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7"/>
  <workbookPr filterPrivacy="1" codeName="ThisWorkbook"/>
  <xr:revisionPtr revIDLastSave="0" documentId="8_{70912B3F-A493-42DB-8F37-BCBA3598D077}" xr6:coauthVersionLast="36" xr6:coauthVersionMax="36" xr10:uidLastSave="{00000000-0000-0000-0000-000000000000}"/>
  <bookViews>
    <workbookView xWindow="0" yWindow="0" windowWidth="22260" windowHeight="12645" tabRatio="933" xr2:uid="{00000000-000D-0000-FFFF-FFFF00000000}"/>
  </bookViews>
  <sheets>
    <sheet name="１後支本部" sheetId="2" r:id="rId1"/>
    <sheet name="１後支本付" sheetId="3" r:id="rId2"/>
    <sheet name="１後支１整大本部 " sheetId="4" r:id="rId3"/>
    <sheet name="１後支１整付" sheetId="5" r:id="rId4"/>
    <sheet name="１後支１整大火車中 " sheetId="6" r:id="rId5"/>
    <sheet name="１後支１整施設" sheetId="7" r:id="rId6"/>
    <sheet name="１後支１整通信" sheetId="8" r:id="rId7"/>
    <sheet name="１後支２整大本" sheetId="9" r:id="rId8"/>
    <sheet name="１後支２整本付" sheetId="10" r:id="rId9"/>
    <sheet name="１後支２整１普直支" sheetId="11" r:id="rId10"/>
    <sheet name="１後支２整２普直支" sheetId="12" r:id="rId11"/>
    <sheet name="１後支２整３普直支" sheetId="13" r:id="rId12"/>
    <sheet name="１後支２整高射直支" sheetId="14" r:id="rId13"/>
    <sheet name="１後支２整偵戦直支" sheetId="15" r:id="rId14"/>
    <sheet name="１後支補給隊" sheetId="16" r:id="rId15"/>
    <sheet name="１後支輸送隊" sheetId="17" r:id="rId16"/>
    <sheet name="１後支衛生隊 " sheetId="18" r:id="rId17"/>
  </sheets>
  <definedNames>
    <definedName name="_xlnm._FilterDatabase" localSheetId="5" hidden="1">'１後支１整施設'!$A$4:$M$464</definedName>
    <definedName name="_xlnm._FilterDatabase" localSheetId="4" hidden="1">'１後支１整大火車中 '!$A$4:$M$397</definedName>
    <definedName name="_xlnm._FilterDatabase" localSheetId="2" hidden="1">'１後支１整大本部 '!$A$4:$M$538</definedName>
    <definedName name="_xlnm._FilterDatabase" localSheetId="6" hidden="1">'１後支１整通信'!$A$4:$M$384</definedName>
    <definedName name="_xlnm._FilterDatabase" localSheetId="3" hidden="1">'１後支１整付'!$A$4:$M$291</definedName>
    <definedName name="_xlnm._FilterDatabase" localSheetId="9" hidden="1">'１後支２整１普直支'!$A$4:$M$511</definedName>
    <definedName name="_xlnm._FilterDatabase" localSheetId="10" hidden="1">'１後支２整２普直支'!$A$4:$M$544</definedName>
    <definedName name="_xlnm._FilterDatabase" localSheetId="11" hidden="1">'１後支２整３普直支'!$A$4:$M$303</definedName>
    <definedName name="_xlnm._FilterDatabase" localSheetId="12" hidden="1">'１後支２整高射直支'!$A$4:$M$388</definedName>
    <definedName name="_xlnm._FilterDatabase" localSheetId="7" hidden="1">'１後支２整大本'!$A$4:$M$560</definedName>
    <definedName name="_xlnm._FilterDatabase" localSheetId="13" hidden="1">'１後支２整偵戦直支'!$A$4:$M$13</definedName>
    <definedName name="_xlnm._FilterDatabase" localSheetId="8" hidden="1">'１後支２整本付'!$A$4:$M$543</definedName>
    <definedName name="_xlnm._FilterDatabase" localSheetId="16" hidden="1">'１後支衛生隊 '!$A$4:$M$474</definedName>
    <definedName name="_xlnm._FilterDatabase" localSheetId="14" hidden="1">'１後支補給隊'!$A$4:$M$396</definedName>
    <definedName name="_xlnm._FilterDatabase" localSheetId="1" hidden="1">'１後支本付'!$A$4:$M$377</definedName>
    <definedName name="_xlnm._FilterDatabase" localSheetId="0" hidden="1">'１後支本部'!$A$4:$M$689</definedName>
    <definedName name="_xlnm._FilterDatabase" localSheetId="15" hidden="1">'１後支輸送隊'!$A$4:$M$435</definedName>
    <definedName name="_xlnm.Print_Area" localSheetId="5">'１後支１整施設'!$A$1:$M$464</definedName>
    <definedName name="_xlnm.Print_Area" localSheetId="4">'１後支１整大火車中 '!$A$1:$M$397</definedName>
    <definedName name="_xlnm.Print_Area" localSheetId="2">'１後支１整大本部 '!$A$1:$M$540</definedName>
    <definedName name="_xlnm.Print_Area" localSheetId="6">'１後支１整通信'!$A$1:$M$384</definedName>
    <definedName name="_xlnm.Print_Area" localSheetId="3">'１後支１整付'!$A$1:$M$291</definedName>
    <definedName name="_xlnm.Print_Area" localSheetId="9">'１後支２整１普直支'!$A$1:$M$510</definedName>
    <definedName name="_xlnm.Print_Area" localSheetId="10">'１後支２整２普直支'!$A$1:$M$546</definedName>
    <definedName name="_xlnm.Print_Area" localSheetId="11">'１後支２整３普直支'!$A$1:$M$303</definedName>
    <definedName name="_xlnm.Print_Area" localSheetId="12">'１後支２整高射直支'!$A$1:$M$388</definedName>
    <definedName name="_xlnm.Print_Area" localSheetId="7">'１後支２整大本'!$A$1:$M$560</definedName>
    <definedName name="_xlnm.Print_Area" localSheetId="13">'１後支２整偵戦直支'!$A$1:$M$489</definedName>
    <definedName name="_xlnm.Print_Area" localSheetId="8">'１後支２整本付'!$A$1:$M$543</definedName>
    <definedName name="_xlnm.Print_Area" localSheetId="16">'１後支衛生隊 '!$A$1:$M$487</definedName>
    <definedName name="_xlnm.Print_Area" localSheetId="14">'１後支補給隊'!$A$1:$M$396</definedName>
    <definedName name="_xlnm.Print_Area" localSheetId="1">'１後支本付'!$A$1:$M$377</definedName>
    <definedName name="_xlnm.Print_Area" localSheetId="0">'１後支本部'!$A$1:$M$689</definedName>
    <definedName name="_xlnm.Print_Area" localSheetId="15">'１後支輸送隊'!$A$1:$M$435</definedName>
    <definedName name="_xlnm.Print_Titles" localSheetId="5">'１後支１整施設'!$3:$4</definedName>
    <definedName name="_xlnm.Print_Titles" localSheetId="4">'１後支１整大火車中 '!$3:$4</definedName>
    <definedName name="_xlnm.Print_Titles" localSheetId="2">'１後支１整大本部 '!$3:$4</definedName>
    <definedName name="_xlnm.Print_Titles" localSheetId="6">'１後支１整通信'!$3:$4</definedName>
    <definedName name="_xlnm.Print_Titles" localSheetId="3">'１後支１整付'!$3:$4</definedName>
    <definedName name="_xlnm.Print_Titles" localSheetId="9">'１後支２整１普直支'!$3:$4</definedName>
    <definedName name="_xlnm.Print_Titles" localSheetId="10">'１後支２整２普直支'!$3:$4</definedName>
    <definedName name="_xlnm.Print_Titles" localSheetId="11">'１後支２整３普直支'!$3:$4</definedName>
    <definedName name="_xlnm.Print_Titles" localSheetId="12">'１後支２整高射直支'!$3:$4</definedName>
    <definedName name="_xlnm.Print_Titles" localSheetId="7">'１後支２整大本'!$3:$4</definedName>
    <definedName name="_xlnm.Print_Titles" localSheetId="13">'１後支２整偵戦直支'!$3:$4</definedName>
    <definedName name="_xlnm.Print_Titles" localSheetId="8">'１後支２整本付'!$3:$4</definedName>
    <definedName name="_xlnm.Print_Titles" localSheetId="16">'１後支衛生隊 '!$3:$4</definedName>
    <definedName name="_xlnm.Print_Titles" localSheetId="14">'１後支補給隊'!$3:$4</definedName>
    <definedName name="_xlnm.Print_Titles" localSheetId="1">'１後支本付'!$3:$4</definedName>
    <definedName name="_xlnm.Print_Titles" localSheetId="0">'１後支本部'!$3:$4</definedName>
    <definedName name="_xlnm.Print_Titles" localSheetId="15">'１後支輸送隊'!$3:$4</definedName>
    <definedName name="具体例" localSheetId="4">#REF!</definedName>
    <definedName name="具体例" localSheetId="2">#REF!</definedName>
    <definedName name="具体例">#REF!</definedName>
    <definedName name="小分類" localSheetId="4">#REF!</definedName>
    <definedName name="小分類" localSheetId="2">#REF!</definedName>
    <definedName name="小分類">#REF!</definedName>
    <definedName name="保存期間" localSheetId="4">#REF!</definedName>
    <definedName name="保存期間" localSheetId="2">#REF!</definedName>
    <definedName name="保存期間">#REF!</definedName>
    <definedName name="保存期間等" localSheetId="4">#REF!</definedName>
    <definedName name="保存期間等" localSheetId="2">#REF!</definedName>
    <definedName name="保存期間等">#REF!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429" i="12" l="1"/>
</calcChain>
</file>

<file path=xl/sharedStrings.xml><?xml version="1.0" encoding="utf-8"?>
<sst xmlns="http://schemas.openxmlformats.org/spreadsheetml/2006/main" count="37355" uniqueCount="8648">
  <si>
    <t>陸上自衛隊東部方面隊第1師団第１後方支援連隊本部標準文書保存期間基準</t>
    <rPh sb="14" eb="15">
      <t>ダイ</t>
    </rPh>
    <rPh sb="16" eb="22">
      <t>コウホウシエンレンタイ</t>
    </rPh>
    <rPh sb="22" eb="24">
      <t>ホンブ</t>
    </rPh>
    <rPh sb="24" eb="26">
      <t>ヒョウジュン</t>
    </rPh>
    <phoneticPr fontId="8"/>
  </si>
  <si>
    <t>（令和５年９月１日から適用）</t>
    <rPh sb="1" eb="3">
      <t>レイワ</t>
    </rPh>
    <rPh sb="4" eb="5">
      <t>ネン</t>
    </rPh>
    <rPh sb="6" eb="7">
      <t>ガツ</t>
    </rPh>
    <rPh sb="8" eb="9">
      <t>ニチ</t>
    </rPh>
    <rPh sb="11" eb="13">
      <t>テキヨウ</t>
    </rPh>
    <phoneticPr fontId="8"/>
  </si>
  <si>
    <t>第１科長</t>
    <rPh sb="0" eb="1">
      <t>ダイ</t>
    </rPh>
    <rPh sb="2" eb="4">
      <t>カチョウ</t>
    </rPh>
    <phoneticPr fontId="11"/>
  </si>
  <si>
    <t>事　項</t>
    <phoneticPr fontId="11"/>
  </si>
  <si>
    <t>業務の区分</t>
    <phoneticPr fontId="11"/>
  </si>
  <si>
    <t>当該業務に係る行政文書の類型
（施行令別表の該当項）</t>
    <phoneticPr fontId="11"/>
  </si>
  <si>
    <t>具体例</t>
    <rPh sb="0" eb="2">
      <t>グタイ</t>
    </rPh>
    <rPh sb="2" eb="3">
      <t>レイ</t>
    </rPh>
    <phoneticPr fontId="11"/>
  </si>
  <si>
    <t>大分類</t>
    <rPh sb="0" eb="3">
      <t>ダイブンルイ</t>
    </rPh>
    <phoneticPr fontId="11"/>
  </si>
  <si>
    <t>中分類</t>
    <rPh sb="0" eb="3">
      <t>チュウブンルイ</t>
    </rPh>
    <phoneticPr fontId="11"/>
  </si>
  <si>
    <t>小分類
（行政文書ファイルの名称）</t>
    <rPh sb="0" eb="3">
      <t>ショウブンルイ</t>
    </rPh>
    <rPh sb="5" eb="7">
      <t>ギョウセイ</t>
    </rPh>
    <rPh sb="7" eb="9">
      <t>ブンショ</t>
    </rPh>
    <rPh sb="14" eb="16">
      <t>メイショウ</t>
    </rPh>
    <phoneticPr fontId="11"/>
  </si>
  <si>
    <t>保存期間</t>
    <phoneticPr fontId="11"/>
  </si>
  <si>
    <t>訓令別表第２
該当項</t>
    <phoneticPr fontId="11"/>
  </si>
  <si>
    <t>保存期間
満了時の措置</t>
    <rPh sb="0" eb="2">
      <t>ホゾン</t>
    </rPh>
    <rPh sb="2" eb="4">
      <t>キカン</t>
    </rPh>
    <rPh sb="5" eb="6">
      <t>マン</t>
    </rPh>
    <rPh sb="6" eb="7">
      <t>オワル</t>
    </rPh>
    <rPh sb="7" eb="8">
      <t>ジ</t>
    </rPh>
    <rPh sb="9" eb="11">
      <t>ソチ</t>
    </rPh>
    <phoneticPr fontId="11"/>
  </si>
  <si>
    <t>個人の権利義務
（個人の権利義務の得喪及びその経緯）</t>
  </si>
  <si>
    <t>許認可等
（行政手続法第２条第３号の許認可等（以下「許認可等」という。）に関する重要な経緯）</t>
    <rPh sb="0" eb="4">
      <t>キョニンカトウ</t>
    </rPh>
    <phoneticPr fontId="11"/>
  </si>
  <si>
    <t>ア</t>
    <phoneticPr fontId="11"/>
  </si>
  <si>
    <t>許認可等をするための決裁文書その他許認可等に至る過程が記録された文書（十一の項）</t>
    <phoneticPr fontId="11"/>
  </si>
  <si>
    <t>審査案、開示決定案、理由</t>
    <phoneticPr fontId="11"/>
  </si>
  <si>
    <t>個人の権利義務</t>
    <phoneticPr fontId="11"/>
  </si>
  <si>
    <t>許認可等</t>
    <phoneticPr fontId="11"/>
  </si>
  <si>
    <t>△△に関する開示請求対応（△△には、開示請求名を記載）</t>
    <phoneticPr fontId="11"/>
  </si>
  <si>
    <t>許認可等の効力が消滅する日に係る特定日以後５年</t>
    <phoneticPr fontId="11"/>
  </si>
  <si>
    <t>2(1)ア11(2)</t>
    <phoneticPr fontId="11"/>
  </si>
  <si>
    <t>廃棄</t>
    <rPh sb="0" eb="2">
      <t>ハイキ</t>
    </rPh>
    <phoneticPr fontId="11"/>
  </si>
  <si>
    <t>職員の人事
（職員の人事に関する事項）</t>
  </si>
  <si>
    <t>兼業
（職員の兼業の許可に関する重要な経緯）</t>
    <rPh sb="0" eb="2">
      <t>ケンギョウ</t>
    </rPh>
    <phoneticPr fontId="11"/>
  </si>
  <si>
    <t>職員の兼業の許可の申請書及び当該申請に対する許可に関する文書
（十八の項）</t>
    <phoneticPr fontId="11"/>
  </si>
  <si>
    <t>申請書、承認書</t>
    <phoneticPr fontId="11"/>
  </si>
  <si>
    <t>職員の人事</t>
    <phoneticPr fontId="11"/>
  </si>
  <si>
    <t>兼業</t>
  </si>
  <si>
    <t>○○年度職員の兼業に関する文書
○○年度国勢調査の指導員及び調査員</t>
    <phoneticPr fontId="11"/>
  </si>
  <si>
    <t>３年</t>
  </si>
  <si>
    <t>2(1)ア13(3)</t>
  </si>
  <si>
    <t>廃棄
※訓令別表第１の備考２に掲げるものも同様とする。
（ただし、閣議等に関わるものについては移管）</t>
    <rPh sb="4" eb="6">
      <t>クンレイ</t>
    </rPh>
    <phoneticPr fontId="11"/>
  </si>
  <si>
    <t>栄典又は表彰
（栄典又は表彰に関する事項）</t>
    <phoneticPr fontId="11"/>
  </si>
  <si>
    <t>授与等
（栄典又は表彰の授与又ははく奪の重要な経緯（５の項（２）に掲げるものを除く。））</t>
    <rPh sb="0" eb="2">
      <t>ジュヨ</t>
    </rPh>
    <rPh sb="2" eb="3">
      <t>トウ</t>
    </rPh>
    <rPh sb="5" eb="7">
      <t>エイテン</t>
    </rPh>
    <phoneticPr fontId="11"/>
  </si>
  <si>
    <t>栄典又は表彰の授与又ははく奪のための決裁文書及び伝達の文書
（二十八の項）</t>
    <phoneticPr fontId="11"/>
  </si>
  <si>
    <t>選考基準、選考案、伝達、受章者名簿</t>
    <phoneticPr fontId="11"/>
  </si>
  <si>
    <t>栄典又は表彰</t>
    <phoneticPr fontId="11"/>
  </si>
  <si>
    <t>授与等</t>
  </si>
  <si>
    <t>○○年度叙位・叙勲の伝達</t>
    <phoneticPr fontId="11"/>
  </si>
  <si>
    <t>１０年</t>
  </si>
  <si>
    <t>2(1)ア20</t>
  </si>
  <si>
    <t>以下について移管
・内閣総理大臣又は防衛大臣からの表彰のうち、特に重要な表彰に係るもの</t>
    <phoneticPr fontId="11"/>
  </si>
  <si>
    <t>文書の管理等
（文書の管理等に関する事項）</t>
    <phoneticPr fontId="11"/>
  </si>
  <si>
    <t>文書の管理等</t>
  </si>
  <si>
    <t>行政文書ファイル管理簿その他の業務に常時利用するものとして継続的に保存すべき行政文書（三十の項）</t>
    <phoneticPr fontId="11"/>
  </si>
  <si>
    <t>行政文書ファイル管理簿</t>
  </si>
  <si>
    <t>文書の管理等に関する事項</t>
    <phoneticPr fontId="11"/>
  </si>
  <si>
    <t>文書の管理等</t>
    <phoneticPr fontId="11"/>
  </si>
  <si>
    <t>行政文書ファイル管理簿</t>
    <phoneticPr fontId="11"/>
  </si>
  <si>
    <t>常用</t>
    <phoneticPr fontId="11"/>
  </si>
  <si>
    <t>2(1)ア22</t>
  </si>
  <si>
    <t>廃棄</t>
    <phoneticPr fontId="11"/>
  </si>
  <si>
    <t>イ</t>
    <phoneticPr fontId="11"/>
  </si>
  <si>
    <t>取得した文書の管理を行うための帳簿（三十一の項）</t>
    <phoneticPr fontId="11"/>
  </si>
  <si>
    <t>受付簿、保存期間を１年未満として廃棄した行政文書ファイル等の類型の記録</t>
    <phoneticPr fontId="11"/>
  </si>
  <si>
    <t>○○年受付簿
〇〇年度注意文書等受付配布簿</t>
    <phoneticPr fontId="11"/>
  </si>
  <si>
    <t>５年</t>
  </si>
  <si>
    <t>ウ</t>
    <phoneticPr fontId="11"/>
  </si>
  <si>
    <t>決裁文書の管理を行うための帳簿（三十二の項）</t>
    <phoneticPr fontId="11"/>
  </si>
  <si>
    <t>決裁簿、発簡簿</t>
    <rPh sb="4" eb="6">
      <t>ハッカン</t>
    </rPh>
    <rPh sb="6" eb="7">
      <t>ボ</t>
    </rPh>
    <phoneticPr fontId="11"/>
  </si>
  <si>
    <t>○○年発簡簿
○○年決裁簿</t>
    <phoneticPr fontId="11"/>
  </si>
  <si>
    <t>３０年</t>
  </si>
  <si>
    <t>エ</t>
    <phoneticPr fontId="11"/>
  </si>
  <si>
    <t>行政文書ファイル等の移管又は廃棄の状況が記録された帳簿（三十三の項）</t>
    <phoneticPr fontId="11"/>
  </si>
  <si>
    <t>移管・廃棄簿</t>
    <phoneticPr fontId="11"/>
  </si>
  <si>
    <t>○○年度移管・廃棄簿</t>
    <phoneticPr fontId="11"/>
  </si>
  <si>
    <t>２０年</t>
    <phoneticPr fontId="11"/>
  </si>
  <si>
    <t>行動命令に基づく自衛隊の活動に係る事項</t>
    <phoneticPr fontId="11"/>
  </si>
  <si>
    <t>行動命令に基づき活動する自衛隊の活動に係る重要な経緯</t>
    <phoneticPr fontId="11"/>
  </si>
  <si>
    <t>大臣が発する行動命令及び当該行動命令に基づき自衛隊の部隊等の長が発する命令並びに当該命令の作成過程が記録された文書</t>
    <phoneticPr fontId="11"/>
  </si>
  <si>
    <t>大臣が発する行動命令案、上記命令に基づき自衛隊の部隊等の長が発する行動命令案</t>
    <rPh sb="0" eb="2">
      <t>ダイジン</t>
    </rPh>
    <rPh sb="3" eb="4">
      <t>ハッ</t>
    </rPh>
    <rPh sb="6" eb="8">
      <t>コウドウ</t>
    </rPh>
    <rPh sb="8" eb="10">
      <t>メイレイ</t>
    </rPh>
    <rPh sb="10" eb="11">
      <t>アン</t>
    </rPh>
    <rPh sb="12" eb="14">
      <t>ジョウキ</t>
    </rPh>
    <rPh sb="14" eb="16">
      <t>メイレイ</t>
    </rPh>
    <rPh sb="17" eb="18">
      <t>モト</t>
    </rPh>
    <rPh sb="20" eb="23">
      <t>ジエイタイ</t>
    </rPh>
    <rPh sb="24" eb="26">
      <t>ブタイ</t>
    </rPh>
    <rPh sb="26" eb="27">
      <t>トウ</t>
    </rPh>
    <rPh sb="28" eb="29">
      <t>チョウ</t>
    </rPh>
    <rPh sb="30" eb="31">
      <t>ハッ</t>
    </rPh>
    <rPh sb="33" eb="35">
      <t>コウドウ</t>
    </rPh>
    <rPh sb="35" eb="37">
      <t>メイレイ</t>
    </rPh>
    <rPh sb="37" eb="38">
      <t>アン</t>
    </rPh>
    <phoneticPr fontId="11"/>
  </si>
  <si>
    <t>行動命令</t>
    <phoneticPr fontId="11"/>
  </si>
  <si>
    <t>○○年度△△行動命令</t>
    <phoneticPr fontId="11"/>
  </si>
  <si>
    <t>２０年</t>
    <rPh sb="2" eb="3">
      <t>ネン</t>
    </rPh>
    <phoneticPr fontId="11"/>
  </si>
  <si>
    <t>2(1)ア25</t>
  </si>
  <si>
    <t>移管</t>
    <rPh sb="0" eb="2">
      <t>イカン</t>
    </rPh>
    <phoneticPr fontId="11"/>
  </si>
  <si>
    <t>○○年度△△行動命令（上級部隊から受領分）（△△には、事象名等を記載）</t>
    <phoneticPr fontId="11"/>
  </si>
  <si>
    <t>廃棄（作成元の正本を移管）</t>
    <rPh sb="0" eb="2">
      <t>ハイキ</t>
    </rPh>
    <rPh sb="3" eb="5">
      <t>サクセイ</t>
    </rPh>
    <rPh sb="5" eb="6">
      <t>モト</t>
    </rPh>
    <rPh sb="7" eb="9">
      <t>セイホン</t>
    </rPh>
    <rPh sb="10" eb="12">
      <t>イカン</t>
    </rPh>
    <phoneticPr fontId="11"/>
  </si>
  <si>
    <t>災害派遣に係る行動命令及び当該行動命令の作成過程が記録された文書（アに掲げるものを除く。）</t>
    <phoneticPr fontId="11"/>
  </si>
  <si>
    <t xml:space="preserve">自衛隊法第８３条第１項及び第２項により防衛大臣の指定する者が発する行動命令案
</t>
    <rPh sb="8" eb="9">
      <t>ダイ</t>
    </rPh>
    <rPh sb="10" eb="11">
      <t>コウ</t>
    </rPh>
    <rPh sb="11" eb="12">
      <t>オヨ</t>
    </rPh>
    <rPh sb="37" eb="38">
      <t>アン</t>
    </rPh>
    <phoneticPr fontId="11"/>
  </si>
  <si>
    <t>○○年度△△災害行動命令（△△には、事象名等を記載）</t>
    <phoneticPr fontId="11"/>
  </si>
  <si>
    <t>１０年</t>
    <rPh sb="2" eb="3">
      <t>ネン</t>
    </rPh>
    <phoneticPr fontId="11"/>
  </si>
  <si>
    <t>移管</t>
    <phoneticPr fontId="11"/>
  </si>
  <si>
    <t>○○年度△△行動命令（上級部隊、他部隊から受領分）（△△には、事象名等を記載）</t>
    <phoneticPr fontId="11"/>
  </si>
  <si>
    <t>大臣が発する行動命令に基づく自衛隊の活動の記録又は報告であって、防衛大臣又は上級部隊（司令部を含む。以下同じ。）の指揮官の判断に資するもの（活動する部隊等が作成したものを除く。）</t>
    <rPh sb="0" eb="2">
      <t>ダイジン</t>
    </rPh>
    <rPh sb="3" eb="4">
      <t>ハッ</t>
    </rPh>
    <rPh sb="6" eb="8">
      <t>コウドウ</t>
    </rPh>
    <rPh sb="8" eb="10">
      <t>メイレイ</t>
    </rPh>
    <rPh sb="11" eb="12">
      <t>モト</t>
    </rPh>
    <rPh sb="14" eb="17">
      <t>ジエイタイ</t>
    </rPh>
    <rPh sb="18" eb="20">
      <t>カツドウ</t>
    </rPh>
    <rPh sb="21" eb="23">
      <t>キロク</t>
    </rPh>
    <rPh sb="23" eb="24">
      <t>マタ</t>
    </rPh>
    <rPh sb="25" eb="27">
      <t>ホウコク</t>
    </rPh>
    <rPh sb="32" eb="34">
      <t>ボウエイ</t>
    </rPh>
    <rPh sb="34" eb="36">
      <t>ダイジン</t>
    </rPh>
    <rPh sb="36" eb="37">
      <t>マタ</t>
    </rPh>
    <rPh sb="38" eb="40">
      <t>ジョウキュウ</t>
    </rPh>
    <rPh sb="40" eb="42">
      <t>ブタイ</t>
    </rPh>
    <rPh sb="43" eb="45">
      <t>シレイ</t>
    </rPh>
    <rPh sb="45" eb="46">
      <t>ブ</t>
    </rPh>
    <rPh sb="47" eb="48">
      <t>フク</t>
    </rPh>
    <rPh sb="50" eb="52">
      <t>イカ</t>
    </rPh>
    <rPh sb="52" eb="53">
      <t>オナ</t>
    </rPh>
    <rPh sb="57" eb="60">
      <t>シキカン</t>
    </rPh>
    <rPh sb="61" eb="63">
      <t>ハンダン</t>
    </rPh>
    <rPh sb="64" eb="65">
      <t>シ</t>
    </rPh>
    <rPh sb="70" eb="72">
      <t>カツドウ</t>
    </rPh>
    <rPh sb="74" eb="76">
      <t>ブタイ</t>
    </rPh>
    <rPh sb="76" eb="77">
      <t>トウ</t>
    </rPh>
    <rPh sb="78" eb="80">
      <t>サクセイ</t>
    </rPh>
    <rPh sb="85" eb="86">
      <t>ノゾ</t>
    </rPh>
    <phoneticPr fontId="11"/>
  </si>
  <si>
    <t>活動成果報告、活動教訓資料</t>
    <rPh sb="0" eb="2">
      <t>カツドウ</t>
    </rPh>
    <rPh sb="2" eb="4">
      <t>セイカ</t>
    </rPh>
    <rPh sb="4" eb="6">
      <t>ホウコク</t>
    </rPh>
    <phoneticPr fontId="11"/>
  </si>
  <si>
    <t>○○年度△△行動における成果報告（△△には、事象名等を記載）</t>
    <phoneticPr fontId="11"/>
  </si>
  <si>
    <t>○○年度△△行動命令（上級部隊・他部隊から受領分）（△△には、事象名等を記載）</t>
    <phoneticPr fontId="11"/>
  </si>
  <si>
    <t>災害派遣に係る行動命令に基づく自衛隊の活動の記録や報告であって、防衛大臣又は上級部隊の判断に資するもの（活動する部隊等が作成したもの及びウに掲げるものを除く。）</t>
    <phoneticPr fontId="11"/>
  </si>
  <si>
    <t>１０年</t>
    <phoneticPr fontId="11"/>
  </si>
  <si>
    <t>オ</t>
    <phoneticPr fontId="11"/>
  </si>
  <si>
    <t>行動命令に基づき活動する自衛隊の部隊等が作成した上級部隊への定時報告であって、防衛大臣又は上級部隊の指揮官の判断に資するもの</t>
    <rPh sb="0" eb="2">
      <t>コウドウ</t>
    </rPh>
    <rPh sb="2" eb="4">
      <t>メイレイ</t>
    </rPh>
    <rPh sb="5" eb="6">
      <t>モト</t>
    </rPh>
    <rPh sb="8" eb="10">
      <t>カツドウ</t>
    </rPh>
    <rPh sb="12" eb="15">
      <t>ジエイタイ</t>
    </rPh>
    <rPh sb="16" eb="18">
      <t>ブタイ</t>
    </rPh>
    <rPh sb="18" eb="19">
      <t>トウ</t>
    </rPh>
    <rPh sb="20" eb="22">
      <t>サクセイ</t>
    </rPh>
    <rPh sb="24" eb="26">
      <t>ジョウキュウ</t>
    </rPh>
    <rPh sb="26" eb="28">
      <t>ブタイ</t>
    </rPh>
    <rPh sb="30" eb="32">
      <t>テイジ</t>
    </rPh>
    <rPh sb="32" eb="34">
      <t>ホウコク</t>
    </rPh>
    <rPh sb="39" eb="41">
      <t>ボウエイ</t>
    </rPh>
    <rPh sb="41" eb="43">
      <t>ダイジン</t>
    </rPh>
    <rPh sb="43" eb="44">
      <t>マタ</t>
    </rPh>
    <rPh sb="45" eb="47">
      <t>ジョウキュウ</t>
    </rPh>
    <rPh sb="47" eb="49">
      <t>ブタイ</t>
    </rPh>
    <rPh sb="50" eb="53">
      <t>シキカン</t>
    </rPh>
    <rPh sb="54" eb="56">
      <t>ハンダン</t>
    </rPh>
    <rPh sb="57" eb="58">
      <t>シ</t>
    </rPh>
    <phoneticPr fontId="11"/>
  </si>
  <si>
    <t>日々報告、週間報告</t>
    <rPh sb="0" eb="2">
      <t>ヒビ</t>
    </rPh>
    <rPh sb="2" eb="4">
      <t>ホウコク</t>
    </rPh>
    <phoneticPr fontId="11"/>
  </si>
  <si>
    <t>○○年度△△部隊災害派遣の活動記録（△△には、事象名等を記載）</t>
    <phoneticPr fontId="11"/>
  </si>
  <si>
    <t>一般命令その他の命令に基づく自衛隊の部隊等の活動に係る事項</t>
    <phoneticPr fontId="11"/>
  </si>
  <si>
    <t>一般命令その他の命令に基づき実施する自衛隊の部隊等の活動の重要な経緯（１の項から２５の項までに掲げるものを除く。）</t>
    <rPh sb="0" eb="2">
      <t>イッパン</t>
    </rPh>
    <rPh sb="2" eb="4">
      <t>メイレイ</t>
    </rPh>
    <rPh sb="6" eb="7">
      <t>タ</t>
    </rPh>
    <rPh sb="8" eb="10">
      <t>メイレイ</t>
    </rPh>
    <rPh sb="11" eb="12">
      <t>モト</t>
    </rPh>
    <rPh sb="14" eb="16">
      <t>ジッシ</t>
    </rPh>
    <rPh sb="18" eb="21">
      <t>ジエイタイ</t>
    </rPh>
    <rPh sb="22" eb="24">
      <t>ブタイ</t>
    </rPh>
    <rPh sb="24" eb="25">
      <t>トウ</t>
    </rPh>
    <rPh sb="26" eb="28">
      <t>カツドウ</t>
    </rPh>
    <rPh sb="29" eb="31">
      <t>ジュウヨウ</t>
    </rPh>
    <rPh sb="32" eb="34">
      <t>ケイイ</t>
    </rPh>
    <phoneticPr fontId="11"/>
  </si>
  <si>
    <t>大臣が発する一般命令その他の命令（人事発令を除く。）及び当該命令の作成過程が記録された文書</t>
    <rPh sb="0" eb="2">
      <t>ダイジン</t>
    </rPh>
    <rPh sb="3" eb="4">
      <t>ハッ</t>
    </rPh>
    <rPh sb="6" eb="8">
      <t>イッパン</t>
    </rPh>
    <rPh sb="8" eb="10">
      <t>メイレイ</t>
    </rPh>
    <rPh sb="12" eb="13">
      <t>タ</t>
    </rPh>
    <rPh sb="14" eb="16">
      <t>メイレイ</t>
    </rPh>
    <rPh sb="17" eb="19">
      <t>ジンジ</t>
    </rPh>
    <rPh sb="19" eb="21">
      <t>ハツレイ</t>
    </rPh>
    <rPh sb="22" eb="23">
      <t>ノゾ</t>
    </rPh>
    <rPh sb="26" eb="27">
      <t>オヨ</t>
    </rPh>
    <rPh sb="28" eb="30">
      <t>トウガイ</t>
    </rPh>
    <rPh sb="30" eb="32">
      <t>メイレイ</t>
    </rPh>
    <rPh sb="33" eb="35">
      <t>サクセイ</t>
    </rPh>
    <rPh sb="35" eb="37">
      <t>カテイ</t>
    </rPh>
    <rPh sb="38" eb="40">
      <t>キロク</t>
    </rPh>
    <rPh sb="43" eb="45">
      <t>ブンショ</t>
    </rPh>
    <phoneticPr fontId="11"/>
  </si>
  <si>
    <t>一般命令案、防衛大臣指示案</t>
    <rPh sb="0" eb="2">
      <t>イッパン</t>
    </rPh>
    <rPh sb="2" eb="4">
      <t>メイレイ</t>
    </rPh>
    <rPh sb="4" eb="5">
      <t>アン</t>
    </rPh>
    <phoneticPr fontId="11"/>
  </si>
  <si>
    <t>一般命令</t>
    <phoneticPr fontId="11"/>
  </si>
  <si>
    <t>○○年度△△の取扱い等に関する大臣指示（△△には、事象名等を記載）</t>
  </si>
  <si>
    <t>2(1)ア26</t>
  </si>
  <si>
    <t>廃棄（作成元の原義を移管）</t>
    <rPh sb="0" eb="2">
      <t>ハイキ</t>
    </rPh>
    <rPh sb="3" eb="5">
      <t>サクセイ</t>
    </rPh>
    <rPh sb="5" eb="6">
      <t>モト</t>
    </rPh>
    <rPh sb="7" eb="9">
      <t>ゲンギ</t>
    </rPh>
    <rPh sb="10" eb="12">
      <t>イカン</t>
    </rPh>
    <phoneticPr fontId="11"/>
  </si>
  <si>
    <t>監理・総務</t>
    <rPh sb="0" eb="2">
      <t>カンリ</t>
    </rPh>
    <rPh sb="3" eb="5">
      <t>ソウム</t>
    </rPh>
    <phoneticPr fontId="11"/>
  </si>
  <si>
    <t>総務</t>
    <rPh sb="0" eb="2">
      <t>ソウム</t>
    </rPh>
    <phoneticPr fontId="11"/>
  </si>
  <si>
    <t>恒常業務にて作成又は取得する総務に関する文書</t>
    <rPh sb="2" eb="4">
      <t>ギョウム</t>
    </rPh>
    <rPh sb="14" eb="16">
      <t>ソウム</t>
    </rPh>
    <rPh sb="17" eb="18">
      <t>カン</t>
    </rPh>
    <rPh sb="20" eb="22">
      <t>ブンショ</t>
    </rPh>
    <phoneticPr fontId="11"/>
  </si>
  <si>
    <t>現況把握、総務に関する通知、報告及び照会又は意見に係る文書、資料送付書、飲酒許可申請、ＳＤＧｓ</t>
    <rPh sb="0" eb="2">
      <t>ゲンキョウ</t>
    </rPh>
    <rPh sb="2" eb="4">
      <t>ハアク</t>
    </rPh>
    <rPh sb="36" eb="42">
      <t>インシュキョカシンセイ</t>
    </rPh>
    <phoneticPr fontId="11"/>
  </si>
  <si>
    <t>監理・総務</t>
    <phoneticPr fontId="11"/>
  </si>
  <si>
    <t>総務</t>
    <phoneticPr fontId="11"/>
  </si>
  <si>
    <t>○○年度現況把握
○○年度△△募金に関する文書（△△には、案件名を記載）
○○年度ク－ルビズ
○○年度駐屯地内の管理・統制・申請
○○年度駐屯地業務予定表
○○年度隊務の全体確認
○○年度△△の意見照会・アンケート（△△には事業名を記載）</t>
    <phoneticPr fontId="11"/>
  </si>
  <si>
    <t>１年</t>
    <rPh sb="1" eb="2">
      <t>ネン</t>
    </rPh>
    <phoneticPr fontId="11"/>
  </si>
  <si>
    <t>－</t>
    <phoneticPr fontId="11"/>
  </si>
  <si>
    <t>○○年度□□感染症に伴う隊務継続計画及び対応要領
○○年度□□感染症に伴う行事等の開催
○○年度□□感染症に係る防衛大臣指示
（□□には、感染症名を記載）</t>
    <phoneticPr fontId="11"/>
  </si>
  <si>
    <t>2(2)ア</t>
    <phoneticPr fontId="11"/>
  </si>
  <si>
    <t>以下について移管
オリジナル性があり、通常業務上の対応以外のもの</t>
    <phoneticPr fontId="11"/>
  </si>
  <si>
    <t>イ　</t>
    <phoneticPr fontId="11"/>
  </si>
  <si>
    <t>公益通報に関する文書</t>
    <rPh sb="0" eb="2">
      <t>コウエキ</t>
    </rPh>
    <rPh sb="2" eb="4">
      <t>ツウホウ</t>
    </rPh>
    <rPh sb="5" eb="6">
      <t>カン</t>
    </rPh>
    <rPh sb="8" eb="10">
      <t>ブンショ</t>
    </rPh>
    <phoneticPr fontId="11"/>
  </si>
  <si>
    <t>公益通報対応</t>
    <rPh sb="0" eb="2">
      <t>コウエキ</t>
    </rPh>
    <rPh sb="2" eb="4">
      <t>ツウホウ</t>
    </rPh>
    <rPh sb="4" eb="6">
      <t>タイオウ</t>
    </rPh>
    <phoneticPr fontId="11"/>
  </si>
  <si>
    <t>公益通報対応</t>
    <phoneticPr fontId="11"/>
  </si>
  <si>
    <t>公益通報の対応が終了した日に係る特定日以後１０年</t>
    <rPh sb="0" eb="2">
      <t>コウエキ</t>
    </rPh>
    <rPh sb="2" eb="4">
      <t>ツウホウ</t>
    </rPh>
    <rPh sb="5" eb="7">
      <t>タイオウ</t>
    </rPh>
    <rPh sb="8" eb="10">
      <t>シュウリョウ</t>
    </rPh>
    <rPh sb="12" eb="13">
      <t>ヒ</t>
    </rPh>
    <rPh sb="14" eb="15">
      <t>カカワ</t>
    </rPh>
    <rPh sb="16" eb="18">
      <t>トクテイ</t>
    </rPh>
    <rPh sb="18" eb="19">
      <t>ビ</t>
    </rPh>
    <rPh sb="19" eb="21">
      <t>イゴ</t>
    </rPh>
    <rPh sb="20" eb="21">
      <t>ゴ</t>
    </rPh>
    <rPh sb="23" eb="24">
      <t>ネン</t>
    </rPh>
    <phoneticPr fontId="11"/>
  </si>
  <si>
    <t>－</t>
  </si>
  <si>
    <t>視察に関する文書</t>
    <rPh sb="0" eb="2">
      <t>シサツ</t>
    </rPh>
    <rPh sb="3" eb="4">
      <t>カン</t>
    </rPh>
    <rPh sb="6" eb="8">
      <t>ブンショ</t>
    </rPh>
    <phoneticPr fontId="11"/>
  </si>
  <si>
    <t>視察に関する事項</t>
    <rPh sb="0" eb="2">
      <t>シサツ</t>
    </rPh>
    <rPh sb="3" eb="4">
      <t>カン</t>
    </rPh>
    <rPh sb="6" eb="8">
      <t>ジコウ</t>
    </rPh>
    <phoneticPr fontId="11"/>
  </si>
  <si>
    <t>○○年度△△視察関連（△△には、視察場所又は視察に関する事項を記載）</t>
    <phoneticPr fontId="11"/>
  </si>
  <si>
    <t>カ</t>
    <phoneticPr fontId="11"/>
  </si>
  <si>
    <t>各種行事に関する文書</t>
    <rPh sb="0" eb="2">
      <t>カクシュ</t>
    </rPh>
    <rPh sb="2" eb="4">
      <t>ギョウジ</t>
    </rPh>
    <rPh sb="5" eb="6">
      <t>カン</t>
    </rPh>
    <rPh sb="8" eb="10">
      <t>ブンショ</t>
    </rPh>
    <phoneticPr fontId="11"/>
  </si>
  <si>
    <t>式辞、行事に関する文書、高級幹部会同、会議に関する事項、部外講話</t>
    <rPh sb="28" eb="29">
      <t>ブ</t>
    </rPh>
    <rPh sb="29" eb="30">
      <t>ガイ</t>
    </rPh>
    <rPh sb="30" eb="32">
      <t>コウワ</t>
    </rPh>
    <phoneticPr fontId="11"/>
  </si>
  <si>
    <t>○○年度△△隊の行事に関する文書
○○年度△△駐屯地等記念行事
○○年度最先任上級曹長会同
○○年度△△会議・会同
○○年度部外講話
（△△には、部隊名又は駐屯地名を記載）</t>
    <phoneticPr fontId="11"/>
  </si>
  <si>
    <t>○○年度□□感染症に伴う行事対応
（□□には、感染症名を記載）</t>
    <phoneticPr fontId="11"/>
  </si>
  <si>
    <t>１年</t>
    <phoneticPr fontId="11"/>
  </si>
  <si>
    <t>追悼式</t>
    <phoneticPr fontId="11"/>
  </si>
  <si>
    <t>○○年度追悼式</t>
    <phoneticPr fontId="11"/>
  </si>
  <si>
    <t>３年</t>
    <rPh sb="1" eb="2">
      <t>ネン</t>
    </rPh>
    <phoneticPr fontId="11"/>
  </si>
  <si>
    <t>行事に関する文書（国家的行事等）</t>
    <rPh sb="0" eb="2">
      <t>ギョウジ</t>
    </rPh>
    <rPh sb="3" eb="4">
      <t>カン</t>
    </rPh>
    <rPh sb="6" eb="8">
      <t>ブンショ</t>
    </rPh>
    <rPh sb="9" eb="11">
      <t>コッカ</t>
    </rPh>
    <rPh sb="11" eb="12">
      <t>テキ</t>
    </rPh>
    <rPh sb="12" eb="14">
      <t>ギョウジ</t>
    </rPh>
    <rPh sb="14" eb="15">
      <t>ナド</t>
    </rPh>
    <phoneticPr fontId="11"/>
  </si>
  <si>
    <t>○○年度△△式に関する文書
○○年度東京五輪に関する文書
（△△には、行事等名を記載）
○○年度国葬支援</t>
    <rPh sb="44" eb="48">
      <t>マルマルネンド</t>
    </rPh>
    <rPh sb="48" eb="52">
      <t>コクソウシエン</t>
    </rPh>
    <phoneticPr fontId="11"/>
  </si>
  <si>
    <t>2(2)ア(ウ)</t>
    <phoneticPr fontId="11"/>
  </si>
  <si>
    <t>以下について移管
・国家・社会として記録を共有すべき歴史的に重要な行事</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phoneticPr fontId="11"/>
  </si>
  <si>
    <t>キ</t>
    <phoneticPr fontId="11"/>
  </si>
  <si>
    <t>身分証の管理に関する文書</t>
    <rPh sb="0" eb="2">
      <t>ミブン</t>
    </rPh>
    <rPh sb="2" eb="3">
      <t>ショウ</t>
    </rPh>
    <rPh sb="4" eb="6">
      <t>カンリ</t>
    </rPh>
    <rPh sb="7" eb="8">
      <t>カン</t>
    </rPh>
    <rPh sb="10" eb="12">
      <t>ブンショ</t>
    </rPh>
    <phoneticPr fontId="11"/>
  </si>
  <si>
    <t>身分証明書交付・発行申請書、身分証明書亡失報告書、退職隊員の身分証明書等情報（通知用）、新規ホログラムシール使用者一覧（一括交付担当部署・交付対象部隊等）</t>
    <phoneticPr fontId="11"/>
  </si>
  <si>
    <t>○○年度陸上自衛官身分証明書（ホログラムシール）</t>
    <rPh sb="0" eb="4">
      <t>マルマルネンド</t>
    </rPh>
    <rPh sb="4" eb="6">
      <t>リクジョウ</t>
    </rPh>
    <rPh sb="6" eb="9">
      <t>ジエイカン</t>
    </rPh>
    <rPh sb="9" eb="14">
      <t>ミブンショウメイショ</t>
    </rPh>
    <phoneticPr fontId="11"/>
  </si>
  <si>
    <t>５年</t>
    <rPh sb="1" eb="2">
      <t>ネン</t>
    </rPh>
    <phoneticPr fontId="11"/>
  </si>
  <si>
    <t>ク</t>
    <phoneticPr fontId="11"/>
  </si>
  <si>
    <t>各種施策、推進事業に関する文書</t>
    <rPh sb="0" eb="2">
      <t>カクシュ</t>
    </rPh>
    <rPh sb="2" eb="3">
      <t>セ</t>
    </rPh>
    <rPh sb="3" eb="4">
      <t>サク</t>
    </rPh>
    <rPh sb="5" eb="7">
      <t>スイシン</t>
    </rPh>
    <rPh sb="7" eb="9">
      <t>ジギョウ</t>
    </rPh>
    <rPh sb="10" eb="11">
      <t>カン</t>
    </rPh>
    <rPh sb="13" eb="15">
      <t>ブンショ</t>
    </rPh>
    <phoneticPr fontId="11"/>
  </si>
  <si>
    <t>省エネ施策</t>
    <rPh sb="0" eb="1">
      <t>ショウ</t>
    </rPh>
    <rPh sb="3" eb="5">
      <t>シサク</t>
    </rPh>
    <phoneticPr fontId="11"/>
  </si>
  <si>
    <t>○○年度省エネ施策に関する文書
○○年度交通需要マネジメント</t>
    <phoneticPr fontId="11"/>
  </si>
  <si>
    <t>３年</t>
    <phoneticPr fontId="11"/>
  </si>
  <si>
    <t>防衛省推進事業</t>
    <phoneticPr fontId="11"/>
  </si>
  <si>
    <t>○○年度押印・書面申請等の見直し
○○年度防衛省推進事業（マイナンバーカード等）</t>
    <phoneticPr fontId="11"/>
  </si>
  <si>
    <t>ケ</t>
    <phoneticPr fontId="11"/>
  </si>
  <si>
    <t>印章管理に関する文書</t>
    <rPh sb="0" eb="2">
      <t>インショウ</t>
    </rPh>
    <rPh sb="2" eb="4">
      <t>カンリ</t>
    </rPh>
    <rPh sb="5" eb="6">
      <t>カン</t>
    </rPh>
    <rPh sb="8" eb="10">
      <t>ブンショ</t>
    </rPh>
    <phoneticPr fontId="11"/>
  </si>
  <si>
    <t>印鑑登録に関する文書（届け出を実施した文書）</t>
    <rPh sb="0" eb="2">
      <t>インカン</t>
    </rPh>
    <rPh sb="2" eb="4">
      <t>トウロク</t>
    </rPh>
    <rPh sb="5" eb="6">
      <t>カン</t>
    </rPh>
    <rPh sb="8" eb="10">
      <t>ブンショ</t>
    </rPh>
    <rPh sb="11" eb="12">
      <t>トド</t>
    </rPh>
    <rPh sb="13" eb="14">
      <t>デ</t>
    </rPh>
    <rPh sb="15" eb="17">
      <t>ジッシ</t>
    </rPh>
    <rPh sb="19" eb="21">
      <t>ブンショ</t>
    </rPh>
    <phoneticPr fontId="11"/>
  </si>
  <si>
    <t>○○年度印章登録に関する文書</t>
    <phoneticPr fontId="11"/>
  </si>
  <si>
    <t>コ</t>
    <phoneticPr fontId="11"/>
  </si>
  <si>
    <t>防火管理、消防に関する文書</t>
    <rPh sb="0" eb="2">
      <t>ボウカ</t>
    </rPh>
    <rPh sb="2" eb="4">
      <t>カンリ</t>
    </rPh>
    <rPh sb="5" eb="7">
      <t>ショウボウ</t>
    </rPh>
    <rPh sb="8" eb="9">
      <t>カン</t>
    </rPh>
    <rPh sb="11" eb="13">
      <t>ブンショ</t>
    </rPh>
    <phoneticPr fontId="11"/>
  </si>
  <si>
    <t>特別勤務に関する命令等、消防隊勤務、設備点検</t>
    <rPh sb="5" eb="6">
      <t>カン</t>
    </rPh>
    <rPh sb="8" eb="10">
      <t>メイレイ</t>
    </rPh>
    <rPh sb="10" eb="11">
      <t>トウ</t>
    </rPh>
    <phoneticPr fontId="11"/>
  </si>
  <si>
    <t>○○年度△△火災予防に関する文書（△△には部隊名を記載）
○○年度△△勤務に関する文書、命令等（△△には、勤務名を記載）
○○年度防火設備点検・消防立入検査及び消防訓練</t>
    <phoneticPr fontId="11"/>
  </si>
  <si>
    <t>消防に関する定期報告・指名変更等、喫煙場所指定</t>
    <rPh sb="0" eb="2">
      <t>ショウボウ</t>
    </rPh>
    <rPh sb="3" eb="4">
      <t>カン</t>
    </rPh>
    <rPh sb="6" eb="8">
      <t>テイキ</t>
    </rPh>
    <phoneticPr fontId="11"/>
  </si>
  <si>
    <t>○○年度消防に関する文書
○○年度喫煙場所の指定</t>
    <phoneticPr fontId="11"/>
  </si>
  <si>
    <t>渉外</t>
    <rPh sb="0" eb="2">
      <t>ショウガイ</t>
    </rPh>
    <phoneticPr fontId="11"/>
  </si>
  <si>
    <t>議員等の訪問・視察対応に関する文書</t>
    <rPh sb="0" eb="2">
      <t>ギイン</t>
    </rPh>
    <rPh sb="2" eb="3">
      <t>トウ</t>
    </rPh>
    <rPh sb="4" eb="6">
      <t>ホウモン</t>
    </rPh>
    <rPh sb="7" eb="9">
      <t>シサツ</t>
    </rPh>
    <rPh sb="9" eb="11">
      <t>タイオウ</t>
    </rPh>
    <rPh sb="12" eb="13">
      <t>カン</t>
    </rPh>
    <rPh sb="15" eb="17">
      <t>ブンショ</t>
    </rPh>
    <phoneticPr fontId="11"/>
  </si>
  <si>
    <t>議員等訪問・視察</t>
    <phoneticPr fontId="11"/>
  </si>
  <si>
    <t>渉外</t>
    <phoneticPr fontId="11"/>
  </si>
  <si>
    <t>○○年度△△会部隊研修（△△には事業名を記載）
○○年度防衛白書の説明</t>
    <phoneticPr fontId="11"/>
  </si>
  <si>
    <t>文書</t>
    <rPh sb="0" eb="2">
      <t>ブンショ</t>
    </rPh>
    <phoneticPr fontId="11"/>
  </si>
  <si>
    <t>行政文書の研修（教育）において作成する文書</t>
    <rPh sb="0" eb="2">
      <t>ギョウセイ</t>
    </rPh>
    <rPh sb="5" eb="7">
      <t>ケンシュウ</t>
    </rPh>
    <rPh sb="8" eb="10">
      <t>キョウイク</t>
    </rPh>
    <rPh sb="15" eb="17">
      <t>サクセイ</t>
    </rPh>
    <phoneticPr fontId="11"/>
  </si>
  <si>
    <t>行政文書管理に係る研修（教育）に関する文書</t>
    <rPh sb="0" eb="2">
      <t>ギョウセイ</t>
    </rPh>
    <rPh sb="2" eb="4">
      <t>ブンショ</t>
    </rPh>
    <rPh sb="4" eb="6">
      <t>カンリ</t>
    </rPh>
    <rPh sb="7" eb="8">
      <t>カカ</t>
    </rPh>
    <rPh sb="9" eb="11">
      <t>ケンシュウ</t>
    </rPh>
    <rPh sb="12" eb="14">
      <t>キョウイク</t>
    </rPh>
    <rPh sb="16" eb="17">
      <t>カン</t>
    </rPh>
    <rPh sb="19" eb="21">
      <t>ブンショ</t>
    </rPh>
    <phoneticPr fontId="11"/>
  </si>
  <si>
    <t>文書</t>
    <phoneticPr fontId="11"/>
  </si>
  <si>
    <t>○○年度文書担当者集合訓練
○○年度行政文書管理教育資料
○○年度対面方式研修
○○年度ダイレクトメ－ル</t>
    <phoneticPr fontId="11"/>
  </si>
  <si>
    <t>文書管理者が管理体制を整備するために作成する文書</t>
    <rPh sb="0" eb="2">
      <t>ブンショ</t>
    </rPh>
    <rPh sb="2" eb="4">
      <t>カンリ</t>
    </rPh>
    <rPh sb="4" eb="5">
      <t>シャ</t>
    </rPh>
    <rPh sb="6" eb="8">
      <t>カンリ</t>
    </rPh>
    <rPh sb="8" eb="10">
      <t>タイセイ</t>
    </rPh>
    <rPh sb="11" eb="13">
      <t>セイビ</t>
    </rPh>
    <rPh sb="18" eb="20">
      <t>サクセイ</t>
    </rPh>
    <rPh sb="22" eb="24">
      <t>ブンショ</t>
    </rPh>
    <phoneticPr fontId="11"/>
  </si>
  <si>
    <t>文書管理者引継報告書、文書管理者及び文書管理担当者の報告文書（機関等主任文書管理者を通じて総括文書管理者に報告されるもの）</t>
    <rPh sb="11" eb="13">
      <t>ブンショ</t>
    </rPh>
    <rPh sb="13" eb="16">
      <t>カンリシャ</t>
    </rPh>
    <rPh sb="16" eb="17">
      <t>オヨ</t>
    </rPh>
    <phoneticPr fontId="11"/>
  </si>
  <si>
    <t>○○年度文書管理者引継報告書
○○年度文書管理担当者指定（報告文書）</t>
    <phoneticPr fontId="11"/>
  </si>
  <si>
    <t>文書管理者指定簿、文書管理担当者等指定簿</t>
    <rPh sb="0" eb="2">
      <t>ブンショ</t>
    </rPh>
    <rPh sb="2" eb="4">
      <t>カンリ</t>
    </rPh>
    <rPh sb="4" eb="5">
      <t>シャ</t>
    </rPh>
    <rPh sb="5" eb="7">
      <t>シテイ</t>
    </rPh>
    <rPh sb="7" eb="8">
      <t>ボ</t>
    </rPh>
    <phoneticPr fontId="11"/>
  </si>
  <si>
    <t>文書管理者指定簿
文書管理担当者、補助者指定簿</t>
    <phoneticPr fontId="11"/>
  </si>
  <si>
    <t>最後に記録した日に係る特定日以後５年</t>
    <rPh sb="0" eb="2">
      <t>サイゴ</t>
    </rPh>
    <rPh sb="3" eb="5">
      <t>キロク</t>
    </rPh>
    <rPh sb="7" eb="8">
      <t>ニチ</t>
    </rPh>
    <rPh sb="9" eb="10">
      <t>カカ</t>
    </rPh>
    <rPh sb="11" eb="14">
      <t>トクテイビ</t>
    </rPh>
    <rPh sb="14" eb="16">
      <t>イゴ</t>
    </rPh>
    <rPh sb="17" eb="18">
      <t>ネン</t>
    </rPh>
    <phoneticPr fontId="11"/>
  </si>
  <si>
    <t>行政文書の整理に関する文書</t>
    <rPh sb="0" eb="2">
      <t>ギョウセイ</t>
    </rPh>
    <rPh sb="2" eb="4">
      <t>ブンショ</t>
    </rPh>
    <rPh sb="5" eb="7">
      <t>セイリ</t>
    </rPh>
    <rPh sb="8" eb="9">
      <t>カン</t>
    </rPh>
    <rPh sb="11" eb="13">
      <t>ブンショ</t>
    </rPh>
    <phoneticPr fontId="11"/>
  </si>
  <si>
    <t>総括宛名、配布区分表</t>
    <rPh sb="0" eb="2">
      <t>ソウカツ</t>
    </rPh>
    <rPh sb="2" eb="4">
      <t>アテナ</t>
    </rPh>
    <phoneticPr fontId="11"/>
  </si>
  <si>
    <t>○○年度総括宛名</t>
    <phoneticPr fontId="11"/>
  </si>
  <si>
    <t>経由番号付与簿、起案の手引</t>
    <rPh sb="0" eb="2">
      <t>ケイユ</t>
    </rPh>
    <rPh sb="2" eb="4">
      <t>バンゴウ</t>
    </rPh>
    <rPh sb="4" eb="6">
      <t>フヨ</t>
    </rPh>
    <rPh sb="6" eb="7">
      <t>ボ</t>
    </rPh>
    <rPh sb="8" eb="10">
      <t>キアン</t>
    </rPh>
    <rPh sb="11" eb="13">
      <t>テビキ</t>
    </rPh>
    <phoneticPr fontId="11"/>
  </si>
  <si>
    <t>○○年職印押印記録
○○年度文書起案の手引</t>
    <phoneticPr fontId="11"/>
  </si>
  <si>
    <t>幕僚通知等番号付与簿</t>
    <rPh sb="0" eb="2">
      <t>バクリョウ</t>
    </rPh>
    <rPh sb="2" eb="4">
      <t>ツウチ</t>
    </rPh>
    <rPh sb="4" eb="5">
      <t>トウ</t>
    </rPh>
    <rPh sb="5" eb="7">
      <t>バンゴウ</t>
    </rPh>
    <rPh sb="7" eb="9">
      <t>フヨ</t>
    </rPh>
    <rPh sb="9" eb="10">
      <t>ボ</t>
    </rPh>
    <phoneticPr fontId="11"/>
  </si>
  <si>
    <t>○○年幕僚通知等番号付与簿</t>
    <phoneticPr fontId="11"/>
  </si>
  <si>
    <t>５年</t>
    <phoneticPr fontId="11"/>
  </si>
  <si>
    <t>文書管理情報の記載要領、標準文書保存期間基準の改定において作成又は取得される文書</t>
    <phoneticPr fontId="11"/>
  </si>
  <si>
    <t>○○年度起案用紙１号
○○年度標準文書保存期間基準の改定</t>
    <phoneticPr fontId="11"/>
  </si>
  <si>
    <t>標準文書保存期間基準</t>
    <rPh sb="0" eb="2">
      <t>ヒョウジュン</t>
    </rPh>
    <rPh sb="2" eb="4">
      <t>ブンショ</t>
    </rPh>
    <rPh sb="4" eb="6">
      <t>ホゾン</t>
    </rPh>
    <rPh sb="6" eb="8">
      <t>キカン</t>
    </rPh>
    <rPh sb="8" eb="10">
      <t>キジュン</t>
    </rPh>
    <phoneticPr fontId="11"/>
  </si>
  <si>
    <t>標準文書保存期間基準</t>
    <phoneticPr fontId="11"/>
  </si>
  <si>
    <t>常用</t>
    <rPh sb="0" eb="2">
      <t>ジョウヨウ</t>
    </rPh>
    <phoneticPr fontId="11"/>
  </si>
  <si>
    <t>文書管理システムに関する文書</t>
    <phoneticPr fontId="11"/>
  </si>
  <si>
    <t>文書管理システムで発簡番号を取得した際に登録した浄書データ等（浄書データ等のみを一括して保管する場合）</t>
    <rPh sb="0" eb="4">
      <t>ブンショカンリ</t>
    </rPh>
    <rPh sb="9" eb="11">
      <t>ハッカン</t>
    </rPh>
    <rPh sb="11" eb="13">
      <t>バンゴウ</t>
    </rPh>
    <rPh sb="14" eb="16">
      <t>シュトク</t>
    </rPh>
    <rPh sb="18" eb="19">
      <t>サイ</t>
    </rPh>
    <rPh sb="20" eb="22">
      <t>トウロク</t>
    </rPh>
    <rPh sb="24" eb="26">
      <t>ジョウショ</t>
    </rPh>
    <rPh sb="29" eb="30">
      <t>トウ</t>
    </rPh>
    <rPh sb="31" eb="33">
      <t>ジョウショ</t>
    </rPh>
    <rPh sb="36" eb="37">
      <t>トウ</t>
    </rPh>
    <rPh sb="40" eb="42">
      <t>イッカツ</t>
    </rPh>
    <rPh sb="44" eb="46">
      <t>ホカン</t>
    </rPh>
    <rPh sb="48" eb="50">
      <t>バアイ</t>
    </rPh>
    <phoneticPr fontId="11"/>
  </si>
  <si>
    <t>○○年浄書データ格納ファイル（電子）</t>
    <phoneticPr fontId="11"/>
  </si>
  <si>
    <t>行政文書管理の統制、検討事項等に関する文書</t>
    <rPh sb="0" eb="2">
      <t>ギョウセイ</t>
    </rPh>
    <rPh sb="2" eb="4">
      <t>ブンショ</t>
    </rPh>
    <rPh sb="4" eb="6">
      <t>カンリ</t>
    </rPh>
    <rPh sb="7" eb="9">
      <t>トウセイ</t>
    </rPh>
    <rPh sb="10" eb="12">
      <t>ケントウ</t>
    </rPh>
    <rPh sb="12" eb="14">
      <t>ジコウ</t>
    </rPh>
    <rPh sb="14" eb="15">
      <t>トウ</t>
    </rPh>
    <rPh sb="16" eb="17">
      <t>カン</t>
    </rPh>
    <rPh sb="19" eb="21">
      <t>ブンショ</t>
    </rPh>
    <phoneticPr fontId="11"/>
  </si>
  <si>
    <t>行政文書管理の適正な実施に関する文書</t>
    <phoneticPr fontId="11"/>
  </si>
  <si>
    <t>○○年度行政文書管理の適正な実施
○○年度重要政策
○○年度一元的な文書管理システムを用いた起案・決裁の試行及び運用
○○年度行政文書の電子的管理要領
○○年度特定行文書ファイルの保存期間</t>
    <phoneticPr fontId="11"/>
  </si>
  <si>
    <t>○○年度□□感染症に伴う行事文書の取扱い、対応
（□□には、感染症名を記載）</t>
    <phoneticPr fontId="11"/>
  </si>
  <si>
    <t>行政文書管理業務の検討に関する文書、共有フォルダ</t>
    <rPh sb="18" eb="20">
      <t>キョウユウ</t>
    </rPh>
    <phoneticPr fontId="11"/>
  </si>
  <si>
    <t>○○年度行政文書管理業務の検討資料</t>
    <phoneticPr fontId="11"/>
  </si>
  <si>
    <t>行政文書管理に関する文書のうち、公文書管理法並びに防衛省行政文書管理規則及び細則に規定される報告等を要する文書</t>
    <rPh sb="0" eb="2">
      <t>ギョウセイ</t>
    </rPh>
    <rPh sb="16" eb="19">
      <t>コウブンショ</t>
    </rPh>
    <rPh sb="19" eb="22">
      <t>カンリホウ</t>
    </rPh>
    <rPh sb="22" eb="23">
      <t>ナラ</t>
    </rPh>
    <rPh sb="25" eb="28">
      <t>ボウエイショウ</t>
    </rPh>
    <rPh sb="28" eb="30">
      <t>ギョウセイ</t>
    </rPh>
    <rPh sb="30" eb="32">
      <t>ブンショ</t>
    </rPh>
    <rPh sb="32" eb="34">
      <t>カンリ</t>
    </rPh>
    <rPh sb="34" eb="36">
      <t>キソク</t>
    </rPh>
    <rPh sb="36" eb="37">
      <t>オヨ</t>
    </rPh>
    <rPh sb="38" eb="40">
      <t>サイソク</t>
    </rPh>
    <rPh sb="41" eb="43">
      <t>キテイ</t>
    </rPh>
    <rPh sb="46" eb="48">
      <t>ホウコク</t>
    </rPh>
    <rPh sb="48" eb="49">
      <t>トウ</t>
    </rPh>
    <rPh sb="50" eb="51">
      <t>ヨウ</t>
    </rPh>
    <rPh sb="53" eb="55">
      <t>ブンショ</t>
    </rPh>
    <phoneticPr fontId="11"/>
  </si>
  <si>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11"/>
  </si>
  <si>
    <t xml:space="preserve">○○年度行政文書管理状況報告
○○年度行政文書点検資料
○○年度移管に関する文書
○○年度廃棄同意に関する文書
○○年度行政文書管理推進月間
</t>
    <phoneticPr fontId="11"/>
  </si>
  <si>
    <t>陸上自衛隊史及び陸上自衛隊報に関する文書</t>
    <rPh sb="0" eb="2">
      <t>リクジョウ</t>
    </rPh>
    <rPh sb="2" eb="5">
      <t>ジエイタイ</t>
    </rPh>
    <rPh sb="5" eb="6">
      <t>シ</t>
    </rPh>
    <rPh sb="6" eb="7">
      <t>オヨ</t>
    </rPh>
    <rPh sb="8" eb="10">
      <t>リクジョウ</t>
    </rPh>
    <rPh sb="10" eb="13">
      <t>ジエイタイ</t>
    </rPh>
    <rPh sb="13" eb="14">
      <t>ホウ</t>
    </rPh>
    <rPh sb="15" eb="16">
      <t>カン</t>
    </rPh>
    <rPh sb="18" eb="20">
      <t>ブンショ</t>
    </rPh>
    <phoneticPr fontId="11"/>
  </si>
  <si>
    <t>陸上自衛隊史・部隊史の報告又は編さんに関する文書、陸上自衛隊史・部隊史（正本以外）</t>
    <rPh sb="0" eb="2">
      <t>リクジョウ</t>
    </rPh>
    <rPh sb="2" eb="5">
      <t>ジエイタイ</t>
    </rPh>
    <rPh sb="5" eb="6">
      <t>シ</t>
    </rPh>
    <rPh sb="7" eb="9">
      <t>ブタイ</t>
    </rPh>
    <rPh sb="9" eb="10">
      <t>シ</t>
    </rPh>
    <rPh sb="11" eb="13">
      <t>ホウコク</t>
    </rPh>
    <rPh sb="13" eb="14">
      <t>マタ</t>
    </rPh>
    <rPh sb="15" eb="16">
      <t>ヘン</t>
    </rPh>
    <rPh sb="19" eb="20">
      <t>カン</t>
    </rPh>
    <rPh sb="22" eb="24">
      <t>ブンショ</t>
    </rPh>
    <rPh sb="36" eb="38">
      <t>セイホン</t>
    </rPh>
    <phoneticPr fontId="11"/>
  </si>
  <si>
    <t>○○年度分△△隊史報告文書
○○年度分△△隊史（配布分）
（△△には、部隊等名を記載）</t>
    <phoneticPr fontId="11"/>
  </si>
  <si>
    <t>1(1)</t>
  </si>
  <si>
    <t>以下について移管
・陸上自衛隊の部隊史に関する達により部隊等から陸上幕僚長へ報告し、陸幕総務課で保存している隊史</t>
    <rPh sb="0" eb="2">
      <t>イカ</t>
    </rPh>
    <rPh sb="6" eb="8">
      <t>イカン</t>
    </rPh>
    <phoneticPr fontId="11"/>
  </si>
  <si>
    <t xml:space="preserve">陸上自衛隊史、部隊史（正本）
</t>
    <rPh sb="0" eb="2">
      <t>リクジョウ</t>
    </rPh>
    <rPh sb="2" eb="4">
      <t>ジエイ</t>
    </rPh>
    <rPh sb="4" eb="5">
      <t>タイ</t>
    </rPh>
    <rPh sb="5" eb="6">
      <t>シ</t>
    </rPh>
    <rPh sb="7" eb="9">
      <t>ブタイ</t>
    </rPh>
    <rPh sb="9" eb="10">
      <t>シ</t>
    </rPh>
    <rPh sb="11" eb="13">
      <t>セイホン</t>
    </rPh>
    <phoneticPr fontId="11"/>
  </si>
  <si>
    <t>○○年度分△△隊史
（△△には、部隊等名を記載）</t>
    <phoneticPr fontId="11"/>
  </si>
  <si>
    <t>郵政に関する文書</t>
    <rPh sb="0" eb="2">
      <t>ユウセイ</t>
    </rPh>
    <rPh sb="3" eb="4">
      <t>セキ</t>
    </rPh>
    <rPh sb="6" eb="8">
      <t>ブンショ</t>
    </rPh>
    <phoneticPr fontId="11"/>
  </si>
  <si>
    <t>書留原簿</t>
    <rPh sb="0" eb="2">
      <t>カキトメ</t>
    </rPh>
    <rPh sb="2" eb="4">
      <t>ゲンボ</t>
    </rPh>
    <phoneticPr fontId="11"/>
  </si>
  <si>
    <t>○○年度書留原簿</t>
    <phoneticPr fontId="11"/>
  </si>
  <si>
    <t>監理</t>
    <rPh sb="0" eb="2">
      <t>カンリ</t>
    </rPh>
    <phoneticPr fontId="11"/>
  </si>
  <si>
    <t>イ</t>
  </si>
  <si>
    <t>隊務の運営に関する文書</t>
  </si>
  <si>
    <t>業務改善提案、判定結果等</t>
    <rPh sb="0" eb="2">
      <t>ギョウム</t>
    </rPh>
    <rPh sb="2" eb="4">
      <t>カイゼン</t>
    </rPh>
    <rPh sb="4" eb="6">
      <t>テイアン</t>
    </rPh>
    <rPh sb="7" eb="9">
      <t>ハンテイ</t>
    </rPh>
    <rPh sb="9" eb="11">
      <t>ケッカ</t>
    </rPh>
    <rPh sb="11" eb="12">
      <t>トウ</t>
    </rPh>
    <phoneticPr fontId="11"/>
  </si>
  <si>
    <t>監理</t>
  </si>
  <si>
    <t>○○年度業務改善提案判定結果</t>
    <phoneticPr fontId="11"/>
  </si>
  <si>
    <t>文書監査に関する文書</t>
    <rPh sb="0" eb="2">
      <t>ブンショ</t>
    </rPh>
    <rPh sb="2" eb="4">
      <t>カンサ</t>
    </rPh>
    <rPh sb="5" eb="6">
      <t>カン</t>
    </rPh>
    <rPh sb="8" eb="10">
      <t>ブンショ</t>
    </rPh>
    <phoneticPr fontId="11"/>
  </si>
  <si>
    <t>文書監査に付随して作成する文書</t>
    <phoneticPr fontId="11"/>
  </si>
  <si>
    <t>○○年度文書監査に関する文書</t>
    <phoneticPr fontId="11"/>
  </si>
  <si>
    <t>総務省の政策に関する文書</t>
    <phoneticPr fontId="11"/>
  </si>
  <si>
    <t>さわやか行政サービス運動（実施成果）、行政相談、ゆう活及びワークライフバランス</t>
    <rPh sb="4" eb="6">
      <t>ギョウセイ</t>
    </rPh>
    <rPh sb="10" eb="12">
      <t>ウンドウ</t>
    </rPh>
    <rPh sb="13" eb="15">
      <t>ジッシ</t>
    </rPh>
    <rPh sb="15" eb="17">
      <t>セイカ</t>
    </rPh>
    <phoneticPr fontId="11"/>
  </si>
  <si>
    <t>○○年度行政相談</t>
    <phoneticPr fontId="11"/>
  </si>
  <si>
    <t>国勢調査、経済センサス基礎調査、政策評価</t>
    <rPh sb="0" eb="2">
      <t>コクセイ</t>
    </rPh>
    <rPh sb="2" eb="4">
      <t>チョウサ</t>
    </rPh>
    <phoneticPr fontId="11"/>
  </si>
  <si>
    <t>○○年度国勢調査資料</t>
    <phoneticPr fontId="11"/>
  </si>
  <si>
    <t>防衛監察に関する文書</t>
    <rPh sb="0" eb="2">
      <t>ボウエイ</t>
    </rPh>
    <rPh sb="2" eb="4">
      <t>カンサツ</t>
    </rPh>
    <rPh sb="5" eb="6">
      <t>カン</t>
    </rPh>
    <rPh sb="8" eb="10">
      <t>ブンショ</t>
    </rPh>
    <phoneticPr fontId="11"/>
  </si>
  <si>
    <t>防衛監察本部への情報提供に関する資料、防衛監察受察に関する文書、防衛監察実施通達、コンプライアンス</t>
    <rPh sb="4" eb="5">
      <t>ホン</t>
    </rPh>
    <rPh sb="5" eb="6">
      <t>ブ</t>
    </rPh>
    <rPh sb="8" eb="10">
      <t>ジョウホウ</t>
    </rPh>
    <rPh sb="10" eb="12">
      <t>テイキョウ</t>
    </rPh>
    <rPh sb="13" eb="14">
      <t>セキ</t>
    </rPh>
    <rPh sb="16" eb="18">
      <t>シリョウ</t>
    </rPh>
    <phoneticPr fontId="11"/>
  </si>
  <si>
    <t xml:space="preserve">○○年度防衛監察対応資料
○○年度コンプライアンスに係るリスク調査
○○年度コンプライアンス教育資料
</t>
    <phoneticPr fontId="11"/>
  </si>
  <si>
    <t>コンプライアンスガイダンス</t>
    <phoneticPr fontId="11"/>
  </si>
  <si>
    <t>全部更新に係る特定日以後１年</t>
    <rPh sb="0" eb="2">
      <t>ゼンブ</t>
    </rPh>
    <rPh sb="2" eb="4">
      <t>コウシン</t>
    </rPh>
    <rPh sb="5" eb="6">
      <t>カカワ</t>
    </rPh>
    <rPh sb="7" eb="10">
      <t>トクテイビ</t>
    </rPh>
    <rPh sb="10" eb="12">
      <t>イゴ</t>
    </rPh>
    <rPh sb="11" eb="12">
      <t>ゴ</t>
    </rPh>
    <rPh sb="13" eb="14">
      <t>ネン</t>
    </rPh>
    <phoneticPr fontId="11"/>
  </si>
  <si>
    <t>防衛監察実施計画、防衛監察実施要領</t>
    <rPh sb="4" eb="6">
      <t>ジッシ</t>
    </rPh>
    <rPh sb="6" eb="8">
      <t>ケイカク</t>
    </rPh>
    <phoneticPr fontId="11"/>
  </si>
  <si>
    <t>○○年度防衛監察実施計画
○○年度防衛監察実施要領
○○年度防衛監察結果</t>
    <phoneticPr fontId="11"/>
  </si>
  <si>
    <t>○○年度防衛監察結果
（令和２年度作成取得分のファイルまで）</t>
    <phoneticPr fontId="11"/>
  </si>
  <si>
    <t>○○年度抜き打ち防衛監察に関する防衛大臣指示</t>
    <phoneticPr fontId="11"/>
  </si>
  <si>
    <t>庶務</t>
    <rPh sb="0" eb="2">
      <t>ショム</t>
    </rPh>
    <phoneticPr fontId="11"/>
  </si>
  <si>
    <t>幕僚庶務に関する文書</t>
    <rPh sb="0" eb="2">
      <t>バクリョウ</t>
    </rPh>
    <rPh sb="2" eb="4">
      <t>ショム</t>
    </rPh>
    <rPh sb="5" eb="6">
      <t>カン</t>
    </rPh>
    <rPh sb="8" eb="10">
      <t>ブンショ</t>
    </rPh>
    <phoneticPr fontId="11"/>
  </si>
  <si>
    <t>陸幕旬報、隊務報告</t>
    <rPh sb="0" eb="2">
      <t>リクバク</t>
    </rPh>
    <rPh sb="2" eb="4">
      <t>ジュンポウ</t>
    </rPh>
    <phoneticPr fontId="11"/>
  </si>
  <si>
    <t>庶務</t>
    <phoneticPr fontId="11"/>
  </si>
  <si>
    <t>○○年度隊務旬報・週報
○○年度庶務活動</t>
    <phoneticPr fontId="11"/>
  </si>
  <si>
    <t>広報</t>
    <rPh sb="0" eb="2">
      <t>コウホウ</t>
    </rPh>
    <phoneticPr fontId="11"/>
  </si>
  <si>
    <t>広報事業に関する文書</t>
    <phoneticPr fontId="11"/>
  </si>
  <si>
    <t>広報室長等会議、防衛モニター、駐屯地モニター、部外広報、部内広報、部外者等訓練場使用申請綴</t>
    <rPh sb="0" eb="2">
      <t>コウホウ</t>
    </rPh>
    <rPh sb="2" eb="4">
      <t>シツチョウ</t>
    </rPh>
    <rPh sb="4" eb="5">
      <t>トウ</t>
    </rPh>
    <rPh sb="5" eb="7">
      <t>カイギ</t>
    </rPh>
    <phoneticPr fontId="11"/>
  </si>
  <si>
    <t>広報</t>
    <phoneticPr fontId="11"/>
  </si>
  <si>
    <t>○○年度広報業務担当者等会同・集合訓練
○○年度生活体験
○○年度広報行事支援
○○年度写真募集
○○年度体験搭乗
○○年度広報誌作成・投稿
○○年度国民の自衛官</t>
    <phoneticPr fontId="11"/>
  </si>
  <si>
    <t>○○年度□□感染症に伴う広報ガイダンス
（□□には、感染症名を記載）</t>
    <phoneticPr fontId="11"/>
  </si>
  <si>
    <t>広報資料に関する文書</t>
    <rPh sb="0" eb="2">
      <t>コウホウ</t>
    </rPh>
    <rPh sb="2" eb="4">
      <t>シリョウ</t>
    </rPh>
    <rPh sb="5" eb="6">
      <t>カン</t>
    </rPh>
    <rPh sb="8" eb="10">
      <t>ブンショ</t>
    </rPh>
    <phoneticPr fontId="11"/>
  </si>
  <si>
    <t>政府・省庁として実施する広報に係る広報資料（自衛隊音楽まつり、陸海空自衛隊合同コンサートのポスター、パンフレット等）、陸上自衛隊として実施する広報に係る広報資料（富士総合火力演習のポスター、パンフレット等）</t>
    <phoneticPr fontId="11"/>
  </si>
  <si>
    <t>○○年度△△まつり
（△△には、事業名を記載）</t>
    <phoneticPr fontId="11"/>
  </si>
  <si>
    <t>2(1)イ</t>
    <phoneticPr fontId="11"/>
  </si>
  <si>
    <t>移管（作成原課に限る。）</t>
    <rPh sb="0" eb="2">
      <t>イカン</t>
    </rPh>
    <rPh sb="3" eb="5">
      <t>サクセイ</t>
    </rPh>
    <rPh sb="5" eb="6">
      <t>ゲン</t>
    </rPh>
    <rPh sb="6" eb="7">
      <t>カ</t>
    </rPh>
    <rPh sb="8" eb="9">
      <t>カギ</t>
    </rPh>
    <phoneticPr fontId="11"/>
  </si>
  <si>
    <t>ウェブサイト及びＳＮＳを活用して発信した情報（正本を除く。）</t>
    <rPh sb="12" eb="14">
      <t>カツヨウ</t>
    </rPh>
    <rPh sb="16" eb="18">
      <t>ハッシン</t>
    </rPh>
    <rPh sb="20" eb="22">
      <t>ジョウホウ</t>
    </rPh>
    <rPh sb="23" eb="25">
      <t>セイホン</t>
    </rPh>
    <rPh sb="26" eb="27">
      <t>ノゾ</t>
    </rPh>
    <phoneticPr fontId="11"/>
  </si>
  <si>
    <t>第１後方支援連隊ＳＮＳ</t>
    <rPh sb="0" eb="1">
      <t>ダイ</t>
    </rPh>
    <rPh sb="2" eb="8">
      <t>コウホウシエンレンタイ</t>
    </rPh>
    <phoneticPr fontId="11"/>
  </si>
  <si>
    <t>広報活動に関する文書</t>
    <phoneticPr fontId="11"/>
  </si>
  <si>
    <t>広報活動実施計画報告書、広報活動実施結果報告書、広報資料等の点検</t>
    <rPh sb="0" eb="2">
      <t>コウホウ</t>
    </rPh>
    <rPh sb="2" eb="4">
      <t>カツドウ</t>
    </rPh>
    <rPh sb="4" eb="6">
      <t>ジッシ</t>
    </rPh>
    <rPh sb="6" eb="8">
      <t>ケイカク</t>
    </rPh>
    <rPh sb="8" eb="11">
      <t>ホウコクショ</t>
    </rPh>
    <phoneticPr fontId="11"/>
  </si>
  <si>
    <t>○○年度広報活動実施計画、結果報告</t>
    <phoneticPr fontId="11"/>
  </si>
  <si>
    <t>報道に関する文書</t>
    <phoneticPr fontId="11"/>
  </si>
  <si>
    <t>想定問答、お知らせ、取材案内</t>
    <rPh sb="0" eb="2">
      <t>ソウテイ</t>
    </rPh>
    <rPh sb="2" eb="4">
      <t>モンドウ</t>
    </rPh>
    <phoneticPr fontId="11"/>
  </si>
  <si>
    <t>○○年度△△報道対応（△△には、報道名を記載）
○○年度メディアトレーニング参考資料</t>
    <phoneticPr fontId="11"/>
  </si>
  <si>
    <t>情報公開・保有個人情報
（１１の項（２）に掲げるものを除く。）</t>
    <phoneticPr fontId="11"/>
  </si>
  <si>
    <t>情報公開・保有個人情報開示請求に関する文書</t>
    <rPh sb="0" eb="2">
      <t>ジョウホウ</t>
    </rPh>
    <rPh sb="2" eb="4">
      <t>コウカイ</t>
    </rPh>
    <rPh sb="5" eb="7">
      <t>ホユウ</t>
    </rPh>
    <rPh sb="7" eb="9">
      <t>コジン</t>
    </rPh>
    <rPh sb="9" eb="11">
      <t>ジョウホウ</t>
    </rPh>
    <rPh sb="11" eb="13">
      <t>カイジ</t>
    </rPh>
    <rPh sb="13" eb="15">
      <t>セイキュウ</t>
    </rPh>
    <rPh sb="16" eb="17">
      <t>カン</t>
    </rPh>
    <rPh sb="19" eb="21">
      <t>ブンショ</t>
    </rPh>
    <phoneticPr fontId="11"/>
  </si>
  <si>
    <t>情報公開に係る教育の報告に関する文書、情報公開の査察に係る通知</t>
    <rPh sb="0" eb="2">
      <t>ジョウホウ</t>
    </rPh>
    <rPh sb="2" eb="4">
      <t>コウカイ</t>
    </rPh>
    <rPh sb="7" eb="9">
      <t>キョウイク</t>
    </rPh>
    <rPh sb="10" eb="12">
      <t>ホウコク</t>
    </rPh>
    <phoneticPr fontId="11"/>
  </si>
  <si>
    <t>情報公開・保有個人情報</t>
    <phoneticPr fontId="11"/>
  </si>
  <si>
    <t>○○年度情報公開の教育に関する報告文書</t>
    <phoneticPr fontId="11"/>
  </si>
  <si>
    <t>情報公開制度の体制に関する文書</t>
    <rPh sb="0" eb="2">
      <t>ジョウホウ</t>
    </rPh>
    <rPh sb="2" eb="4">
      <t>コウカイ</t>
    </rPh>
    <rPh sb="4" eb="6">
      <t>セイド</t>
    </rPh>
    <rPh sb="7" eb="9">
      <t>タイセイ</t>
    </rPh>
    <rPh sb="10" eb="11">
      <t>カン</t>
    </rPh>
    <rPh sb="13" eb="15">
      <t>ブンショ</t>
    </rPh>
    <phoneticPr fontId="11"/>
  </si>
  <si>
    <t>情報公開実施担当者名簿、情報公開実施担当者補助者名簿</t>
    <phoneticPr fontId="11"/>
  </si>
  <si>
    <t>情報公開実施担当者、補助者名簿</t>
    <phoneticPr fontId="11"/>
  </si>
  <si>
    <t>最後に記録した日に係る特定日以後３年</t>
    <rPh sb="0" eb="2">
      <t>サイゴ</t>
    </rPh>
    <rPh sb="3" eb="5">
      <t>キロク</t>
    </rPh>
    <rPh sb="7" eb="8">
      <t>ヒ</t>
    </rPh>
    <rPh sb="9" eb="10">
      <t>カカ</t>
    </rPh>
    <rPh sb="11" eb="14">
      <t>トクテイビ</t>
    </rPh>
    <rPh sb="14" eb="16">
      <t>イゴ</t>
    </rPh>
    <rPh sb="17" eb="18">
      <t>ネン</t>
    </rPh>
    <phoneticPr fontId="11"/>
  </si>
  <si>
    <t>保有個人情報保護の体制に関する文書</t>
    <rPh sb="0" eb="2">
      <t>ホユウ</t>
    </rPh>
    <rPh sb="2" eb="4">
      <t>コジン</t>
    </rPh>
    <rPh sb="4" eb="6">
      <t>ジョウホウ</t>
    </rPh>
    <rPh sb="6" eb="8">
      <t>ホゴ</t>
    </rPh>
    <rPh sb="9" eb="11">
      <t>タイセイ</t>
    </rPh>
    <rPh sb="12" eb="13">
      <t>カン</t>
    </rPh>
    <rPh sb="15" eb="17">
      <t>ブンショ</t>
    </rPh>
    <phoneticPr fontId="11"/>
  </si>
  <si>
    <t>指定（解除）書、指定変更書</t>
    <phoneticPr fontId="11"/>
  </si>
  <si>
    <t>保護責任者等指定（解除）書、指定変更書綴り</t>
    <phoneticPr fontId="11"/>
  </si>
  <si>
    <t>新たに保護責任者指定書等が作成された日に係る特定日以後１年</t>
    <rPh sb="0" eb="1">
      <t>アラ</t>
    </rPh>
    <rPh sb="3" eb="5">
      <t>ホゴ</t>
    </rPh>
    <rPh sb="5" eb="8">
      <t>セキニンシャ</t>
    </rPh>
    <rPh sb="8" eb="10">
      <t>シテイ</t>
    </rPh>
    <rPh sb="10" eb="12">
      <t>ショナド</t>
    </rPh>
    <rPh sb="13" eb="15">
      <t>サクセイ</t>
    </rPh>
    <rPh sb="18" eb="19">
      <t>ヒ</t>
    </rPh>
    <rPh sb="20" eb="21">
      <t>カカ</t>
    </rPh>
    <rPh sb="22" eb="25">
      <t>トクテイビ</t>
    </rPh>
    <rPh sb="25" eb="27">
      <t>イゴ</t>
    </rPh>
    <rPh sb="28" eb="29">
      <t>ネン</t>
    </rPh>
    <phoneticPr fontId="11"/>
  </si>
  <si>
    <t>○○年度保護責任者等指定（解除）書、指定変更書綴り
（令和３年度作成取得分のファイルまで）</t>
    <phoneticPr fontId="11"/>
  </si>
  <si>
    <t>保有個人情報保護の実施状況に関する文書</t>
    <rPh sb="0" eb="6">
      <t>ホユウコジンジョウホウ</t>
    </rPh>
    <rPh sb="6" eb="8">
      <t>ホゴ</t>
    </rPh>
    <rPh sb="9" eb="11">
      <t>ジッシ</t>
    </rPh>
    <rPh sb="11" eb="13">
      <t>ジョウキョウ</t>
    </rPh>
    <rPh sb="14" eb="15">
      <t>カン</t>
    </rPh>
    <rPh sb="17" eb="19">
      <t>ブンショ</t>
    </rPh>
    <phoneticPr fontId="11"/>
  </si>
  <si>
    <t>保有個人情報に係る点検結果に関する文書、保有個人情報に係る監査結果に関する文書、保有個人情報保護に係る教育の報告に関する文書、個人情報ファイルの保有、変更、保有終了に係る文書、施行状況調査に関する文書</t>
    <phoneticPr fontId="11"/>
  </si>
  <si>
    <t>○○年度保有個人情報保護の教育に関する報告文書
○○年度保有個人情報に係る点検結果
○○年度保有個人情報に係る監査結果</t>
    <phoneticPr fontId="11"/>
  </si>
  <si>
    <t>保有個人情報等に係る事故発生時に関する文書</t>
    <phoneticPr fontId="11"/>
  </si>
  <si>
    <t>保有個人情報等に係る事故調査に関する文書</t>
    <phoneticPr fontId="11"/>
  </si>
  <si>
    <t>○○年度個人情報等の事故調査に関する文書</t>
    <phoneticPr fontId="11"/>
  </si>
  <si>
    <t>保有個人情報の管理に関する文書</t>
    <rPh sb="0" eb="6">
      <t>ホユウコジンジョウホウ</t>
    </rPh>
    <rPh sb="7" eb="9">
      <t>カンリ</t>
    </rPh>
    <rPh sb="10" eb="11">
      <t>カン</t>
    </rPh>
    <rPh sb="13" eb="15">
      <t>ブンショ</t>
    </rPh>
    <phoneticPr fontId="11"/>
  </si>
  <si>
    <t>保有個人情報等管理台帳、個人情報ファイル簿</t>
    <rPh sb="0" eb="2">
      <t>ホユウ</t>
    </rPh>
    <phoneticPr fontId="11"/>
  </si>
  <si>
    <t>保有個人情報等管理台帳</t>
    <phoneticPr fontId="11"/>
  </si>
  <si>
    <t>システム利用者指定簿（個人情報）</t>
    <rPh sb="11" eb="13">
      <t>コジン</t>
    </rPh>
    <rPh sb="13" eb="15">
      <t>ジョウホウ</t>
    </rPh>
    <phoneticPr fontId="11"/>
  </si>
  <si>
    <t>システム利用者指定簿（個人情報）
システム利用者記録確認表</t>
    <phoneticPr fontId="11"/>
  </si>
  <si>
    <t>保有個人情報等リスト</t>
    <phoneticPr fontId="11"/>
  </si>
  <si>
    <t>情報公開・保有個人情報保護の教育において作成する文書</t>
    <rPh sb="0" eb="2">
      <t>ジョウホウ</t>
    </rPh>
    <rPh sb="2" eb="4">
      <t>コウカイ</t>
    </rPh>
    <rPh sb="5" eb="7">
      <t>ホユウ</t>
    </rPh>
    <rPh sb="7" eb="9">
      <t>コジン</t>
    </rPh>
    <rPh sb="9" eb="11">
      <t>ジョウホウ</t>
    </rPh>
    <rPh sb="11" eb="13">
      <t>ホゴ</t>
    </rPh>
    <rPh sb="14" eb="16">
      <t>キョウイク</t>
    </rPh>
    <rPh sb="20" eb="22">
      <t>サクセイ</t>
    </rPh>
    <rPh sb="24" eb="26">
      <t>ブンショ</t>
    </rPh>
    <phoneticPr fontId="11"/>
  </si>
  <si>
    <t>情報公開・保有個人情報保護に係る教育に関する文書</t>
    <rPh sb="5" eb="7">
      <t>ホユウ</t>
    </rPh>
    <rPh sb="14" eb="15">
      <t>カカワ</t>
    </rPh>
    <rPh sb="16" eb="18">
      <t>キョウイク</t>
    </rPh>
    <rPh sb="19" eb="20">
      <t>カン</t>
    </rPh>
    <phoneticPr fontId="11"/>
  </si>
  <si>
    <t>○○年度情報公開・個人情報保護教育に関する文書
○○年度個人情報保護強化期間</t>
    <phoneticPr fontId="11"/>
  </si>
  <si>
    <t>法務</t>
    <rPh sb="0" eb="2">
      <t>ホウム</t>
    </rPh>
    <phoneticPr fontId="11"/>
  </si>
  <si>
    <t>法務及び法律に関する文書</t>
    <rPh sb="0" eb="2">
      <t>ホウム</t>
    </rPh>
    <rPh sb="2" eb="3">
      <t>オヨ</t>
    </rPh>
    <rPh sb="4" eb="6">
      <t>ホウリツ</t>
    </rPh>
    <rPh sb="7" eb="8">
      <t>カン</t>
    </rPh>
    <rPh sb="10" eb="12">
      <t>ブンショ</t>
    </rPh>
    <phoneticPr fontId="11"/>
  </si>
  <si>
    <t>法務に関する会議・教育・訓練、法律の支援・相談、法令の調査研究</t>
    <phoneticPr fontId="11"/>
  </si>
  <si>
    <t>法務</t>
    <phoneticPr fontId="11"/>
  </si>
  <si>
    <t>○○年度法務に関する会議資料
○○年度法務に関する□□資料（□□には、具体例から記載）
○○年度行動関係法令集合訓練</t>
    <phoneticPr fontId="11"/>
  </si>
  <si>
    <t>法規</t>
    <rPh sb="0" eb="2">
      <t>ホウキ</t>
    </rPh>
    <phoneticPr fontId="11"/>
  </si>
  <si>
    <t>達の運用、解釈に関する文書</t>
    <rPh sb="0" eb="1">
      <t>タツ</t>
    </rPh>
    <rPh sb="2" eb="4">
      <t>ウンヨウ</t>
    </rPh>
    <rPh sb="5" eb="7">
      <t>カイシャク</t>
    </rPh>
    <rPh sb="8" eb="9">
      <t>カン</t>
    </rPh>
    <rPh sb="11" eb="13">
      <t>ブンショ</t>
    </rPh>
    <phoneticPr fontId="11"/>
  </si>
  <si>
    <t>達起案の手引</t>
    <rPh sb="0" eb="1">
      <t>タツ</t>
    </rPh>
    <rPh sb="1" eb="3">
      <t>キアン</t>
    </rPh>
    <rPh sb="4" eb="6">
      <t>テビキ</t>
    </rPh>
    <phoneticPr fontId="11"/>
  </si>
  <si>
    <t>法規</t>
    <phoneticPr fontId="11"/>
  </si>
  <si>
    <t>○○年度達起案の手引</t>
    <phoneticPr fontId="11"/>
  </si>
  <si>
    <t>訓令・達の運用及び解釈</t>
    <rPh sb="0" eb="2">
      <t>クンレイ</t>
    </rPh>
    <rPh sb="3" eb="4">
      <t>タチ</t>
    </rPh>
    <rPh sb="5" eb="7">
      <t>ウンヨウ</t>
    </rPh>
    <rPh sb="7" eb="8">
      <t>オヨ</t>
    </rPh>
    <rPh sb="9" eb="11">
      <t>カイシャク</t>
    </rPh>
    <phoneticPr fontId="11"/>
  </si>
  <si>
    <t>○○年度△△に関する訓令の運用（△△には、訓令名等を記載）
○○年度△△訓令の制定
○○年度△△訓令の一部改正
○○年度△△訓令の廃止
○○年度△△達の制定
○○年度△△達の一部改正
○○年度△△達の廃止
○○年度△△例規通達の制定
○○年度△△例規通達の一部改正
○○年度△△例規通達の廃止
（以下、△△には、訓令、達及び例規通達名を記載）</t>
    <phoneticPr fontId="11"/>
  </si>
  <si>
    <t>平成○○年訓令、達等
○○年度規則・例規・通達等一部改正
（平成１３年度作成取得分のファイルまで）</t>
    <rPh sb="30" eb="32">
      <t>ヘイセイ</t>
    </rPh>
    <phoneticPr fontId="11"/>
  </si>
  <si>
    <t>３０年</t>
    <rPh sb="2" eb="3">
      <t>ネン</t>
    </rPh>
    <phoneticPr fontId="11"/>
  </si>
  <si>
    <t>規則の管理に関する文書</t>
    <rPh sb="0" eb="2">
      <t>キソク</t>
    </rPh>
    <rPh sb="3" eb="5">
      <t>カンリ</t>
    </rPh>
    <rPh sb="6" eb="7">
      <t>カン</t>
    </rPh>
    <rPh sb="9" eb="11">
      <t>ブンショ</t>
    </rPh>
    <phoneticPr fontId="11"/>
  </si>
  <si>
    <t>規則類（配布）</t>
    <rPh sb="4" eb="6">
      <t>ハイフ</t>
    </rPh>
    <phoneticPr fontId="11"/>
  </si>
  <si>
    <t>規則類
特技職明細書</t>
    <phoneticPr fontId="11"/>
  </si>
  <si>
    <t>会計</t>
    <rPh sb="0" eb="2">
      <t>カイケイ</t>
    </rPh>
    <phoneticPr fontId="11"/>
  </si>
  <si>
    <t>会計の事務手続に関する文書</t>
    <rPh sb="0" eb="2">
      <t>カイケイ</t>
    </rPh>
    <rPh sb="3" eb="5">
      <t>ジム</t>
    </rPh>
    <rPh sb="5" eb="7">
      <t>テツヅ</t>
    </rPh>
    <rPh sb="8" eb="9">
      <t>カン</t>
    </rPh>
    <rPh sb="11" eb="13">
      <t>ブンショ</t>
    </rPh>
    <phoneticPr fontId="11"/>
  </si>
  <si>
    <t>会計事務技術指導</t>
    <rPh sb="0" eb="2">
      <t>カイケイ</t>
    </rPh>
    <rPh sb="2" eb="4">
      <t>ジム</t>
    </rPh>
    <rPh sb="4" eb="6">
      <t>ギジュツ</t>
    </rPh>
    <rPh sb="6" eb="8">
      <t>シドウ</t>
    </rPh>
    <phoneticPr fontId="11"/>
  </si>
  <si>
    <t>会計</t>
    <phoneticPr fontId="11"/>
  </si>
  <si>
    <t>○○年度会計事務手続き資料
○○年度会計業務巡回指導
○○年度経費・調達担当者会同</t>
    <phoneticPr fontId="11"/>
  </si>
  <si>
    <t>金銭会計に関する文書</t>
    <rPh sb="0" eb="2">
      <t>キンセン</t>
    </rPh>
    <rPh sb="2" eb="4">
      <t>カイケイ</t>
    </rPh>
    <rPh sb="5" eb="6">
      <t>カン</t>
    </rPh>
    <rPh sb="8" eb="10">
      <t>ブンショ</t>
    </rPh>
    <phoneticPr fontId="11"/>
  </si>
  <si>
    <t>金銭会計の業務</t>
    <rPh sb="0" eb="2">
      <t>キンセン</t>
    </rPh>
    <rPh sb="2" eb="4">
      <t>カイケイ</t>
    </rPh>
    <rPh sb="5" eb="7">
      <t>ギョウム</t>
    </rPh>
    <phoneticPr fontId="11"/>
  </si>
  <si>
    <t>○○年度△△費現金出納簿・事務要領・指定報告書（△△には、業務名を記載）</t>
    <phoneticPr fontId="11"/>
  </si>
  <si>
    <t>金銭会計の制度</t>
    <rPh sb="0" eb="2">
      <t>キンセン</t>
    </rPh>
    <rPh sb="2" eb="4">
      <t>カイケイ</t>
    </rPh>
    <rPh sb="5" eb="7">
      <t>セイド</t>
    </rPh>
    <rPh sb="6" eb="7">
      <t>キセイ</t>
    </rPh>
    <phoneticPr fontId="11"/>
  </si>
  <si>
    <t>○○年度金銭会計事故防止</t>
    <phoneticPr fontId="11"/>
  </si>
  <si>
    <t>債権・歳入（15の項に掲げるものを除く。）</t>
    <rPh sb="0" eb="2">
      <t>サイケン</t>
    </rPh>
    <rPh sb="3" eb="5">
      <t>サイニュウ</t>
    </rPh>
    <phoneticPr fontId="11"/>
  </si>
  <si>
    <t>債権管理に関する文書</t>
    <rPh sb="0" eb="2">
      <t>サイケン</t>
    </rPh>
    <rPh sb="2" eb="4">
      <t>カンリ</t>
    </rPh>
    <rPh sb="5" eb="6">
      <t>カン</t>
    </rPh>
    <rPh sb="8" eb="10">
      <t>ブンショ</t>
    </rPh>
    <phoneticPr fontId="11"/>
  </si>
  <si>
    <t>債権管理の業務</t>
    <rPh sb="0" eb="2">
      <t>サイケン</t>
    </rPh>
    <rPh sb="2" eb="4">
      <t>カンリ</t>
    </rPh>
    <rPh sb="5" eb="7">
      <t>ギョウム</t>
    </rPh>
    <phoneticPr fontId="11"/>
  </si>
  <si>
    <t>債権・歳入</t>
  </si>
  <si>
    <t>○○年度債権発生通知書
○○年度亡失損傷に関わる文書</t>
    <phoneticPr fontId="11"/>
  </si>
  <si>
    <t>給与・旅費</t>
    <rPh sb="0" eb="2">
      <t>キュウヨ</t>
    </rPh>
    <rPh sb="3" eb="5">
      <t>リョヒ</t>
    </rPh>
    <phoneticPr fontId="11"/>
  </si>
  <si>
    <t>ア</t>
  </si>
  <si>
    <t>恒常業務にて作成又は取得する給与に関する文書</t>
    <rPh sb="14" eb="16">
      <t>キュウヨ</t>
    </rPh>
    <rPh sb="17" eb="18">
      <t>カン</t>
    </rPh>
    <rPh sb="20" eb="22">
      <t>ブンショ</t>
    </rPh>
    <phoneticPr fontId="11"/>
  </si>
  <si>
    <t>給与の業務</t>
    <phoneticPr fontId="11"/>
  </si>
  <si>
    <t>給与・旅費</t>
  </si>
  <si>
    <t>○○年度給与に関する△△業務（△△には、業務名を記載）</t>
    <phoneticPr fontId="11"/>
  </si>
  <si>
    <t>給与の制度に関する文書</t>
    <rPh sb="0" eb="2">
      <t>キュウヨ</t>
    </rPh>
    <rPh sb="3" eb="5">
      <t>セイド</t>
    </rPh>
    <rPh sb="6" eb="7">
      <t>カン</t>
    </rPh>
    <rPh sb="9" eb="11">
      <t>ブンショ</t>
    </rPh>
    <phoneticPr fontId="11"/>
  </si>
  <si>
    <t>給与の制度</t>
    <rPh sb="0" eb="2">
      <t>キュウヨ</t>
    </rPh>
    <rPh sb="3" eb="5">
      <t>セイド</t>
    </rPh>
    <phoneticPr fontId="11"/>
  </si>
  <si>
    <t>○○年度給与に関する△△制度（△△には、制度名を記載）</t>
    <phoneticPr fontId="11"/>
  </si>
  <si>
    <t>恒常業務にて作成又は取得する旅費に関する文書</t>
    <rPh sb="14" eb="16">
      <t>リョヒ</t>
    </rPh>
    <rPh sb="17" eb="18">
      <t>カン</t>
    </rPh>
    <rPh sb="20" eb="22">
      <t>ブンショ</t>
    </rPh>
    <phoneticPr fontId="11"/>
  </si>
  <si>
    <t>旅費の連絡通知</t>
    <rPh sb="0" eb="2">
      <t>リョヒ</t>
    </rPh>
    <rPh sb="3" eb="5">
      <t>レンラク</t>
    </rPh>
    <rPh sb="5" eb="7">
      <t>ツウチ</t>
    </rPh>
    <phoneticPr fontId="11"/>
  </si>
  <si>
    <t>○○年度旅費に関する文書（連絡通知等）</t>
    <phoneticPr fontId="11"/>
  </si>
  <si>
    <t>旅費の業務（旅費簿を除く。）マイレージポイント</t>
    <phoneticPr fontId="11"/>
  </si>
  <si>
    <t>○○年度マイレ－ジポイントの活用
○○年度旅費に関する△△業務（△△には、業務名を記載）</t>
    <phoneticPr fontId="11"/>
  </si>
  <si>
    <t>旅費の制度に関する文書</t>
    <rPh sb="0" eb="2">
      <t>リョヒ</t>
    </rPh>
    <rPh sb="3" eb="5">
      <t>セイド</t>
    </rPh>
    <rPh sb="6" eb="7">
      <t>カン</t>
    </rPh>
    <rPh sb="9" eb="11">
      <t>ブンショ</t>
    </rPh>
    <phoneticPr fontId="11"/>
  </si>
  <si>
    <t>旅費の制度</t>
    <phoneticPr fontId="11"/>
  </si>
  <si>
    <t>○○年度旅費に関する△△制度（△△には、制度名を記載）</t>
    <phoneticPr fontId="11"/>
  </si>
  <si>
    <t>旅費の支払管理に関する文書</t>
    <rPh sb="0" eb="2">
      <t>リョヒ</t>
    </rPh>
    <rPh sb="3" eb="5">
      <t>シハラ</t>
    </rPh>
    <rPh sb="5" eb="7">
      <t>カンリ</t>
    </rPh>
    <rPh sb="8" eb="9">
      <t>カン</t>
    </rPh>
    <rPh sb="11" eb="13">
      <t>ブンショ</t>
    </rPh>
    <phoneticPr fontId="11"/>
  </si>
  <si>
    <t>旅費簿、出張報告書</t>
    <phoneticPr fontId="11"/>
  </si>
  <si>
    <t>○○年度旅費簿
○○年度旅費使用計画</t>
    <phoneticPr fontId="11"/>
  </si>
  <si>
    <t>契約（２４の項に掲げるものを除く。）</t>
    <rPh sb="0" eb="2">
      <t>ケイヤク</t>
    </rPh>
    <phoneticPr fontId="11"/>
  </si>
  <si>
    <t>恒常業務にて作成又は取得する調達及び契約に関する文書</t>
    <rPh sb="0" eb="2">
      <t>コウジョウ</t>
    </rPh>
    <rPh sb="2" eb="4">
      <t>ギョウム</t>
    </rPh>
    <rPh sb="6" eb="8">
      <t>サクセイ</t>
    </rPh>
    <rPh sb="8" eb="9">
      <t>マタ</t>
    </rPh>
    <rPh sb="10" eb="12">
      <t>シュトク</t>
    </rPh>
    <rPh sb="14" eb="16">
      <t>チョウタツ</t>
    </rPh>
    <rPh sb="16" eb="17">
      <t>オヨ</t>
    </rPh>
    <rPh sb="18" eb="20">
      <t>ケイヤク</t>
    </rPh>
    <rPh sb="21" eb="22">
      <t>カン</t>
    </rPh>
    <rPh sb="24" eb="26">
      <t>ブンショ</t>
    </rPh>
    <phoneticPr fontId="11"/>
  </si>
  <si>
    <t>調達及び契約の連絡</t>
    <phoneticPr fontId="11"/>
  </si>
  <si>
    <t>契約</t>
    <phoneticPr fontId="11"/>
  </si>
  <si>
    <t>○○年度調達・契約に関する連絡文書
○○年度統制品目調達</t>
    <phoneticPr fontId="11"/>
  </si>
  <si>
    <t>調達及び契約の通知</t>
    <rPh sb="0" eb="2">
      <t>チョウタツ</t>
    </rPh>
    <rPh sb="2" eb="3">
      <t>オヨ</t>
    </rPh>
    <phoneticPr fontId="11"/>
  </si>
  <si>
    <t>○○年度調達・契約の通知</t>
    <phoneticPr fontId="11"/>
  </si>
  <si>
    <t>○○年度補助者任命（解任）通知書</t>
    <phoneticPr fontId="11"/>
  </si>
  <si>
    <t>契約書、仕様書、入札関係書類（公告等）、予定価格調書、調達要求書、産業廃棄物管理票（マニフェスト）</t>
    <phoneticPr fontId="11"/>
  </si>
  <si>
    <t>△△調達及び契約に関する文書
△△調達要求書
（△△には、調達名を記載）</t>
    <phoneticPr fontId="11"/>
  </si>
  <si>
    <t>契約が終了する日に係る特定日以後５年</t>
    <rPh sb="0" eb="2">
      <t>ケイヤク</t>
    </rPh>
    <rPh sb="3" eb="5">
      <t>シュウリョウ</t>
    </rPh>
    <rPh sb="7" eb="8">
      <t>ヒ</t>
    </rPh>
    <rPh sb="9" eb="10">
      <t>カカ</t>
    </rPh>
    <rPh sb="11" eb="14">
      <t>トクテイビ</t>
    </rPh>
    <rPh sb="14" eb="16">
      <t>イゴ</t>
    </rPh>
    <rPh sb="17" eb="18">
      <t>ネン</t>
    </rPh>
    <phoneticPr fontId="11"/>
  </si>
  <si>
    <t>調達及び契約の制度に関する文書</t>
    <rPh sb="0" eb="2">
      <t>チョウタツ</t>
    </rPh>
    <rPh sb="2" eb="3">
      <t>オヨ</t>
    </rPh>
    <rPh sb="4" eb="6">
      <t>ケイヤク</t>
    </rPh>
    <rPh sb="7" eb="9">
      <t>セイド</t>
    </rPh>
    <rPh sb="10" eb="11">
      <t>カン</t>
    </rPh>
    <rPh sb="13" eb="15">
      <t>ブンショ</t>
    </rPh>
    <phoneticPr fontId="11"/>
  </si>
  <si>
    <t>調達及び契約の制度、役務の取扱い</t>
    <rPh sb="0" eb="2">
      <t>チョウタツ</t>
    </rPh>
    <rPh sb="2" eb="3">
      <t>オヨ</t>
    </rPh>
    <phoneticPr fontId="11"/>
  </si>
  <si>
    <t>○○年度調達及び契約の△△制度（△△には、制度名を記載）
○○年度役務等の取扱い</t>
    <phoneticPr fontId="11"/>
  </si>
  <si>
    <t>予算（１５の項に掲げるものを除く。）</t>
    <rPh sb="0" eb="2">
      <t>ヨサン</t>
    </rPh>
    <rPh sb="6" eb="7">
      <t>コウ</t>
    </rPh>
    <rPh sb="8" eb="9">
      <t>カカ</t>
    </rPh>
    <rPh sb="14" eb="15">
      <t>ノゾ</t>
    </rPh>
    <phoneticPr fontId="11"/>
  </si>
  <si>
    <t>予算の配分に関する文書</t>
    <rPh sb="0" eb="2">
      <t>ヨサン</t>
    </rPh>
    <rPh sb="3" eb="5">
      <t>ハイブン</t>
    </rPh>
    <rPh sb="6" eb="7">
      <t>カン</t>
    </rPh>
    <rPh sb="9" eb="11">
      <t>ブンショ</t>
    </rPh>
    <phoneticPr fontId="11"/>
  </si>
  <si>
    <t>経費配分（割当）通知書、経費追加配分、経費の付け替え、示達要求・経費示達</t>
    <phoneticPr fontId="11"/>
  </si>
  <si>
    <t>予算</t>
    <phoneticPr fontId="11"/>
  </si>
  <si>
    <t>○○年度経費配分に関する文書
○○年度予算示達に関する文書</t>
    <phoneticPr fontId="11"/>
  </si>
  <si>
    <t>予算の申請に関する文書</t>
    <phoneticPr fontId="11"/>
  </si>
  <si>
    <t>使用基準額流用上申書、経費増減額申請書、使用基準額流用上申書</t>
    <phoneticPr fontId="11"/>
  </si>
  <si>
    <t>○○年度使用基準額流用上申書</t>
    <phoneticPr fontId="11"/>
  </si>
  <si>
    <t>予算の管理に関する文書</t>
    <rPh sb="0" eb="2">
      <t>ヨサン</t>
    </rPh>
    <rPh sb="3" eb="5">
      <t>カンリ</t>
    </rPh>
    <rPh sb="6" eb="7">
      <t>カン</t>
    </rPh>
    <rPh sb="9" eb="11">
      <t>ブンショ</t>
    </rPh>
    <phoneticPr fontId="11"/>
  </si>
  <si>
    <t>予算の連絡通知、補給受経費、人件費支給実績</t>
    <rPh sb="0" eb="2">
      <t>ヨサン</t>
    </rPh>
    <rPh sb="3" eb="5">
      <t>レンラク</t>
    </rPh>
    <rPh sb="5" eb="7">
      <t>ツウチ</t>
    </rPh>
    <phoneticPr fontId="11"/>
  </si>
  <si>
    <t>○○年度予算に関する通知文書
○○年度人権費支給実績</t>
    <phoneticPr fontId="11"/>
  </si>
  <si>
    <t>経費差引簿</t>
    <rPh sb="0" eb="2">
      <t>ケイヒ</t>
    </rPh>
    <rPh sb="2" eb="3">
      <t>サ</t>
    </rPh>
    <rPh sb="3" eb="4">
      <t>ヒ</t>
    </rPh>
    <rPh sb="4" eb="5">
      <t>ボ</t>
    </rPh>
    <phoneticPr fontId="11"/>
  </si>
  <si>
    <t>○○年度経費差引簿
○○年度△△費調達予定リスト（△△には予算項目名を記載）
○○年度経費使用計画</t>
    <phoneticPr fontId="11"/>
  </si>
  <si>
    <t>計算証明</t>
    <rPh sb="0" eb="2">
      <t>ケイサン</t>
    </rPh>
    <rPh sb="2" eb="4">
      <t>ショウメイ</t>
    </rPh>
    <phoneticPr fontId="11"/>
  </si>
  <si>
    <t>計算証明に関する文書</t>
    <rPh sb="0" eb="2">
      <t>ケイサン</t>
    </rPh>
    <rPh sb="2" eb="4">
      <t>ショウメイ</t>
    </rPh>
    <rPh sb="5" eb="6">
      <t>カン</t>
    </rPh>
    <rPh sb="8" eb="10">
      <t>ブンショ</t>
    </rPh>
    <phoneticPr fontId="11"/>
  </si>
  <si>
    <t>計算証明の業務</t>
    <phoneticPr fontId="11"/>
  </si>
  <si>
    <t>○○年度計算証明に関する△△業務（△△には、業務名を記載）</t>
    <phoneticPr fontId="11"/>
  </si>
  <si>
    <t>会計監査</t>
    <rPh sb="0" eb="2">
      <t>カイケイ</t>
    </rPh>
    <rPh sb="2" eb="4">
      <t>カンサ</t>
    </rPh>
    <phoneticPr fontId="11"/>
  </si>
  <si>
    <t>会計監査・検査に関する文書</t>
    <rPh sb="0" eb="2">
      <t>カイケイ</t>
    </rPh>
    <rPh sb="2" eb="4">
      <t>カンサ</t>
    </rPh>
    <rPh sb="5" eb="7">
      <t>ケンサ</t>
    </rPh>
    <rPh sb="8" eb="9">
      <t>カン</t>
    </rPh>
    <rPh sb="11" eb="13">
      <t>ブンショ</t>
    </rPh>
    <phoneticPr fontId="11"/>
  </si>
  <si>
    <t>会計監査の連絡通知、会計監査受検資料等、会計検査の連絡通知、会計検査受検資料等</t>
    <rPh sb="2" eb="4">
      <t>カンサ</t>
    </rPh>
    <rPh sb="5" eb="7">
      <t>レンラク</t>
    </rPh>
    <rPh sb="7" eb="9">
      <t>ツウチ</t>
    </rPh>
    <phoneticPr fontId="11"/>
  </si>
  <si>
    <t>会計監査</t>
    <phoneticPr fontId="11"/>
  </si>
  <si>
    <t>○○年度会計監査に関する通知文書
○○年度会計検査受検資料</t>
    <phoneticPr fontId="11"/>
  </si>
  <si>
    <t>会計検査受検に関する計画等</t>
    <rPh sb="0" eb="2">
      <t>カイケイ</t>
    </rPh>
    <rPh sb="2" eb="4">
      <t>ケンサ</t>
    </rPh>
    <rPh sb="4" eb="6">
      <t>ジュケン</t>
    </rPh>
    <rPh sb="7" eb="8">
      <t>カン</t>
    </rPh>
    <rPh sb="10" eb="12">
      <t>ケイカク</t>
    </rPh>
    <rPh sb="12" eb="13">
      <t>トウ</t>
    </rPh>
    <phoneticPr fontId="11"/>
  </si>
  <si>
    <t>○○年度会計検査受検（計画等）</t>
    <phoneticPr fontId="11"/>
  </si>
  <si>
    <t>○○年度会計検査受検
（平成３０年度作成取得分のファイルまで）</t>
    <rPh sb="12" eb="14">
      <t>ヘイセイ</t>
    </rPh>
    <phoneticPr fontId="11"/>
  </si>
  <si>
    <t>○○年度物品亡失・損傷見積もり
○○年度弁償裁定</t>
    <phoneticPr fontId="11"/>
  </si>
  <si>
    <t>人事計画</t>
    <rPh sb="0" eb="2">
      <t>ジンジ</t>
    </rPh>
    <rPh sb="2" eb="4">
      <t>ケイカク</t>
    </rPh>
    <phoneticPr fontId="11"/>
  </si>
  <si>
    <t>人事計画の管理に関する文書</t>
    <rPh sb="0" eb="2">
      <t>ジンジ</t>
    </rPh>
    <rPh sb="2" eb="4">
      <t>ケイカク</t>
    </rPh>
    <rPh sb="5" eb="7">
      <t>カンリ</t>
    </rPh>
    <rPh sb="8" eb="9">
      <t>カン</t>
    </rPh>
    <rPh sb="11" eb="13">
      <t>ブンショ</t>
    </rPh>
    <phoneticPr fontId="11"/>
  </si>
  <si>
    <t>人事計画に関する通知、報告及び照会又は意見に係る文書</t>
    <rPh sb="0" eb="2">
      <t>ジンジ</t>
    </rPh>
    <rPh sb="2" eb="4">
      <t>ケイカク</t>
    </rPh>
    <rPh sb="5" eb="6">
      <t>カン</t>
    </rPh>
    <phoneticPr fontId="11"/>
  </si>
  <si>
    <t>人事計画</t>
    <phoneticPr fontId="11"/>
  </si>
  <si>
    <t>○○年度人事計画に関する通知文書
○○年度人事担当者集合訓練
○○年度人事巡回指導</t>
    <phoneticPr fontId="11"/>
  </si>
  <si>
    <t>幹部管理、准・曹・士管理、職員管理、補充</t>
    <phoneticPr fontId="11"/>
  </si>
  <si>
    <t>○○年度△△人事管理
○○年度△△補充に関する文書
（△△には、人事管理区分を記載）</t>
    <phoneticPr fontId="11"/>
  </si>
  <si>
    <t>○○年度□□感染症発生時報告
（□□には、感染症名を記載）</t>
    <phoneticPr fontId="11"/>
  </si>
  <si>
    <t>人事日報に関する文書</t>
    <rPh sb="0" eb="2">
      <t>ジンジ</t>
    </rPh>
    <rPh sb="2" eb="4">
      <t>ニッポウ</t>
    </rPh>
    <rPh sb="5" eb="6">
      <t>カン</t>
    </rPh>
    <rPh sb="8" eb="10">
      <t>ブンショ</t>
    </rPh>
    <phoneticPr fontId="11"/>
  </si>
  <si>
    <t>人事日報</t>
    <phoneticPr fontId="11"/>
  </si>
  <si>
    <t>○○年度人事日報</t>
    <phoneticPr fontId="11"/>
  </si>
  <si>
    <t>制度</t>
    <rPh sb="0" eb="2">
      <t>セイド</t>
    </rPh>
    <phoneticPr fontId="11"/>
  </si>
  <si>
    <t>人事管理の制度に関する文書</t>
    <rPh sb="0" eb="2">
      <t>ジンジ</t>
    </rPh>
    <rPh sb="2" eb="4">
      <t>カンリ</t>
    </rPh>
    <rPh sb="5" eb="7">
      <t>セイド</t>
    </rPh>
    <rPh sb="8" eb="9">
      <t>カン</t>
    </rPh>
    <rPh sb="11" eb="13">
      <t>ブンショ</t>
    </rPh>
    <phoneticPr fontId="11"/>
  </si>
  <si>
    <t>中長期人事施策検討、幹部制度、早期退職制度、上級曹長制度、女性自衛官制度、事務官制度</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phoneticPr fontId="11"/>
  </si>
  <si>
    <t>制度</t>
    <phoneticPr fontId="11"/>
  </si>
  <si>
    <t>○○年度□□制度検討資料
（□□には、具体例から記載）</t>
    <phoneticPr fontId="11"/>
  </si>
  <si>
    <t>旧姓使用申出書、旧姓使用中止届</t>
    <rPh sb="0" eb="2">
      <t>キュウセイ</t>
    </rPh>
    <rPh sb="2" eb="4">
      <t>シヨウ</t>
    </rPh>
    <rPh sb="4" eb="5">
      <t>モウ</t>
    </rPh>
    <rPh sb="5" eb="6">
      <t>デ</t>
    </rPh>
    <rPh sb="6" eb="7">
      <t>ショ</t>
    </rPh>
    <phoneticPr fontId="11"/>
  </si>
  <si>
    <t>隊員の旧姓使用の取扱い</t>
    <phoneticPr fontId="11"/>
  </si>
  <si>
    <t>退職の日に係る特定日以後１年</t>
    <rPh sb="0" eb="2">
      <t>タイショク</t>
    </rPh>
    <rPh sb="3" eb="4">
      <t>ヒ</t>
    </rPh>
    <rPh sb="5" eb="6">
      <t>カカ</t>
    </rPh>
    <rPh sb="7" eb="10">
      <t>トクテイビ</t>
    </rPh>
    <rPh sb="10" eb="12">
      <t>イゴ</t>
    </rPh>
    <rPh sb="13" eb="14">
      <t>ネン</t>
    </rPh>
    <phoneticPr fontId="11"/>
  </si>
  <si>
    <t>○○年度隊員の旧姓使用の取扱い
（平成２８年度作成取得分のファイルまで）</t>
    <phoneticPr fontId="11"/>
  </si>
  <si>
    <t>人事制度の推進施策に関する文書</t>
    <rPh sb="0" eb="2">
      <t>ジンジ</t>
    </rPh>
    <rPh sb="2" eb="4">
      <t>セイド</t>
    </rPh>
    <rPh sb="5" eb="7">
      <t>スイシン</t>
    </rPh>
    <rPh sb="7" eb="8">
      <t>セ</t>
    </rPh>
    <rPh sb="8" eb="9">
      <t>サク</t>
    </rPh>
    <rPh sb="10" eb="11">
      <t>カン</t>
    </rPh>
    <rPh sb="13" eb="15">
      <t>ブンショ</t>
    </rPh>
    <phoneticPr fontId="11"/>
  </si>
  <si>
    <t>ワークライフバランス推進施策等</t>
    <rPh sb="10" eb="12">
      <t>スイシン</t>
    </rPh>
    <rPh sb="12" eb="13">
      <t>セ</t>
    </rPh>
    <rPh sb="13" eb="14">
      <t>サク</t>
    </rPh>
    <rPh sb="14" eb="15">
      <t>トウ</t>
    </rPh>
    <phoneticPr fontId="11"/>
  </si>
  <si>
    <t>○○年度ワークライフバランス推進施策
○○年度□□推進集合訓練・意見交換会
（□□には、施策名を記載）
○○年度女性会同</t>
    <rPh sb="44" eb="46">
      <t>セサク</t>
    </rPh>
    <phoneticPr fontId="11"/>
  </si>
  <si>
    <t>捕虜の制度に関する文書</t>
    <rPh sb="0" eb="2">
      <t>ホリョ</t>
    </rPh>
    <rPh sb="3" eb="5">
      <t>セイド</t>
    </rPh>
    <rPh sb="6" eb="7">
      <t>カン</t>
    </rPh>
    <rPh sb="9" eb="11">
      <t>ブンショ</t>
    </rPh>
    <phoneticPr fontId="11"/>
  </si>
  <si>
    <t>捕虜の取扱い</t>
    <phoneticPr fontId="11"/>
  </si>
  <si>
    <t>○○年度捕虜の取扱いに関する文書</t>
    <phoneticPr fontId="11"/>
  </si>
  <si>
    <t>服務</t>
    <rPh sb="0" eb="2">
      <t>フクム</t>
    </rPh>
    <phoneticPr fontId="11"/>
  </si>
  <si>
    <t>勤務の管理に関する文書</t>
    <rPh sb="0" eb="2">
      <t>キンム</t>
    </rPh>
    <rPh sb="3" eb="5">
      <t>カンリ</t>
    </rPh>
    <rPh sb="6" eb="7">
      <t>カン</t>
    </rPh>
    <rPh sb="9" eb="11">
      <t>ブンショ</t>
    </rPh>
    <phoneticPr fontId="11"/>
  </si>
  <si>
    <t>休暇等取得促進、休暇等取得状況報告</t>
    <phoneticPr fontId="11"/>
  </si>
  <si>
    <t>服務</t>
    <phoneticPr fontId="11"/>
  </si>
  <si>
    <t>○○年度休暇等取得状況
○○年度休憩時間変更申出書</t>
    <rPh sb="12" eb="16">
      <t>マルマルネンド</t>
    </rPh>
    <rPh sb="16" eb="18">
      <t>キュウケイ</t>
    </rPh>
    <rPh sb="18" eb="20">
      <t>ジカン</t>
    </rPh>
    <rPh sb="20" eb="22">
      <t>ヘンコウ</t>
    </rPh>
    <rPh sb="22" eb="25">
      <t>モウシデショ</t>
    </rPh>
    <phoneticPr fontId="11"/>
  </si>
  <si>
    <t>休暇簿、勤務時間指定簿等勤務時間管理に関する文書</t>
    <phoneticPr fontId="11"/>
  </si>
  <si>
    <t>○○年度（年）休暇簿
○○年度勤務時間指定簿等</t>
    <phoneticPr fontId="11"/>
  </si>
  <si>
    <t xml:space="preserve">○○年度勤務時間指定簿等
（平成３０年度作成取得分のファイルまで）
</t>
    <phoneticPr fontId="11"/>
  </si>
  <si>
    <t>○○年度隊員の勤務時間・休暇の運用
○○年度□□災害に係る特別休暇
（□□には、災害名を記載）</t>
    <rPh sb="12" eb="14">
      <t>キュウカ</t>
    </rPh>
    <phoneticPr fontId="11"/>
  </si>
  <si>
    <t>○○年度□□感染症に係る特別休暇及び交代制勤務
（□□には、感染症名を記載）</t>
  </si>
  <si>
    <t>2(2)ア</t>
  </si>
  <si>
    <t>振替（代休）管理簿、休日の代休指定簿、週休日振替等管理簿</t>
    <phoneticPr fontId="11"/>
  </si>
  <si>
    <t>振替（代休）管理簿等</t>
    <phoneticPr fontId="11"/>
  </si>
  <si>
    <t>最後の記録の日に係る特定日以後３年</t>
    <rPh sb="0" eb="2">
      <t>サイゴ</t>
    </rPh>
    <rPh sb="3" eb="5">
      <t>キロク</t>
    </rPh>
    <rPh sb="6" eb="7">
      <t>ヒ</t>
    </rPh>
    <rPh sb="8" eb="9">
      <t>カカ</t>
    </rPh>
    <rPh sb="10" eb="12">
      <t>トクテイ</t>
    </rPh>
    <rPh sb="12" eb="13">
      <t>ヒ</t>
    </rPh>
    <rPh sb="13" eb="15">
      <t>イゴ</t>
    </rPh>
    <rPh sb="16" eb="17">
      <t>ネン</t>
    </rPh>
    <phoneticPr fontId="11"/>
  </si>
  <si>
    <t>倫理に関する文書</t>
    <rPh sb="0" eb="2">
      <t>リンリ</t>
    </rPh>
    <rPh sb="3" eb="4">
      <t>カン</t>
    </rPh>
    <rPh sb="6" eb="8">
      <t>ブンショ</t>
    </rPh>
    <phoneticPr fontId="11"/>
  </si>
  <si>
    <t>倫理に関する連絡通知等</t>
    <rPh sb="3" eb="4">
      <t>カン</t>
    </rPh>
    <rPh sb="6" eb="8">
      <t>レンラク</t>
    </rPh>
    <rPh sb="8" eb="10">
      <t>ツウチ</t>
    </rPh>
    <rPh sb="10" eb="11">
      <t>トウ</t>
    </rPh>
    <phoneticPr fontId="11"/>
  </si>
  <si>
    <t>○○年度倫理に関する文書（連絡通知等）</t>
    <phoneticPr fontId="11"/>
  </si>
  <si>
    <t>倫理（贈与等報告）（倫理管理官等任務実施状況報告）</t>
    <phoneticPr fontId="11"/>
  </si>
  <si>
    <t>○○年度贈与等報告
○○年度倫理管理官等に関する文書
○○年度分任倫理官の任務
○○年度部隊基金の取扱い</t>
    <rPh sb="40" eb="44">
      <t>マルマルネンド</t>
    </rPh>
    <rPh sb="44" eb="48">
      <t>ブタイキキン</t>
    </rPh>
    <rPh sb="49" eb="51">
      <t>トリアツカイ</t>
    </rPh>
    <phoneticPr fontId="11"/>
  </si>
  <si>
    <t>薬物に関する文書</t>
    <rPh sb="0" eb="2">
      <t>ヤクブツ</t>
    </rPh>
    <rPh sb="3" eb="4">
      <t>カン</t>
    </rPh>
    <rPh sb="6" eb="8">
      <t>ブンショ</t>
    </rPh>
    <phoneticPr fontId="11"/>
  </si>
  <si>
    <t>薬物検査実施状況報告</t>
    <rPh sb="0" eb="2">
      <t>ヤクブツ</t>
    </rPh>
    <rPh sb="2" eb="4">
      <t>ケンサ</t>
    </rPh>
    <rPh sb="4" eb="6">
      <t>ジッシ</t>
    </rPh>
    <rPh sb="6" eb="8">
      <t>ジョウキョウ</t>
    </rPh>
    <rPh sb="8" eb="10">
      <t>ホウコク</t>
    </rPh>
    <phoneticPr fontId="11"/>
  </si>
  <si>
    <t>○○年度薬物検査報告
○○年度薬物乱用防止月間</t>
    <phoneticPr fontId="11"/>
  </si>
  <si>
    <t>薬物検査実施等記録、薬物検査受検同意書</t>
    <rPh sb="0" eb="2">
      <t>ヤクブツ</t>
    </rPh>
    <rPh sb="2" eb="4">
      <t>ケンサ</t>
    </rPh>
    <rPh sb="4" eb="6">
      <t>ジッシ</t>
    </rPh>
    <rPh sb="6" eb="7">
      <t>トウ</t>
    </rPh>
    <rPh sb="7" eb="9">
      <t>キロク</t>
    </rPh>
    <phoneticPr fontId="11"/>
  </si>
  <si>
    <t>○○年度薬物検査記録等</t>
    <phoneticPr fontId="11"/>
  </si>
  <si>
    <t>○○年度薬物検査記録等
（令和元年度作成取得分のファイルまで）</t>
    <rPh sb="15" eb="17">
      <t>ガンネン</t>
    </rPh>
    <phoneticPr fontId="11"/>
  </si>
  <si>
    <t>職員の海外渡航の承認に関する文書</t>
    <rPh sb="0" eb="2">
      <t>ショクイン</t>
    </rPh>
    <rPh sb="3" eb="5">
      <t>カイガイ</t>
    </rPh>
    <rPh sb="5" eb="7">
      <t>トコウ</t>
    </rPh>
    <rPh sb="8" eb="10">
      <t>ショウニン</t>
    </rPh>
    <rPh sb="11" eb="12">
      <t>カン</t>
    </rPh>
    <rPh sb="14" eb="16">
      <t>ブンショ</t>
    </rPh>
    <phoneticPr fontId="11"/>
  </si>
  <si>
    <t>海外渡航申請承認状況報告</t>
    <rPh sb="0" eb="4">
      <t>カイガイトコウ</t>
    </rPh>
    <rPh sb="4" eb="6">
      <t>シンセイ</t>
    </rPh>
    <rPh sb="6" eb="8">
      <t>ショウニン</t>
    </rPh>
    <rPh sb="8" eb="10">
      <t>ジョウキョウ</t>
    </rPh>
    <rPh sb="10" eb="12">
      <t>ホウコク</t>
    </rPh>
    <phoneticPr fontId="11"/>
  </si>
  <si>
    <t>○○年度海外渡航申請（報告）</t>
    <phoneticPr fontId="11"/>
  </si>
  <si>
    <t>海外渡航承認申請（承認）書</t>
    <rPh sb="0" eb="2">
      <t>カイガイ</t>
    </rPh>
    <rPh sb="2" eb="4">
      <t>トコウ</t>
    </rPh>
    <rPh sb="4" eb="6">
      <t>ショウニン</t>
    </rPh>
    <rPh sb="6" eb="8">
      <t>シンセイ</t>
    </rPh>
    <rPh sb="9" eb="11">
      <t>ショウニン</t>
    </rPh>
    <rPh sb="12" eb="13">
      <t>ショ</t>
    </rPh>
    <phoneticPr fontId="11"/>
  </si>
  <si>
    <t>○○年度海外渡航申請承認申請書</t>
    <phoneticPr fontId="11"/>
  </si>
  <si>
    <t>警衛勤務に関する文書</t>
    <rPh sb="0" eb="2">
      <t>ケイエイ</t>
    </rPh>
    <rPh sb="2" eb="4">
      <t>キンム</t>
    </rPh>
    <rPh sb="5" eb="6">
      <t>カン</t>
    </rPh>
    <rPh sb="8" eb="10">
      <t>ブンショ</t>
    </rPh>
    <phoneticPr fontId="11"/>
  </si>
  <si>
    <t>車両出入記録簿、物品持出証、外出簿、公用外出簿、面会簿、面会証、特別勤務計画書、当直勤務報告書、警衛勤務報告書、営外巡察勤務報告書、特別勤務表</t>
    <phoneticPr fontId="11"/>
  </si>
  <si>
    <t>○○年度特別勤務に関する文書</t>
    <phoneticPr fontId="11"/>
  </si>
  <si>
    <t>服務の制度、管理（事故報告等）に関する文書</t>
    <rPh sb="0" eb="2">
      <t>フクム</t>
    </rPh>
    <rPh sb="3" eb="5">
      <t>セイド</t>
    </rPh>
    <rPh sb="6" eb="8">
      <t>カンリ</t>
    </rPh>
    <rPh sb="9" eb="11">
      <t>ジコ</t>
    </rPh>
    <rPh sb="11" eb="13">
      <t>ホウコク</t>
    </rPh>
    <rPh sb="13" eb="14">
      <t>トウ</t>
    </rPh>
    <rPh sb="16" eb="17">
      <t>カン</t>
    </rPh>
    <rPh sb="19" eb="21">
      <t>ブンショ</t>
    </rPh>
    <phoneticPr fontId="11"/>
  </si>
  <si>
    <t>服務制度に関する連絡通知等、服務規律維持、服務事故報告、安全管理</t>
    <rPh sb="5" eb="6">
      <t>カン</t>
    </rPh>
    <rPh sb="8" eb="10">
      <t>レンラク</t>
    </rPh>
    <rPh sb="10" eb="12">
      <t>ツウチ</t>
    </rPh>
    <rPh sb="12" eb="13">
      <t>トウ</t>
    </rPh>
    <phoneticPr fontId="11"/>
  </si>
  <si>
    <t>○○年度服務制度に関する通知文書
○○年度事故報告
○○年度安全管理
○○年度防犯指導
○○年度服務指導点検</t>
    <phoneticPr fontId="11"/>
  </si>
  <si>
    <t>○○年度□□感染症対策の徹底
（□□には、感染症名を記載）</t>
    <phoneticPr fontId="11"/>
  </si>
  <si>
    <t>服務指導に関する記録</t>
    <rPh sb="0" eb="2">
      <t>フクム</t>
    </rPh>
    <rPh sb="2" eb="4">
      <t>シドウ</t>
    </rPh>
    <rPh sb="5" eb="6">
      <t>カン</t>
    </rPh>
    <rPh sb="8" eb="10">
      <t>キロク</t>
    </rPh>
    <phoneticPr fontId="11"/>
  </si>
  <si>
    <t>服務指導記録簿</t>
    <phoneticPr fontId="11"/>
  </si>
  <si>
    <t>転属等又は退職の日に係る特定日以後１年</t>
    <rPh sb="0" eb="2">
      <t>テンゾク</t>
    </rPh>
    <rPh sb="2" eb="3">
      <t>トウ</t>
    </rPh>
    <rPh sb="3" eb="4">
      <t>マタ</t>
    </rPh>
    <rPh sb="5" eb="7">
      <t>タイショク</t>
    </rPh>
    <rPh sb="8" eb="9">
      <t>ヒ</t>
    </rPh>
    <rPh sb="10" eb="11">
      <t>カカ</t>
    </rPh>
    <rPh sb="12" eb="15">
      <t>トクテイビ</t>
    </rPh>
    <rPh sb="15" eb="17">
      <t>イゴ</t>
    </rPh>
    <rPh sb="18" eb="19">
      <t>ネン</t>
    </rPh>
    <phoneticPr fontId="11"/>
  </si>
  <si>
    <t>懲戒に関する文書</t>
    <rPh sb="0" eb="2">
      <t>チョウカイ</t>
    </rPh>
    <rPh sb="3" eb="4">
      <t>カン</t>
    </rPh>
    <rPh sb="6" eb="8">
      <t>ブンショ</t>
    </rPh>
    <phoneticPr fontId="11"/>
  </si>
  <si>
    <t>懲戒（訓戒等報告）（懲戒処分統計報告）</t>
    <rPh sb="0" eb="2">
      <t>チョウカイ</t>
    </rPh>
    <rPh sb="3" eb="5">
      <t>クンカイ</t>
    </rPh>
    <rPh sb="5" eb="6">
      <t>トウ</t>
    </rPh>
    <rPh sb="6" eb="8">
      <t>ホウコク</t>
    </rPh>
    <phoneticPr fontId="11"/>
  </si>
  <si>
    <t>○○年度懲戒（訓戒等報告分）
○○年度懲戒（懲戒処分統計報告）
○○年度懲戒処分月報</t>
    <phoneticPr fontId="11"/>
  </si>
  <si>
    <t>懲戒（懲戒処分報告）（懲戒処分宣告）（分限処分報告）</t>
    <phoneticPr fontId="11"/>
  </si>
  <si>
    <t>○○年度懲戒（懲戒処分報告）
○○年度懲戒（懲戒処分宣告）
○○年度懲戒（分限処分報告）
○○年度懲戒処分一件書類</t>
    <phoneticPr fontId="11"/>
  </si>
  <si>
    <t>表彰、栄典に関する文書</t>
    <rPh sb="0" eb="2">
      <t>ヒョウショウ</t>
    </rPh>
    <rPh sb="3" eb="5">
      <t>エイテン</t>
    </rPh>
    <rPh sb="6" eb="7">
      <t>カン</t>
    </rPh>
    <rPh sb="9" eb="11">
      <t>ブンショ</t>
    </rPh>
    <phoneticPr fontId="11"/>
  </si>
  <si>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8">
      <t>ジッシゲッポウ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phoneticPr fontId="11"/>
  </si>
  <si>
    <t>○○年度表彰
○○年度永年勤続者表彰
○○年度表彰・賞詞月報
○○年度表彰に伴う行事支援
○○年度感謝状</t>
    <phoneticPr fontId="11"/>
  </si>
  <si>
    <t>○○年度感謝状
（令和元年度作成取得分のファイルまで）</t>
    <phoneticPr fontId="11"/>
  </si>
  <si>
    <t>表彰実施台帳（賞詞台帳、賞状台帳）</t>
    <rPh sb="0" eb="2">
      <t>ヒョウショウ</t>
    </rPh>
    <rPh sb="2" eb="4">
      <t>ジッシ</t>
    </rPh>
    <rPh sb="4" eb="6">
      <t>ダイチョウ</t>
    </rPh>
    <rPh sb="7" eb="9">
      <t>ショウシ</t>
    </rPh>
    <rPh sb="9" eb="11">
      <t>ダイチョウ</t>
    </rPh>
    <rPh sb="12" eb="14">
      <t>ショウジョウ</t>
    </rPh>
    <rPh sb="14" eb="16">
      <t>ダイチョウ</t>
    </rPh>
    <phoneticPr fontId="11"/>
  </si>
  <si>
    <t>表彰台帳</t>
    <phoneticPr fontId="11"/>
  </si>
  <si>
    <t>礼式に関する文書</t>
    <rPh sb="0" eb="2">
      <t>レイシキ</t>
    </rPh>
    <rPh sb="3" eb="4">
      <t>カン</t>
    </rPh>
    <rPh sb="6" eb="8">
      <t>ブンショ</t>
    </rPh>
    <phoneticPr fontId="11"/>
  </si>
  <si>
    <t>栄誉礼及び儀じよう、礼式・服制、と列実施の承認申請</t>
    <rPh sb="0" eb="3">
      <t>エイヨレイ</t>
    </rPh>
    <rPh sb="3" eb="4">
      <t>オヨ</t>
    </rPh>
    <rPh sb="5" eb="6">
      <t>ギ</t>
    </rPh>
    <phoneticPr fontId="11"/>
  </si>
  <si>
    <t>○○年度礼式に関する文書</t>
    <phoneticPr fontId="11"/>
  </si>
  <si>
    <t>○○年度礼式に関する文書（正本）</t>
    <phoneticPr fontId="11"/>
  </si>
  <si>
    <t>以下について移管
・国家・社会として記録を共有すべき歴史的に重要な行事</t>
    <phoneticPr fontId="11"/>
  </si>
  <si>
    <t>心理適性に関する文書</t>
    <rPh sb="0" eb="2">
      <t>シンリ</t>
    </rPh>
    <rPh sb="2" eb="4">
      <t>テキセイ</t>
    </rPh>
    <rPh sb="5" eb="6">
      <t>カン</t>
    </rPh>
    <rPh sb="8" eb="10">
      <t>ブンショ</t>
    </rPh>
    <phoneticPr fontId="11"/>
  </si>
  <si>
    <t>一般実態調査</t>
    <rPh sb="0" eb="2">
      <t>イッパン</t>
    </rPh>
    <rPh sb="2" eb="4">
      <t>ジッタイ</t>
    </rPh>
    <rPh sb="4" eb="6">
      <t>チョウサ</t>
    </rPh>
    <phoneticPr fontId="11"/>
  </si>
  <si>
    <t>○○年度一般実態調査</t>
    <phoneticPr fontId="11"/>
  </si>
  <si>
    <t>サ</t>
    <phoneticPr fontId="11"/>
  </si>
  <si>
    <t>各種ハラスメントに関する文書</t>
    <phoneticPr fontId="11"/>
  </si>
  <si>
    <t>各種ハラスメントの防止等に関する報告文書</t>
    <rPh sb="0" eb="2">
      <t>カクシュ</t>
    </rPh>
    <rPh sb="9" eb="11">
      <t>ボウシ</t>
    </rPh>
    <rPh sb="11" eb="12">
      <t>トウ</t>
    </rPh>
    <rPh sb="13" eb="14">
      <t>カン</t>
    </rPh>
    <rPh sb="16" eb="18">
      <t>ホウコク</t>
    </rPh>
    <rPh sb="18" eb="20">
      <t>ブンショ</t>
    </rPh>
    <phoneticPr fontId="11"/>
  </si>
  <si>
    <t>○○年度△△ハラスメントの防止等（△△には、ハラスメント名を記載）</t>
    <phoneticPr fontId="11"/>
  </si>
  <si>
    <t>シ</t>
    <phoneticPr fontId="11"/>
  </si>
  <si>
    <t>メンタルヘルスに関する文書</t>
    <phoneticPr fontId="11"/>
  </si>
  <si>
    <t>メンタルヘルス施策の推進に関する報告文書</t>
    <rPh sb="7" eb="9">
      <t>シサク</t>
    </rPh>
    <rPh sb="10" eb="12">
      <t>スイシン</t>
    </rPh>
    <rPh sb="13" eb="14">
      <t>カン</t>
    </rPh>
    <rPh sb="16" eb="18">
      <t>ホウコク</t>
    </rPh>
    <rPh sb="18" eb="20">
      <t>ブンショ</t>
    </rPh>
    <phoneticPr fontId="11"/>
  </si>
  <si>
    <t>○○年度メンタルへルス施策
○○年度部隊相談員・自己管理能力普及指導員（カウンセラー）</t>
    <phoneticPr fontId="11"/>
  </si>
  <si>
    <t>○○年度メンタルヘルス実施要領</t>
    <rPh sb="0" eb="4">
      <t>マルマルネンド</t>
    </rPh>
    <rPh sb="11" eb="15">
      <t>ジッシヨウリョウ</t>
    </rPh>
    <phoneticPr fontId="11"/>
  </si>
  <si>
    <t>予備自衛官等</t>
    <rPh sb="0" eb="2">
      <t>ヨビ</t>
    </rPh>
    <rPh sb="2" eb="5">
      <t>ジエイカン</t>
    </rPh>
    <rPh sb="5" eb="6">
      <t>トウ</t>
    </rPh>
    <phoneticPr fontId="11"/>
  </si>
  <si>
    <t>予備自衛官等の人事管理に関する文書</t>
    <rPh sb="0" eb="2">
      <t>ヨビ</t>
    </rPh>
    <rPh sb="2" eb="5">
      <t>ジエイカン</t>
    </rPh>
    <rPh sb="5" eb="6">
      <t>トウ</t>
    </rPh>
    <rPh sb="7" eb="9">
      <t>ジンジ</t>
    </rPh>
    <rPh sb="9" eb="11">
      <t>カンリ</t>
    </rPh>
    <rPh sb="12" eb="13">
      <t>カン</t>
    </rPh>
    <rPh sb="15" eb="17">
      <t>ブンショ</t>
    </rPh>
    <phoneticPr fontId="11"/>
  </si>
  <si>
    <t>即応予備自衛官、予備自衛官及び予備自衛官補に関する個別命令、申出書、事由書</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phoneticPr fontId="11"/>
  </si>
  <si>
    <t>予備自衛官等</t>
    <phoneticPr fontId="11"/>
  </si>
  <si>
    <t>○○年度即応予備自衛官の△△に関する個別命令（△△には、事象名等を記載）</t>
    <phoneticPr fontId="11"/>
  </si>
  <si>
    <t>予備自衛官等の受入れに関する実施命令、予備自衛官等管理リストに関する報告、勤続報奨金支給状況、支給対象者名簿</t>
    <rPh sb="0" eb="2">
      <t>ヨビ</t>
    </rPh>
    <rPh sb="2" eb="6">
      <t>ジエイカントウ</t>
    </rPh>
    <rPh sb="7" eb="9">
      <t>ウケイ</t>
    </rPh>
    <rPh sb="11" eb="12">
      <t>カン</t>
    </rPh>
    <rPh sb="14" eb="16">
      <t>ジッシ</t>
    </rPh>
    <rPh sb="16" eb="18">
      <t>メイレイ</t>
    </rPh>
    <phoneticPr fontId="11"/>
  </si>
  <si>
    <t>○○年度勤続報奨金支給状況
○○年度予備自衛官等の勤続報奨金に関する文書</t>
    <phoneticPr fontId="11"/>
  </si>
  <si>
    <t>予備自衛官等の訓練、招集に関する文書</t>
    <rPh sb="0" eb="2">
      <t>ヨビ</t>
    </rPh>
    <rPh sb="2" eb="5">
      <t>ジエイカン</t>
    </rPh>
    <rPh sb="5" eb="6">
      <t>トウ</t>
    </rPh>
    <rPh sb="7" eb="9">
      <t>クンレン</t>
    </rPh>
    <rPh sb="10" eb="12">
      <t>ショウシュウ</t>
    </rPh>
    <rPh sb="13" eb="14">
      <t>カン</t>
    </rPh>
    <rPh sb="16" eb="18">
      <t>ブンショ</t>
    </rPh>
    <phoneticPr fontId="11"/>
  </si>
  <si>
    <t>訓練出頭状況通知書、訓練招集に関する文書（名簿・結果・計画等）、訓練招集部隊指定</t>
    <rPh sb="0" eb="2">
      <t>クンレン</t>
    </rPh>
    <rPh sb="2" eb="3">
      <t>シュツ</t>
    </rPh>
    <rPh sb="3" eb="4">
      <t>トウ</t>
    </rPh>
    <rPh sb="4" eb="6">
      <t>ジョウキョウ</t>
    </rPh>
    <rPh sb="6" eb="8">
      <t>ツウチ</t>
    </rPh>
    <rPh sb="8" eb="9">
      <t>ショ</t>
    </rPh>
    <phoneticPr fontId="11"/>
  </si>
  <si>
    <t>○○年度予備自衛官等の△△訓練
○○年度予備自衛官等の訓練招集部隊の指定
（△△には、訓練名を記載）
○○年度訓練出頭状況通知書</t>
    <phoneticPr fontId="11"/>
  </si>
  <si>
    <t>補任</t>
    <rPh sb="0" eb="2">
      <t>ホニン</t>
    </rPh>
    <phoneticPr fontId="11"/>
  </si>
  <si>
    <t>幹部補任</t>
    <rPh sb="0" eb="2">
      <t>カンブ</t>
    </rPh>
    <rPh sb="2" eb="4">
      <t>ホニン</t>
    </rPh>
    <phoneticPr fontId="11"/>
  </si>
  <si>
    <t>幹部の任用等に関する文書</t>
    <rPh sb="0" eb="2">
      <t>カンブ</t>
    </rPh>
    <rPh sb="3" eb="5">
      <t>ニンヨウ</t>
    </rPh>
    <rPh sb="5" eb="6">
      <t>トウ</t>
    </rPh>
    <rPh sb="7" eb="8">
      <t>カン</t>
    </rPh>
    <rPh sb="10" eb="12">
      <t>ブンショ</t>
    </rPh>
    <phoneticPr fontId="11"/>
  </si>
  <si>
    <t>幹部任用、再任用、任期付、採用、昇任</t>
    <phoneticPr fontId="11"/>
  </si>
  <si>
    <t>補任</t>
    <phoneticPr fontId="11"/>
  </si>
  <si>
    <t>幹部補任</t>
    <phoneticPr fontId="11"/>
  </si>
  <si>
    <t>○○年度幹部任用
○○年度幹部□□（□□には、具体例から記載）</t>
    <phoneticPr fontId="11"/>
  </si>
  <si>
    <t>幹部の退職に関する文書</t>
    <rPh sb="0" eb="2">
      <t>カンブ</t>
    </rPh>
    <rPh sb="3" eb="5">
      <t>タイショク</t>
    </rPh>
    <rPh sb="6" eb="7">
      <t>カン</t>
    </rPh>
    <rPh sb="9" eb="11">
      <t>ブンショ</t>
    </rPh>
    <phoneticPr fontId="11"/>
  </si>
  <si>
    <t>幹部退職</t>
    <rPh sb="0" eb="2">
      <t>カンブ</t>
    </rPh>
    <rPh sb="2" eb="4">
      <t>タイショク</t>
    </rPh>
    <phoneticPr fontId="11"/>
  </si>
  <si>
    <t>○○年度幹部退職</t>
    <phoneticPr fontId="11"/>
  </si>
  <si>
    <t>幹部の昇給等に関する文書</t>
    <rPh sb="3" eb="5">
      <t>ショウキュウ</t>
    </rPh>
    <rPh sb="5" eb="6">
      <t>トウ</t>
    </rPh>
    <phoneticPr fontId="11"/>
  </si>
  <si>
    <t>幹部昇給、幹部復職時調整</t>
    <phoneticPr fontId="11"/>
  </si>
  <si>
    <t>○○年度幹部昇給</t>
    <phoneticPr fontId="11"/>
  </si>
  <si>
    <t>幹部の補職に関する文書</t>
    <rPh sb="0" eb="2">
      <t>カンブ</t>
    </rPh>
    <rPh sb="3" eb="5">
      <t>ホショク</t>
    </rPh>
    <rPh sb="6" eb="7">
      <t>カン</t>
    </rPh>
    <rPh sb="9" eb="11">
      <t>ブンショ</t>
    </rPh>
    <phoneticPr fontId="11"/>
  </si>
  <si>
    <t>幹部補職</t>
    <phoneticPr fontId="11"/>
  </si>
  <si>
    <t>○○年度幹部補職</t>
    <rPh sb="6" eb="8">
      <t>ホショク</t>
    </rPh>
    <phoneticPr fontId="11"/>
  </si>
  <si>
    <t>○○年度□□感染症に係る人事異動
（□□には、感染症名を記載）</t>
  </si>
  <si>
    <t>幹部の休職等に関する文書</t>
    <rPh sb="0" eb="2">
      <t>カンブ</t>
    </rPh>
    <rPh sb="3" eb="5">
      <t>キュウショク</t>
    </rPh>
    <rPh sb="5" eb="6">
      <t>トウ</t>
    </rPh>
    <rPh sb="7" eb="8">
      <t>カン</t>
    </rPh>
    <rPh sb="10" eb="12">
      <t>ブンショ</t>
    </rPh>
    <phoneticPr fontId="11"/>
  </si>
  <si>
    <t>幹部休職・復職、育児休業</t>
    <phoneticPr fontId="11"/>
  </si>
  <si>
    <t>○○年度幹部休職・復職</t>
    <phoneticPr fontId="11"/>
  </si>
  <si>
    <t>○○年度自衛官の育児休業（運用）</t>
    <rPh sb="0" eb="4">
      <t>マルマルネンド</t>
    </rPh>
    <rPh sb="4" eb="7">
      <t>ジエイカン</t>
    </rPh>
    <rPh sb="8" eb="12">
      <t>イクジキュウギョウ</t>
    </rPh>
    <rPh sb="13" eb="15">
      <t>ウンヨウ</t>
    </rPh>
    <phoneticPr fontId="11"/>
  </si>
  <si>
    <t>幹部の職種の指定等に関する文書</t>
    <rPh sb="0" eb="2">
      <t>カンブ</t>
    </rPh>
    <rPh sb="3" eb="5">
      <t>ショクシュ</t>
    </rPh>
    <rPh sb="6" eb="8">
      <t>シテイ</t>
    </rPh>
    <rPh sb="8" eb="9">
      <t>トウ</t>
    </rPh>
    <rPh sb="10" eb="11">
      <t>カン</t>
    </rPh>
    <rPh sb="13" eb="15">
      <t>ブンショ</t>
    </rPh>
    <phoneticPr fontId="11"/>
  </si>
  <si>
    <t>幹部職種、技能、特技</t>
    <phoneticPr fontId="11"/>
  </si>
  <si>
    <t>○○年度幹部職種の指定</t>
  </si>
  <si>
    <t>幹部の入校、選抜等に関する文書</t>
    <rPh sb="0" eb="2">
      <t>カンブ</t>
    </rPh>
    <rPh sb="3" eb="5">
      <t>ニュウコウ</t>
    </rPh>
    <rPh sb="6" eb="8">
      <t>センバツ</t>
    </rPh>
    <rPh sb="8" eb="9">
      <t>トウ</t>
    </rPh>
    <rPh sb="10" eb="11">
      <t>カン</t>
    </rPh>
    <rPh sb="13" eb="15">
      <t>ブンショ</t>
    </rPh>
    <phoneticPr fontId="11"/>
  </si>
  <si>
    <t>幹部入校・研修、選抜、集合訓練</t>
    <phoneticPr fontId="11"/>
  </si>
  <si>
    <t>○○年度幹部入校・研修
○○年度幹部集合訓練</t>
  </si>
  <si>
    <t>幹部補任業務の運用、調整事項に関する文書</t>
    <rPh sb="4" eb="6">
      <t>ギョウム</t>
    </rPh>
    <rPh sb="10" eb="12">
      <t>チョウセイ</t>
    </rPh>
    <rPh sb="12" eb="14">
      <t>ジコウ</t>
    </rPh>
    <rPh sb="15" eb="16">
      <t>カン</t>
    </rPh>
    <rPh sb="18" eb="20">
      <t>ブンショ</t>
    </rPh>
    <phoneticPr fontId="11"/>
  </si>
  <si>
    <t>幹部審査、会議等、国際平和協力活動等、出向、外国出張、名簿</t>
    <phoneticPr fontId="11"/>
  </si>
  <si>
    <t>○○年度幹部自衛官名簿</t>
    <rPh sb="0" eb="4">
      <t>マルマルネンド</t>
    </rPh>
    <rPh sb="4" eb="11">
      <t>カンブジエイカンメイボ</t>
    </rPh>
    <phoneticPr fontId="11"/>
  </si>
  <si>
    <t>幹部調達関係職員、人事発令通知</t>
    <rPh sb="0" eb="2">
      <t>カンブ</t>
    </rPh>
    <rPh sb="2" eb="4">
      <t>チョウタツ</t>
    </rPh>
    <rPh sb="4" eb="6">
      <t>カンケイ</t>
    </rPh>
    <rPh sb="6" eb="8">
      <t>ショクイン</t>
    </rPh>
    <phoneticPr fontId="11"/>
  </si>
  <si>
    <t>○○年度幹部調達関係職員
○○年度幹部人事発令通知</t>
  </si>
  <si>
    <t>幹部の経歴管理に関する文書</t>
    <phoneticPr fontId="11"/>
  </si>
  <si>
    <t>幹部経歴管理</t>
    <phoneticPr fontId="11"/>
  </si>
  <si>
    <t>○○年度幹部経歴管理</t>
  </si>
  <si>
    <t>幹部の人事評価に関する文書</t>
    <rPh sb="0" eb="2">
      <t>カンブ</t>
    </rPh>
    <rPh sb="3" eb="7">
      <t>ジンジヒョウカ</t>
    </rPh>
    <rPh sb="8" eb="9">
      <t>カン</t>
    </rPh>
    <rPh sb="11" eb="13">
      <t>ブンショ</t>
    </rPh>
    <phoneticPr fontId="11"/>
  </si>
  <si>
    <t>人事評価記録書</t>
    <rPh sb="0" eb="2">
      <t>ジンジ</t>
    </rPh>
    <rPh sb="2" eb="4">
      <t>ヒョウカ</t>
    </rPh>
    <rPh sb="4" eb="7">
      <t>キロクショ</t>
    </rPh>
    <phoneticPr fontId="11"/>
  </si>
  <si>
    <t>○○年度幹部人事記録</t>
  </si>
  <si>
    <t>幹部勤務成績報告書（正本）</t>
    <rPh sb="0" eb="2">
      <t>カンブ</t>
    </rPh>
    <rPh sb="2" eb="4">
      <t>キンム</t>
    </rPh>
    <rPh sb="4" eb="6">
      <t>セイセキ</t>
    </rPh>
    <rPh sb="6" eb="9">
      <t>ホウコクショ</t>
    </rPh>
    <rPh sb="10" eb="12">
      <t>セイホン</t>
    </rPh>
    <phoneticPr fontId="11"/>
  </si>
  <si>
    <t>幹部勤務成績報告書</t>
  </si>
  <si>
    <t>幹部の人事記録に関する文書</t>
    <rPh sb="0" eb="2">
      <t>カンブ</t>
    </rPh>
    <rPh sb="3" eb="7">
      <t>ジンジキロク</t>
    </rPh>
    <rPh sb="8" eb="9">
      <t>カン</t>
    </rPh>
    <rPh sb="11" eb="13">
      <t>ブンショ</t>
    </rPh>
    <phoneticPr fontId="11"/>
  </si>
  <si>
    <t>幹部自衛官人事記録</t>
    <rPh sb="2" eb="5">
      <t>ジエイカン</t>
    </rPh>
    <phoneticPr fontId="11"/>
  </si>
  <si>
    <t>幹部自衛官人事記録</t>
  </si>
  <si>
    <t>操縦士等飛行記録簿、幹部自衛官勤務記録</t>
    <rPh sb="0" eb="3">
      <t>ソウジュウシ</t>
    </rPh>
    <rPh sb="3" eb="4">
      <t>トウ</t>
    </rPh>
    <rPh sb="4" eb="6">
      <t>ヒコウ</t>
    </rPh>
    <rPh sb="6" eb="9">
      <t>キロクボ</t>
    </rPh>
    <phoneticPr fontId="11"/>
  </si>
  <si>
    <t>幹部自衛官勤務記録</t>
  </si>
  <si>
    <t>幹部の成績率に関する文書</t>
    <rPh sb="0" eb="2">
      <t>カンブ</t>
    </rPh>
    <rPh sb="3" eb="6">
      <t>セイセキリツ</t>
    </rPh>
    <rPh sb="7" eb="8">
      <t>カン</t>
    </rPh>
    <rPh sb="10" eb="12">
      <t>ブンショ</t>
    </rPh>
    <phoneticPr fontId="11"/>
  </si>
  <si>
    <t>幹部成績率</t>
    <rPh sb="0" eb="2">
      <t>カンブ</t>
    </rPh>
    <rPh sb="2" eb="4">
      <t>セイセキ</t>
    </rPh>
    <rPh sb="4" eb="5">
      <t>リツ</t>
    </rPh>
    <phoneticPr fontId="11"/>
  </si>
  <si>
    <t>○○年度幹部成績率</t>
  </si>
  <si>
    <t>准・曹・士補任</t>
    <rPh sb="0" eb="1">
      <t>ジュン</t>
    </rPh>
    <rPh sb="2" eb="3">
      <t>ソウ</t>
    </rPh>
    <rPh sb="4" eb="5">
      <t>シ</t>
    </rPh>
    <rPh sb="5" eb="7">
      <t>ホニン</t>
    </rPh>
    <phoneticPr fontId="11"/>
  </si>
  <si>
    <t>准・曹・士の任用等に関する文書</t>
    <rPh sb="0" eb="1">
      <t>ジュン</t>
    </rPh>
    <rPh sb="2" eb="3">
      <t>ソウ</t>
    </rPh>
    <rPh sb="4" eb="5">
      <t>シ</t>
    </rPh>
    <rPh sb="6" eb="8">
      <t>ニンヨウ</t>
    </rPh>
    <rPh sb="8" eb="9">
      <t>トウ</t>
    </rPh>
    <rPh sb="10" eb="11">
      <t>カン</t>
    </rPh>
    <rPh sb="13" eb="15">
      <t>ブンショ</t>
    </rPh>
    <phoneticPr fontId="11"/>
  </si>
  <si>
    <t>准曹士任用、准曹再任用、任期付、継続任用、採用、罷免、昇任、臨時勤務</t>
    <phoneticPr fontId="11"/>
  </si>
  <si>
    <t>准・曹・士補任</t>
    <phoneticPr fontId="11"/>
  </si>
  <si>
    <t>○○年度准・曹・士□□（□□には、具体例から記載）</t>
  </si>
  <si>
    <t>准・曹・士の退職に関する文書</t>
    <rPh sb="0" eb="1">
      <t>ジュン</t>
    </rPh>
    <rPh sb="2" eb="3">
      <t>ソウ</t>
    </rPh>
    <rPh sb="4" eb="5">
      <t>シ</t>
    </rPh>
    <rPh sb="6" eb="8">
      <t>タイショク</t>
    </rPh>
    <rPh sb="9" eb="10">
      <t>カン</t>
    </rPh>
    <rPh sb="12" eb="14">
      <t>ブンショ</t>
    </rPh>
    <phoneticPr fontId="11"/>
  </si>
  <si>
    <t>准・曹・士 退職</t>
    <rPh sb="0" eb="1">
      <t>ジュン</t>
    </rPh>
    <rPh sb="2" eb="3">
      <t>ソウ</t>
    </rPh>
    <rPh sb="4" eb="5">
      <t>シ</t>
    </rPh>
    <rPh sb="6" eb="8">
      <t>タイショク</t>
    </rPh>
    <phoneticPr fontId="11"/>
  </si>
  <si>
    <t>○○年度准・曹・士退職</t>
  </si>
  <si>
    <t>准・曹・士の昇給等に関する文書</t>
    <rPh sb="6" eb="8">
      <t>ショウキュウ</t>
    </rPh>
    <rPh sb="8" eb="9">
      <t>トウ</t>
    </rPh>
    <phoneticPr fontId="11"/>
  </si>
  <si>
    <t>准・曹・士 昇給、復職時調整</t>
    <phoneticPr fontId="11"/>
  </si>
  <si>
    <t>○○年度准・曹・士昇給・復職時調整・俸給訂正</t>
  </si>
  <si>
    <t>准・曹・士の補職に関する文書</t>
    <rPh sb="0" eb="1">
      <t>ジュン</t>
    </rPh>
    <rPh sb="2" eb="3">
      <t>ソウ</t>
    </rPh>
    <rPh sb="4" eb="5">
      <t>シ</t>
    </rPh>
    <rPh sb="6" eb="8">
      <t>ホショク</t>
    </rPh>
    <rPh sb="9" eb="10">
      <t>カン</t>
    </rPh>
    <rPh sb="12" eb="14">
      <t>ブンショ</t>
    </rPh>
    <phoneticPr fontId="11"/>
  </si>
  <si>
    <t>准・曹・士 補職</t>
    <phoneticPr fontId="11"/>
  </si>
  <si>
    <t>○○年度准・曹・士補職</t>
  </si>
  <si>
    <t>准・曹・士の休職等に関する文書</t>
    <rPh sb="0" eb="1">
      <t>ジュン</t>
    </rPh>
    <rPh sb="2" eb="3">
      <t>ソウ</t>
    </rPh>
    <rPh sb="4" eb="5">
      <t>シ</t>
    </rPh>
    <rPh sb="6" eb="8">
      <t>キュウショク</t>
    </rPh>
    <rPh sb="8" eb="9">
      <t>トウ</t>
    </rPh>
    <rPh sb="10" eb="11">
      <t>カン</t>
    </rPh>
    <rPh sb="13" eb="15">
      <t>ブンショ</t>
    </rPh>
    <phoneticPr fontId="11"/>
  </si>
  <si>
    <t>准・曹・士 休職・復職、育児休業</t>
    <phoneticPr fontId="11"/>
  </si>
  <si>
    <t>○○年度准・曹・士休職・復職</t>
  </si>
  <si>
    <t>准・曹・士の職種の指定等に関する文書</t>
    <rPh sb="0" eb="1">
      <t>ジュン</t>
    </rPh>
    <rPh sb="2" eb="3">
      <t>ソウ</t>
    </rPh>
    <rPh sb="4" eb="5">
      <t>シ</t>
    </rPh>
    <rPh sb="6" eb="8">
      <t>ショクシュ</t>
    </rPh>
    <rPh sb="9" eb="11">
      <t>シテイ</t>
    </rPh>
    <rPh sb="11" eb="12">
      <t>トウ</t>
    </rPh>
    <rPh sb="13" eb="14">
      <t>カン</t>
    </rPh>
    <rPh sb="16" eb="18">
      <t>ブンショ</t>
    </rPh>
    <phoneticPr fontId="11"/>
  </si>
  <si>
    <t>准曹士職種、技能、特技</t>
    <phoneticPr fontId="11"/>
  </si>
  <si>
    <t>○○年度准・曹・士職種指定</t>
  </si>
  <si>
    <t>准・曹・士の入校、選抜等に関する文書</t>
    <rPh sb="0" eb="1">
      <t>ジュン</t>
    </rPh>
    <rPh sb="2" eb="3">
      <t>ソウ</t>
    </rPh>
    <rPh sb="4" eb="5">
      <t>シ</t>
    </rPh>
    <rPh sb="6" eb="8">
      <t>ニュウコウ</t>
    </rPh>
    <rPh sb="9" eb="11">
      <t>センバツ</t>
    </rPh>
    <rPh sb="11" eb="12">
      <t>トウ</t>
    </rPh>
    <rPh sb="13" eb="14">
      <t>カン</t>
    </rPh>
    <rPh sb="16" eb="18">
      <t>ブンショ</t>
    </rPh>
    <phoneticPr fontId="11"/>
  </si>
  <si>
    <t>准・曹・士 入校・研修、選抜、集合訓練</t>
    <phoneticPr fontId="11"/>
  </si>
  <si>
    <t>○○年度准・曹・士入校・研修
○○年度准・曹・士集合訓練
○○年度准・曹・士選抜</t>
    <rPh sb="38" eb="40">
      <t>センバツ</t>
    </rPh>
    <phoneticPr fontId="11"/>
  </si>
  <si>
    <t>准・曹・士補任業務の運用に関する文書</t>
    <rPh sb="0" eb="1">
      <t>ジュン</t>
    </rPh>
    <rPh sb="2" eb="3">
      <t>ソウ</t>
    </rPh>
    <rPh sb="4" eb="5">
      <t>シ</t>
    </rPh>
    <rPh sb="5" eb="7">
      <t>ホニン</t>
    </rPh>
    <rPh sb="7" eb="9">
      <t>ギョウム</t>
    </rPh>
    <rPh sb="10" eb="12">
      <t>ウンヨウ</t>
    </rPh>
    <rPh sb="13" eb="14">
      <t>カン</t>
    </rPh>
    <rPh sb="16" eb="18">
      <t>ブンショ</t>
    </rPh>
    <phoneticPr fontId="11"/>
  </si>
  <si>
    <t>国際平和協力活動等、准・曹・士 外国出張、精勤章等、営舎外居住</t>
    <phoneticPr fontId="11"/>
  </si>
  <si>
    <t>○○年度准・曹・士の営舎外居住
○○年度准・曹・士精勤</t>
  </si>
  <si>
    <t>准・曹・士 人事発令通知</t>
    <rPh sb="0" eb="1">
      <t>ジュン</t>
    </rPh>
    <rPh sb="2" eb="3">
      <t>ソウ</t>
    </rPh>
    <rPh sb="4" eb="5">
      <t>シ</t>
    </rPh>
    <rPh sb="6" eb="8">
      <t>ジンジ</t>
    </rPh>
    <rPh sb="8" eb="10">
      <t>ハツレイ</t>
    </rPh>
    <rPh sb="10" eb="12">
      <t>ツウチ</t>
    </rPh>
    <phoneticPr fontId="11"/>
  </si>
  <si>
    <t>○○年度准・曹・士人事発令通知</t>
  </si>
  <si>
    <t>准・曹・士の経歴管理に関する文書</t>
    <rPh sb="0" eb="1">
      <t>ジュン</t>
    </rPh>
    <rPh sb="2" eb="3">
      <t>ソウ</t>
    </rPh>
    <rPh sb="4" eb="5">
      <t>シ</t>
    </rPh>
    <rPh sb="6" eb="8">
      <t>ケイレキ</t>
    </rPh>
    <rPh sb="8" eb="10">
      <t>カンリ</t>
    </rPh>
    <rPh sb="11" eb="12">
      <t>カン</t>
    </rPh>
    <rPh sb="14" eb="16">
      <t>ブンショ</t>
    </rPh>
    <phoneticPr fontId="11"/>
  </si>
  <si>
    <t>准・曹・士経歴管理</t>
    <phoneticPr fontId="11"/>
  </si>
  <si>
    <t>○○年度准・曹・士経歴管理</t>
  </si>
  <si>
    <t>准・曹・士の人事評価に関する文書</t>
    <rPh sb="0" eb="1">
      <t>ジュン</t>
    </rPh>
    <rPh sb="2" eb="3">
      <t>ソウ</t>
    </rPh>
    <rPh sb="4" eb="5">
      <t>シ</t>
    </rPh>
    <rPh sb="6" eb="8">
      <t>ジンジ</t>
    </rPh>
    <rPh sb="8" eb="10">
      <t>ヒョウカ</t>
    </rPh>
    <rPh sb="11" eb="12">
      <t>カン</t>
    </rPh>
    <rPh sb="14" eb="16">
      <t>ブンショ</t>
    </rPh>
    <phoneticPr fontId="11"/>
  </si>
  <si>
    <t>人事評価記録書</t>
    <rPh sb="0" eb="2">
      <t>ジンジ</t>
    </rPh>
    <rPh sb="2" eb="4">
      <t>ヒョウカ</t>
    </rPh>
    <rPh sb="4" eb="6">
      <t>キロク</t>
    </rPh>
    <rPh sb="6" eb="7">
      <t>ショ</t>
    </rPh>
    <phoneticPr fontId="11"/>
  </si>
  <si>
    <t>○○年度准・曹・士人事評価記録書</t>
  </si>
  <si>
    <t>准・曹・士 勤務成績報告書（正本）</t>
    <rPh sb="0" eb="1">
      <t>ジュン</t>
    </rPh>
    <rPh sb="2" eb="3">
      <t>ソウ</t>
    </rPh>
    <rPh sb="4" eb="5">
      <t>シ</t>
    </rPh>
    <rPh sb="6" eb="8">
      <t>キンム</t>
    </rPh>
    <rPh sb="8" eb="10">
      <t>セイセキ</t>
    </rPh>
    <rPh sb="10" eb="13">
      <t>ホウコクショ</t>
    </rPh>
    <rPh sb="14" eb="16">
      <t>セイホン</t>
    </rPh>
    <phoneticPr fontId="11"/>
  </si>
  <si>
    <t>准・曹・士 勤務成績報告書</t>
  </si>
  <si>
    <t>准・曹・士の人事記録に関する文書</t>
    <rPh sb="0" eb="1">
      <t>ジュン</t>
    </rPh>
    <rPh sb="2" eb="3">
      <t>ソウ</t>
    </rPh>
    <rPh sb="4" eb="5">
      <t>シ</t>
    </rPh>
    <rPh sb="6" eb="10">
      <t>ジンジキロク</t>
    </rPh>
    <rPh sb="11" eb="12">
      <t>カン</t>
    </rPh>
    <rPh sb="14" eb="16">
      <t>ブンショ</t>
    </rPh>
    <phoneticPr fontId="11"/>
  </si>
  <si>
    <t>准・曹・士 自衛官人事記録</t>
    <rPh sb="6" eb="9">
      <t>ジエイカン</t>
    </rPh>
    <rPh sb="9" eb="11">
      <t>ジンジ</t>
    </rPh>
    <rPh sb="11" eb="13">
      <t>キロク</t>
    </rPh>
    <phoneticPr fontId="11"/>
  </si>
  <si>
    <t>准・曹・士 自衛官人事記録</t>
  </si>
  <si>
    <t>○○年度人事記録点検</t>
    <rPh sb="0" eb="4">
      <t>マルマルネンド</t>
    </rPh>
    <rPh sb="4" eb="10">
      <t>ジンジキロクテンケン</t>
    </rPh>
    <phoneticPr fontId="11"/>
  </si>
  <si>
    <t>准・曹・士の成績率に関する文書</t>
    <rPh sb="0" eb="1">
      <t>ジュン・</t>
    </rPh>
    <rPh sb="2" eb="5">
      <t>シ</t>
    </rPh>
    <rPh sb="6" eb="9">
      <t>セイセキリツ</t>
    </rPh>
    <rPh sb="10" eb="11">
      <t>カン</t>
    </rPh>
    <rPh sb="13" eb="15">
      <t>ブンショ</t>
    </rPh>
    <phoneticPr fontId="11"/>
  </si>
  <si>
    <t>准・曹・士成績率</t>
    <phoneticPr fontId="11"/>
  </si>
  <si>
    <t>○○年度准・曹・士成績率</t>
  </si>
  <si>
    <t>職員人事管理</t>
    <rPh sb="0" eb="2">
      <t>ショクイン</t>
    </rPh>
    <rPh sb="2" eb="4">
      <t>ジンジ</t>
    </rPh>
    <rPh sb="4" eb="6">
      <t>カンリ</t>
    </rPh>
    <phoneticPr fontId="11"/>
  </si>
  <si>
    <t>事務官等の任用等に関する文書</t>
    <rPh sb="0" eb="3">
      <t>ジムカン</t>
    </rPh>
    <rPh sb="3" eb="4">
      <t>トウ</t>
    </rPh>
    <rPh sb="5" eb="7">
      <t>ニンヨウ</t>
    </rPh>
    <rPh sb="7" eb="8">
      <t>トウ</t>
    </rPh>
    <rPh sb="9" eb="10">
      <t>カン</t>
    </rPh>
    <rPh sb="12" eb="14">
      <t>ブンショ</t>
    </rPh>
    <phoneticPr fontId="11"/>
  </si>
  <si>
    <t>事務官等任用、再任用、採用</t>
    <phoneticPr fontId="11"/>
  </si>
  <si>
    <t>職員人事管理</t>
    <phoneticPr fontId="11"/>
  </si>
  <si>
    <t>○○年度非常勤隊員採用試験
○○年度非常勤隊員任用状況</t>
    <rPh sb="14" eb="18">
      <t>マルマルネンド</t>
    </rPh>
    <rPh sb="18" eb="21">
      <t>ヒジョウキン</t>
    </rPh>
    <rPh sb="21" eb="23">
      <t>タイイン</t>
    </rPh>
    <rPh sb="23" eb="27">
      <t>ニンヨウジョウキョウ</t>
    </rPh>
    <phoneticPr fontId="11"/>
  </si>
  <si>
    <t>募集</t>
    <rPh sb="0" eb="2">
      <t>ボシュウ</t>
    </rPh>
    <phoneticPr fontId="11"/>
  </si>
  <si>
    <t>募集業務</t>
    <rPh sb="0" eb="2">
      <t>ボシュウ</t>
    </rPh>
    <rPh sb="2" eb="4">
      <t>ギョウム</t>
    </rPh>
    <phoneticPr fontId="11"/>
  </si>
  <si>
    <t>自衛官等の募集に関する文書</t>
    <rPh sb="0" eb="3">
      <t>ジエイカン</t>
    </rPh>
    <rPh sb="3" eb="4">
      <t>トウ</t>
    </rPh>
    <rPh sb="5" eb="7">
      <t>ボシュウ</t>
    </rPh>
    <rPh sb="8" eb="9">
      <t>カン</t>
    </rPh>
    <rPh sb="11" eb="13">
      <t>ブンショ</t>
    </rPh>
    <phoneticPr fontId="11"/>
  </si>
  <si>
    <t>自衛官等の募集及び採用業務実施に関する達に基づく報告、自衛官等募集、自衛官候補生募集</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phoneticPr fontId="11"/>
  </si>
  <si>
    <t>募集</t>
    <rPh sb="0" eb="2">
      <t>ボシュウ</t>
    </rPh>
    <phoneticPr fontId="8"/>
  </si>
  <si>
    <t>募集業務</t>
    <rPh sb="0" eb="2">
      <t>ボシュウ</t>
    </rPh>
    <rPh sb="2" eb="4">
      <t>ギョウム</t>
    </rPh>
    <phoneticPr fontId="8"/>
  </si>
  <si>
    <t>○○年度自衛官等募集及び採用
○○年度隊員自主募集成果
○○年度リクルータの派遣
○○年度隊員自主募集強調期間</t>
    <phoneticPr fontId="11"/>
  </si>
  <si>
    <t xml:space="preserve">○○年度採用のための身体検査に係る試行に伴う各種データ等の収集
（令和３年度作成取得分のファイルまで）
○○年度隊員自主募集
</t>
    <rPh sb="52" eb="56">
      <t>マルマルネンド</t>
    </rPh>
    <rPh sb="56" eb="62">
      <t>タイインジシュボシュウ</t>
    </rPh>
    <phoneticPr fontId="11"/>
  </si>
  <si>
    <t>募集広報に関する文書</t>
    <rPh sb="0" eb="2">
      <t>ボシュウ</t>
    </rPh>
    <rPh sb="2" eb="4">
      <t>コウホウ</t>
    </rPh>
    <rPh sb="5" eb="6">
      <t>カン</t>
    </rPh>
    <rPh sb="8" eb="10">
      <t>ブンショ</t>
    </rPh>
    <phoneticPr fontId="11"/>
  </si>
  <si>
    <t>募集広報等に関する通知、報告及び照会又は意見に係る文書、政府、省庁として実施する募集広報等（自衛官等の募集ポスター、採用パンフレット等）</t>
    <phoneticPr fontId="11"/>
  </si>
  <si>
    <t>○○年度募集広報資料の配布</t>
  </si>
  <si>
    <t>2(1)イ</t>
  </si>
  <si>
    <t>以下について移管
・自衛官の募集に関するポスター（作成原課に限る。）</t>
    <rPh sb="10" eb="13">
      <t>ジエイカン</t>
    </rPh>
    <rPh sb="14" eb="16">
      <t>ボシュウ</t>
    </rPh>
    <rPh sb="17" eb="18">
      <t>カン</t>
    </rPh>
    <rPh sb="25" eb="27">
      <t>サクセイ</t>
    </rPh>
    <rPh sb="27" eb="28">
      <t>ゲン</t>
    </rPh>
    <rPh sb="28" eb="29">
      <t>カ</t>
    </rPh>
    <rPh sb="30" eb="31">
      <t>カギ</t>
    </rPh>
    <phoneticPr fontId="11"/>
  </si>
  <si>
    <t>募集の運用、報告に関する文書</t>
    <rPh sb="0" eb="2">
      <t>ボシュウ</t>
    </rPh>
    <rPh sb="3" eb="5">
      <t>ウンヨウ</t>
    </rPh>
    <rPh sb="6" eb="8">
      <t>ホウコク</t>
    </rPh>
    <rPh sb="9" eb="10">
      <t>カン</t>
    </rPh>
    <rPh sb="12" eb="14">
      <t>ブンショ</t>
    </rPh>
    <phoneticPr fontId="11"/>
  </si>
  <si>
    <t>募集に関する会議・研修等、地方協力本部運営に関する定期報告、募集事務委託費に関する報告、募集実施計画、各種募集、選考時(入隊時)身体検査報告書(衛定第１２号)</t>
    <phoneticPr fontId="11"/>
  </si>
  <si>
    <t>○○年度△△会議・研修・集合教育
（△△には、会議名を記載）
○○年度隊員自主募集の推進</t>
    <rPh sb="12" eb="16">
      <t>シュウゴウキョウイク</t>
    </rPh>
    <phoneticPr fontId="11"/>
  </si>
  <si>
    <t>厚生</t>
    <rPh sb="0" eb="2">
      <t>コウセイ</t>
    </rPh>
    <phoneticPr fontId="11"/>
  </si>
  <si>
    <t>福利厚生に関する文書</t>
    <rPh sb="0" eb="2">
      <t>フクリ</t>
    </rPh>
    <rPh sb="2" eb="4">
      <t>コウセイ</t>
    </rPh>
    <rPh sb="5" eb="6">
      <t>カン</t>
    </rPh>
    <rPh sb="8" eb="10">
      <t>ブンショ</t>
    </rPh>
    <phoneticPr fontId="11"/>
  </si>
  <si>
    <t>福利厚生、隊員のレクリエーション、全自衛隊美術展、厚生に関する集合訓練</t>
    <phoneticPr fontId="11"/>
  </si>
  <si>
    <t>厚生</t>
    <rPh sb="0" eb="2">
      <t>コウセイ</t>
    </rPh>
    <phoneticPr fontId="8"/>
  </si>
  <si>
    <t>○○年度福利厚生関連業務
○○年度集合訓練（厚生業務）
○○年度駐屯地水泳訓練場（プール）
○○年度美術展</t>
    <rPh sb="46" eb="50">
      <t>マルマルネンド</t>
    </rPh>
    <rPh sb="50" eb="53">
      <t>ビジュツテン</t>
    </rPh>
    <phoneticPr fontId="11"/>
  </si>
  <si>
    <t>財形貯蓄に関する文書</t>
    <rPh sb="0" eb="2">
      <t>ザイケイ</t>
    </rPh>
    <rPh sb="2" eb="4">
      <t>チョチク</t>
    </rPh>
    <rPh sb="5" eb="6">
      <t>カン</t>
    </rPh>
    <rPh sb="8" eb="10">
      <t>ブンショ</t>
    </rPh>
    <phoneticPr fontId="11"/>
  </si>
  <si>
    <t>財形貯蓄（申告書）</t>
    <rPh sb="0" eb="2">
      <t>ザイケイ</t>
    </rPh>
    <rPh sb="2" eb="4">
      <t>チョチク</t>
    </rPh>
    <rPh sb="5" eb="8">
      <t>シンコクショ</t>
    </rPh>
    <phoneticPr fontId="11"/>
  </si>
  <si>
    <t>防衛省職員の勤労者財産形成貯蓄</t>
    <phoneticPr fontId="11"/>
  </si>
  <si>
    <t>解約又は退職の日に係る特定日以後５年</t>
    <rPh sb="0" eb="2">
      <t>カイヤク</t>
    </rPh>
    <rPh sb="2" eb="3">
      <t>マタ</t>
    </rPh>
    <rPh sb="4" eb="6">
      <t>タイショク</t>
    </rPh>
    <rPh sb="7" eb="8">
      <t>ヒ</t>
    </rPh>
    <rPh sb="9" eb="10">
      <t>カカ</t>
    </rPh>
    <rPh sb="11" eb="14">
      <t>トクテイビ</t>
    </rPh>
    <rPh sb="14" eb="16">
      <t>イゴ</t>
    </rPh>
    <rPh sb="17" eb="18">
      <t>ネン</t>
    </rPh>
    <phoneticPr fontId="11"/>
  </si>
  <si>
    <t>個人型確定拠出年金に関する文書</t>
    <rPh sb="0" eb="3">
      <t>コジンガタ</t>
    </rPh>
    <rPh sb="3" eb="5">
      <t>カクテイ</t>
    </rPh>
    <rPh sb="5" eb="7">
      <t>キョシュツ</t>
    </rPh>
    <rPh sb="7" eb="9">
      <t>ネンキン</t>
    </rPh>
    <rPh sb="10" eb="11">
      <t>カン</t>
    </rPh>
    <rPh sb="13" eb="15">
      <t>ブンショ</t>
    </rPh>
    <phoneticPr fontId="11"/>
  </si>
  <si>
    <t>個人型確定拠出年金関係事務取扱要領</t>
    <rPh sb="0" eb="3">
      <t>コジンガタ</t>
    </rPh>
    <rPh sb="3" eb="5">
      <t>カクテイ</t>
    </rPh>
    <rPh sb="5" eb="7">
      <t>キョシュツ</t>
    </rPh>
    <rPh sb="7" eb="9">
      <t>ネンキン</t>
    </rPh>
    <rPh sb="9" eb="11">
      <t>カンケイ</t>
    </rPh>
    <rPh sb="11" eb="13">
      <t>ジム</t>
    </rPh>
    <rPh sb="13" eb="15">
      <t>トリアツカイ</t>
    </rPh>
    <rPh sb="15" eb="17">
      <t>ヨウリョウ</t>
    </rPh>
    <phoneticPr fontId="11"/>
  </si>
  <si>
    <t>○○年度個人型拠出年金に関する事務手続要領</t>
  </si>
  <si>
    <t>宿舎に関する文書</t>
    <rPh sb="0" eb="2">
      <t>シュクシャ</t>
    </rPh>
    <rPh sb="3" eb="4">
      <t>カン</t>
    </rPh>
    <rPh sb="6" eb="8">
      <t>ブンショ</t>
    </rPh>
    <phoneticPr fontId="11"/>
  </si>
  <si>
    <t>宿舎調査</t>
    <rPh sb="2" eb="4">
      <t>チョウサ</t>
    </rPh>
    <phoneticPr fontId="11"/>
  </si>
  <si>
    <t>○○年度宿舎△△調査（△△には、調査名を記載）
○○年度無料宿舎指定</t>
    <phoneticPr fontId="11"/>
  </si>
  <si>
    <t>宿舎設置計画、宿舎運用（通達）</t>
    <phoneticPr fontId="11"/>
  </si>
  <si>
    <t>○○年度△△宿舎設置計画
○○年度宿舎運用（通達等）
（△△には、宿舎名を記載）</t>
  </si>
  <si>
    <t>児童手当に関する文書</t>
    <rPh sb="0" eb="2">
      <t>ジドウ</t>
    </rPh>
    <rPh sb="2" eb="4">
      <t>テアテ</t>
    </rPh>
    <rPh sb="5" eb="6">
      <t>カン</t>
    </rPh>
    <rPh sb="8" eb="10">
      <t>ブンショ</t>
    </rPh>
    <phoneticPr fontId="11"/>
  </si>
  <si>
    <t>児童手当（受給事由消滅届）、（氏名住所変更届）</t>
    <rPh sb="0" eb="2">
      <t>ジドウ</t>
    </rPh>
    <rPh sb="2" eb="4">
      <t>テアテ</t>
    </rPh>
    <phoneticPr fontId="11"/>
  </si>
  <si>
    <t>○○年度生活支援特別給付金</t>
  </si>
  <si>
    <t>家族支援</t>
    <rPh sb="0" eb="2">
      <t>カゾク</t>
    </rPh>
    <rPh sb="2" eb="4">
      <t>シエン</t>
    </rPh>
    <phoneticPr fontId="11"/>
  </si>
  <si>
    <t>家族支援に関する文書</t>
    <rPh sb="0" eb="2">
      <t>カゾク</t>
    </rPh>
    <rPh sb="2" eb="4">
      <t>シエン</t>
    </rPh>
    <rPh sb="5" eb="6">
      <t>カン</t>
    </rPh>
    <rPh sb="8" eb="10">
      <t>ブンショ</t>
    </rPh>
    <phoneticPr fontId="11"/>
  </si>
  <si>
    <t>遺族援護、家族支援（留守業務等）、家族支援に関する集合訓練</t>
    <phoneticPr fontId="11"/>
  </si>
  <si>
    <t>家族支援</t>
    <phoneticPr fontId="11"/>
  </si>
  <si>
    <t>○○年度遺族援護に関する文書
○○年度家族支援に関する集合訓練
○○年度関係部外団体等による家族支援協力に対する意見照会</t>
  </si>
  <si>
    <t>平素の家族支援</t>
    <rPh sb="0" eb="2">
      <t>ヘイソ</t>
    </rPh>
    <rPh sb="3" eb="5">
      <t>カゾク</t>
    </rPh>
    <rPh sb="5" eb="7">
      <t>シエン</t>
    </rPh>
    <phoneticPr fontId="11"/>
  </si>
  <si>
    <t>○○年度平素の家族支援業務
○○年度安否確認システムの登録</t>
    <phoneticPr fontId="11"/>
  </si>
  <si>
    <t>給与</t>
    <rPh sb="0" eb="2">
      <t>キュウヨ</t>
    </rPh>
    <phoneticPr fontId="11"/>
  </si>
  <si>
    <t>給与の制度、運用管理等に関する文書</t>
    <rPh sb="0" eb="2">
      <t>キュウヨ</t>
    </rPh>
    <rPh sb="3" eb="5">
      <t>セイド</t>
    </rPh>
    <rPh sb="6" eb="8">
      <t>ウンヨウ</t>
    </rPh>
    <rPh sb="8" eb="10">
      <t>カンリ</t>
    </rPh>
    <rPh sb="10" eb="11">
      <t>トウ</t>
    </rPh>
    <rPh sb="12" eb="13">
      <t>カン</t>
    </rPh>
    <rPh sb="15" eb="17">
      <t>ブンショ</t>
    </rPh>
    <phoneticPr fontId="11"/>
  </si>
  <si>
    <t>他省庁等部隊研修等支援、給与担当者集合訓練、手当支給状況報告、給与制度運用、人件費</t>
    <rPh sb="0" eb="1">
      <t>タ</t>
    </rPh>
    <rPh sb="1" eb="3">
      <t>ショウチョウ</t>
    </rPh>
    <rPh sb="3" eb="4">
      <t>トウ</t>
    </rPh>
    <rPh sb="4" eb="6">
      <t>ブタイ</t>
    </rPh>
    <rPh sb="6" eb="8">
      <t>ケンシュウ</t>
    </rPh>
    <rPh sb="8" eb="9">
      <t>トウ</t>
    </rPh>
    <rPh sb="9" eb="11">
      <t>シエン</t>
    </rPh>
    <phoneticPr fontId="11"/>
  </si>
  <si>
    <t xml:space="preserve">○○年度給与制度に関する文書
○○年度給与ハンドブック
</t>
    <rPh sb="15" eb="19">
      <t>マルマルネンド</t>
    </rPh>
    <rPh sb="19" eb="21">
      <t>キュウヨ</t>
    </rPh>
    <phoneticPr fontId="11"/>
  </si>
  <si>
    <t>○○年度退職手当（支給制限処分書）
○○年度特殊勤務手当</t>
    <rPh sb="18" eb="22">
      <t>マルマルネンド</t>
    </rPh>
    <rPh sb="22" eb="28">
      <t>トクシュキンムテアテ</t>
    </rPh>
    <phoneticPr fontId="11"/>
  </si>
  <si>
    <t>○○年度□□感染症に係る災害派遣手当
（□□には、感染症名を記載）</t>
  </si>
  <si>
    <t>各種認定募、届出等の文書</t>
    <rPh sb="0" eb="2">
      <t>カクシュ</t>
    </rPh>
    <rPh sb="2" eb="4">
      <t>ニンテイ</t>
    </rPh>
    <rPh sb="4" eb="5">
      <t>ボ</t>
    </rPh>
    <rPh sb="6" eb="8">
      <t>トドケデ</t>
    </rPh>
    <rPh sb="8" eb="9">
      <t>トウ</t>
    </rPh>
    <rPh sb="10" eb="12">
      <t>ブンショ</t>
    </rPh>
    <phoneticPr fontId="11"/>
  </si>
  <si>
    <t>人事院規則１－３４（人事管理文書の保存期間）別表２給与に定められている文書
（各種認定簿、届出等）</t>
    <rPh sb="0" eb="3">
      <t>ジンジイン</t>
    </rPh>
    <rPh sb="3" eb="5">
      <t>キソク</t>
    </rPh>
    <rPh sb="10" eb="12">
      <t>ジンジ</t>
    </rPh>
    <rPh sb="12" eb="14">
      <t>カンリ</t>
    </rPh>
    <rPh sb="14" eb="15">
      <t>ブン</t>
    </rPh>
    <rPh sb="15" eb="16">
      <t>ショ</t>
    </rPh>
    <rPh sb="17" eb="19">
      <t>ホゾン</t>
    </rPh>
    <rPh sb="19" eb="21">
      <t>キカン</t>
    </rPh>
    <rPh sb="22" eb="24">
      <t>ベッピョウ</t>
    </rPh>
    <rPh sb="25" eb="27">
      <t>キュウヨ</t>
    </rPh>
    <rPh sb="28" eb="29">
      <t>サダ</t>
    </rPh>
    <rPh sb="35" eb="36">
      <t>ブン</t>
    </rPh>
    <rPh sb="36" eb="37">
      <t>ショ</t>
    </rPh>
    <rPh sb="39" eb="41">
      <t>カクシュ</t>
    </rPh>
    <rPh sb="41" eb="43">
      <t>ニンテイ</t>
    </rPh>
    <rPh sb="43" eb="44">
      <t>ボ</t>
    </rPh>
    <rPh sb="45" eb="48">
      <t>トドケデナド</t>
    </rPh>
    <phoneticPr fontId="11"/>
  </si>
  <si>
    <t>○○年度△△手当認定簿（△△には、各種手当名等を記載）</t>
    <phoneticPr fontId="11"/>
  </si>
  <si>
    <t>援護</t>
    <rPh sb="0" eb="2">
      <t>エンゴ</t>
    </rPh>
    <phoneticPr fontId="11"/>
  </si>
  <si>
    <t>援護業務</t>
    <rPh sb="0" eb="2">
      <t>エンゴ</t>
    </rPh>
    <rPh sb="2" eb="4">
      <t>ギョウム</t>
    </rPh>
    <phoneticPr fontId="11"/>
  </si>
  <si>
    <t>就職の援護に関する文書</t>
    <rPh sb="0" eb="2">
      <t>シュウショク</t>
    </rPh>
    <rPh sb="3" eb="5">
      <t>エンゴ</t>
    </rPh>
    <rPh sb="6" eb="7">
      <t>カン</t>
    </rPh>
    <rPh sb="9" eb="11">
      <t>ブンショ</t>
    </rPh>
    <phoneticPr fontId="11"/>
  </si>
  <si>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t>
    <phoneticPr fontId="11"/>
  </si>
  <si>
    <t>援護</t>
    <rPh sb="0" eb="2">
      <t>エンゴ</t>
    </rPh>
    <phoneticPr fontId="8"/>
  </si>
  <si>
    <t>援護業務</t>
    <rPh sb="0" eb="2">
      <t>エンゴ</t>
    </rPh>
    <rPh sb="2" eb="4">
      <t>ギョウム</t>
    </rPh>
    <phoneticPr fontId="8"/>
  </si>
  <si>
    <t>○○年度就職援護業務（報告等）
○○年度就職援護隊員集合教育
○○年度就職補導訓練
○○年度就職援助扶養者状況</t>
    <rPh sb="33" eb="35">
      <t>ネンド</t>
    </rPh>
    <phoneticPr fontId="11"/>
  </si>
  <si>
    <t>再就職等に係る手続等、営利企業体就職承認申請</t>
    <rPh sb="0" eb="3">
      <t>サイシュウショク</t>
    </rPh>
    <rPh sb="3" eb="4">
      <t>トウ</t>
    </rPh>
    <rPh sb="5" eb="6">
      <t>カカ</t>
    </rPh>
    <rPh sb="7" eb="9">
      <t>テツヅ</t>
    </rPh>
    <rPh sb="9" eb="10">
      <t>トウ</t>
    </rPh>
    <phoneticPr fontId="11"/>
  </si>
  <si>
    <t>○○年度再就職等手続きに関する文書</t>
  </si>
  <si>
    <t>○○年度再就職規制</t>
  </si>
  <si>
    <t>就職の援助実施要領、援護実施計画、退職隊員連携成果報告</t>
    <rPh sb="0" eb="2">
      <t>シュウショク</t>
    </rPh>
    <rPh sb="3" eb="5">
      <t>エンジョ</t>
    </rPh>
    <rPh sb="5" eb="7">
      <t>ジッシ</t>
    </rPh>
    <rPh sb="7" eb="9">
      <t>ヨウリョウ</t>
    </rPh>
    <phoneticPr fontId="11"/>
  </si>
  <si>
    <t>○○年度援護実施計画
○○年度就職援護の民間委託</t>
    <phoneticPr fontId="11"/>
  </si>
  <si>
    <t>職業訓練、管理教育に関する文書</t>
    <rPh sb="0" eb="2">
      <t>ショクギョウ</t>
    </rPh>
    <rPh sb="2" eb="4">
      <t>クンレン</t>
    </rPh>
    <rPh sb="5" eb="7">
      <t>カンリ</t>
    </rPh>
    <rPh sb="7" eb="9">
      <t>キョウイク</t>
    </rPh>
    <rPh sb="10" eb="11">
      <t>カン</t>
    </rPh>
    <rPh sb="13" eb="15">
      <t>ブンショ</t>
    </rPh>
    <phoneticPr fontId="11"/>
  </si>
  <si>
    <t>職業訓練、職業能力開発設計集合訓練、業務管理教育、退職管理教育</t>
    <rPh sb="0" eb="2">
      <t>ショクギョウ</t>
    </rPh>
    <rPh sb="2" eb="4">
      <t>クンレン</t>
    </rPh>
    <phoneticPr fontId="11"/>
  </si>
  <si>
    <t>○○年度部外・部内技能訓練
○○年度業務管理教育
○○年度退職管理教育</t>
    <phoneticPr fontId="11"/>
  </si>
  <si>
    <t>就職調査票に関する文書</t>
    <rPh sb="0" eb="2">
      <t>シュウショク</t>
    </rPh>
    <rPh sb="2" eb="5">
      <t>チョウサヒョウ</t>
    </rPh>
    <rPh sb="6" eb="7">
      <t>カン</t>
    </rPh>
    <rPh sb="9" eb="11">
      <t>ブンショ</t>
    </rPh>
    <phoneticPr fontId="11"/>
  </si>
  <si>
    <t>就職調査票</t>
    <rPh sb="0" eb="2">
      <t>シュウショク</t>
    </rPh>
    <rPh sb="2" eb="4">
      <t>チョウサ</t>
    </rPh>
    <rPh sb="4" eb="5">
      <t>ヒョウ</t>
    </rPh>
    <phoneticPr fontId="11"/>
  </si>
  <si>
    <t>就職調査票</t>
    <phoneticPr fontId="11"/>
  </si>
  <si>
    <t>退職の日に係る特定日以後３年</t>
    <rPh sb="0" eb="2">
      <t>タイショク</t>
    </rPh>
    <rPh sb="3" eb="4">
      <t>ヒ</t>
    </rPh>
    <rPh sb="5" eb="6">
      <t>カカ</t>
    </rPh>
    <rPh sb="7" eb="10">
      <t>トクテイビ</t>
    </rPh>
    <rPh sb="10" eb="12">
      <t>イゴ</t>
    </rPh>
    <rPh sb="13" eb="14">
      <t>ネン</t>
    </rPh>
    <phoneticPr fontId="11"/>
  </si>
  <si>
    <t>警務</t>
    <rPh sb="0" eb="2">
      <t>ケイム</t>
    </rPh>
    <phoneticPr fontId="11"/>
  </si>
  <si>
    <t>警務業務</t>
    <rPh sb="0" eb="2">
      <t>ケイム</t>
    </rPh>
    <rPh sb="2" eb="4">
      <t>ギョウム</t>
    </rPh>
    <phoneticPr fontId="11"/>
  </si>
  <si>
    <t>犯罪記録及び防犯に関する文書</t>
    <rPh sb="0" eb="2">
      <t>ハンザイ</t>
    </rPh>
    <rPh sb="2" eb="4">
      <t>キロク</t>
    </rPh>
    <rPh sb="4" eb="5">
      <t>オヨ</t>
    </rPh>
    <rPh sb="6" eb="8">
      <t>ボウハン</t>
    </rPh>
    <rPh sb="9" eb="10">
      <t>カン</t>
    </rPh>
    <rPh sb="12" eb="14">
      <t>ブンショ</t>
    </rPh>
    <phoneticPr fontId="11"/>
  </si>
  <si>
    <t>過去の犯罪記録及び防犯</t>
    <rPh sb="0" eb="2">
      <t>カコ</t>
    </rPh>
    <rPh sb="3" eb="5">
      <t>ハンザイ</t>
    </rPh>
    <rPh sb="5" eb="7">
      <t>キロク</t>
    </rPh>
    <rPh sb="7" eb="8">
      <t>オヨ</t>
    </rPh>
    <rPh sb="9" eb="11">
      <t>ボウハン</t>
    </rPh>
    <phoneticPr fontId="11"/>
  </si>
  <si>
    <t>警務業務</t>
    <rPh sb="0" eb="2">
      <t>ケイム</t>
    </rPh>
    <rPh sb="2" eb="4">
      <t>ギョウム</t>
    </rPh>
    <phoneticPr fontId="8"/>
  </si>
  <si>
    <t>○○年度犯罪記録資料
○○年度犯罪統計資料</t>
    <phoneticPr fontId="11"/>
  </si>
  <si>
    <t>捜査に関する文書</t>
    <rPh sb="0" eb="2">
      <t>ソウサ</t>
    </rPh>
    <rPh sb="3" eb="4">
      <t>カン</t>
    </rPh>
    <rPh sb="6" eb="8">
      <t>ブンショ</t>
    </rPh>
    <phoneticPr fontId="11"/>
  </si>
  <si>
    <t>捜査</t>
    <phoneticPr fontId="11"/>
  </si>
  <si>
    <t>○○年度基礎資料の提出</t>
  </si>
  <si>
    <t>１年</t>
  </si>
  <si>
    <t>情報・保全</t>
    <rPh sb="0" eb="2">
      <t>ジョウホウ</t>
    </rPh>
    <rPh sb="3" eb="5">
      <t>ホゼン</t>
    </rPh>
    <phoneticPr fontId="11"/>
  </si>
  <si>
    <t>情報</t>
    <rPh sb="0" eb="2">
      <t>ジョウホウ</t>
    </rPh>
    <phoneticPr fontId="11"/>
  </si>
  <si>
    <t>恒常業務にて作成又は取得する情報に関する文書</t>
    <rPh sb="14" eb="16">
      <t>ジョウホウ</t>
    </rPh>
    <rPh sb="17" eb="18">
      <t>カン</t>
    </rPh>
    <rPh sb="20" eb="22">
      <t>ブンショ</t>
    </rPh>
    <phoneticPr fontId="11"/>
  </si>
  <si>
    <t>情報等の収集整理・配布の計画、情報の収集整理・配布の技術指導、情報業務等に関する通知、報告及び照会又は意見に係る文書</t>
    <phoneticPr fontId="11"/>
  </si>
  <si>
    <t>情報・保全</t>
    <rPh sb="0" eb="2">
      <t>ジョウホウ</t>
    </rPh>
    <rPh sb="3" eb="5">
      <t>ホゼン</t>
    </rPh>
    <phoneticPr fontId="8"/>
  </si>
  <si>
    <t>情報</t>
    <rPh sb="0" eb="2">
      <t>ジョウホウ</t>
    </rPh>
    <phoneticPr fontId="8"/>
  </si>
  <si>
    <t>○○年度情報要求
○○年度情報収集の整理・配布技術指導
○○年度現地研究
○○年度情報業務要網
○○年度情報業務に係るシステム操作の連弩判定基準</t>
    <rPh sb="48" eb="52">
      <t>マルマルネンド</t>
    </rPh>
    <rPh sb="52" eb="56">
      <t>ジョウホウギョウム</t>
    </rPh>
    <rPh sb="57" eb="58">
      <t>カカ</t>
    </rPh>
    <rPh sb="63" eb="65">
      <t>ソウサ</t>
    </rPh>
    <rPh sb="66" eb="72">
      <t>レンドハンテイキジュン</t>
    </rPh>
    <phoneticPr fontId="11"/>
  </si>
  <si>
    <t>保全</t>
    <rPh sb="0" eb="2">
      <t>ホゼン</t>
    </rPh>
    <phoneticPr fontId="11"/>
  </si>
  <si>
    <t>恒常業務にて作成又は取得する隊員保全に関する文書</t>
    <rPh sb="14" eb="16">
      <t>タイイン</t>
    </rPh>
    <rPh sb="16" eb="18">
      <t>ホゼン</t>
    </rPh>
    <rPh sb="19" eb="20">
      <t>カン</t>
    </rPh>
    <rPh sb="22" eb="24">
      <t>ブンショ</t>
    </rPh>
    <phoneticPr fontId="11"/>
  </si>
  <si>
    <t>隊員保全、保全業務に関する通知、報告及び照会又は意見に係る文書、隊員保全に関する支援に係る文書、適格性の依頼に関する文書</t>
    <rPh sb="48" eb="51">
      <t>テキカクセイ</t>
    </rPh>
    <rPh sb="52" eb="54">
      <t>イライ</t>
    </rPh>
    <rPh sb="55" eb="56">
      <t>カン</t>
    </rPh>
    <rPh sb="58" eb="60">
      <t>ブンショ</t>
    </rPh>
    <phoneticPr fontId="11"/>
  </si>
  <si>
    <t>保全</t>
    <rPh sb="0" eb="2">
      <t>ホゼン</t>
    </rPh>
    <phoneticPr fontId="8"/>
  </si>
  <si>
    <t>○○年度隊員保全に関する文書
○○年度保全担当者集合訓練
○○年度情報流出に係る隊員指導・個人面談
○○年度立入申請書
○○年度誓約書
○○年度適格性確認支援依頼・支援結果</t>
    <rPh sb="60" eb="64">
      <t>マルマルネンド</t>
    </rPh>
    <rPh sb="64" eb="67">
      <t>セイヤクショ</t>
    </rPh>
    <rPh sb="68" eb="72">
      <t>マルマルネンド</t>
    </rPh>
    <rPh sb="72" eb="77">
      <t>テキカクセイカクニン</t>
    </rPh>
    <rPh sb="77" eb="79">
      <t>シエン</t>
    </rPh>
    <rPh sb="79" eb="81">
      <t>イライ</t>
    </rPh>
    <rPh sb="82" eb="86">
      <t>シエンケッカ</t>
    </rPh>
    <phoneticPr fontId="11"/>
  </si>
  <si>
    <t>適格性の決定に関する文書</t>
    <rPh sb="0" eb="3">
      <t>テキカクセイ</t>
    </rPh>
    <rPh sb="4" eb="6">
      <t>ケッテイ</t>
    </rPh>
    <rPh sb="7" eb="8">
      <t>カン</t>
    </rPh>
    <rPh sb="10" eb="12">
      <t>ブンショ</t>
    </rPh>
    <phoneticPr fontId="11"/>
  </si>
  <si>
    <t>○○年度適格性判定結果・付与等の決定通知
○○年度適格性調査表</t>
    <rPh sb="0" eb="4">
      <t>マルマルネンド</t>
    </rPh>
    <rPh sb="4" eb="7">
      <t>テキカクセイ</t>
    </rPh>
    <rPh sb="7" eb="11">
      <t>ハンテイケッカ</t>
    </rPh>
    <rPh sb="12" eb="15">
      <t>フヨトウ</t>
    </rPh>
    <rPh sb="16" eb="20">
      <t>ケッテイツウチ</t>
    </rPh>
    <rPh sb="21" eb="25">
      <t>マルマルネンド</t>
    </rPh>
    <rPh sb="25" eb="28">
      <t>テキカクセイ</t>
    </rPh>
    <rPh sb="28" eb="31">
      <t>チョウサヒョウ</t>
    </rPh>
    <phoneticPr fontId="11"/>
  </si>
  <si>
    <t>適性評価に関する文書（同意書、質問票、調査票、誓約書、異動通知）</t>
    <phoneticPr fontId="11"/>
  </si>
  <si>
    <t>○○年度適正評価</t>
    <rPh sb="0" eb="4">
      <t>マルマルネンド</t>
    </rPh>
    <rPh sb="4" eb="8">
      <t>テキセイヒョウカ</t>
    </rPh>
    <phoneticPr fontId="11"/>
  </si>
  <si>
    <t>隊員保全に関する決定に係る文書</t>
    <rPh sb="0" eb="2">
      <t>タイイン</t>
    </rPh>
    <rPh sb="2" eb="4">
      <t>ホゼン</t>
    </rPh>
    <rPh sb="5" eb="6">
      <t>カン</t>
    </rPh>
    <rPh sb="8" eb="10">
      <t>ケッテイ</t>
    </rPh>
    <rPh sb="11" eb="12">
      <t>カカ</t>
    </rPh>
    <rPh sb="13" eb="15">
      <t>ブンショ</t>
    </rPh>
    <phoneticPr fontId="11"/>
  </si>
  <si>
    <t>○○年度隊員保全決定資料</t>
  </si>
  <si>
    <t>保全の情報に関する文書</t>
    <rPh sb="0" eb="2">
      <t>ホゼン</t>
    </rPh>
    <rPh sb="3" eb="5">
      <t>ジョウホウ</t>
    </rPh>
    <rPh sb="6" eb="7">
      <t>カン</t>
    </rPh>
    <rPh sb="9" eb="11">
      <t>ブンショ</t>
    </rPh>
    <phoneticPr fontId="11"/>
  </si>
  <si>
    <t>月報</t>
    <rPh sb="0" eb="2">
      <t>ゲッポウ</t>
    </rPh>
    <phoneticPr fontId="11"/>
  </si>
  <si>
    <t>○○年度△△月報（△△には、報告する名称を記載）</t>
    <phoneticPr fontId="11"/>
  </si>
  <si>
    <t>保全の教育資料等に関する文書</t>
    <rPh sb="0" eb="2">
      <t>ホゼン</t>
    </rPh>
    <rPh sb="3" eb="5">
      <t>キョウイク</t>
    </rPh>
    <rPh sb="5" eb="7">
      <t>シリョウ</t>
    </rPh>
    <rPh sb="7" eb="8">
      <t>トウ</t>
    </rPh>
    <rPh sb="9" eb="10">
      <t>カン</t>
    </rPh>
    <rPh sb="12" eb="14">
      <t>ブンショ</t>
    </rPh>
    <phoneticPr fontId="11"/>
  </si>
  <si>
    <t>教育資料</t>
    <phoneticPr fontId="11"/>
  </si>
  <si>
    <t>○○年度保全の教育に関する資料</t>
  </si>
  <si>
    <t>情報管理の手引</t>
    <phoneticPr fontId="11"/>
  </si>
  <si>
    <t>○○年度情報管理の手引</t>
  </si>
  <si>
    <t>秘密保全検査に付随して作成する文書</t>
    <rPh sb="0" eb="2">
      <t>ヒミツ</t>
    </rPh>
    <rPh sb="2" eb="4">
      <t>ホゼン</t>
    </rPh>
    <rPh sb="4" eb="6">
      <t>ケンサ</t>
    </rPh>
    <rPh sb="7" eb="9">
      <t>フズイ</t>
    </rPh>
    <rPh sb="11" eb="13">
      <t>サクセイ</t>
    </rPh>
    <rPh sb="15" eb="17">
      <t>ブンショ</t>
    </rPh>
    <phoneticPr fontId="11"/>
  </si>
  <si>
    <t>秘密保全検査の実施計画及び検査結果</t>
    <rPh sb="0" eb="2">
      <t>ヒミツ</t>
    </rPh>
    <rPh sb="2" eb="4">
      <t>ホゼン</t>
    </rPh>
    <rPh sb="4" eb="6">
      <t>ケンサ</t>
    </rPh>
    <rPh sb="7" eb="9">
      <t>ジッシ</t>
    </rPh>
    <rPh sb="9" eb="11">
      <t>ケイカク</t>
    </rPh>
    <rPh sb="11" eb="12">
      <t>オヨ</t>
    </rPh>
    <rPh sb="13" eb="15">
      <t>ケンサ</t>
    </rPh>
    <rPh sb="15" eb="17">
      <t>ケッカ</t>
    </rPh>
    <phoneticPr fontId="11"/>
  </si>
  <si>
    <t>○○年度秘密保全検査に関する文書
○○年度情報館検査に関する文書</t>
    <rPh sb="17" eb="21">
      <t>マルマルネンド</t>
    </rPh>
    <rPh sb="21" eb="26">
      <t>ジョウホウカンケンサ</t>
    </rPh>
    <rPh sb="27" eb="28">
      <t>カン</t>
    </rPh>
    <rPh sb="30" eb="32">
      <t>ブンショ</t>
    </rPh>
    <phoneticPr fontId="11"/>
  </si>
  <si>
    <t>管理体制・流出防止に関する文書
（注意、秘密、特定秘密、特定防衛秘密文書の作成、指定、登録、配布、接受、管理等に関する帳簿等）</t>
    <rPh sb="0" eb="2">
      <t>カンリ</t>
    </rPh>
    <rPh sb="2" eb="4">
      <t>タイセイ</t>
    </rPh>
    <rPh sb="5" eb="7">
      <t>リュウシュツ</t>
    </rPh>
    <rPh sb="7" eb="9">
      <t>ボウシ</t>
    </rPh>
    <rPh sb="10" eb="11">
      <t>カン</t>
    </rPh>
    <rPh sb="13" eb="15">
      <t>ブンショ</t>
    </rPh>
    <rPh sb="17" eb="19">
      <t>チュウイ</t>
    </rPh>
    <rPh sb="20" eb="22">
      <t>ヒミツ</t>
    </rPh>
    <rPh sb="23" eb="25">
      <t>トクテイ</t>
    </rPh>
    <rPh sb="25" eb="27">
      <t>ヒミツ</t>
    </rPh>
    <rPh sb="28" eb="30">
      <t>トクテイ</t>
    </rPh>
    <rPh sb="30" eb="32">
      <t>ボウエイ</t>
    </rPh>
    <rPh sb="32" eb="34">
      <t>ヒミツ</t>
    </rPh>
    <rPh sb="34" eb="36">
      <t>ブンショ</t>
    </rPh>
    <rPh sb="37" eb="39">
      <t>サクセイ</t>
    </rPh>
    <rPh sb="61" eb="62">
      <t>トウ</t>
    </rPh>
    <phoneticPr fontId="11"/>
  </si>
  <si>
    <t>秘密文書等貸出簿、秘密文書等閲覧簿、秘密文書等点検簿、貸出簿（特別防衛秘密）、特別防衛秘密文書等閲覧簿、点検簿（特別防衛秘密）保全組織図、持出申請、破棄証拠残片</t>
    <rPh sb="63" eb="68">
      <t>ホゼンソシキズ</t>
    </rPh>
    <rPh sb="69" eb="70">
      <t>モ</t>
    </rPh>
    <rPh sb="74" eb="78">
      <t>ハキショウコ</t>
    </rPh>
    <rPh sb="78" eb="80">
      <t>ザンペン</t>
    </rPh>
    <phoneticPr fontId="11"/>
  </si>
  <si>
    <t xml:space="preserve">○○年度秘密文書等点検簿
○○年度秘密文書等貸出簿
○○年度秘密文書等閲覧記録簿
○○年度保全組織図
○○年度秘密文書等隊外持出申請簿秘密文書等点検簿
○○年度破棄証拠残片保管簿
</t>
    <rPh sb="0" eb="4">
      <t>マルマルネンド</t>
    </rPh>
    <rPh sb="13" eb="17">
      <t>マルマルネンド</t>
    </rPh>
    <rPh sb="26" eb="30">
      <t>マルマルネンド</t>
    </rPh>
    <rPh sb="41" eb="45">
      <t>マルマルネンド</t>
    </rPh>
    <rPh sb="51" eb="55">
      <t>マルマルネンド</t>
    </rPh>
    <rPh sb="76" eb="80">
      <t>マルマルネンド</t>
    </rPh>
    <rPh sb="80" eb="84">
      <t>ハキショウコ</t>
    </rPh>
    <rPh sb="84" eb="86">
      <t>ザンペン</t>
    </rPh>
    <rPh sb="86" eb="89">
      <t>ホカンボ</t>
    </rPh>
    <phoneticPr fontId="11"/>
  </si>
  <si>
    <t>秘密等文書複写記録簿、注意文書等接受簿</t>
  </si>
  <si>
    <t>秘密文書等引継記録
注意文書等接受簿</t>
    <phoneticPr fontId="11"/>
  </si>
  <si>
    <t>最後に記録した日に係る特定日以後３年</t>
    <rPh sb="0" eb="2">
      <t>サイゴ</t>
    </rPh>
    <rPh sb="3" eb="5">
      <t>キロク</t>
    </rPh>
    <rPh sb="17" eb="18">
      <t>ネン</t>
    </rPh>
    <phoneticPr fontId="11"/>
  </si>
  <si>
    <t>秘密指定書、秘密文書等登録簿、秘密文書等保管簿、秘密文書等接受保管簿、特定秘密文書引継証明記録</t>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phoneticPr fontId="11"/>
  </si>
  <si>
    <t>秘密文書等登録簿
特定秘密の指定
関係職員指定
特定秘密取扱職員名簿
□□等登録簿
□□保管簿
特定秘密文書引継証明記録
（□□には、具体例から記載）</t>
    <rPh sb="17" eb="21">
      <t>カンケイ</t>
    </rPh>
    <rPh sb="21" eb="23">
      <t>シテイ</t>
    </rPh>
    <phoneticPr fontId="11"/>
  </si>
  <si>
    <t>最後に記録した日に係る特定日以後５年</t>
    <rPh sb="0" eb="2">
      <t>サイゴ</t>
    </rPh>
    <rPh sb="3" eb="5">
      <t>キロク</t>
    </rPh>
    <rPh sb="17" eb="18">
      <t>ネン</t>
    </rPh>
    <phoneticPr fontId="11"/>
  </si>
  <si>
    <t>特定秘密取扱職員名簿、特定秘密文書等管理番号登録簿、特定秘密文書等管理簿、特定秘密文書等保管簿</t>
    <phoneticPr fontId="11"/>
  </si>
  <si>
    <t>特定秘密文書等管理番号登録簿
特定秘密文書等管理簿</t>
    <phoneticPr fontId="11"/>
  </si>
  <si>
    <t>廃棄又は転記した日に係る特定日以後１０年</t>
  </si>
  <si>
    <t>地誌等</t>
    <rPh sb="0" eb="2">
      <t>チシ</t>
    </rPh>
    <rPh sb="2" eb="3">
      <t>トウ</t>
    </rPh>
    <phoneticPr fontId="11"/>
  </si>
  <si>
    <t>恒常業務にて作成又は取得する地誌等に関する文書</t>
    <rPh sb="14" eb="16">
      <t>チシ</t>
    </rPh>
    <rPh sb="16" eb="17">
      <t>トウ</t>
    </rPh>
    <rPh sb="18" eb="19">
      <t>カン</t>
    </rPh>
    <rPh sb="21" eb="23">
      <t>ブンショ</t>
    </rPh>
    <phoneticPr fontId="11"/>
  </si>
  <si>
    <t>地誌に関する通知、報告及び照会又は意見に係る文書</t>
    <rPh sb="0" eb="2">
      <t>チシ</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11"/>
  </si>
  <si>
    <t>地誌等</t>
    <rPh sb="0" eb="2">
      <t>チシ</t>
    </rPh>
    <rPh sb="2" eb="3">
      <t>トウ</t>
    </rPh>
    <phoneticPr fontId="8"/>
  </si>
  <si>
    <t>○○年度地誌に関する文書（連絡通知等）
○○年度重要施設便覧
○○年度地誌整備集合訓練</t>
    <rPh sb="31" eb="35">
      <t>マルマルネンド</t>
    </rPh>
    <rPh sb="35" eb="39">
      <t>チシセイビ</t>
    </rPh>
    <rPh sb="39" eb="41">
      <t>シュウゴウ</t>
    </rPh>
    <rPh sb="41" eb="43">
      <t>クンレン</t>
    </rPh>
    <phoneticPr fontId="11"/>
  </si>
  <si>
    <t>地誌等の整備、更新に関する文書</t>
    <rPh sb="0" eb="2">
      <t>チシ</t>
    </rPh>
    <rPh sb="2" eb="3">
      <t>トウ</t>
    </rPh>
    <rPh sb="4" eb="6">
      <t>セイビ</t>
    </rPh>
    <rPh sb="7" eb="9">
      <t>コウシン</t>
    </rPh>
    <rPh sb="10" eb="11">
      <t>カン</t>
    </rPh>
    <rPh sb="13" eb="15">
      <t>ブンショ</t>
    </rPh>
    <phoneticPr fontId="11"/>
  </si>
  <si>
    <t>各種地誌における一部更新資料（原議）</t>
    <rPh sb="0" eb="2">
      <t>カクシュ</t>
    </rPh>
    <rPh sb="2" eb="4">
      <t>チシ</t>
    </rPh>
    <rPh sb="8" eb="10">
      <t>イチブ</t>
    </rPh>
    <rPh sb="10" eb="12">
      <t>コウシン</t>
    </rPh>
    <rPh sb="12" eb="14">
      <t>シリョウ</t>
    </rPh>
    <rPh sb="15" eb="17">
      <t>ゲンギ</t>
    </rPh>
    <phoneticPr fontId="11"/>
  </si>
  <si>
    <t>○○年度△△地誌一部更新資料（△△には、地域名等を記載）</t>
  </si>
  <si>
    <t>地誌等整備要領、地誌等備付基</t>
    <rPh sb="0" eb="2">
      <t>チシ</t>
    </rPh>
    <rPh sb="2" eb="3">
      <t>トウ</t>
    </rPh>
    <rPh sb="3" eb="5">
      <t>セイビ</t>
    </rPh>
    <rPh sb="5" eb="7">
      <t>ヨウリョウ</t>
    </rPh>
    <phoneticPr fontId="11"/>
  </si>
  <si>
    <t>○○年度地誌等整備要領</t>
  </si>
  <si>
    <t>各種地誌</t>
    <rPh sb="0" eb="2">
      <t>カクシュ</t>
    </rPh>
    <rPh sb="2" eb="4">
      <t>チシ</t>
    </rPh>
    <phoneticPr fontId="11"/>
  </si>
  <si>
    <t>地誌（陸幕地誌、方面地誌、要域地誌）</t>
    <rPh sb="0" eb="2">
      <t>チシ</t>
    </rPh>
    <rPh sb="3" eb="5">
      <t>リクバク</t>
    </rPh>
    <rPh sb="5" eb="7">
      <t>チシ</t>
    </rPh>
    <rPh sb="8" eb="10">
      <t>ホウメン</t>
    </rPh>
    <rPh sb="10" eb="12">
      <t>チシ</t>
    </rPh>
    <rPh sb="13" eb="14">
      <t>ヨウ</t>
    </rPh>
    <rPh sb="14" eb="15">
      <t>イキ</t>
    </rPh>
    <rPh sb="15" eb="17">
      <t>チシ</t>
    </rPh>
    <phoneticPr fontId="11"/>
  </si>
  <si>
    <t xml:space="preserve">○○年度方面地誌
○○年度国外地誌
</t>
    <phoneticPr fontId="11"/>
  </si>
  <si>
    <t>地誌（大震災地誌）</t>
    <rPh sb="0" eb="2">
      <t>チシ</t>
    </rPh>
    <rPh sb="3" eb="6">
      <t>ダイシンサイ</t>
    </rPh>
    <rPh sb="6" eb="8">
      <t>チシ</t>
    </rPh>
    <phoneticPr fontId="11"/>
  </si>
  <si>
    <t>○○年度大震災地誌</t>
    <phoneticPr fontId="11"/>
  </si>
  <si>
    <t>恒常業務にて作成又は取得する地図等に関する文書</t>
    <rPh sb="14" eb="16">
      <t>チズ</t>
    </rPh>
    <rPh sb="16" eb="17">
      <t>トウ</t>
    </rPh>
    <rPh sb="18" eb="19">
      <t>カン</t>
    </rPh>
    <rPh sb="21" eb="23">
      <t>ブンショ</t>
    </rPh>
    <phoneticPr fontId="11"/>
  </si>
  <si>
    <t>地図等に関する通知、報告及び照会又は意見に係る文書</t>
    <rPh sb="0" eb="2">
      <t>チズ</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11"/>
  </si>
  <si>
    <t>○○年度地図等に関する文書（連絡通知等）</t>
  </si>
  <si>
    <t>災害情報</t>
    <rPh sb="0" eb="2">
      <t>サイガイ</t>
    </rPh>
    <rPh sb="2" eb="4">
      <t>ジョウホウ</t>
    </rPh>
    <phoneticPr fontId="11"/>
  </si>
  <si>
    <t>災害情報に関する文書</t>
    <rPh sb="0" eb="2">
      <t>サイガイ</t>
    </rPh>
    <rPh sb="2" eb="4">
      <t>ジョウホウ</t>
    </rPh>
    <rPh sb="5" eb="6">
      <t>カン</t>
    </rPh>
    <rPh sb="8" eb="10">
      <t>ブンショ</t>
    </rPh>
    <phoneticPr fontId="11"/>
  </si>
  <si>
    <t>災害情報</t>
    <phoneticPr fontId="11"/>
  </si>
  <si>
    <t>災害情報</t>
    <rPh sb="0" eb="2">
      <t>サイガイ</t>
    </rPh>
    <rPh sb="2" eb="4">
      <t>ジョウホウ</t>
    </rPh>
    <phoneticPr fontId="8"/>
  </si>
  <si>
    <t>○○年度△△災害情報資料（△△には、災害名等を記載）</t>
  </si>
  <si>
    <t>防衛</t>
    <rPh sb="0" eb="2">
      <t>ボウエイ</t>
    </rPh>
    <phoneticPr fontId="11"/>
  </si>
  <si>
    <t>防衛の検討事項等に関する文書</t>
    <rPh sb="0" eb="2">
      <t>ボウエイ</t>
    </rPh>
    <rPh sb="3" eb="5">
      <t>ケントウ</t>
    </rPh>
    <rPh sb="5" eb="7">
      <t>ジコウ</t>
    </rPh>
    <rPh sb="7" eb="8">
      <t>トウ</t>
    </rPh>
    <rPh sb="9" eb="10">
      <t>カン</t>
    </rPh>
    <rPh sb="12" eb="14">
      <t>ブンショ</t>
    </rPh>
    <phoneticPr fontId="11"/>
  </si>
  <si>
    <t>防衛力の在り方検討</t>
    <rPh sb="0" eb="3">
      <t>ボウエイリョク</t>
    </rPh>
    <rPh sb="4" eb="5">
      <t>ア</t>
    </rPh>
    <rPh sb="6" eb="7">
      <t>カタ</t>
    </rPh>
    <rPh sb="7" eb="9">
      <t>ケントウ</t>
    </rPh>
    <phoneticPr fontId="11"/>
  </si>
  <si>
    <t>〇〇年度訓令、達等
（平成１４年度作成取得分ファイルまで）</t>
    <rPh sb="2" eb="4">
      <t>ネンド</t>
    </rPh>
    <rPh sb="4" eb="6">
      <t>クンレイ</t>
    </rPh>
    <rPh sb="7" eb="8">
      <t>タツ</t>
    </rPh>
    <rPh sb="8" eb="9">
      <t>トウ</t>
    </rPh>
    <rPh sb="11" eb="13">
      <t>ヘイセイ</t>
    </rPh>
    <rPh sb="15" eb="16">
      <t>ネン</t>
    </rPh>
    <rPh sb="16" eb="17">
      <t>ド</t>
    </rPh>
    <rPh sb="17" eb="19">
      <t>サクセイ</t>
    </rPh>
    <rPh sb="19" eb="22">
      <t>シュトクブン</t>
    </rPh>
    <phoneticPr fontId="11"/>
  </si>
  <si>
    <t>駐屯地、部隊移駐に関する文書</t>
    <rPh sb="0" eb="3">
      <t>チュウトンチ</t>
    </rPh>
    <rPh sb="4" eb="6">
      <t>ブタイ</t>
    </rPh>
    <rPh sb="6" eb="8">
      <t>イチュウ</t>
    </rPh>
    <rPh sb="9" eb="10">
      <t>カン</t>
    </rPh>
    <rPh sb="12" eb="14">
      <t>ブンショ</t>
    </rPh>
    <phoneticPr fontId="11"/>
  </si>
  <si>
    <t>駐屯地統廃合、部隊移駐に係る施設配置</t>
    <rPh sb="0" eb="3">
      <t>チュウトンチ</t>
    </rPh>
    <rPh sb="3" eb="6">
      <t>トウハイゴウ</t>
    </rPh>
    <rPh sb="7" eb="9">
      <t>ブタイ</t>
    </rPh>
    <rPh sb="9" eb="11">
      <t>イチュウ</t>
    </rPh>
    <rPh sb="12" eb="13">
      <t>カカ</t>
    </rPh>
    <rPh sb="14" eb="16">
      <t>シセツ</t>
    </rPh>
    <rPh sb="16" eb="18">
      <t>ハイチ</t>
    </rPh>
    <phoneticPr fontId="11"/>
  </si>
  <si>
    <t>〇〇年度△△駐屯地移駐に係る施設配置（△△には、駐屯地名を記載）</t>
    <rPh sb="2" eb="4">
      <t>ネンド</t>
    </rPh>
    <rPh sb="6" eb="9">
      <t>チュウトンチ</t>
    </rPh>
    <rPh sb="9" eb="11">
      <t>イチュウ</t>
    </rPh>
    <rPh sb="12" eb="13">
      <t>カカ</t>
    </rPh>
    <rPh sb="14" eb="16">
      <t>シセツ</t>
    </rPh>
    <rPh sb="16" eb="18">
      <t>ハイチ</t>
    </rPh>
    <rPh sb="24" eb="27">
      <t>チュウトンチ</t>
    </rPh>
    <rPh sb="27" eb="28">
      <t>メイ</t>
    </rPh>
    <rPh sb="29" eb="31">
      <t>キサイ</t>
    </rPh>
    <phoneticPr fontId="11"/>
  </si>
  <si>
    <t>米軍、他国軍との交流に関する文書</t>
    <rPh sb="0" eb="2">
      <t>ベイグン</t>
    </rPh>
    <rPh sb="3" eb="5">
      <t>タコク</t>
    </rPh>
    <rPh sb="5" eb="6">
      <t>グン</t>
    </rPh>
    <rPh sb="8" eb="10">
      <t>コウリュウ</t>
    </rPh>
    <rPh sb="11" eb="12">
      <t>カン</t>
    </rPh>
    <rPh sb="14" eb="16">
      <t>ブンショ</t>
    </rPh>
    <phoneticPr fontId="11"/>
  </si>
  <si>
    <t>米軍交流、他国軍交流</t>
    <phoneticPr fontId="11"/>
  </si>
  <si>
    <t>〇〇年度米軍、他国軍交流に関する文書</t>
    <rPh sb="2" eb="4">
      <t>ネンド</t>
    </rPh>
    <rPh sb="4" eb="6">
      <t>ベイグン</t>
    </rPh>
    <rPh sb="7" eb="9">
      <t>タコク</t>
    </rPh>
    <rPh sb="9" eb="10">
      <t>グン</t>
    </rPh>
    <rPh sb="10" eb="12">
      <t>コウリュウ</t>
    </rPh>
    <rPh sb="13" eb="14">
      <t>カン</t>
    </rPh>
    <rPh sb="16" eb="18">
      <t>ブンショ</t>
    </rPh>
    <phoneticPr fontId="11"/>
  </si>
  <si>
    <t>体制移行、体制改革に関する文書</t>
    <rPh sb="0" eb="2">
      <t>タイセイ</t>
    </rPh>
    <rPh sb="2" eb="4">
      <t>イコウ</t>
    </rPh>
    <rPh sb="5" eb="7">
      <t>タイセイ</t>
    </rPh>
    <rPh sb="7" eb="9">
      <t>カイカク</t>
    </rPh>
    <rPh sb="10" eb="11">
      <t>カン</t>
    </rPh>
    <rPh sb="13" eb="15">
      <t>ブンショ</t>
    </rPh>
    <phoneticPr fontId="11"/>
  </si>
  <si>
    <t>体制移行に係る業務調整</t>
    <phoneticPr fontId="11"/>
  </si>
  <si>
    <t>〇〇年度体制移行に係る業務調整資料</t>
    <rPh sb="2" eb="4">
      <t>ネンド</t>
    </rPh>
    <rPh sb="4" eb="6">
      <t>タイセイ</t>
    </rPh>
    <rPh sb="6" eb="8">
      <t>イコウ</t>
    </rPh>
    <rPh sb="9" eb="10">
      <t>カカ</t>
    </rPh>
    <rPh sb="11" eb="13">
      <t>ギョウム</t>
    </rPh>
    <rPh sb="13" eb="17">
      <t>チョウセイシリョウ</t>
    </rPh>
    <phoneticPr fontId="11"/>
  </si>
  <si>
    <t>体制移行・体制改革に関する事項</t>
    <rPh sb="0" eb="2">
      <t>タイセイ</t>
    </rPh>
    <rPh sb="2" eb="4">
      <t>イコウ</t>
    </rPh>
    <rPh sb="5" eb="7">
      <t>タイセイ</t>
    </rPh>
    <rPh sb="7" eb="9">
      <t>カイカク</t>
    </rPh>
    <rPh sb="10" eb="11">
      <t>カン</t>
    </rPh>
    <rPh sb="13" eb="15">
      <t>ジコウ</t>
    </rPh>
    <phoneticPr fontId="11"/>
  </si>
  <si>
    <t>〇〇年度△△体制移行検討資料（△△には、体制名を記載）</t>
    <rPh sb="2" eb="4">
      <t>ネンド</t>
    </rPh>
    <rPh sb="6" eb="10">
      <t>タイセイイコウ</t>
    </rPh>
    <rPh sb="10" eb="12">
      <t>ケントウ</t>
    </rPh>
    <rPh sb="12" eb="14">
      <t>シリョウ</t>
    </rPh>
    <rPh sb="20" eb="22">
      <t>タイセイ</t>
    </rPh>
    <rPh sb="22" eb="23">
      <t>メイ</t>
    </rPh>
    <rPh sb="24" eb="26">
      <t>キサイ</t>
    </rPh>
    <phoneticPr fontId="11"/>
  </si>
  <si>
    <t>中期計画に関する文書</t>
    <rPh sb="0" eb="2">
      <t>チュウキ</t>
    </rPh>
    <rPh sb="2" eb="4">
      <t>ケイカク</t>
    </rPh>
    <rPh sb="5" eb="6">
      <t>カン</t>
    </rPh>
    <rPh sb="8" eb="10">
      <t>ブンショ</t>
    </rPh>
    <phoneticPr fontId="11"/>
  </si>
  <si>
    <t>陸上自衛隊中期計画、陸上自衛隊中期要望</t>
    <rPh sb="0" eb="2">
      <t>リクジョウ</t>
    </rPh>
    <rPh sb="2" eb="5">
      <t>ジエイタイ</t>
    </rPh>
    <rPh sb="5" eb="7">
      <t>チュウキ</t>
    </rPh>
    <rPh sb="7" eb="9">
      <t>ケイカク</t>
    </rPh>
    <rPh sb="10" eb="15">
      <t>リクジョウジエイタイ</t>
    </rPh>
    <rPh sb="15" eb="17">
      <t>チュウキ</t>
    </rPh>
    <rPh sb="17" eb="19">
      <t>ヨウボウ</t>
    </rPh>
    <phoneticPr fontId="11"/>
  </si>
  <si>
    <t>○○年度陸上自衛隊中期計画要望に関する文書</t>
    <rPh sb="0" eb="4">
      <t>マルマルネンド</t>
    </rPh>
    <rPh sb="4" eb="9">
      <t>リクジョウジエイタイ</t>
    </rPh>
    <rPh sb="9" eb="13">
      <t>チュウキケイカク</t>
    </rPh>
    <rPh sb="13" eb="15">
      <t>ヨウボウ</t>
    </rPh>
    <rPh sb="16" eb="17">
      <t>カン</t>
    </rPh>
    <rPh sb="19" eb="21">
      <t>ブンショ</t>
    </rPh>
    <phoneticPr fontId="11"/>
  </si>
  <si>
    <t>編成</t>
    <rPh sb="0" eb="2">
      <t>ヘンセイ</t>
    </rPh>
    <phoneticPr fontId="11"/>
  </si>
  <si>
    <t>編成の実施要領に関する文書</t>
    <rPh sb="0" eb="2">
      <t>ヘンセイ</t>
    </rPh>
    <rPh sb="3" eb="5">
      <t>ジッシ</t>
    </rPh>
    <rPh sb="5" eb="7">
      <t>ヨウリョウ</t>
    </rPh>
    <rPh sb="8" eb="9">
      <t>カン</t>
    </rPh>
    <rPh sb="11" eb="13">
      <t>ブンショ</t>
    </rPh>
    <phoneticPr fontId="11"/>
  </si>
  <si>
    <t>編成実施要領</t>
    <rPh sb="0" eb="2">
      <t>ヘンセイ</t>
    </rPh>
    <rPh sb="2" eb="4">
      <t>ジッシ</t>
    </rPh>
    <rPh sb="4" eb="6">
      <t>ヨウリョウ</t>
    </rPh>
    <phoneticPr fontId="11"/>
  </si>
  <si>
    <t>〇〇年度編成実施要領
〇〇年度指定充足人員名簿</t>
    <rPh sb="2" eb="4">
      <t>ネンド</t>
    </rPh>
    <rPh sb="4" eb="6">
      <t>ヘンセイ</t>
    </rPh>
    <rPh sb="6" eb="8">
      <t>ジッシ</t>
    </rPh>
    <rPh sb="8" eb="10">
      <t>ヨウリョウ</t>
    </rPh>
    <rPh sb="13" eb="15">
      <t>ネンド</t>
    </rPh>
    <rPh sb="15" eb="17">
      <t>シテイ</t>
    </rPh>
    <rPh sb="17" eb="19">
      <t>ジュウソク</t>
    </rPh>
    <rPh sb="19" eb="21">
      <t>ジンイン</t>
    </rPh>
    <rPh sb="21" eb="23">
      <t>メイボ</t>
    </rPh>
    <phoneticPr fontId="11"/>
  </si>
  <si>
    <t>○○年度△△の編成（△△には、部隊名を記載）
○○年度編成完結要報</t>
    <rPh sb="2" eb="4">
      <t>ネンド</t>
    </rPh>
    <rPh sb="7" eb="9">
      <t>ヘンセイ</t>
    </rPh>
    <rPh sb="15" eb="18">
      <t>ブタイメイ</t>
    </rPh>
    <rPh sb="19" eb="21">
      <t>キサイ</t>
    </rPh>
    <rPh sb="25" eb="27">
      <t>ネンド</t>
    </rPh>
    <rPh sb="27" eb="29">
      <t>ヘンセイ</t>
    </rPh>
    <rPh sb="29" eb="31">
      <t>カンケツ</t>
    </rPh>
    <rPh sb="31" eb="32">
      <t>ヨウ</t>
    </rPh>
    <rPh sb="32" eb="33">
      <t>ホウ</t>
    </rPh>
    <phoneticPr fontId="11"/>
  </si>
  <si>
    <t>〇〇年度教育訓練組織基準
○○年度指定充足・隊力活用基準
〇〇年度編成実施計画</t>
    <rPh sb="2" eb="4">
      <t>ネンド</t>
    </rPh>
    <rPh sb="4" eb="6">
      <t>キョウイク</t>
    </rPh>
    <rPh sb="6" eb="8">
      <t>クンレン</t>
    </rPh>
    <rPh sb="8" eb="10">
      <t>ソシキ</t>
    </rPh>
    <rPh sb="10" eb="12">
      <t>キジュン</t>
    </rPh>
    <rPh sb="15" eb="17">
      <t>ネンド</t>
    </rPh>
    <rPh sb="17" eb="19">
      <t>シテイ</t>
    </rPh>
    <rPh sb="19" eb="21">
      <t>ジュウソク</t>
    </rPh>
    <rPh sb="22" eb="23">
      <t>タイ</t>
    </rPh>
    <rPh sb="23" eb="24">
      <t>リョク</t>
    </rPh>
    <rPh sb="24" eb="26">
      <t>カツヨウ</t>
    </rPh>
    <rPh sb="26" eb="28">
      <t>キジュン</t>
    </rPh>
    <rPh sb="31" eb="33">
      <t>ネンド</t>
    </rPh>
    <rPh sb="33" eb="35">
      <t>ヘンセイ</t>
    </rPh>
    <rPh sb="35" eb="37">
      <t>ジッシ</t>
    </rPh>
    <rPh sb="37" eb="39">
      <t>ケイカク</t>
    </rPh>
    <phoneticPr fontId="11"/>
  </si>
  <si>
    <t>部隊等の新編・改編に関する文書</t>
    <rPh sb="0" eb="2">
      <t>ブタイ</t>
    </rPh>
    <rPh sb="2" eb="3">
      <t>トウ</t>
    </rPh>
    <rPh sb="4" eb="6">
      <t>シンペン</t>
    </rPh>
    <rPh sb="7" eb="9">
      <t>カイヘン</t>
    </rPh>
    <rPh sb="10" eb="11">
      <t>カン</t>
    </rPh>
    <rPh sb="13" eb="15">
      <t>ブンショ</t>
    </rPh>
    <phoneticPr fontId="11"/>
  </si>
  <si>
    <t>部隊等の新編・改編</t>
    <rPh sb="0" eb="3">
      <t>ブタイトウ</t>
    </rPh>
    <rPh sb="4" eb="6">
      <t>シンペン</t>
    </rPh>
    <rPh sb="7" eb="9">
      <t>カイヘン</t>
    </rPh>
    <phoneticPr fontId="11"/>
  </si>
  <si>
    <t xml:space="preserve">〇〇年度△△部隊等の新編検討資料（△△には、部隊等名を記載）
○○年度△△の移駐に関する文書（△△には、部隊等名を記載）
</t>
    <rPh sb="2" eb="4">
      <t>ネンド</t>
    </rPh>
    <rPh sb="6" eb="9">
      <t>ブタイトウ</t>
    </rPh>
    <rPh sb="10" eb="12">
      <t>シンペン</t>
    </rPh>
    <rPh sb="12" eb="14">
      <t>ケントウ</t>
    </rPh>
    <rPh sb="14" eb="16">
      <t>シリョウ</t>
    </rPh>
    <rPh sb="22" eb="26">
      <t>ブタイトウメイ</t>
    </rPh>
    <rPh sb="27" eb="29">
      <t>キサイ</t>
    </rPh>
    <rPh sb="33" eb="35">
      <t>ネンド</t>
    </rPh>
    <rPh sb="38" eb="40">
      <t>イチュウ</t>
    </rPh>
    <rPh sb="41" eb="42">
      <t>カン</t>
    </rPh>
    <rPh sb="44" eb="46">
      <t>ブンショ</t>
    </rPh>
    <rPh sb="52" eb="54">
      <t>ブタイ</t>
    </rPh>
    <rPh sb="54" eb="55">
      <t>トウ</t>
    </rPh>
    <rPh sb="55" eb="56">
      <t>メイ</t>
    </rPh>
    <rPh sb="57" eb="59">
      <t>キサイ</t>
    </rPh>
    <phoneticPr fontId="11"/>
  </si>
  <si>
    <t>〇〇年度△△等の部隊改編に関する文書（△△には、部隊等名を記載）</t>
    <rPh sb="1" eb="6">
      <t>マルネンドサンカクサンカク</t>
    </rPh>
    <rPh sb="6" eb="7">
      <t>トウ</t>
    </rPh>
    <rPh sb="8" eb="10">
      <t>ブタイ</t>
    </rPh>
    <rPh sb="10" eb="12">
      <t>カイヘン</t>
    </rPh>
    <rPh sb="13" eb="14">
      <t>カン</t>
    </rPh>
    <rPh sb="16" eb="18">
      <t>ブンショ</t>
    </rPh>
    <rPh sb="24" eb="27">
      <t>ブタイトウ</t>
    </rPh>
    <rPh sb="27" eb="28">
      <t>メイ</t>
    </rPh>
    <rPh sb="29" eb="31">
      <t>キサイ</t>
    </rPh>
    <phoneticPr fontId="11"/>
  </si>
  <si>
    <t>事務官等の編成に関する文書</t>
    <rPh sb="0" eb="3">
      <t>ジムカン</t>
    </rPh>
    <rPh sb="3" eb="4">
      <t>トウ</t>
    </rPh>
    <rPh sb="5" eb="7">
      <t>ヘンセイ</t>
    </rPh>
    <rPh sb="8" eb="9">
      <t>カン</t>
    </rPh>
    <rPh sb="11" eb="13">
      <t>ブンショ</t>
    </rPh>
    <phoneticPr fontId="11"/>
  </si>
  <si>
    <t>事務官等編成</t>
    <phoneticPr fontId="11"/>
  </si>
  <si>
    <t>〇〇年度事務官等編成資料</t>
    <rPh sb="2" eb="4">
      <t>ネンド</t>
    </rPh>
    <rPh sb="4" eb="7">
      <t>ジムカン</t>
    </rPh>
    <rPh sb="7" eb="8">
      <t>トウ</t>
    </rPh>
    <rPh sb="8" eb="10">
      <t>ヘンセイ</t>
    </rPh>
    <rPh sb="10" eb="12">
      <t>シリョウ</t>
    </rPh>
    <phoneticPr fontId="11"/>
  </si>
  <si>
    <t>業務計画（防衛大臣の承認を要するもの）</t>
    <rPh sb="0" eb="2">
      <t>ギョウム</t>
    </rPh>
    <rPh sb="2" eb="4">
      <t>ケイカク</t>
    </rPh>
    <rPh sb="5" eb="7">
      <t>ボウエイ</t>
    </rPh>
    <rPh sb="7" eb="9">
      <t>ダイジン</t>
    </rPh>
    <rPh sb="10" eb="12">
      <t>ショウニン</t>
    </rPh>
    <rPh sb="13" eb="14">
      <t>ヨウ</t>
    </rPh>
    <phoneticPr fontId="11"/>
  </si>
  <si>
    <t>業務、隊務の計画書に関する文書</t>
    <rPh sb="0" eb="2">
      <t>ギョウム</t>
    </rPh>
    <rPh sb="3" eb="5">
      <t>タイム</t>
    </rPh>
    <rPh sb="6" eb="8">
      <t>ケイカク</t>
    </rPh>
    <rPh sb="8" eb="9">
      <t>ショ</t>
    </rPh>
    <rPh sb="10" eb="11">
      <t>カン</t>
    </rPh>
    <rPh sb="13" eb="15">
      <t>ブンショ</t>
    </rPh>
    <phoneticPr fontId="11"/>
  </si>
  <si>
    <t>陸上自衛隊業務計画</t>
    <rPh sb="0" eb="5">
      <t>リクジョウジエイタイ</t>
    </rPh>
    <phoneticPr fontId="11"/>
  </si>
  <si>
    <t>業務計画</t>
    <rPh sb="0" eb="2">
      <t>ギョウム</t>
    </rPh>
    <rPh sb="2" eb="4">
      <t>ケイカク</t>
    </rPh>
    <phoneticPr fontId="11"/>
  </si>
  <si>
    <t>〇〇年度業務計画（○○年度分）
○○年度△△駐屯地業務の運営（△△には、駐屯地名を記載）</t>
    <rPh sb="2" eb="4">
      <t>ネンド</t>
    </rPh>
    <rPh sb="4" eb="6">
      <t>ギョウム</t>
    </rPh>
    <rPh sb="6" eb="8">
      <t>ケイカク</t>
    </rPh>
    <rPh sb="11" eb="13">
      <t>ネンド</t>
    </rPh>
    <rPh sb="13" eb="14">
      <t>ブン</t>
    </rPh>
    <rPh sb="18" eb="20">
      <t>ネンド</t>
    </rPh>
    <rPh sb="22" eb="25">
      <t>チュウトンチ</t>
    </rPh>
    <rPh sb="25" eb="27">
      <t>ギョウム</t>
    </rPh>
    <rPh sb="28" eb="30">
      <t>ウンエイ</t>
    </rPh>
    <rPh sb="36" eb="39">
      <t>チュウトンチ</t>
    </rPh>
    <rPh sb="39" eb="40">
      <t>メイ</t>
    </rPh>
    <rPh sb="41" eb="43">
      <t>キサイ</t>
    </rPh>
    <phoneticPr fontId="11"/>
  </si>
  <si>
    <t>陸上自衛隊業務計画以外の業務計画、隊務運営計画、業務計画（第１次・第２次）指示の実施に関する文書</t>
  </si>
  <si>
    <t>〇〇年度隊務運営計画
○○年度業務別要望</t>
    <rPh sb="2" eb="4">
      <t>ネンド</t>
    </rPh>
    <rPh sb="4" eb="6">
      <t>タイム</t>
    </rPh>
    <rPh sb="6" eb="8">
      <t>ウンエイ</t>
    </rPh>
    <rPh sb="8" eb="10">
      <t>ケイカク</t>
    </rPh>
    <rPh sb="13" eb="15">
      <t>ネンド</t>
    </rPh>
    <rPh sb="15" eb="18">
      <t>ギョウムベツ</t>
    </rPh>
    <rPh sb="18" eb="20">
      <t>ヨウボウ</t>
    </rPh>
    <phoneticPr fontId="11"/>
  </si>
  <si>
    <t>業務予定表に関する文書</t>
    <rPh sb="0" eb="2">
      <t>ギョウム</t>
    </rPh>
    <rPh sb="2" eb="4">
      <t>ヨテイ</t>
    </rPh>
    <rPh sb="4" eb="5">
      <t>ヒョウ</t>
    </rPh>
    <rPh sb="6" eb="7">
      <t>カン</t>
    </rPh>
    <rPh sb="9" eb="11">
      <t>ブンショ</t>
    </rPh>
    <phoneticPr fontId="11"/>
  </si>
  <si>
    <t>部隊業務予定表</t>
    <phoneticPr fontId="11"/>
  </si>
  <si>
    <t>○○年度部隊業務予定表
○○年度教育訓練計画</t>
    <rPh sb="0" eb="4">
      <t>マルマルネンド</t>
    </rPh>
    <rPh sb="4" eb="8">
      <t>ブタイギョウム</t>
    </rPh>
    <rPh sb="8" eb="11">
      <t>ヨテイヒョウ</t>
    </rPh>
    <rPh sb="12" eb="16">
      <t>マルマルネンド</t>
    </rPh>
    <rPh sb="16" eb="18">
      <t>キョウイク</t>
    </rPh>
    <rPh sb="18" eb="20">
      <t>クンレン</t>
    </rPh>
    <rPh sb="20" eb="22">
      <t>ケイカク</t>
    </rPh>
    <phoneticPr fontId="11"/>
  </si>
  <si>
    <t>業務計画の要望に関する文書</t>
    <rPh sb="0" eb="2">
      <t>ギョウム</t>
    </rPh>
    <rPh sb="2" eb="4">
      <t>ケイカク</t>
    </rPh>
    <rPh sb="5" eb="7">
      <t>ヨウボウ</t>
    </rPh>
    <rPh sb="8" eb="9">
      <t>カン</t>
    </rPh>
    <rPh sb="11" eb="13">
      <t>ブンショ</t>
    </rPh>
    <phoneticPr fontId="11"/>
  </si>
  <si>
    <t>業務被支援要望（海空等支援）、業務計画要望</t>
    <phoneticPr fontId="11"/>
  </si>
  <si>
    <t>○○年度業務計画要望資料（○○年度分）
○○年度施設事項要望
○○年度業務被支援要望</t>
    <rPh sb="2" eb="4">
      <t>ネンド</t>
    </rPh>
    <rPh sb="4" eb="6">
      <t>ギョウム</t>
    </rPh>
    <rPh sb="6" eb="8">
      <t>ケイカク</t>
    </rPh>
    <rPh sb="8" eb="10">
      <t>ヨウボウ</t>
    </rPh>
    <rPh sb="10" eb="12">
      <t>シリョウ</t>
    </rPh>
    <rPh sb="15" eb="17">
      <t>ネンド</t>
    </rPh>
    <rPh sb="17" eb="18">
      <t>ブン</t>
    </rPh>
    <rPh sb="20" eb="24">
      <t>マルマルネンド</t>
    </rPh>
    <rPh sb="24" eb="26">
      <t>シセツ</t>
    </rPh>
    <rPh sb="26" eb="28">
      <t>ジコウ</t>
    </rPh>
    <rPh sb="28" eb="30">
      <t>ヨウボウ</t>
    </rPh>
    <rPh sb="31" eb="35">
      <t>マルマルネンド</t>
    </rPh>
    <rPh sb="35" eb="37">
      <t>ギョウム</t>
    </rPh>
    <rPh sb="37" eb="38">
      <t>ヒ</t>
    </rPh>
    <rPh sb="38" eb="40">
      <t>シエン</t>
    </rPh>
    <rPh sb="40" eb="42">
      <t>ヨウボウ</t>
    </rPh>
    <phoneticPr fontId="11"/>
  </si>
  <si>
    <t>運用</t>
    <rPh sb="0" eb="2">
      <t>ウンヨウ</t>
    </rPh>
    <phoneticPr fontId="11"/>
  </si>
  <si>
    <t xml:space="preserve">運用
（２５の項（１）に掲げるものを除く。）
</t>
    <rPh sb="0" eb="2">
      <t>ウンヨウ</t>
    </rPh>
    <phoneticPr fontId="11"/>
  </si>
  <si>
    <t>恒常業務にて作成又は取得する運用支援に関する文書</t>
    <rPh sb="0" eb="2">
      <t>コウジョウ</t>
    </rPh>
    <rPh sb="2" eb="4">
      <t>ギョウム</t>
    </rPh>
    <rPh sb="6" eb="8">
      <t>サクセイ</t>
    </rPh>
    <rPh sb="8" eb="9">
      <t>マタ</t>
    </rPh>
    <rPh sb="10" eb="12">
      <t>シュトク</t>
    </rPh>
    <rPh sb="14" eb="16">
      <t>ウンヨウ</t>
    </rPh>
    <rPh sb="16" eb="18">
      <t>シエン</t>
    </rPh>
    <rPh sb="19" eb="20">
      <t>カン</t>
    </rPh>
    <rPh sb="22" eb="24">
      <t>ブンショ</t>
    </rPh>
    <phoneticPr fontId="11"/>
  </si>
  <si>
    <t>運用支援に関する通知、報告及び照会又は意見に係る文書</t>
    <rPh sb="0" eb="2">
      <t>ウンヨウ</t>
    </rPh>
    <rPh sb="2" eb="4">
      <t>シエン</t>
    </rPh>
    <phoneticPr fontId="11"/>
  </si>
  <si>
    <t>○○年度運用支援に関する意見照会</t>
    <rPh sb="2" eb="4">
      <t>ネンド</t>
    </rPh>
    <rPh sb="4" eb="6">
      <t>ウンヨウ</t>
    </rPh>
    <rPh sb="6" eb="8">
      <t>シエン</t>
    </rPh>
    <rPh sb="9" eb="10">
      <t>カン</t>
    </rPh>
    <rPh sb="12" eb="14">
      <t>イケン</t>
    </rPh>
    <rPh sb="14" eb="16">
      <t>ショウカイ</t>
    </rPh>
    <phoneticPr fontId="11"/>
  </si>
  <si>
    <t>部隊の運用に関する文書</t>
    <rPh sb="0" eb="2">
      <t>ブタイ</t>
    </rPh>
    <rPh sb="3" eb="5">
      <t>ウンヨウ</t>
    </rPh>
    <rPh sb="6" eb="7">
      <t>カン</t>
    </rPh>
    <rPh sb="9" eb="11">
      <t>ブンショ</t>
    </rPh>
    <phoneticPr fontId="11"/>
  </si>
  <si>
    <t>警戒監視等に関する文書、非常勤務態勢の移行（解除）を命ずる文書等</t>
    <rPh sb="0" eb="2">
      <t>ケイカイ</t>
    </rPh>
    <rPh sb="2" eb="5">
      <t>カンシトウ</t>
    </rPh>
    <rPh sb="6" eb="7">
      <t>カン</t>
    </rPh>
    <rPh sb="9" eb="11">
      <t>ブンショ</t>
    </rPh>
    <phoneticPr fontId="11"/>
  </si>
  <si>
    <t>○○年度警戒監視に関する命令等
○○年度非常勤務態勢の移行に関する文書
○○年度国賓対応に伴う勤務態勢
〇〇年度初動対処部隊の運用</t>
    <rPh sb="0" eb="3">
      <t>マルマルドシ</t>
    </rPh>
    <rPh sb="3" eb="4">
      <t>ド</t>
    </rPh>
    <rPh sb="4" eb="6">
      <t>ケイカイ</t>
    </rPh>
    <rPh sb="6" eb="8">
      <t>カンシ</t>
    </rPh>
    <rPh sb="9" eb="10">
      <t>カン</t>
    </rPh>
    <rPh sb="12" eb="14">
      <t>メイレイ</t>
    </rPh>
    <rPh sb="14" eb="15">
      <t>トウ</t>
    </rPh>
    <rPh sb="16" eb="19">
      <t>マルマルドシ</t>
    </rPh>
    <rPh sb="19" eb="20">
      <t>ド</t>
    </rPh>
    <rPh sb="20" eb="24">
      <t>ヒジョウキンム</t>
    </rPh>
    <rPh sb="24" eb="26">
      <t>タイセイ</t>
    </rPh>
    <rPh sb="27" eb="29">
      <t>イコウ</t>
    </rPh>
    <rPh sb="30" eb="31">
      <t>カン</t>
    </rPh>
    <rPh sb="33" eb="35">
      <t>ブンショ</t>
    </rPh>
    <rPh sb="38" eb="40">
      <t>ネンド</t>
    </rPh>
    <rPh sb="40" eb="42">
      <t>コクヒン</t>
    </rPh>
    <rPh sb="42" eb="44">
      <t>タイオウ</t>
    </rPh>
    <rPh sb="45" eb="46">
      <t>トモナ</t>
    </rPh>
    <rPh sb="47" eb="49">
      <t>キンム</t>
    </rPh>
    <rPh sb="49" eb="51">
      <t>タイセイ</t>
    </rPh>
    <rPh sb="54" eb="56">
      <t>ネンド</t>
    </rPh>
    <rPh sb="56" eb="58">
      <t>ショドウ</t>
    </rPh>
    <rPh sb="58" eb="60">
      <t>タイショ</t>
    </rPh>
    <rPh sb="60" eb="62">
      <t>ブタイ</t>
    </rPh>
    <rPh sb="63" eb="65">
      <t>ウンヨウ</t>
    </rPh>
    <phoneticPr fontId="11"/>
  </si>
  <si>
    <t>防衛（災害）現地研究に関する文書、即応態勢に関する文書</t>
    <rPh sb="0" eb="2">
      <t>ボウエイ</t>
    </rPh>
    <rPh sb="3" eb="5">
      <t>サイガイ</t>
    </rPh>
    <rPh sb="6" eb="8">
      <t>ゲンチ</t>
    </rPh>
    <rPh sb="8" eb="10">
      <t>ケンキュウ</t>
    </rPh>
    <rPh sb="11" eb="12">
      <t>カン</t>
    </rPh>
    <rPh sb="14" eb="16">
      <t>ブンショ</t>
    </rPh>
    <phoneticPr fontId="11"/>
  </si>
  <si>
    <t>〇〇年度災害現地研究に関する命令等
〇〇年度災害即応態勢に関する命令等
○○年度災害派遣等初動対処態勢</t>
    <rPh sb="0" eb="4">
      <t>マルマルネンド</t>
    </rPh>
    <rPh sb="4" eb="6">
      <t>サイガイ</t>
    </rPh>
    <rPh sb="6" eb="10">
      <t>ゲンチケンキュウ</t>
    </rPh>
    <rPh sb="11" eb="12">
      <t>カン</t>
    </rPh>
    <rPh sb="14" eb="17">
      <t>メイレイトウ</t>
    </rPh>
    <rPh sb="18" eb="22">
      <t>マルマルネンド</t>
    </rPh>
    <rPh sb="22" eb="24">
      <t>サイガイ</t>
    </rPh>
    <rPh sb="24" eb="26">
      <t>ソクオウ</t>
    </rPh>
    <rPh sb="26" eb="28">
      <t>タイセイ</t>
    </rPh>
    <rPh sb="29" eb="30">
      <t>カン</t>
    </rPh>
    <rPh sb="32" eb="34">
      <t>メイレイ</t>
    </rPh>
    <rPh sb="34" eb="35">
      <t>トウ</t>
    </rPh>
    <rPh sb="36" eb="40">
      <t>マルマルネンド</t>
    </rPh>
    <rPh sb="40" eb="45">
      <t>サイガイハケントウ</t>
    </rPh>
    <rPh sb="45" eb="47">
      <t>ショドウ</t>
    </rPh>
    <rPh sb="47" eb="49">
      <t>タイショ</t>
    </rPh>
    <rPh sb="49" eb="51">
      <t>タイセイ</t>
    </rPh>
    <phoneticPr fontId="11"/>
  </si>
  <si>
    <t>防衛、警備等計画に関する文書</t>
  </si>
  <si>
    <t>防衛、警備等計画</t>
    <rPh sb="0" eb="2">
      <t>ボウエイ</t>
    </rPh>
    <rPh sb="3" eb="6">
      <t>ケイビトウ</t>
    </rPh>
    <rPh sb="6" eb="8">
      <t>ケイカク</t>
    </rPh>
    <phoneticPr fontId="11"/>
  </si>
  <si>
    <t>〇〇年度防衛、警備等計画</t>
    <rPh sb="2" eb="4">
      <t>ネンド</t>
    </rPh>
    <rPh sb="4" eb="6">
      <t>ボウエイ</t>
    </rPh>
    <rPh sb="7" eb="10">
      <t>ケイビトウ</t>
    </rPh>
    <rPh sb="10" eb="12">
      <t>ケイカク</t>
    </rPh>
    <phoneticPr fontId="11"/>
  </si>
  <si>
    <t>1(1)及び2(4)</t>
    <phoneticPr fontId="11"/>
  </si>
  <si>
    <t>以下について移管
・陸上自衛隊の組織及び機能並びに政策の検討過程、決定、実施及び実績に関する重要な情報が記録された文書</t>
    <phoneticPr fontId="11"/>
  </si>
  <si>
    <t>〇〇年度防衛、警備等計画の取扱い
〇〇年度防衛、警備等計画文書等の配布・受領</t>
    <rPh sb="1" eb="4">
      <t>マルネンド</t>
    </rPh>
    <rPh sb="4" eb="6">
      <t>ボウエイ</t>
    </rPh>
    <rPh sb="7" eb="9">
      <t>ケイビ</t>
    </rPh>
    <rPh sb="9" eb="12">
      <t>トウケイカク</t>
    </rPh>
    <rPh sb="13" eb="15">
      <t>トリアツカ</t>
    </rPh>
    <rPh sb="17" eb="21">
      <t>マルマルネンド</t>
    </rPh>
    <rPh sb="21" eb="23">
      <t>ボウエイ</t>
    </rPh>
    <rPh sb="24" eb="29">
      <t>ケイビトウケイカク</t>
    </rPh>
    <rPh sb="29" eb="31">
      <t>ブンショ</t>
    </rPh>
    <rPh sb="31" eb="32">
      <t>トウ</t>
    </rPh>
    <rPh sb="33" eb="35">
      <t>ハイフ</t>
    </rPh>
    <rPh sb="36" eb="38">
      <t>ジュリョウ</t>
    </rPh>
    <phoneticPr fontId="11"/>
  </si>
  <si>
    <t>在外邦人等に関する文書</t>
    <rPh sb="0" eb="2">
      <t>ザイガイ</t>
    </rPh>
    <rPh sb="2" eb="4">
      <t>ホウジン</t>
    </rPh>
    <rPh sb="4" eb="5">
      <t>トウ</t>
    </rPh>
    <rPh sb="6" eb="7">
      <t>カン</t>
    </rPh>
    <rPh sb="9" eb="11">
      <t>ブンショ</t>
    </rPh>
    <phoneticPr fontId="11"/>
  </si>
  <si>
    <t>在外邦人等保護措置計画</t>
    <rPh sb="0" eb="2">
      <t>ザイガイ</t>
    </rPh>
    <rPh sb="2" eb="4">
      <t>ホウジン</t>
    </rPh>
    <rPh sb="4" eb="5">
      <t>トウ</t>
    </rPh>
    <rPh sb="5" eb="7">
      <t>ホゴ</t>
    </rPh>
    <rPh sb="7" eb="9">
      <t>ソチ</t>
    </rPh>
    <rPh sb="9" eb="11">
      <t>ケイカク</t>
    </rPh>
    <phoneticPr fontId="11"/>
  </si>
  <si>
    <t>○○年度在外邦人等保護措置計画</t>
    <rPh sb="0" eb="4">
      <t>マルマルネンド</t>
    </rPh>
    <rPh sb="4" eb="8">
      <t>ザイガイホウジン</t>
    </rPh>
    <rPh sb="8" eb="9">
      <t>トウ</t>
    </rPh>
    <rPh sb="9" eb="11">
      <t>ホゴ</t>
    </rPh>
    <rPh sb="11" eb="13">
      <t>ソチ</t>
    </rPh>
    <rPh sb="13" eb="15">
      <t>ケイカク</t>
    </rPh>
    <phoneticPr fontId="11"/>
  </si>
  <si>
    <t>在外邦人等輸送計画</t>
    <rPh sb="0" eb="2">
      <t>ザイガイ</t>
    </rPh>
    <rPh sb="2" eb="4">
      <t>ホウジン</t>
    </rPh>
    <rPh sb="4" eb="5">
      <t>トウ</t>
    </rPh>
    <rPh sb="5" eb="7">
      <t>ユソウ</t>
    </rPh>
    <rPh sb="7" eb="9">
      <t>ケイカク</t>
    </rPh>
    <phoneticPr fontId="11"/>
  </si>
  <si>
    <t>〇〇年度在外邦人等輸送計画</t>
    <rPh sb="1" eb="4">
      <t>マルネンド</t>
    </rPh>
    <rPh sb="4" eb="6">
      <t>ザイガイ</t>
    </rPh>
    <rPh sb="6" eb="8">
      <t>ホウジン</t>
    </rPh>
    <rPh sb="8" eb="9">
      <t>トウ</t>
    </rPh>
    <rPh sb="9" eb="13">
      <t>ユソウケイカク</t>
    </rPh>
    <phoneticPr fontId="11"/>
  </si>
  <si>
    <t>災害警備
（２５の項（１）に掲げるものを除く。）</t>
    <rPh sb="0" eb="2">
      <t>サイガイ</t>
    </rPh>
    <rPh sb="2" eb="4">
      <t>ケイビ</t>
    </rPh>
    <phoneticPr fontId="11"/>
  </si>
  <si>
    <t>駐屯地警備に関する文書</t>
    <rPh sb="0" eb="3">
      <t>チュウトンチ</t>
    </rPh>
    <rPh sb="3" eb="5">
      <t>ケイビ</t>
    </rPh>
    <rPh sb="6" eb="7">
      <t>カン</t>
    </rPh>
    <rPh sb="9" eb="11">
      <t>ブンショ</t>
    </rPh>
    <phoneticPr fontId="11"/>
  </si>
  <si>
    <t>駐屯地警備に関する通知、報告及び照会又は意見に係る文書</t>
    <rPh sb="0" eb="3">
      <t>チュウトンチ</t>
    </rPh>
    <rPh sb="3" eb="5">
      <t>ケイビ</t>
    </rPh>
    <rPh sb="6" eb="7">
      <t>カン</t>
    </rPh>
    <rPh sb="9" eb="11">
      <t>ツウチ</t>
    </rPh>
    <rPh sb="12" eb="14">
      <t>ホウコク</t>
    </rPh>
    <rPh sb="14" eb="15">
      <t>オヨ</t>
    </rPh>
    <rPh sb="16" eb="18">
      <t>ショウカイ</t>
    </rPh>
    <rPh sb="18" eb="19">
      <t>マタ</t>
    </rPh>
    <rPh sb="20" eb="22">
      <t>イケン</t>
    </rPh>
    <rPh sb="23" eb="24">
      <t>カカ</t>
    </rPh>
    <rPh sb="25" eb="27">
      <t>ブンショ</t>
    </rPh>
    <phoneticPr fontId="11"/>
  </si>
  <si>
    <t>災害警備</t>
    <rPh sb="0" eb="2">
      <t>サイガイ</t>
    </rPh>
    <rPh sb="2" eb="4">
      <t>ケイビ</t>
    </rPh>
    <phoneticPr fontId="11"/>
  </si>
  <si>
    <t>○○年度△△駐屯地警備に関する通知文書（△△には、駐屯地名を記載）
○○年度災害警備訓練
○○年度国賓対応に伴う駐屯地警備</t>
    <rPh sb="0" eb="4">
      <t>マルマルネンド</t>
    </rPh>
    <rPh sb="6" eb="9">
      <t>チュウトンチ</t>
    </rPh>
    <rPh sb="9" eb="11">
      <t>ケイビ</t>
    </rPh>
    <rPh sb="12" eb="13">
      <t>カン</t>
    </rPh>
    <rPh sb="15" eb="19">
      <t>ツウチブンショ</t>
    </rPh>
    <rPh sb="25" eb="28">
      <t>チュウトンチ</t>
    </rPh>
    <rPh sb="28" eb="29">
      <t>メイ</t>
    </rPh>
    <rPh sb="30" eb="32">
      <t>キサイ</t>
    </rPh>
    <rPh sb="34" eb="38">
      <t>マルマルネンド</t>
    </rPh>
    <rPh sb="38" eb="40">
      <t>サイガイ</t>
    </rPh>
    <rPh sb="40" eb="42">
      <t>ケイビ</t>
    </rPh>
    <rPh sb="42" eb="44">
      <t>クンレン</t>
    </rPh>
    <rPh sb="45" eb="49">
      <t>マルマルネンド</t>
    </rPh>
    <rPh sb="49" eb="51">
      <t>コクヒン</t>
    </rPh>
    <rPh sb="51" eb="53">
      <t>タイオウ</t>
    </rPh>
    <rPh sb="54" eb="55">
      <t>トモナ</t>
    </rPh>
    <rPh sb="56" eb="59">
      <t>チュウトンチ</t>
    </rPh>
    <rPh sb="59" eb="61">
      <t>ケイビ</t>
    </rPh>
    <phoneticPr fontId="11"/>
  </si>
  <si>
    <t>○○年度国葬に関する警備態勢</t>
    <rPh sb="0" eb="4">
      <t>マルマルネンド</t>
    </rPh>
    <rPh sb="4" eb="6">
      <t>コクソウ</t>
    </rPh>
    <rPh sb="7" eb="8">
      <t>カン</t>
    </rPh>
    <rPh sb="10" eb="14">
      <t>ケイビタイセイ</t>
    </rPh>
    <phoneticPr fontId="11"/>
  </si>
  <si>
    <t>○○年度対象防衛関係施設に係る地域上空における小型無人機等の飛行する者への同意に関する考え方</t>
    <rPh sb="0" eb="4">
      <t>マルマルネンド</t>
    </rPh>
    <rPh sb="4" eb="6">
      <t>タイショウ</t>
    </rPh>
    <rPh sb="6" eb="8">
      <t>ボウエイ</t>
    </rPh>
    <rPh sb="8" eb="12">
      <t>カンケイシセツ</t>
    </rPh>
    <rPh sb="13" eb="14">
      <t>カカ</t>
    </rPh>
    <rPh sb="15" eb="17">
      <t>チイキ</t>
    </rPh>
    <rPh sb="17" eb="19">
      <t>ジョウクウ</t>
    </rPh>
    <rPh sb="23" eb="28">
      <t>コガタムジンキ</t>
    </rPh>
    <rPh sb="28" eb="29">
      <t>トウ</t>
    </rPh>
    <rPh sb="30" eb="32">
      <t>ヒコウ</t>
    </rPh>
    <rPh sb="34" eb="35">
      <t>モノ</t>
    </rPh>
    <rPh sb="37" eb="39">
      <t>ドウイ</t>
    </rPh>
    <rPh sb="40" eb="41">
      <t>カン</t>
    </rPh>
    <rPh sb="43" eb="44">
      <t>カンガ</t>
    </rPh>
    <rPh sb="45" eb="46">
      <t>カタ</t>
    </rPh>
    <phoneticPr fontId="11"/>
  </si>
  <si>
    <t>駐屯地警備に関する命令文書等</t>
    <rPh sb="9" eb="11">
      <t>メイレイ</t>
    </rPh>
    <rPh sb="11" eb="13">
      <t>ブンショ</t>
    </rPh>
    <rPh sb="13" eb="14">
      <t>トウ</t>
    </rPh>
    <phoneticPr fontId="11"/>
  </si>
  <si>
    <t>○○年度△△駐屯地警備に関する命令等（△△には、駐屯地名を記載）</t>
    <rPh sb="0" eb="4">
      <t>マルマルネンド</t>
    </rPh>
    <rPh sb="6" eb="9">
      <t>チュウトンチ</t>
    </rPh>
    <rPh sb="9" eb="11">
      <t>ケイビ</t>
    </rPh>
    <rPh sb="12" eb="13">
      <t>カン</t>
    </rPh>
    <rPh sb="15" eb="17">
      <t>メイレイ</t>
    </rPh>
    <rPh sb="17" eb="18">
      <t>トウ</t>
    </rPh>
    <rPh sb="24" eb="27">
      <t>チュウトンチ</t>
    </rPh>
    <rPh sb="27" eb="28">
      <t>メイ</t>
    </rPh>
    <rPh sb="29" eb="31">
      <t>キサイ</t>
    </rPh>
    <phoneticPr fontId="11"/>
  </si>
  <si>
    <t>災害派遣に関する文書</t>
    <rPh sb="0" eb="2">
      <t>サイガイ</t>
    </rPh>
    <rPh sb="2" eb="4">
      <t>ハケン</t>
    </rPh>
    <rPh sb="5" eb="6">
      <t>カン</t>
    </rPh>
    <rPh sb="8" eb="10">
      <t>ブンショ</t>
    </rPh>
    <phoneticPr fontId="11"/>
  </si>
  <si>
    <t>災害派遣に関する通知、報告及び照会又は意見に係る文書</t>
    <rPh sb="0" eb="4">
      <t>サイガイハケン</t>
    </rPh>
    <rPh sb="5" eb="6">
      <t>カン</t>
    </rPh>
    <phoneticPr fontId="11"/>
  </si>
  <si>
    <t>○○年度△△災害派遣に関する通知（△△には、災害名を記載）</t>
    <rPh sb="2" eb="4">
      <t>ネンド</t>
    </rPh>
    <rPh sb="6" eb="8">
      <t>サイガイ</t>
    </rPh>
    <rPh sb="8" eb="10">
      <t>ハケン</t>
    </rPh>
    <rPh sb="11" eb="12">
      <t>カン</t>
    </rPh>
    <rPh sb="14" eb="16">
      <t>ツウチ</t>
    </rPh>
    <rPh sb="22" eb="24">
      <t>サイガイ</t>
    </rPh>
    <rPh sb="24" eb="25">
      <t>メイ</t>
    </rPh>
    <rPh sb="26" eb="28">
      <t>キサイ</t>
    </rPh>
    <phoneticPr fontId="11"/>
  </si>
  <si>
    <t>○○年度□□感染症に伴う管理支援要領（□□には、感染症名を記載）</t>
    <rPh sb="0" eb="3">
      <t>マルマルドシ</t>
    </rPh>
    <rPh sb="3" eb="4">
      <t>ド</t>
    </rPh>
    <rPh sb="6" eb="9">
      <t>カンセンショウ</t>
    </rPh>
    <rPh sb="10" eb="11">
      <t>トモナ</t>
    </rPh>
    <rPh sb="12" eb="16">
      <t>カンリシエン</t>
    </rPh>
    <rPh sb="16" eb="18">
      <t>ヨウリョウ</t>
    </rPh>
    <rPh sb="24" eb="27">
      <t>カンセンショウ</t>
    </rPh>
    <rPh sb="27" eb="28">
      <t>メイ</t>
    </rPh>
    <rPh sb="29" eb="31">
      <t>キサイ</t>
    </rPh>
    <phoneticPr fontId="11"/>
  </si>
  <si>
    <t>航空救難に関する命令文書等、消防出動に関する命令文書等、ヘリコプター映像伝送機に関する命令文書等</t>
    <rPh sb="0" eb="2">
      <t>コウクウ</t>
    </rPh>
    <rPh sb="2" eb="4">
      <t>キュウナン</t>
    </rPh>
    <rPh sb="5" eb="6">
      <t>カン</t>
    </rPh>
    <rPh sb="8" eb="10">
      <t>メイレイ</t>
    </rPh>
    <rPh sb="10" eb="12">
      <t>ブンショ</t>
    </rPh>
    <rPh sb="12" eb="13">
      <t>トウ</t>
    </rPh>
    <phoneticPr fontId="11"/>
  </si>
  <si>
    <t>○○年度消防出動に関する文書</t>
    <rPh sb="0" eb="4">
      <t>マルマルネンド</t>
    </rPh>
    <rPh sb="4" eb="6">
      <t>ショウボウ</t>
    </rPh>
    <rPh sb="6" eb="8">
      <t>シュツドウ</t>
    </rPh>
    <rPh sb="9" eb="10">
      <t>カン</t>
    </rPh>
    <rPh sb="12" eb="14">
      <t>ブンショ</t>
    </rPh>
    <phoneticPr fontId="11"/>
  </si>
  <si>
    <t>地方自治体が行う防災訓練又は総合防災訓練の参加に関する文書</t>
    <rPh sb="0" eb="2">
      <t>チホウ</t>
    </rPh>
    <rPh sb="2" eb="5">
      <t>ジチタイ</t>
    </rPh>
    <rPh sb="6" eb="7">
      <t>オコナ</t>
    </rPh>
    <rPh sb="8" eb="10">
      <t>ボウサイ</t>
    </rPh>
    <rPh sb="10" eb="12">
      <t>クンレン</t>
    </rPh>
    <rPh sb="12" eb="13">
      <t>マタ</t>
    </rPh>
    <rPh sb="14" eb="16">
      <t>ソウゴウ</t>
    </rPh>
    <rPh sb="16" eb="18">
      <t>ボウサイ</t>
    </rPh>
    <rPh sb="18" eb="20">
      <t>クンレン</t>
    </rPh>
    <rPh sb="21" eb="23">
      <t>サンカ</t>
    </rPh>
    <rPh sb="24" eb="25">
      <t>カン</t>
    </rPh>
    <rPh sb="27" eb="29">
      <t>ブンショ</t>
    </rPh>
    <phoneticPr fontId="11"/>
  </si>
  <si>
    <t>地方自治体との総合防災訓練に関する文書、自治体との連絡協議</t>
    <rPh sb="0" eb="5">
      <t>チホウジチタイ</t>
    </rPh>
    <rPh sb="7" eb="9">
      <t>ソウゴウ</t>
    </rPh>
    <rPh sb="9" eb="11">
      <t>ボウサイ</t>
    </rPh>
    <rPh sb="11" eb="13">
      <t>クンレン</t>
    </rPh>
    <rPh sb="14" eb="15">
      <t>カン</t>
    </rPh>
    <rPh sb="17" eb="19">
      <t>ブンショ</t>
    </rPh>
    <rPh sb="20" eb="23">
      <t>ジチタイ</t>
    </rPh>
    <rPh sb="25" eb="27">
      <t>レンラク</t>
    </rPh>
    <rPh sb="27" eb="29">
      <t>キョウギ</t>
    </rPh>
    <phoneticPr fontId="11"/>
  </si>
  <si>
    <t>○○年度△△自治体との総合防災訓練資料
○○年度△△自治体との連絡協議資料（△△には、地方自治体名を記載）</t>
    <rPh sb="0" eb="3">
      <t>マルマルドシ</t>
    </rPh>
    <rPh sb="3" eb="4">
      <t>ド</t>
    </rPh>
    <rPh sb="6" eb="9">
      <t>ジチタイ</t>
    </rPh>
    <rPh sb="11" eb="15">
      <t>ソウゴウボウサイ</t>
    </rPh>
    <rPh sb="15" eb="17">
      <t>クンレン</t>
    </rPh>
    <rPh sb="17" eb="19">
      <t>シリョウ</t>
    </rPh>
    <rPh sb="20" eb="24">
      <t>マルマルネンド</t>
    </rPh>
    <rPh sb="26" eb="29">
      <t>ジチタイ</t>
    </rPh>
    <rPh sb="31" eb="33">
      <t>レンラク</t>
    </rPh>
    <rPh sb="33" eb="35">
      <t>キョウギ</t>
    </rPh>
    <rPh sb="35" eb="37">
      <t>シリョウ</t>
    </rPh>
    <rPh sb="43" eb="48">
      <t>チホウジチタイ</t>
    </rPh>
    <rPh sb="48" eb="49">
      <t>メイ</t>
    </rPh>
    <rPh sb="50" eb="52">
      <t>キサイ</t>
    </rPh>
    <phoneticPr fontId="11"/>
  </si>
  <si>
    <t>防災訓練に関する命令文書等</t>
    <rPh sb="0" eb="2">
      <t>ボウサイ</t>
    </rPh>
    <rPh sb="2" eb="4">
      <t>クンレン</t>
    </rPh>
    <rPh sb="5" eb="6">
      <t>カン</t>
    </rPh>
    <rPh sb="8" eb="10">
      <t>メイレイ</t>
    </rPh>
    <rPh sb="10" eb="12">
      <t>ブンショ</t>
    </rPh>
    <rPh sb="12" eb="13">
      <t>トウ</t>
    </rPh>
    <phoneticPr fontId="11"/>
  </si>
  <si>
    <t>○○年度△△防災訓練に関する命令（△△には、防災訓練名を記載）</t>
    <rPh sb="0" eb="4">
      <t>マルマルネンド</t>
    </rPh>
    <rPh sb="6" eb="10">
      <t>ボウサイクンレン</t>
    </rPh>
    <rPh sb="11" eb="12">
      <t>カン</t>
    </rPh>
    <rPh sb="14" eb="16">
      <t>メイレイ</t>
    </rPh>
    <rPh sb="22" eb="26">
      <t>ボウサイクンレン</t>
    </rPh>
    <rPh sb="26" eb="27">
      <t>メイ</t>
    </rPh>
    <rPh sb="28" eb="30">
      <t>キサイ</t>
    </rPh>
    <phoneticPr fontId="11"/>
  </si>
  <si>
    <t>各種災害の対処計画に関する文書</t>
    <rPh sb="0" eb="2">
      <t>カクシュ</t>
    </rPh>
    <rPh sb="2" eb="4">
      <t>サイガイ</t>
    </rPh>
    <rPh sb="5" eb="7">
      <t>タイショ</t>
    </rPh>
    <rPh sb="7" eb="9">
      <t>ケイカク</t>
    </rPh>
    <rPh sb="10" eb="11">
      <t>カン</t>
    </rPh>
    <rPh sb="13" eb="15">
      <t>ブンショ</t>
    </rPh>
    <phoneticPr fontId="11"/>
  </si>
  <si>
    <t>地方自治体の防災計画</t>
    <rPh sb="0" eb="2">
      <t>チホウ</t>
    </rPh>
    <rPh sb="2" eb="5">
      <t>ジチタイ</t>
    </rPh>
    <rPh sb="6" eb="8">
      <t>ボウサイ</t>
    </rPh>
    <rPh sb="8" eb="10">
      <t>ケイカク</t>
    </rPh>
    <phoneticPr fontId="11"/>
  </si>
  <si>
    <t>火山災害対処計画</t>
    <rPh sb="0" eb="2">
      <t>カザン</t>
    </rPh>
    <rPh sb="2" eb="4">
      <t>サイガイ</t>
    </rPh>
    <rPh sb="4" eb="6">
      <t>タイショ</t>
    </rPh>
    <rPh sb="6" eb="8">
      <t>ケイカク</t>
    </rPh>
    <phoneticPr fontId="11"/>
  </si>
  <si>
    <t>○○年度△△火山災害対処計画（△△には、災害名等を記載）</t>
    <rPh sb="0" eb="4">
      <t>マルマルネンド</t>
    </rPh>
    <rPh sb="6" eb="8">
      <t>カザン</t>
    </rPh>
    <rPh sb="8" eb="10">
      <t>サイガイ</t>
    </rPh>
    <rPh sb="10" eb="12">
      <t>タイショ</t>
    </rPh>
    <rPh sb="12" eb="14">
      <t>ケイカク</t>
    </rPh>
    <rPh sb="20" eb="24">
      <t>サイガイメイトウ</t>
    </rPh>
    <rPh sb="25" eb="27">
      <t>キサイ</t>
    </rPh>
    <phoneticPr fontId="11"/>
  </si>
  <si>
    <t>地震対処計画、原子力災害対処計画、災害派遣計画</t>
    <phoneticPr fontId="11"/>
  </si>
  <si>
    <t>○○年度△△地震対処計画
○○年度△△原子力災害対処計画
○○年度△△災害派遣計画
（△△には、災害名等を記載）
○○年度航空救難計画</t>
    <rPh sb="0" eb="5">
      <t>マルマルネンドサンカク</t>
    </rPh>
    <rPh sb="6" eb="8">
      <t>ジシン</t>
    </rPh>
    <rPh sb="8" eb="10">
      <t>タイショ</t>
    </rPh>
    <rPh sb="10" eb="12">
      <t>ケイカク</t>
    </rPh>
    <rPh sb="13" eb="19">
      <t>マルマルネンドサンカクサンカク</t>
    </rPh>
    <rPh sb="19" eb="22">
      <t>ゲンシリョク</t>
    </rPh>
    <rPh sb="22" eb="24">
      <t>サイガイ</t>
    </rPh>
    <rPh sb="24" eb="26">
      <t>タイショ</t>
    </rPh>
    <rPh sb="26" eb="28">
      <t>ケイカク</t>
    </rPh>
    <rPh sb="29" eb="35">
      <t>マルマルネンドサンカクサンカク</t>
    </rPh>
    <rPh sb="35" eb="37">
      <t>サイガイ</t>
    </rPh>
    <rPh sb="37" eb="39">
      <t>ハケン</t>
    </rPh>
    <rPh sb="39" eb="41">
      <t>ケイカク</t>
    </rPh>
    <rPh sb="48" eb="51">
      <t>サイガイメイ</t>
    </rPh>
    <rPh sb="51" eb="52">
      <t>トウ</t>
    </rPh>
    <rPh sb="53" eb="55">
      <t>キサイ</t>
    </rPh>
    <rPh sb="59" eb="61">
      <t>ネンド</t>
    </rPh>
    <rPh sb="61" eb="63">
      <t>コウクウ</t>
    </rPh>
    <rPh sb="63" eb="65">
      <t>キュウナン</t>
    </rPh>
    <rPh sb="65" eb="67">
      <t>ケイカク</t>
    </rPh>
    <phoneticPr fontId="11"/>
  </si>
  <si>
    <t xml:space="preserve">航空運用
</t>
    <rPh sb="0" eb="2">
      <t>コウクウ</t>
    </rPh>
    <rPh sb="2" eb="4">
      <t>ウンヨウ</t>
    </rPh>
    <phoneticPr fontId="11"/>
  </si>
  <si>
    <t>航空機の搭乗に関する文書</t>
    <rPh sb="0" eb="3">
      <t>コウクウキ</t>
    </rPh>
    <rPh sb="4" eb="6">
      <t>トウジョウ</t>
    </rPh>
    <rPh sb="7" eb="8">
      <t>カン</t>
    </rPh>
    <rPh sb="10" eb="12">
      <t>ブンショ</t>
    </rPh>
    <phoneticPr fontId="11"/>
  </si>
  <si>
    <t>体験搭乗、航空機搭乗</t>
    <rPh sb="0" eb="2">
      <t>タイケン</t>
    </rPh>
    <rPh sb="2" eb="4">
      <t>トウジョウ</t>
    </rPh>
    <phoneticPr fontId="11"/>
  </si>
  <si>
    <t>航空運用</t>
    <rPh sb="0" eb="4">
      <t>コウクウウンヨウ</t>
    </rPh>
    <phoneticPr fontId="11"/>
  </si>
  <si>
    <t>○○年度航空機使用計画</t>
    <rPh sb="0" eb="4">
      <t>マルマルネンド</t>
    </rPh>
    <rPh sb="4" eb="7">
      <t>コウクウキ</t>
    </rPh>
    <rPh sb="7" eb="9">
      <t>シヨウ</t>
    </rPh>
    <rPh sb="9" eb="11">
      <t>ケイカク</t>
    </rPh>
    <phoneticPr fontId="11"/>
  </si>
  <si>
    <t>航空管制、飛行管理に関する文書</t>
    <rPh sb="5" eb="7">
      <t>ヒコウ</t>
    </rPh>
    <rPh sb="7" eb="9">
      <t>カンリ</t>
    </rPh>
    <phoneticPr fontId="11"/>
  </si>
  <si>
    <t>航空機運用、航空管制の通知文書等</t>
    <phoneticPr fontId="11"/>
  </si>
  <si>
    <t>○○年度航空機運用資料
○○年度航空管制に関する連絡通知等</t>
    <rPh sb="0" eb="4">
      <t>マルマルネンド</t>
    </rPh>
    <rPh sb="4" eb="7">
      <t>コウクウキ</t>
    </rPh>
    <rPh sb="7" eb="11">
      <t>ウンヨウシリョウ</t>
    </rPh>
    <rPh sb="12" eb="16">
      <t>マルマルネンド</t>
    </rPh>
    <rPh sb="16" eb="18">
      <t>コウクウ</t>
    </rPh>
    <rPh sb="18" eb="20">
      <t>カンセイ</t>
    </rPh>
    <rPh sb="21" eb="22">
      <t>カン</t>
    </rPh>
    <rPh sb="24" eb="26">
      <t>レンラク</t>
    </rPh>
    <rPh sb="26" eb="28">
      <t>ツウチ</t>
    </rPh>
    <rPh sb="28" eb="29">
      <t>トウ</t>
    </rPh>
    <phoneticPr fontId="11"/>
  </si>
  <si>
    <t>システム通信</t>
    <rPh sb="4" eb="6">
      <t>ツウシン</t>
    </rPh>
    <phoneticPr fontId="11"/>
  </si>
  <si>
    <t>電子計算機の管理に関する文書</t>
    <rPh sb="0" eb="2">
      <t>デンシ</t>
    </rPh>
    <rPh sb="2" eb="5">
      <t>ケイサンキ</t>
    </rPh>
    <rPh sb="6" eb="8">
      <t>カンリ</t>
    </rPh>
    <rPh sb="9" eb="10">
      <t>カン</t>
    </rPh>
    <rPh sb="12" eb="14">
      <t>ブンショ</t>
    </rPh>
    <phoneticPr fontId="11"/>
  </si>
  <si>
    <t>電子計算機持出し簿、自宅の私有パソコン等確認表</t>
    <phoneticPr fontId="11"/>
  </si>
  <si>
    <t>○○年度電子計算機持出簿
○○年度私有パソコン等確認表
○○年度電子計算機等配置図</t>
    <rPh sb="0" eb="4">
      <t>マルマルネンド</t>
    </rPh>
    <rPh sb="4" eb="9">
      <t>デンシケイサンキ</t>
    </rPh>
    <rPh sb="9" eb="12">
      <t>モチダシボ</t>
    </rPh>
    <rPh sb="13" eb="17">
      <t>マルマルネンド</t>
    </rPh>
    <rPh sb="17" eb="19">
      <t>シユウ</t>
    </rPh>
    <rPh sb="23" eb="24">
      <t>トウ</t>
    </rPh>
    <rPh sb="24" eb="27">
      <t>カクニンヒョウ</t>
    </rPh>
    <rPh sb="28" eb="32">
      <t>マルマルネンド</t>
    </rPh>
    <rPh sb="32" eb="37">
      <t>デンシケイサンキ</t>
    </rPh>
    <rPh sb="37" eb="38">
      <t>トウ</t>
    </rPh>
    <rPh sb="38" eb="41">
      <t>ハイチズ</t>
    </rPh>
    <phoneticPr fontId="11"/>
  </si>
  <si>
    <t>私有パソコン持込み許可簿、私有パソコン持込み申請（許可）書</t>
    <rPh sb="0" eb="2">
      <t>シユウ</t>
    </rPh>
    <rPh sb="6" eb="7">
      <t>モ</t>
    </rPh>
    <rPh sb="7" eb="8">
      <t>コ</t>
    </rPh>
    <rPh sb="9" eb="11">
      <t>キョカ</t>
    </rPh>
    <rPh sb="11" eb="12">
      <t>ボ</t>
    </rPh>
    <phoneticPr fontId="11"/>
  </si>
  <si>
    <t>私有パソコン持込み許可簿
私有パソコン持込み申請（許可）書</t>
    <rPh sb="0" eb="2">
      <t>シユウ</t>
    </rPh>
    <rPh sb="6" eb="8">
      <t>モチコ</t>
    </rPh>
    <rPh sb="9" eb="12">
      <t>キョカボ</t>
    </rPh>
    <rPh sb="13" eb="15">
      <t>シユウ</t>
    </rPh>
    <rPh sb="19" eb="21">
      <t>モチコ</t>
    </rPh>
    <rPh sb="22" eb="24">
      <t>シンセイ</t>
    </rPh>
    <rPh sb="25" eb="27">
      <t>キョカ</t>
    </rPh>
    <rPh sb="28" eb="29">
      <t>ショ</t>
    </rPh>
    <phoneticPr fontId="11"/>
  </si>
  <si>
    <t>解除した日に係る特定日以後１年</t>
    <rPh sb="0" eb="2">
      <t>カイジョ</t>
    </rPh>
    <rPh sb="14" eb="15">
      <t>ネン</t>
    </rPh>
    <phoneticPr fontId="11"/>
  </si>
  <si>
    <t>電子計算機登録簿</t>
    <phoneticPr fontId="11"/>
  </si>
  <si>
    <t>電子計算機登録簿</t>
    <rPh sb="0" eb="2">
      <t>デンシ</t>
    </rPh>
    <rPh sb="2" eb="4">
      <t>ケイサン</t>
    </rPh>
    <rPh sb="4" eb="5">
      <t>キ</t>
    </rPh>
    <rPh sb="5" eb="8">
      <t>トウロクボ</t>
    </rPh>
    <phoneticPr fontId="11"/>
  </si>
  <si>
    <t>最後に解除された日に係る特定日以後１年</t>
    <rPh sb="0" eb="2">
      <t>サイゴ</t>
    </rPh>
    <rPh sb="3" eb="5">
      <t>カイジョ</t>
    </rPh>
    <rPh sb="8" eb="9">
      <t>ヒ</t>
    </rPh>
    <rPh sb="10" eb="11">
      <t>カカ</t>
    </rPh>
    <rPh sb="12" eb="15">
      <t>トクテイビ</t>
    </rPh>
    <rPh sb="15" eb="17">
      <t>イゴ</t>
    </rPh>
    <rPh sb="18" eb="19">
      <t>ネン</t>
    </rPh>
    <phoneticPr fontId="11"/>
  </si>
  <si>
    <t>可搬記憶媒体の管理に関する文書</t>
    <rPh sb="0" eb="2">
      <t>カハン</t>
    </rPh>
    <rPh sb="2" eb="4">
      <t>キオク</t>
    </rPh>
    <rPh sb="4" eb="6">
      <t>バイタイ</t>
    </rPh>
    <rPh sb="7" eb="9">
      <t>カンリ</t>
    </rPh>
    <rPh sb="10" eb="11">
      <t>カン</t>
    </rPh>
    <rPh sb="13" eb="15">
      <t>ブンショ</t>
    </rPh>
    <phoneticPr fontId="11"/>
  </si>
  <si>
    <t>可搬記憶媒体持出し簿、可搬記憶媒体使用記録簿、可搬記憶媒体点検簿、可搬記憶媒体保管庫鍵授受簿</t>
    <rPh sb="23" eb="29">
      <t>カハンキオクバイタイ</t>
    </rPh>
    <rPh sb="29" eb="32">
      <t>テンケンボ</t>
    </rPh>
    <rPh sb="33" eb="39">
      <t>カハンキオクバイタイ</t>
    </rPh>
    <rPh sb="39" eb="42">
      <t>ホカンコ</t>
    </rPh>
    <rPh sb="42" eb="43">
      <t>カギ</t>
    </rPh>
    <rPh sb="43" eb="46">
      <t>ジュジュボ</t>
    </rPh>
    <phoneticPr fontId="11"/>
  </si>
  <si>
    <t>○○年度可搬記憶媒体△△簿（△△には簿冊名を記載）</t>
    <rPh sb="0" eb="4">
      <t>マルマルネンド</t>
    </rPh>
    <rPh sb="4" eb="10">
      <t>カハンキオクバイタイ</t>
    </rPh>
    <rPh sb="12" eb="13">
      <t>ボ</t>
    </rPh>
    <rPh sb="18" eb="20">
      <t>ボサツ</t>
    </rPh>
    <rPh sb="20" eb="21">
      <t>メイ</t>
    </rPh>
    <rPh sb="22" eb="24">
      <t>キサイ</t>
    </rPh>
    <phoneticPr fontId="11"/>
  </si>
  <si>
    <t>可搬記憶媒体登録簿</t>
    <phoneticPr fontId="11"/>
  </si>
  <si>
    <t>可搬記憶媒体登録簿</t>
    <rPh sb="0" eb="4">
      <t>カハンキオク</t>
    </rPh>
    <rPh sb="4" eb="6">
      <t>バイタイ</t>
    </rPh>
    <rPh sb="6" eb="9">
      <t>トウロクボ</t>
    </rPh>
    <phoneticPr fontId="11"/>
  </si>
  <si>
    <t>システム通信の利用申請、指定簿等に関する文書</t>
    <rPh sb="4" eb="6">
      <t>ツウシン</t>
    </rPh>
    <rPh sb="7" eb="9">
      <t>リヨウ</t>
    </rPh>
    <rPh sb="9" eb="11">
      <t>シンセイ</t>
    </rPh>
    <rPh sb="12" eb="14">
      <t>シテイ</t>
    </rPh>
    <rPh sb="14" eb="15">
      <t>ボ</t>
    </rPh>
    <rPh sb="15" eb="16">
      <t>トウ</t>
    </rPh>
    <rPh sb="17" eb="18">
      <t>カン</t>
    </rPh>
    <rPh sb="20" eb="22">
      <t>ブンショ</t>
    </rPh>
    <phoneticPr fontId="11"/>
  </si>
  <si>
    <t>情報システム間の接続申請書、情報システムの部外設置申請書、アクセス権指定簿、アクセス権申請表、システムに関する各種申請（ソフトウェア使用申請等以外）、作業請求命令書</t>
    <rPh sb="0" eb="2">
      <t>ジョウホウ</t>
    </rPh>
    <rPh sb="6" eb="7">
      <t>カン</t>
    </rPh>
    <rPh sb="8" eb="10">
      <t>セツゾク</t>
    </rPh>
    <rPh sb="10" eb="12">
      <t>シンセイ</t>
    </rPh>
    <rPh sb="12" eb="13">
      <t>ショ</t>
    </rPh>
    <phoneticPr fontId="11"/>
  </si>
  <si>
    <t>〇〇年度情報システム間の申請書
○○年度アクセス権指定簿
○○年度作業要求命令書（システム関連）</t>
    <rPh sb="2" eb="4">
      <t>ネンド</t>
    </rPh>
    <rPh sb="4" eb="6">
      <t>ジョウホウ</t>
    </rPh>
    <rPh sb="10" eb="11">
      <t>カン</t>
    </rPh>
    <rPh sb="12" eb="15">
      <t>シンセイショ</t>
    </rPh>
    <rPh sb="16" eb="20">
      <t>マルマルネンド</t>
    </rPh>
    <rPh sb="24" eb="25">
      <t>ケン</t>
    </rPh>
    <rPh sb="25" eb="28">
      <t>シテイボ</t>
    </rPh>
    <rPh sb="29" eb="33">
      <t>マルマルネンド</t>
    </rPh>
    <rPh sb="33" eb="37">
      <t>サギョウヨウキュウ</t>
    </rPh>
    <rPh sb="37" eb="40">
      <t>メイレイショ</t>
    </rPh>
    <rPh sb="45" eb="47">
      <t>カンレン</t>
    </rPh>
    <phoneticPr fontId="11"/>
  </si>
  <si>
    <t>ソフトウェア不用通知書、ソフトウェア使用申請等</t>
    <phoneticPr fontId="11"/>
  </si>
  <si>
    <t>○○年度ソフトウェア使用申請</t>
    <rPh sb="0" eb="4">
      <t>マルマルネンド</t>
    </rPh>
    <rPh sb="10" eb="12">
      <t>シヨウ</t>
    </rPh>
    <rPh sb="12" eb="14">
      <t>シンセイ</t>
    </rPh>
    <phoneticPr fontId="11"/>
  </si>
  <si>
    <t>システム利用者等指定簿（陸自インターネット用）</t>
    <rPh sb="4" eb="7">
      <t>リヨウシャ</t>
    </rPh>
    <rPh sb="7" eb="8">
      <t>トウ</t>
    </rPh>
    <rPh sb="8" eb="10">
      <t>シテイ</t>
    </rPh>
    <rPh sb="10" eb="11">
      <t>ボ</t>
    </rPh>
    <rPh sb="12" eb="14">
      <t>リクジ</t>
    </rPh>
    <rPh sb="21" eb="22">
      <t>ヨウ</t>
    </rPh>
    <phoneticPr fontId="11"/>
  </si>
  <si>
    <t>システム利用者指定簿（陸自インターネット用）</t>
    <rPh sb="4" eb="7">
      <t>リヨウシャ</t>
    </rPh>
    <rPh sb="7" eb="10">
      <t>シテイボ</t>
    </rPh>
    <rPh sb="11" eb="13">
      <t>リクジ</t>
    </rPh>
    <rPh sb="20" eb="21">
      <t>ヨウ</t>
    </rPh>
    <phoneticPr fontId="11"/>
  </si>
  <si>
    <t>最後に記録した日に係る特定日以後３年</t>
    <phoneticPr fontId="11"/>
  </si>
  <si>
    <t>システム、情報保証の管理に関する文書</t>
    <rPh sb="5" eb="9">
      <t>ジョウホウホショウ</t>
    </rPh>
    <rPh sb="10" eb="12">
      <t>カンリ</t>
    </rPh>
    <rPh sb="13" eb="14">
      <t>カン</t>
    </rPh>
    <rPh sb="16" eb="18">
      <t>ブンショ</t>
    </rPh>
    <phoneticPr fontId="11"/>
  </si>
  <si>
    <t>情報保証自己点検結果</t>
    <phoneticPr fontId="11"/>
  </si>
  <si>
    <t>○○年度情報保証自己点検結果</t>
    <rPh sb="0" eb="4">
      <t>マルマルネンド</t>
    </rPh>
    <rPh sb="4" eb="6">
      <t>ジョウホウ</t>
    </rPh>
    <rPh sb="6" eb="8">
      <t>ホショウ</t>
    </rPh>
    <rPh sb="8" eb="12">
      <t>ジコテンケン</t>
    </rPh>
    <rPh sb="12" eb="14">
      <t>ケッカ</t>
    </rPh>
    <phoneticPr fontId="11"/>
  </si>
  <si>
    <t>秘匿措置解除許可簿、ファイル暗号化ソフト等受領書</t>
    <rPh sb="0" eb="2">
      <t>ヒトク</t>
    </rPh>
    <rPh sb="2" eb="4">
      <t>ソチ</t>
    </rPh>
    <rPh sb="4" eb="6">
      <t>カイジョ</t>
    </rPh>
    <rPh sb="6" eb="8">
      <t>キョカ</t>
    </rPh>
    <rPh sb="8" eb="9">
      <t>ボ</t>
    </rPh>
    <phoneticPr fontId="11"/>
  </si>
  <si>
    <t>○○年度秘匿措置解除許可簿
○○年度ファイル暗号化ソフト等受領書</t>
    <rPh sb="14" eb="18">
      <t>マルマルネンド</t>
    </rPh>
    <rPh sb="22" eb="25">
      <t>アンゴウカ</t>
    </rPh>
    <rPh sb="28" eb="29">
      <t>トウ</t>
    </rPh>
    <rPh sb="29" eb="31">
      <t>ジュリョウ</t>
    </rPh>
    <rPh sb="31" eb="32">
      <t>ショ</t>
    </rPh>
    <phoneticPr fontId="11"/>
  </si>
  <si>
    <t>○○年度ファイル暗号化ソフト（ＣＤ）</t>
    <rPh sb="8" eb="11">
      <t>アンゴウカ</t>
    </rPh>
    <phoneticPr fontId="11"/>
  </si>
  <si>
    <t>ファイル暗号化ソフト等管理表、ファイル暗号化ソフト利用者の管理一覧表</t>
    <rPh sb="10" eb="11">
      <t>トウ</t>
    </rPh>
    <rPh sb="19" eb="22">
      <t>アンゴウカ</t>
    </rPh>
    <rPh sb="25" eb="28">
      <t>リヨウシャ</t>
    </rPh>
    <rPh sb="29" eb="31">
      <t>カンリ</t>
    </rPh>
    <rPh sb="31" eb="34">
      <t>イチランヒョウ</t>
    </rPh>
    <phoneticPr fontId="11"/>
  </si>
  <si>
    <t>ファイル暗号化ソフト管理表
ファイル暗号化ソフト利用者の管理一覧表</t>
    <rPh sb="4" eb="7">
      <t>アンゴウカ</t>
    </rPh>
    <rPh sb="10" eb="13">
      <t>カンリヒョウ</t>
    </rPh>
    <rPh sb="18" eb="21">
      <t>アンゴウカ</t>
    </rPh>
    <rPh sb="24" eb="27">
      <t>リヨウシャ</t>
    </rPh>
    <rPh sb="28" eb="30">
      <t>カンリ</t>
    </rPh>
    <rPh sb="30" eb="33">
      <t>イチランヒョウ</t>
    </rPh>
    <phoneticPr fontId="11"/>
  </si>
  <si>
    <t>記載満了の日に係る特定日以後５年</t>
    <rPh sb="5" eb="6">
      <t>ヒ</t>
    </rPh>
    <rPh sb="7" eb="8">
      <t>カカ</t>
    </rPh>
    <rPh sb="15" eb="16">
      <t>ネン</t>
    </rPh>
    <phoneticPr fontId="11"/>
  </si>
  <si>
    <t>情報保証誓約書</t>
    <rPh sb="0" eb="2">
      <t>ジョウホウ</t>
    </rPh>
    <rPh sb="2" eb="4">
      <t>ホショウ</t>
    </rPh>
    <rPh sb="4" eb="7">
      <t>セイヤクショ</t>
    </rPh>
    <phoneticPr fontId="11"/>
  </si>
  <si>
    <t>異動又は退職の日に係る特定日以後１年</t>
    <rPh sb="0" eb="2">
      <t>イドウ</t>
    </rPh>
    <rPh sb="2" eb="3">
      <t>マタ</t>
    </rPh>
    <rPh sb="11" eb="14">
      <t>トクテイビ</t>
    </rPh>
    <rPh sb="14" eb="16">
      <t>イゴ</t>
    </rPh>
    <rPh sb="17" eb="18">
      <t>ネン</t>
    </rPh>
    <phoneticPr fontId="11"/>
  </si>
  <si>
    <t>情報保証に関する運用</t>
    <rPh sb="0" eb="2">
      <t>ジョウホウ</t>
    </rPh>
    <rPh sb="2" eb="4">
      <t>ホショウ</t>
    </rPh>
    <rPh sb="5" eb="6">
      <t>カン</t>
    </rPh>
    <rPh sb="8" eb="10">
      <t>ウンヨウ</t>
    </rPh>
    <phoneticPr fontId="11"/>
  </si>
  <si>
    <t>○○年度情報保証に関する運用</t>
    <rPh sb="0" eb="4">
      <t>マルマルネンド</t>
    </rPh>
    <rPh sb="4" eb="6">
      <t>ジョウホウ</t>
    </rPh>
    <rPh sb="6" eb="8">
      <t>ホショウ</t>
    </rPh>
    <rPh sb="9" eb="10">
      <t>カン</t>
    </rPh>
    <rPh sb="12" eb="14">
      <t>ウンヨウ</t>
    </rPh>
    <phoneticPr fontId="11"/>
  </si>
  <si>
    <t>ＩＤカード点検簿、指揮システム端末点検簿</t>
    <phoneticPr fontId="11"/>
  </si>
  <si>
    <t>ＩＤカード点検簿
指揮システム端末点検簿</t>
    <rPh sb="5" eb="8">
      <t>テンケンボ</t>
    </rPh>
    <rPh sb="9" eb="11">
      <t>シキ</t>
    </rPh>
    <rPh sb="15" eb="17">
      <t>タンマツ</t>
    </rPh>
    <rPh sb="17" eb="20">
      <t>テンケンボ</t>
    </rPh>
    <phoneticPr fontId="11"/>
  </si>
  <si>
    <t>部隊における情報保証に関する文書</t>
    <rPh sb="0" eb="2">
      <t>ブタイ</t>
    </rPh>
    <rPh sb="6" eb="10">
      <t>ジョウホウホショウ</t>
    </rPh>
    <rPh sb="11" eb="12">
      <t>カン</t>
    </rPh>
    <rPh sb="14" eb="16">
      <t>ブンショ</t>
    </rPh>
    <phoneticPr fontId="11"/>
  </si>
  <si>
    <t>○○年度△△部隊の情報保証（△△には、部隊名を記載）</t>
    <rPh sb="0" eb="4">
      <t>マルマルネンド</t>
    </rPh>
    <rPh sb="6" eb="8">
      <t>ブタイ</t>
    </rPh>
    <rPh sb="9" eb="11">
      <t>ジョウホウ</t>
    </rPh>
    <rPh sb="11" eb="13">
      <t>ホショウ</t>
    </rPh>
    <rPh sb="19" eb="22">
      <t>ブタイメイ</t>
    </rPh>
    <rPh sb="23" eb="25">
      <t>キサイ</t>
    </rPh>
    <phoneticPr fontId="11"/>
  </si>
  <si>
    <t>ＩＤカード接受簿</t>
    <rPh sb="5" eb="7">
      <t>セツジュ</t>
    </rPh>
    <rPh sb="7" eb="8">
      <t>ボ</t>
    </rPh>
    <phoneticPr fontId="11"/>
  </si>
  <si>
    <t>○○年度ＩＤカード接受簿</t>
    <rPh sb="2" eb="4">
      <t>ネンド</t>
    </rPh>
    <rPh sb="9" eb="11">
      <t>セツジュ</t>
    </rPh>
    <rPh sb="11" eb="12">
      <t>ボ</t>
    </rPh>
    <phoneticPr fontId="11"/>
  </si>
  <si>
    <t>コミュニケーションプリの使用</t>
    <rPh sb="12" eb="14">
      <t>シヨウ</t>
    </rPh>
    <phoneticPr fontId="11"/>
  </si>
  <si>
    <t>○○年度コミュニケーションプリの使用</t>
    <rPh sb="0" eb="4">
      <t>マルマルネンド</t>
    </rPh>
    <rPh sb="16" eb="18">
      <t>シヨウ</t>
    </rPh>
    <phoneticPr fontId="11"/>
  </si>
  <si>
    <t>暗号に関する文書</t>
    <rPh sb="0" eb="2">
      <t>アンゴウ</t>
    </rPh>
    <rPh sb="3" eb="4">
      <t>カン</t>
    </rPh>
    <rPh sb="6" eb="8">
      <t>ブンショ</t>
    </rPh>
    <phoneticPr fontId="11"/>
  </si>
  <si>
    <t>暗号作業紙等破棄簿</t>
    <phoneticPr fontId="11"/>
  </si>
  <si>
    <t>暗号作業紙等破棄簿</t>
    <rPh sb="0" eb="2">
      <t>アンゴウ</t>
    </rPh>
    <rPh sb="2" eb="4">
      <t>サギョウ</t>
    </rPh>
    <rPh sb="4" eb="5">
      <t>カミ</t>
    </rPh>
    <rPh sb="5" eb="6">
      <t>トウ</t>
    </rPh>
    <rPh sb="6" eb="8">
      <t>ハキ</t>
    </rPh>
    <rPh sb="8" eb="9">
      <t>ボ</t>
    </rPh>
    <phoneticPr fontId="11"/>
  </si>
  <si>
    <t>最後に解除された日に係る特定日以後５年</t>
    <rPh sb="0" eb="2">
      <t>サイゴ</t>
    </rPh>
    <rPh sb="3" eb="5">
      <t>カイジョ</t>
    </rPh>
    <rPh sb="8" eb="9">
      <t>ヒ</t>
    </rPh>
    <rPh sb="10" eb="11">
      <t>カカ</t>
    </rPh>
    <rPh sb="12" eb="15">
      <t>トクテイビ</t>
    </rPh>
    <rPh sb="15" eb="17">
      <t>イゴ</t>
    </rPh>
    <rPh sb="18" eb="19">
      <t>ネン</t>
    </rPh>
    <phoneticPr fontId="11"/>
  </si>
  <si>
    <t>○○年度伝達記号の廃棄報告</t>
    <rPh sb="0" eb="4">
      <t>マルマルネンド</t>
    </rPh>
    <rPh sb="4" eb="6">
      <t>デンタツ</t>
    </rPh>
    <rPh sb="6" eb="8">
      <t>キゴウ</t>
    </rPh>
    <rPh sb="9" eb="13">
      <t>ハイキホウコク</t>
    </rPh>
    <phoneticPr fontId="11"/>
  </si>
  <si>
    <t>○○年度秘匿文書の指定条件変更</t>
    <rPh sb="4" eb="6">
      <t>ヒトク</t>
    </rPh>
    <rPh sb="6" eb="8">
      <t>ブンショ</t>
    </rPh>
    <rPh sb="9" eb="11">
      <t>シテイ</t>
    </rPh>
    <rPh sb="11" eb="13">
      <t>ジョウケン</t>
    </rPh>
    <rPh sb="13" eb="15">
      <t>ヘンコウ</t>
    </rPh>
    <phoneticPr fontId="11"/>
  </si>
  <si>
    <t>暗号書登録簿</t>
    <rPh sb="0" eb="3">
      <t>アンゴウショ</t>
    </rPh>
    <rPh sb="3" eb="5">
      <t>トウロク</t>
    </rPh>
    <rPh sb="5" eb="6">
      <t>ボ</t>
    </rPh>
    <phoneticPr fontId="11"/>
  </si>
  <si>
    <t>〇〇年度暗号書登録簿</t>
    <rPh sb="2" eb="4">
      <t>ネンド</t>
    </rPh>
    <rPh sb="4" eb="6">
      <t>アンゴウ</t>
    </rPh>
    <rPh sb="6" eb="7">
      <t>ショ</t>
    </rPh>
    <rPh sb="7" eb="10">
      <t>トウロクボ</t>
    </rPh>
    <phoneticPr fontId="11"/>
  </si>
  <si>
    <t>暗号従事者指定簿</t>
    <rPh sb="0" eb="2">
      <t>アンゴウ</t>
    </rPh>
    <rPh sb="2" eb="5">
      <t>ジュウジシャ</t>
    </rPh>
    <rPh sb="5" eb="8">
      <t>シテイボ</t>
    </rPh>
    <phoneticPr fontId="11"/>
  </si>
  <si>
    <t>○○年度暗号従事者指定簿</t>
    <rPh sb="0" eb="4">
      <t>マルマルネンド</t>
    </rPh>
    <rPh sb="4" eb="6">
      <t>アンゴウ</t>
    </rPh>
    <rPh sb="6" eb="9">
      <t>ジュウジシャ</t>
    </rPh>
    <rPh sb="9" eb="12">
      <t>シテイボ</t>
    </rPh>
    <phoneticPr fontId="11"/>
  </si>
  <si>
    <t>暗号書接受保管簿</t>
    <rPh sb="0" eb="2">
      <t>アンゴウ</t>
    </rPh>
    <rPh sb="2" eb="3">
      <t>ショ</t>
    </rPh>
    <rPh sb="3" eb="5">
      <t>セツジュ</t>
    </rPh>
    <rPh sb="5" eb="7">
      <t>ホカン</t>
    </rPh>
    <rPh sb="7" eb="8">
      <t>ボ</t>
    </rPh>
    <phoneticPr fontId="11"/>
  </si>
  <si>
    <t>○○年度暗号書接受保管簿</t>
    <rPh sb="0" eb="4">
      <t>マルマルネンド</t>
    </rPh>
    <rPh sb="4" eb="6">
      <t>アンゴウ</t>
    </rPh>
    <rPh sb="6" eb="7">
      <t>ショ</t>
    </rPh>
    <rPh sb="7" eb="9">
      <t>セツジュ</t>
    </rPh>
    <rPh sb="9" eb="12">
      <t>ホカンボ</t>
    </rPh>
    <phoneticPr fontId="11"/>
  </si>
  <si>
    <t>○○年度暗号書接受保管簿に関する文書</t>
    <rPh sb="0" eb="4">
      <t>マルマルネンド</t>
    </rPh>
    <rPh sb="4" eb="6">
      <t>アンゴウ</t>
    </rPh>
    <rPh sb="6" eb="7">
      <t>ショ</t>
    </rPh>
    <rPh sb="7" eb="9">
      <t>セツジュ</t>
    </rPh>
    <rPh sb="9" eb="12">
      <t>ホカンボ</t>
    </rPh>
    <rPh sb="13" eb="14">
      <t>カン</t>
    </rPh>
    <rPh sb="16" eb="18">
      <t>ブンショ</t>
    </rPh>
    <phoneticPr fontId="11"/>
  </si>
  <si>
    <t>電話番号の管理に関する文書</t>
    <rPh sb="0" eb="2">
      <t>デンワ</t>
    </rPh>
    <rPh sb="2" eb="4">
      <t>バンゴウ</t>
    </rPh>
    <rPh sb="5" eb="7">
      <t>カンリ</t>
    </rPh>
    <rPh sb="8" eb="9">
      <t>カン</t>
    </rPh>
    <rPh sb="11" eb="13">
      <t>ブンショ</t>
    </rPh>
    <phoneticPr fontId="11"/>
  </si>
  <si>
    <t>電話番号登録変更等、加入電話使用状況、統合電話番号簿</t>
    <rPh sb="0" eb="2">
      <t>デンワ</t>
    </rPh>
    <rPh sb="2" eb="4">
      <t>バンゴウ</t>
    </rPh>
    <rPh sb="4" eb="6">
      <t>トウロク</t>
    </rPh>
    <rPh sb="6" eb="8">
      <t>ヘンコウ</t>
    </rPh>
    <rPh sb="8" eb="9">
      <t>トウ</t>
    </rPh>
    <rPh sb="19" eb="23">
      <t>トウゴウデンワ</t>
    </rPh>
    <rPh sb="23" eb="26">
      <t>バンゴウボ</t>
    </rPh>
    <phoneticPr fontId="11"/>
  </si>
  <si>
    <t>○○年度電話番号登録変更等
○○年度加入電話使用状況
○○年度統合電話番号簿</t>
    <rPh sb="0" eb="4">
      <t>マルマルネンド</t>
    </rPh>
    <rPh sb="4" eb="8">
      <t>デンワバンゴウ</t>
    </rPh>
    <rPh sb="8" eb="10">
      <t>トウロク</t>
    </rPh>
    <rPh sb="10" eb="13">
      <t>ヘンコウトウ</t>
    </rPh>
    <rPh sb="14" eb="18">
      <t>マルマルネンド</t>
    </rPh>
    <rPh sb="18" eb="22">
      <t>カニュウデンワ</t>
    </rPh>
    <rPh sb="22" eb="26">
      <t>シヨウジョウキョウ</t>
    </rPh>
    <rPh sb="27" eb="31">
      <t>マルマルネンド</t>
    </rPh>
    <rPh sb="31" eb="35">
      <t>トウゴウデンワ</t>
    </rPh>
    <rPh sb="35" eb="38">
      <t>バンゴウボ</t>
    </rPh>
    <phoneticPr fontId="11"/>
  </si>
  <si>
    <t>入退室の管理に関する文書</t>
    <rPh sb="0" eb="3">
      <t>ニュウタイシツ</t>
    </rPh>
    <rPh sb="4" eb="6">
      <t>カンリ</t>
    </rPh>
    <rPh sb="7" eb="8">
      <t>カン</t>
    </rPh>
    <rPh sb="10" eb="12">
      <t>ブンショ</t>
    </rPh>
    <phoneticPr fontId="11"/>
  </si>
  <si>
    <t>入退室申請書、入室許可証、入退室記録簿、入室者名簿</t>
    <rPh sb="0" eb="3">
      <t>ニュウタイシツ</t>
    </rPh>
    <rPh sb="3" eb="5">
      <t>シンセイ</t>
    </rPh>
    <rPh sb="5" eb="6">
      <t>ショ</t>
    </rPh>
    <phoneticPr fontId="11"/>
  </si>
  <si>
    <t>○○年度入退室記録簿
○○年度入室者管理書類</t>
    <rPh sb="0" eb="4">
      <t>マルマルネンド</t>
    </rPh>
    <rPh sb="4" eb="7">
      <t>ニュウタイシツ</t>
    </rPh>
    <rPh sb="7" eb="10">
      <t>キロクボ</t>
    </rPh>
    <rPh sb="11" eb="15">
      <t>マルマルネンド</t>
    </rPh>
    <rPh sb="15" eb="17">
      <t>ニュウシツ</t>
    </rPh>
    <rPh sb="17" eb="18">
      <t>シャ</t>
    </rPh>
    <rPh sb="18" eb="20">
      <t>カンリ</t>
    </rPh>
    <rPh sb="20" eb="22">
      <t>ショルイ</t>
    </rPh>
    <phoneticPr fontId="11"/>
  </si>
  <si>
    <t>無線通信に関する文書</t>
    <rPh sb="0" eb="4">
      <t>ムセンツウシン</t>
    </rPh>
    <rPh sb="5" eb="6">
      <t>カン</t>
    </rPh>
    <rPh sb="8" eb="10">
      <t>ブンショ</t>
    </rPh>
    <phoneticPr fontId="11"/>
  </si>
  <si>
    <t>無線資格試験に関する報告等</t>
    <rPh sb="4" eb="6">
      <t>シケン</t>
    </rPh>
    <rPh sb="7" eb="8">
      <t>カン</t>
    </rPh>
    <rPh sb="10" eb="12">
      <t>ホウコク</t>
    </rPh>
    <rPh sb="12" eb="13">
      <t>トウ</t>
    </rPh>
    <phoneticPr fontId="11"/>
  </si>
  <si>
    <t>○○年度無線資格試験に関する文書
○○年度無線局承認関連</t>
    <rPh sb="0" eb="4">
      <t>マルマルネンド</t>
    </rPh>
    <rPh sb="4" eb="8">
      <t>ムセンシカク</t>
    </rPh>
    <rPh sb="8" eb="10">
      <t>シケン</t>
    </rPh>
    <rPh sb="11" eb="12">
      <t>カン</t>
    </rPh>
    <rPh sb="14" eb="16">
      <t>ブンショ</t>
    </rPh>
    <rPh sb="17" eb="21">
      <t>マルマルネンド</t>
    </rPh>
    <rPh sb="21" eb="24">
      <t>ムセンキョク</t>
    </rPh>
    <rPh sb="24" eb="26">
      <t>ショウニン</t>
    </rPh>
    <rPh sb="26" eb="28">
      <t>カンレン</t>
    </rPh>
    <phoneticPr fontId="11"/>
  </si>
  <si>
    <t>無線機移動局検査、無線局開局等、無線資格者名簿</t>
    <rPh sb="0" eb="3">
      <t>ムセンキ</t>
    </rPh>
    <rPh sb="3" eb="5">
      <t>イドウ</t>
    </rPh>
    <rPh sb="5" eb="6">
      <t>キョク</t>
    </rPh>
    <rPh sb="6" eb="8">
      <t>ケンサ</t>
    </rPh>
    <phoneticPr fontId="11"/>
  </si>
  <si>
    <t>○○年度無線機移動局検査資料
○○年度無線資格者名簿
○○年度無線局承認書</t>
    <rPh sb="6" eb="7">
      <t>キ</t>
    </rPh>
    <rPh sb="7" eb="10">
      <t>イドウキョク</t>
    </rPh>
    <rPh sb="10" eb="12">
      <t>ケンサ</t>
    </rPh>
    <rPh sb="12" eb="14">
      <t>シリョウ</t>
    </rPh>
    <rPh sb="15" eb="19">
      <t>マルマルネンド</t>
    </rPh>
    <rPh sb="19" eb="24">
      <t>ムセンシカクシャ</t>
    </rPh>
    <rPh sb="24" eb="26">
      <t>メイボ</t>
    </rPh>
    <rPh sb="27" eb="33">
      <t>マルマルネンドムセン</t>
    </rPh>
    <rPh sb="33" eb="34">
      <t>キョク</t>
    </rPh>
    <rPh sb="34" eb="37">
      <t>ショウニンショ</t>
    </rPh>
    <phoneticPr fontId="11"/>
  </si>
  <si>
    <t>通信電子規定</t>
    <phoneticPr fontId="11"/>
  </si>
  <si>
    <t>〇〇年度通信電子規定</t>
    <rPh sb="2" eb="4">
      <t>ネンド</t>
    </rPh>
    <rPh sb="4" eb="8">
      <t>ツウシンデンシ</t>
    </rPh>
    <rPh sb="8" eb="10">
      <t>キテイ</t>
    </rPh>
    <phoneticPr fontId="11"/>
  </si>
  <si>
    <t>要地通信</t>
    <phoneticPr fontId="11"/>
  </si>
  <si>
    <t>○○年度要地通信</t>
    <rPh sb="2" eb="4">
      <t>ネンド</t>
    </rPh>
    <rPh sb="4" eb="6">
      <t>ヨウチ</t>
    </rPh>
    <rPh sb="6" eb="8">
      <t>ツウシン</t>
    </rPh>
    <phoneticPr fontId="11"/>
  </si>
  <si>
    <t>移動局等の検査に関する文書</t>
    <rPh sb="0" eb="2">
      <t>イドウ</t>
    </rPh>
    <rPh sb="2" eb="3">
      <t>キョク</t>
    </rPh>
    <rPh sb="3" eb="4">
      <t>トウ</t>
    </rPh>
    <rPh sb="5" eb="7">
      <t>ケンサ</t>
    </rPh>
    <rPh sb="8" eb="9">
      <t>カン</t>
    </rPh>
    <rPh sb="11" eb="13">
      <t>ブンショ</t>
    </rPh>
    <phoneticPr fontId="11"/>
  </si>
  <si>
    <t>移動局等検査官免命、移動局等の定期検査受検</t>
    <rPh sb="0" eb="2">
      <t>イドウ</t>
    </rPh>
    <rPh sb="2" eb="3">
      <t>キョク</t>
    </rPh>
    <rPh sb="3" eb="4">
      <t>トウ</t>
    </rPh>
    <rPh sb="4" eb="7">
      <t>ケンサカン</t>
    </rPh>
    <rPh sb="7" eb="8">
      <t>メン</t>
    </rPh>
    <rPh sb="8" eb="9">
      <t>メイ</t>
    </rPh>
    <phoneticPr fontId="11"/>
  </si>
  <si>
    <t>○○年度移動局等の検査に付随して作成する文書</t>
    <rPh sb="0" eb="4">
      <t>マルマルネンド</t>
    </rPh>
    <rPh sb="4" eb="8">
      <t>イドウキョクトウ</t>
    </rPh>
    <rPh sb="9" eb="11">
      <t>ケンサ</t>
    </rPh>
    <rPh sb="12" eb="14">
      <t>フズイ</t>
    </rPh>
    <rPh sb="16" eb="18">
      <t>サクセイ</t>
    </rPh>
    <rPh sb="20" eb="22">
      <t>ブンショ</t>
    </rPh>
    <phoneticPr fontId="11"/>
  </si>
  <si>
    <t>移動局等検査記録表、無線検査表、移動局等試験成績表、地球局落成検査受検等</t>
    <phoneticPr fontId="11"/>
  </si>
  <si>
    <t>○○年度移動局等検査記録表</t>
    <rPh sb="0" eb="4">
      <t>マルマルネンド</t>
    </rPh>
    <rPh sb="4" eb="8">
      <t>イドウキョクトウ</t>
    </rPh>
    <rPh sb="8" eb="10">
      <t>ケンサ</t>
    </rPh>
    <rPh sb="10" eb="13">
      <t>キロクヒョウ</t>
    </rPh>
    <phoneticPr fontId="11"/>
  </si>
  <si>
    <t>システム障害、セキュリティに関する文書</t>
    <phoneticPr fontId="11"/>
  </si>
  <si>
    <t>情報システム障害発生記録簿、セキュリティー情報報告書</t>
    <phoneticPr fontId="11"/>
  </si>
  <si>
    <t>○○年度情報システム障害関連資料</t>
    <rPh sb="0" eb="4">
      <t>マルマルネンド</t>
    </rPh>
    <rPh sb="4" eb="6">
      <t>ジョウホウ</t>
    </rPh>
    <rPh sb="10" eb="12">
      <t>ショウガイ</t>
    </rPh>
    <rPh sb="12" eb="16">
      <t>カンレンシリョウ</t>
    </rPh>
    <phoneticPr fontId="11"/>
  </si>
  <si>
    <t>障害対処要領</t>
    <rPh sb="0" eb="2">
      <t>ショウガイ</t>
    </rPh>
    <rPh sb="2" eb="4">
      <t>タイショ</t>
    </rPh>
    <rPh sb="4" eb="6">
      <t>ヨウリョウ</t>
    </rPh>
    <phoneticPr fontId="11"/>
  </si>
  <si>
    <t>○○年度障害対処要領</t>
    <rPh sb="0" eb="4">
      <t>マルマルネンド</t>
    </rPh>
    <rPh sb="4" eb="6">
      <t>ショウガイ</t>
    </rPh>
    <rPh sb="6" eb="8">
      <t>タイショ</t>
    </rPh>
    <rPh sb="8" eb="10">
      <t>ヨウリョウ</t>
    </rPh>
    <phoneticPr fontId="11"/>
  </si>
  <si>
    <t>システム通信の運用、教育に関する文書</t>
    <rPh sb="10" eb="12">
      <t>キョウイク</t>
    </rPh>
    <phoneticPr fontId="11"/>
  </si>
  <si>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11"/>
  </si>
  <si>
    <t>○○年度システムの運用中断
○○年度システム監査</t>
    <rPh sb="0" eb="4">
      <t>マルマルネンド</t>
    </rPh>
    <rPh sb="9" eb="11">
      <t>ウンヨウ</t>
    </rPh>
    <rPh sb="11" eb="13">
      <t>チュウダン</t>
    </rPh>
    <rPh sb="14" eb="18">
      <t>マルマルネンド</t>
    </rPh>
    <rPh sb="22" eb="24">
      <t>カンサ</t>
    </rPh>
    <phoneticPr fontId="11"/>
  </si>
  <si>
    <t>部隊統計番号、システムの運用及び管理要領等、陸自指揮システム運用、陸自業務システム運用</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phoneticPr fontId="11"/>
  </si>
  <si>
    <t>○○年度陸自指揮システム運用
○○年度陸自表務システム運用
○○年度システム通信教育</t>
    <rPh sb="0" eb="4">
      <t>マルマルネンド</t>
    </rPh>
    <rPh sb="4" eb="6">
      <t>リクジ</t>
    </rPh>
    <rPh sb="6" eb="8">
      <t>シキ</t>
    </rPh>
    <rPh sb="12" eb="14">
      <t>ウンヨウ</t>
    </rPh>
    <rPh sb="15" eb="19">
      <t>マルマルネンド</t>
    </rPh>
    <rPh sb="19" eb="21">
      <t>リクジ</t>
    </rPh>
    <rPh sb="21" eb="23">
      <t>ヒョウム</t>
    </rPh>
    <rPh sb="27" eb="29">
      <t>ウンヨウ</t>
    </rPh>
    <rPh sb="30" eb="34">
      <t>マルマルネンド</t>
    </rPh>
    <rPh sb="38" eb="40">
      <t>ツウシン</t>
    </rPh>
    <rPh sb="40" eb="42">
      <t>キョウイク</t>
    </rPh>
    <phoneticPr fontId="11"/>
  </si>
  <si>
    <t>○○年度防衛省携帯電話サービス運用・管理要領</t>
    <rPh sb="0" eb="4">
      <t>マルマルネンド</t>
    </rPh>
    <rPh sb="4" eb="7">
      <t>ボウエイショウ</t>
    </rPh>
    <rPh sb="7" eb="11">
      <t>ケイタイデンワ</t>
    </rPh>
    <rPh sb="15" eb="17">
      <t>ウンヨウ</t>
    </rPh>
    <rPh sb="18" eb="20">
      <t>カンリ</t>
    </rPh>
    <rPh sb="20" eb="22">
      <t>ヨウリョウ</t>
    </rPh>
    <phoneticPr fontId="11"/>
  </si>
  <si>
    <t>特技転換教育</t>
    <rPh sb="0" eb="6">
      <t>トクギテンカンキョウイク</t>
    </rPh>
    <phoneticPr fontId="11"/>
  </si>
  <si>
    <t>○○年度通信特技転換教育</t>
    <rPh sb="0" eb="4">
      <t>マルマルネンド</t>
    </rPh>
    <rPh sb="4" eb="6">
      <t>ツウシン</t>
    </rPh>
    <rPh sb="6" eb="12">
      <t>トクギテンカンキョウイク</t>
    </rPh>
    <phoneticPr fontId="11"/>
  </si>
  <si>
    <t>システム通信教育</t>
    <rPh sb="4" eb="6">
      <t>ツウシン</t>
    </rPh>
    <rPh sb="6" eb="8">
      <t>キョウイク</t>
    </rPh>
    <phoneticPr fontId="11"/>
  </si>
  <si>
    <t>○○年度システム通信に関する教育</t>
    <rPh sb="2" eb="4">
      <t>ネンド</t>
    </rPh>
    <rPh sb="8" eb="10">
      <t>ツウシン</t>
    </rPh>
    <rPh sb="11" eb="12">
      <t>カン</t>
    </rPh>
    <rPh sb="14" eb="16">
      <t>キョウイク</t>
    </rPh>
    <phoneticPr fontId="11"/>
  </si>
  <si>
    <t>国際協力
（２５の項（１）及び
２６の項（１）に掲げるものを除く。）</t>
    <rPh sb="0" eb="2">
      <t>コクサイ</t>
    </rPh>
    <rPh sb="2" eb="4">
      <t>キョウリョク</t>
    </rPh>
    <rPh sb="13" eb="14">
      <t>オヨ</t>
    </rPh>
    <rPh sb="19" eb="20">
      <t>コウ</t>
    </rPh>
    <phoneticPr fontId="11"/>
  </si>
  <si>
    <t>国際緊急援助活動に関する文書</t>
    <phoneticPr fontId="11"/>
  </si>
  <si>
    <t>国際緊急援助活動に関する通知、報告、及び照会又は意見に係る文書</t>
    <rPh sb="2" eb="4">
      <t>キンキュウ</t>
    </rPh>
    <rPh sb="4" eb="6">
      <t>エンジョ</t>
    </rPh>
    <rPh sb="6" eb="8">
      <t>カツドウ</t>
    </rPh>
    <rPh sb="9" eb="10">
      <t>カン</t>
    </rPh>
    <rPh sb="12" eb="14">
      <t>ツウチ</t>
    </rPh>
    <rPh sb="15" eb="17">
      <t>ホウコク</t>
    </rPh>
    <rPh sb="18" eb="19">
      <t>オヨ</t>
    </rPh>
    <rPh sb="20" eb="22">
      <t>ショウカイ</t>
    </rPh>
    <rPh sb="22" eb="23">
      <t>マタ</t>
    </rPh>
    <rPh sb="24" eb="26">
      <t>イケン</t>
    </rPh>
    <rPh sb="27" eb="28">
      <t>カカ</t>
    </rPh>
    <rPh sb="29" eb="31">
      <t>ブンショ</t>
    </rPh>
    <phoneticPr fontId="11"/>
  </si>
  <si>
    <t>国際協力</t>
    <rPh sb="0" eb="2">
      <t>コクサイ</t>
    </rPh>
    <rPh sb="2" eb="4">
      <t>キョウリョク</t>
    </rPh>
    <phoneticPr fontId="11"/>
  </si>
  <si>
    <t>○○年度国際緊急援助活動に関する通知文書</t>
    <rPh sb="0" eb="4">
      <t>マルマルネンド</t>
    </rPh>
    <rPh sb="4" eb="8">
      <t>コクサイキンキュウ</t>
    </rPh>
    <rPh sb="8" eb="10">
      <t>エンジョ</t>
    </rPh>
    <rPh sb="10" eb="12">
      <t>カツドウ</t>
    </rPh>
    <rPh sb="13" eb="14">
      <t>カン</t>
    </rPh>
    <rPh sb="16" eb="20">
      <t>ツウチブンショ</t>
    </rPh>
    <phoneticPr fontId="11"/>
  </si>
  <si>
    <t>以下について移管
・国際協力、国際交流に関する文書のうち、特に重要な政策事項、意思決定事項等が記録された文書</t>
    <rPh sb="0" eb="2">
      <t>イカ</t>
    </rPh>
    <rPh sb="6" eb="8">
      <t>イカン</t>
    </rPh>
    <phoneticPr fontId="11"/>
  </si>
  <si>
    <t>国際緊急援助活動等基本計画、国際緊急援助隊派遣態勢維持に関する文書、国際緊急援助隊等の派遣準備・交代に関する文書、派遣要員候補者の選定及び派遣に関する文書</t>
    <rPh sb="0" eb="2">
      <t>コクサイ</t>
    </rPh>
    <rPh sb="2" eb="4">
      <t>キンキュウ</t>
    </rPh>
    <rPh sb="4" eb="6">
      <t>エンジョ</t>
    </rPh>
    <rPh sb="6" eb="8">
      <t>カツドウ</t>
    </rPh>
    <rPh sb="8" eb="9">
      <t>トウ</t>
    </rPh>
    <rPh sb="9" eb="11">
      <t>キホン</t>
    </rPh>
    <rPh sb="11" eb="13">
      <t>ケイカク</t>
    </rPh>
    <rPh sb="57" eb="59">
      <t>ハケン</t>
    </rPh>
    <rPh sb="59" eb="61">
      <t>ヨウイン</t>
    </rPh>
    <rPh sb="61" eb="64">
      <t>コウホシャ</t>
    </rPh>
    <rPh sb="65" eb="67">
      <t>センテイ</t>
    </rPh>
    <rPh sb="67" eb="68">
      <t>オヨ</t>
    </rPh>
    <rPh sb="69" eb="71">
      <t>ハケン</t>
    </rPh>
    <rPh sb="72" eb="73">
      <t>カン</t>
    </rPh>
    <rPh sb="75" eb="77">
      <t>ブンショ</t>
    </rPh>
    <phoneticPr fontId="11"/>
  </si>
  <si>
    <t>○○年度国際緊急援助活動基本計画
○○年度国際緊急援助隊派遣交代に関する文書</t>
    <rPh sb="0" eb="4">
      <t>マルマルネンド</t>
    </rPh>
    <rPh sb="4" eb="8">
      <t>コクサイキンキュウ</t>
    </rPh>
    <rPh sb="8" eb="10">
      <t>エンジョ</t>
    </rPh>
    <rPh sb="10" eb="12">
      <t>カツドウ</t>
    </rPh>
    <rPh sb="12" eb="14">
      <t>キホン</t>
    </rPh>
    <rPh sb="14" eb="16">
      <t>ケイカク</t>
    </rPh>
    <rPh sb="17" eb="21">
      <t>マルマルネンド</t>
    </rPh>
    <rPh sb="21" eb="23">
      <t>コクサイ</t>
    </rPh>
    <rPh sb="23" eb="25">
      <t>キンキュウ</t>
    </rPh>
    <rPh sb="25" eb="28">
      <t>エンジョタイ</t>
    </rPh>
    <rPh sb="28" eb="30">
      <t>ハケン</t>
    </rPh>
    <rPh sb="30" eb="32">
      <t>コウタイ</t>
    </rPh>
    <rPh sb="33" eb="34">
      <t>カン</t>
    </rPh>
    <rPh sb="36" eb="38">
      <t>ブンショ</t>
    </rPh>
    <phoneticPr fontId="11"/>
  </si>
  <si>
    <t>国際平和協力活動に関する文書</t>
    <rPh sb="6" eb="8">
      <t>カツドウ</t>
    </rPh>
    <phoneticPr fontId="11"/>
  </si>
  <si>
    <t>国際平和協力活動に関する通知、報告、及び照会又は意見に係る文書</t>
    <rPh sb="6" eb="8">
      <t>カツドウ</t>
    </rPh>
    <phoneticPr fontId="11"/>
  </si>
  <si>
    <t>○○年度国際平和協力活動に関する通知文書</t>
    <rPh sb="2" eb="4">
      <t>ネンド</t>
    </rPh>
    <rPh sb="4" eb="6">
      <t>コクサイ</t>
    </rPh>
    <rPh sb="6" eb="8">
      <t>ヘイワ</t>
    </rPh>
    <rPh sb="8" eb="10">
      <t>キョウリョク</t>
    </rPh>
    <rPh sb="10" eb="12">
      <t>カツドウ</t>
    </rPh>
    <rPh sb="13" eb="14">
      <t>カン</t>
    </rPh>
    <rPh sb="16" eb="18">
      <t>ツウチ</t>
    </rPh>
    <rPh sb="18" eb="20">
      <t>ブンショ</t>
    </rPh>
    <phoneticPr fontId="11"/>
  </si>
  <si>
    <t>国際平和協力業務担任部隊指定</t>
    <phoneticPr fontId="11"/>
  </si>
  <si>
    <t>○○年度国際平和協力業務担任部隊指定</t>
    <rPh sb="0" eb="4">
      <t>マルマルネンド</t>
    </rPh>
    <rPh sb="4" eb="6">
      <t>コクサイ</t>
    </rPh>
    <rPh sb="6" eb="8">
      <t>ヘイワ</t>
    </rPh>
    <rPh sb="8" eb="10">
      <t>キョウリョク</t>
    </rPh>
    <rPh sb="10" eb="12">
      <t>ギョウム</t>
    </rPh>
    <rPh sb="12" eb="16">
      <t>タンニンブタイ</t>
    </rPh>
    <rPh sb="16" eb="18">
      <t>シテイ</t>
    </rPh>
    <phoneticPr fontId="11"/>
  </si>
  <si>
    <t>国際平和協力活動指定計画、国際平和協力活動の派遣準備・交代に関する文書、派遣要員候補者の選定及び派遣に関する文書</t>
    <phoneticPr fontId="11"/>
  </si>
  <si>
    <t>○○年度国際平和協力活動指定計画
○○年度国際平和協力活動派遣準備</t>
    <rPh sb="0" eb="6">
      <t>マルマルネンドコクサイ</t>
    </rPh>
    <rPh sb="6" eb="8">
      <t>ヘイワ</t>
    </rPh>
    <rPh sb="8" eb="12">
      <t>キョウリョクカツドウ</t>
    </rPh>
    <rPh sb="12" eb="14">
      <t>シテイ</t>
    </rPh>
    <rPh sb="14" eb="16">
      <t>ケイカク</t>
    </rPh>
    <rPh sb="17" eb="27">
      <t>マルマルネンドコクサイヘイワキョウリョク</t>
    </rPh>
    <rPh sb="27" eb="29">
      <t>カツドウ</t>
    </rPh>
    <rPh sb="29" eb="31">
      <t>ハケン</t>
    </rPh>
    <rPh sb="31" eb="33">
      <t>ジュンビ</t>
    </rPh>
    <phoneticPr fontId="11"/>
  </si>
  <si>
    <t>ウ</t>
  </si>
  <si>
    <t>国際連携平和安全活動に関する文書</t>
    <rPh sb="0" eb="2">
      <t>コクサイ</t>
    </rPh>
    <rPh sb="2" eb="4">
      <t>レンケイ</t>
    </rPh>
    <rPh sb="4" eb="6">
      <t>ヘイワ</t>
    </rPh>
    <rPh sb="6" eb="8">
      <t>アンゼン</t>
    </rPh>
    <rPh sb="8" eb="10">
      <t>カツドウ</t>
    </rPh>
    <rPh sb="11" eb="12">
      <t>カン</t>
    </rPh>
    <rPh sb="14" eb="16">
      <t>ブンショ</t>
    </rPh>
    <phoneticPr fontId="11"/>
  </si>
  <si>
    <t>国際連携平和安全活動に関する通知、報告、及び照会又は意見に係る文書</t>
    <rPh sb="6" eb="8">
      <t>アンゼン</t>
    </rPh>
    <phoneticPr fontId="11"/>
  </si>
  <si>
    <t>○○年度国際平和安全活動に関する通知文書</t>
    <rPh sb="2" eb="4">
      <t>ネンド</t>
    </rPh>
    <rPh sb="4" eb="6">
      <t>コクサイ</t>
    </rPh>
    <rPh sb="6" eb="8">
      <t>ヘイワ</t>
    </rPh>
    <rPh sb="8" eb="10">
      <t>アンゼン</t>
    </rPh>
    <rPh sb="10" eb="12">
      <t>カツドウ</t>
    </rPh>
    <rPh sb="13" eb="14">
      <t>カン</t>
    </rPh>
    <rPh sb="16" eb="20">
      <t>ツウチブンショ</t>
    </rPh>
    <phoneticPr fontId="11"/>
  </si>
  <si>
    <t>予備自衛官等運用
（２５の項（１）及び２６の項（１）に掲げるものを除く。）</t>
    <rPh sb="0" eb="2">
      <t>ヨビ</t>
    </rPh>
    <rPh sb="2" eb="5">
      <t>ジエイカン</t>
    </rPh>
    <rPh sb="5" eb="6">
      <t>トウ</t>
    </rPh>
    <rPh sb="6" eb="8">
      <t>ウンヨウ</t>
    </rPh>
    <phoneticPr fontId="11"/>
  </si>
  <si>
    <t>予備自衛官等の運用に関する文書</t>
    <rPh sb="0" eb="2">
      <t>ヨビ</t>
    </rPh>
    <rPh sb="2" eb="5">
      <t>ジエイカン</t>
    </rPh>
    <rPh sb="5" eb="6">
      <t>トウ</t>
    </rPh>
    <rPh sb="7" eb="9">
      <t>ウンヨウ</t>
    </rPh>
    <rPh sb="10" eb="11">
      <t>カン</t>
    </rPh>
    <rPh sb="13" eb="15">
      <t>ブンショ</t>
    </rPh>
    <phoneticPr fontId="11"/>
  </si>
  <si>
    <t>予備自衛官の運用、即応予備自衛官の運用、予備自衛官等計画、予備自衛官補の運用</t>
    <rPh sb="6" eb="8">
      <t>ウンヨウ</t>
    </rPh>
    <phoneticPr fontId="11"/>
  </si>
  <si>
    <t>予備自衛官等運用</t>
    <rPh sb="0" eb="2">
      <t>ヨビ</t>
    </rPh>
    <rPh sb="2" eb="6">
      <t>ジエイカントウ</t>
    </rPh>
    <rPh sb="6" eb="8">
      <t>ウンヨウ</t>
    </rPh>
    <phoneticPr fontId="11"/>
  </si>
  <si>
    <t>〇〇年度予備自衛官等の運用に関する文書</t>
    <rPh sb="2" eb="4">
      <t>ネンド</t>
    </rPh>
    <rPh sb="4" eb="6">
      <t>ヨビ</t>
    </rPh>
    <rPh sb="6" eb="10">
      <t>ジエイカントウ</t>
    </rPh>
    <rPh sb="11" eb="13">
      <t>ウンヨウ</t>
    </rPh>
    <rPh sb="14" eb="15">
      <t>カン</t>
    </rPh>
    <rPh sb="17" eb="19">
      <t>ブンショ</t>
    </rPh>
    <phoneticPr fontId="11"/>
  </si>
  <si>
    <t>国民保護</t>
    <rPh sb="0" eb="2">
      <t>コクミン</t>
    </rPh>
    <rPh sb="2" eb="4">
      <t>ホゴ</t>
    </rPh>
    <phoneticPr fontId="11"/>
  </si>
  <si>
    <t>恒常業務にて作成又は取得する国民保護に関する文書</t>
    <rPh sb="14" eb="16">
      <t>コクミン</t>
    </rPh>
    <rPh sb="16" eb="18">
      <t>ホゴ</t>
    </rPh>
    <rPh sb="19" eb="20">
      <t>カン</t>
    </rPh>
    <rPh sb="22" eb="24">
      <t>ブンショ</t>
    </rPh>
    <phoneticPr fontId="11"/>
  </si>
  <si>
    <t>国民保護に関する通知、報告及び照会又は意見に係る文書　　</t>
    <rPh sb="0" eb="2">
      <t>コクミン</t>
    </rPh>
    <rPh sb="2" eb="4">
      <t>ホゴ</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11"/>
  </si>
  <si>
    <t>○○年度国民保護に関する通知文書</t>
    <rPh sb="2" eb="4">
      <t>ネンド</t>
    </rPh>
    <rPh sb="4" eb="8">
      <t>コクミンホゴ</t>
    </rPh>
    <rPh sb="9" eb="10">
      <t>カン</t>
    </rPh>
    <rPh sb="12" eb="14">
      <t>ツウチ</t>
    </rPh>
    <rPh sb="14" eb="16">
      <t>ブンショ</t>
    </rPh>
    <phoneticPr fontId="11"/>
  </si>
  <si>
    <t>国民保護連携要領</t>
    <rPh sb="0" eb="2">
      <t>コクミン</t>
    </rPh>
    <rPh sb="2" eb="4">
      <t>ホゴ</t>
    </rPh>
    <rPh sb="4" eb="6">
      <t>レンケイ</t>
    </rPh>
    <rPh sb="6" eb="8">
      <t>ヨウリョウ</t>
    </rPh>
    <phoneticPr fontId="11"/>
  </si>
  <si>
    <t>○○年度国民保護連携要領</t>
    <rPh sb="0" eb="4">
      <t>マルマルネンド</t>
    </rPh>
    <rPh sb="4" eb="6">
      <t>コクミン</t>
    </rPh>
    <rPh sb="6" eb="8">
      <t>ホゴ</t>
    </rPh>
    <rPh sb="8" eb="10">
      <t>レンケイ</t>
    </rPh>
    <rPh sb="10" eb="12">
      <t>ヨウリョウ</t>
    </rPh>
    <phoneticPr fontId="11"/>
  </si>
  <si>
    <t>国民保護協議会に関する文書</t>
    <rPh sb="0" eb="2">
      <t>コクミン</t>
    </rPh>
    <rPh sb="2" eb="4">
      <t>ホゴ</t>
    </rPh>
    <rPh sb="4" eb="7">
      <t>キョウギカイ</t>
    </rPh>
    <rPh sb="8" eb="9">
      <t>カン</t>
    </rPh>
    <rPh sb="11" eb="13">
      <t>ブンショ</t>
    </rPh>
    <phoneticPr fontId="11"/>
  </si>
  <si>
    <t>市町村国民保護協議会委員の防衛大臣同意関連</t>
    <rPh sb="0" eb="3">
      <t>シチョウソン</t>
    </rPh>
    <rPh sb="3" eb="5">
      <t>コクミン</t>
    </rPh>
    <rPh sb="5" eb="7">
      <t>ホゴ</t>
    </rPh>
    <rPh sb="7" eb="10">
      <t>キョウギカイ</t>
    </rPh>
    <rPh sb="10" eb="12">
      <t>イイン</t>
    </rPh>
    <rPh sb="13" eb="15">
      <t>ボウエイ</t>
    </rPh>
    <rPh sb="15" eb="17">
      <t>ダイジン</t>
    </rPh>
    <rPh sb="17" eb="19">
      <t>ドウイ</t>
    </rPh>
    <rPh sb="19" eb="21">
      <t>カンレン</t>
    </rPh>
    <phoneticPr fontId="11"/>
  </si>
  <si>
    <t>○○年度市町村国民保護協議会委員関連
○○年度国民保護に係る自衛官の任命</t>
    <rPh sb="2" eb="4">
      <t>ネンド</t>
    </rPh>
    <rPh sb="4" eb="7">
      <t>シチョウソン</t>
    </rPh>
    <rPh sb="7" eb="9">
      <t>コクミン</t>
    </rPh>
    <rPh sb="9" eb="11">
      <t>ホゴ</t>
    </rPh>
    <rPh sb="11" eb="14">
      <t>キョウギカイ</t>
    </rPh>
    <rPh sb="14" eb="16">
      <t>イイン</t>
    </rPh>
    <rPh sb="16" eb="18">
      <t>カンレン</t>
    </rPh>
    <rPh sb="19" eb="25">
      <t>マルマルネンドコクミン</t>
    </rPh>
    <rPh sb="25" eb="27">
      <t>ホゴ</t>
    </rPh>
    <rPh sb="28" eb="29">
      <t>カカ</t>
    </rPh>
    <rPh sb="30" eb="33">
      <t>ジエイカン</t>
    </rPh>
    <rPh sb="34" eb="36">
      <t>ニンメイ</t>
    </rPh>
    <phoneticPr fontId="11"/>
  </si>
  <si>
    <t>国民保護訓練に関する文書</t>
    <rPh sb="0" eb="2">
      <t>コクミン</t>
    </rPh>
    <rPh sb="2" eb="4">
      <t>ホゴ</t>
    </rPh>
    <rPh sb="4" eb="6">
      <t>クンレン</t>
    </rPh>
    <rPh sb="7" eb="8">
      <t>カン</t>
    </rPh>
    <rPh sb="10" eb="12">
      <t>ブンショ</t>
    </rPh>
    <phoneticPr fontId="11"/>
  </si>
  <si>
    <t>国民保護共同訓練</t>
    <phoneticPr fontId="11"/>
  </si>
  <si>
    <t>○○年度国民保護に係る共同訓練</t>
    <rPh sb="0" eb="8">
      <t>マルマルネンドコクミンホゴ</t>
    </rPh>
    <rPh sb="9" eb="10">
      <t>カカ</t>
    </rPh>
    <rPh sb="11" eb="13">
      <t>キョウドウ</t>
    </rPh>
    <rPh sb="13" eb="15">
      <t>クンレン</t>
    </rPh>
    <phoneticPr fontId="11"/>
  </si>
  <si>
    <t>国民保護訓練</t>
    <phoneticPr fontId="11"/>
  </si>
  <si>
    <t>○○年度国民保護係る△△訓練（△△には、訓練名を記載）</t>
    <rPh sb="0" eb="8">
      <t>マルマルネンドコクミンホゴ</t>
    </rPh>
    <rPh sb="8" eb="9">
      <t>カカ</t>
    </rPh>
    <rPh sb="12" eb="14">
      <t>クンレン</t>
    </rPh>
    <rPh sb="20" eb="23">
      <t>クンレンメイ</t>
    </rPh>
    <rPh sb="24" eb="26">
      <t>キサイ</t>
    </rPh>
    <phoneticPr fontId="11"/>
  </si>
  <si>
    <t>サイバー・電磁波</t>
    <rPh sb="5" eb="8">
      <t>デンジハ</t>
    </rPh>
    <phoneticPr fontId="11"/>
  </si>
  <si>
    <t>サイバー・電磁波に係る訓練・演習に関する文書</t>
    <rPh sb="5" eb="8">
      <t>デンジハ</t>
    </rPh>
    <rPh sb="9" eb="10">
      <t>カカ</t>
    </rPh>
    <rPh sb="11" eb="13">
      <t>クンレン</t>
    </rPh>
    <rPh sb="14" eb="16">
      <t>エンシュウ</t>
    </rPh>
    <rPh sb="17" eb="18">
      <t>カン</t>
    </rPh>
    <rPh sb="20" eb="22">
      <t>ブンショ</t>
    </rPh>
    <phoneticPr fontId="11"/>
  </si>
  <si>
    <t>サイバー・電磁波に係る訓練・演習に関する通知</t>
    <rPh sb="5" eb="8">
      <t>デンジハ</t>
    </rPh>
    <rPh sb="9" eb="10">
      <t>カカ</t>
    </rPh>
    <rPh sb="11" eb="13">
      <t>クンレン</t>
    </rPh>
    <rPh sb="14" eb="16">
      <t>エンシュウ</t>
    </rPh>
    <rPh sb="17" eb="18">
      <t>カン</t>
    </rPh>
    <rPh sb="20" eb="22">
      <t>ツウチ</t>
    </rPh>
    <phoneticPr fontId="11"/>
  </si>
  <si>
    <t>○○年度サイバー空間情報収集訓練</t>
    <rPh sb="0" eb="4">
      <t>マルマルネンド</t>
    </rPh>
    <rPh sb="8" eb="10">
      <t>クウカン</t>
    </rPh>
    <rPh sb="10" eb="14">
      <t>ジョウホウシュウシュウ</t>
    </rPh>
    <rPh sb="14" eb="16">
      <t>クンレン</t>
    </rPh>
    <phoneticPr fontId="11"/>
  </si>
  <si>
    <t>サイバー・電磁波の運用に関する文書</t>
    <rPh sb="5" eb="8">
      <t>デンジハ</t>
    </rPh>
    <rPh sb="9" eb="11">
      <t>ウンヨウ</t>
    </rPh>
    <rPh sb="12" eb="13">
      <t>カン</t>
    </rPh>
    <rPh sb="15" eb="17">
      <t>ブンショ</t>
    </rPh>
    <phoneticPr fontId="11"/>
  </si>
  <si>
    <t>サイバー・電磁波の運用、意見照会に関する文書</t>
    <rPh sb="5" eb="8">
      <t>デンジハ</t>
    </rPh>
    <rPh sb="9" eb="11">
      <t>ウンヨウ</t>
    </rPh>
    <rPh sb="12" eb="14">
      <t>イケン</t>
    </rPh>
    <rPh sb="14" eb="16">
      <t>ショウカイ</t>
    </rPh>
    <rPh sb="17" eb="18">
      <t>カン</t>
    </rPh>
    <rPh sb="20" eb="22">
      <t>ブンショ</t>
    </rPh>
    <phoneticPr fontId="11"/>
  </si>
  <si>
    <t>○○年度サイバー業務に関するアンケート
○○年度電磁波管理サービスの業務統制マニュアル</t>
    <rPh sb="0" eb="4">
      <t>マルマルネンド</t>
    </rPh>
    <rPh sb="8" eb="10">
      <t>ギョウム</t>
    </rPh>
    <rPh sb="11" eb="12">
      <t>カン</t>
    </rPh>
    <rPh sb="20" eb="24">
      <t>マルマルネンド</t>
    </rPh>
    <rPh sb="24" eb="27">
      <t>デンジハ</t>
    </rPh>
    <rPh sb="27" eb="29">
      <t>カンリ</t>
    </rPh>
    <rPh sb="34" eb="38">
      <t>ギョウムトウセイ</t>
    </rPh>
    <phoneticPr fontId="11"/>
  </si>
  <si>
    <t>研究</t>
    <rPh sb="0" eb="2">
      <t>ケンキュウ</t>
    </rPh>
    <phoneticPr fontId="11"/>
  </si>
  <si>
    <t>会議、セミナーに関する文書</t>
    <rPh sb="0" eb="1">
      <t>カイ</t>
    </rPh>
    <rPh sb="1" eb="2">
      <t>ギ</t>
    </rPh>
    <rPh sb="8" eb="9">
      <t>カン</t>
    </rPh>
    <rPh sb="11" eb="13">
      <t>ブンショ</t>
    </rPh>
    <phoneticPr fontId="11"/>
  </si>
  <si>
    <t>研究に関する会議結果等、太平洋陸軍地域セミナー</t>
    <rPh sb="0" eb="2">
      <t>ケンキュウ</t>
    </rPh>
    <rPh sb="3" eb="4">
      <t>カン</t>
    </rPh>
    <rPh sb="6" eb="8">
      <t>カイギ</t>
    </rPh>
    <rPh sb="8" eb="10">
      <t>ケッカ</t>
    </rPh>
    <rPh sb="10" eb="11">
      <t>トウ</t>
    </rPh>
    <phoneticPr fontId="11"/>
  </si>
  <si>
    <t>○○年度△△研究に関する会議資料
（△△には、研究名を記載）</t>
    <rPh sb="2" eb="4">
      <t>ネンド</t>
    </rPh>
    <rPh sb="6" eb="8">
      <t>ケンキュウ</t>
    </rPh>
    <rPh sb="9" eb="10">
      <t>カン</t>
    </rPh>
    <rPh sb="12" eb="14">
      <t>カイギ</t>
    </rPh>
    <rPh sb="14" eb="16">
      <t>シリョウ</t>
    </rPh>
    <rPh sb="23" eb="26">
      <t>ケンキュウメイ</t>
    </rPh>
    <rPh sb="27" eb="29">
      <t>キサイ</t>
    </rPh>
    <phoneticPr fontId="11"/>
  </si>
  <si>
    <t>研究の提案、指示等に関する文書</t>
    <rPh sb="0" eb="2">
      <t>ケンキュウ</t>
    </rPh>
    <rPh sb="3" eb="5">
      <t>テイアン</t>
    </rPh>
    <rPh sb="6" eb="8">
      <t>シジ</t>
    </rPh>
    <rPh sb="8" eb="9">
      <t>トウ</t>
    </rPh>
    <rPh sb="10" eb="11">
      <t>カン</t>
    </rPh>
    <rPh sb="13" eb="15">
      <t>ブンショ</t>
    </rPh>
    <phoneticPr fontId="11"/>
  </si>
  <si>
    <t>運用研究細部指示等、改善研究提案等</t>
    <rPh sb="0" eb="2">
      <t>ウンヨウ</t>
    </rPh>
    <rPh sb="2" eb="4">
      <t>ケンキュウ</t>
    </rPh>
    <rPh sb="4" eb="6">
      <t>サイブ</t>
    </rPh>
    <rPh sb="6" eb="8">
      <t>シジ</t>
    </rPh>
    <rPh sb="8" eb="9">
      <t>トウ</t>
    </rPh>
    <phoneticPr fontId="11"/>
  </si>
  <si>
    <t>○○年度△△運用研究調整資料
○○年度△△研究改善提案資料
（△△には、研究名等を記載）</t>
    <rPh sb="0" eb="4">
      <t>マルマルネンド</t>
    </rPh>
    <rPh sb="6" eb="8">
      <t>ウンヨウ</t>
    </rPh>
    <rPh sb="8" eb="10">
      <t>ケンキュウ</t>
    </rPh>
    <rPh sb="10" eb="12">
      <t>チョウセイ</t>
    </rPh>
    <rPh sb="12" eb="14">
      <t>シリョウ</t>
    </rPh>
    <rPh sb="15" eb="21">
      <t>マルマルネンドサンカクサンカク</t>
    </rPh>
    <rPh sb="21" eb="25">
      <t>ケンキュウカイゼン</t>
    </rPh>
    <rPh sb="25" eb="27">
      <t>テイアン</t>
    </rPh>
    <rPh sb="27" eb="29">
      <t>シリョウ</t>
    </rPh>
    <rPh sb="36" eb="39">
      <t>ケンキュウメイ</t>
    </rPh>
    <rPh sb="39" eb="40">
      <t>トウ</t>
    </rPh>
    <rPh sb="41" eb="43">
      <t>キサイ</t>
    </rPh>
    <phoneticPr fontId="11"/>
  </si>
  <si>
    <t>研究のシステム実務に関する文書</t>
    <rPh sb="0" eb="2">
      <t>ケンキュウ</t>
    </rPh>
    <rPh sb="7" eb="9">
      <t>ジツム</t>
    </rPh>
    <rPh sb="10" eb="11">
      <t>カン</t>
    </rPh>
    <rPh sb="13" eb="15">
      <t>ブンショ</t>
    </rPh>
    <phoneticPr fontId="11"/>
  </si>
  <si>
    <t>研究業務に関するシステム実務訓練、システム実務者研究会</t>
    <rPh sb="0" eb="2">
      <t>ケンキュウ</t>
    </rPh>
    <rPh sb="2" eb="4">
      <t>ギョウム</t>
    </rPh>
    <rPh sb="5" eb="6">
      <t>カン</t>
    </rPh>
    <rPh sb="12" eb="14">
      <t>ジツム</t>
    </rPh>
    <rPh sb="14" eb="16">
      <t>クンレン</t>
    </rPh>
    <phoneticPr fontId="11"/>
  </si>
  <si>
    <t xml:space="preserve">○○年度システム実務訓練資料
</t>
    <rPh sb="2" eb="4">
      <t>ネンド</t>
    </rPh>
    <rPh sb="8" eb="10">
      <t>ジツム</t>
    </rPh>
    <rPh sb="10" eb="12">
      <t>クンレン</t>
    </rPh>
    <rPh sb="12" eb="14">
      <t>シリョウ</t>
    </rPh>
    <phoneticPr fontId="11"/>
  </si>
  <si>
    <t>研究開発に関する文書</t>
    <rPh sb="0" eb="2">
      <t>ケンキュウ</t>
    </rPh>
    <rPh sb="2" eb="4">
      <t>カイハツ</t>
    </rPh>
    <rPh sb="5" eb="6">
      <t>カン</t>
    </rPh>
    <rPh sb="8" eb="10">
      <t>ブンショ</t>
    </rPh>
    <phoneticPr fontId="11"/>
  </si>
  <si>
    <t>研究開発体制</t>
    <phoneticPr fontId="11"/>
  </si>
  <si>
    <t>○○年度△△研究研究開発体制（△△には、研究名を記載）</t>
    <rPh sb="5" eb="8">
      <t>サンカクケンキュウ</t>
    </rPh>
    <rPh sb="8" eb="12">
      <t>ケンキュウカイハツ</t>
    </rPh>
    <rPh sb="12" eb="14">
      <t>タイセイ</t>
    </rPh>
    <rPh sb="20" eb="22">
      <t>ケンキュウ</t>
    </rPh>
    <rPh sb="22" eb="23">
      <t>メイ</t>
    </rPh>
    <rPh sb="24" eb="26">
      <t>キサイ</t>
    </rPh>
    <phoneticPr fontId="11"/>
  </si>
  <si>
    <t>研究に関する隊付教育参加一般命令等、研究開発目標指針</t>
    <rPh sb="0" eb="2">
      <t>ケンキュウ</t>
    </rPh>
    <rPh sb="3" eb="4">
      <t>カン</t>
    </rPh>
    <rPh sb="6" eb="7">
      <t>タイ</t>
    </rPh>
    <rPh sb="7" eb="8">
      <t>ツキ</t>
    </rPh>
    <rPh sb="8" eb="10">
      <t>キョウイク</t>
    </rPh>
    <rPh sb="10" eb="12">
      <t>サンカ</t>
    </rPh>
    <rPh sb="12" eb="14">
      <t>イッパン</t>
    </rPh>
    <rPh sb="14" eb="16">
      <t>メイレイ</t>
    </rPh>
    <rPh sb="16" eb="17">
      <t>トウ</t>
    </rPh>
    <phoneticPr fontId="11"/>
  </si>
  <si>
    <t>○○年度△△研究に関する参加命令等
（△△には、研究名を記載）</t>
    <rPh sb="0" eb="4">
      <t>マルマルネンド</t>
    </rPh>
    <rPh sb="4" eb="8">
      <t>サンカクサンカクケンキュウ</t>
    </rPh>
    <rPh sb="9" eb="10">
      <t>カン</t>
    </rPh>
    <rPh sb="12" eb="16">
      <t>サンカメイレイ</t>
    </rPh>
    <rPh sb="16" eb="17">
      <t>トウ</t>
    </rPh>
    <rPh sb="24" eb="27">
      <t>ケンキュウメイ</t>
    </rPh>
    <rPh sb="28" eb="30">
      <t>キサイ</t>
    </rPh>
    <phoneticPr fontId="11"/>
  </si>
  <si>
    <t>研究業務</t>
    <rPh sb="0" eb="2">
      <t>ケンキュウ</t>
    </rPh>
    <rPh sb="2" eb="4">
      <t>ギョウム</t>
    </rPh>
    <phoneticPr fontId="11"/>
  </si>
  <si>
    <t>部隊実験に関する文書</t>
    <rPh sb="0" eb="2">
      <t>ブタイ</t>
    </rPh>
    <rPh sb="2" eb="4">
      <t>ジッケン</t>
    </rPh>
    <rPh sb="5" eb="6">
      <t>カン</t>
    </rPh>
    <rPh sb="8" eb="10">
      <t>ブンショ</t>
    </rPh>
    <phoneticPr fontId="11"/>
  </si>
  <si>
    <t>部隊実験全般に関する通知、報告及び照会又は意見に係る文書　　　</t>
    <rPh sb="0" eb="2">
      <t>ブタイ</t>
    </rPh>
    <rPh sb="2" eb="4">
      <t>ジッケン</t>
    </rPh>
    <rPh sb="4" eb="6">
      <t>ゼンパン</t>
    </rPh>
    <rPh sb="7" eb="8">
      <t>カン</t>
    </rPh>
    <rPh sb="10" eb="12">
      <t>ツウチ</t>
    </rPh>
    <rPh sb="13" eb="15">
      <t>ホウコク</t>
    </rPh>
    <rPh sb="15" eb="16">
      <t>オヨ</t>
    </rPh>
    <rPh sb="17" eb="19">
      <t>ショウカイ</t>
    </rPh>
    <rPh sb="19" eb="20">
      <t>マタ</t>
    </rPh>
    <rPh sb="21" eb="23">
      <t>イケン</t>
    </rPh>
    <rPh sb="24" eb="25">
      <t>カカ</t>
    </rPh>
    <rPh sb="26" eb="28">
      <t>ブンショ</t>
    </rPh>
    <phoneticPr fontId="11"/>
  </si>
  <si>
    <t>○○年度△△部隊実験に関する通知
（△△には、実験名を記載）</t>
    <rPh sb="2" eb="4">
      <t>ネンド</t>
    </rPh>
    <rPh sb="6" eb="8">
      <t>ブタイ</t>
    </rPh>
    <rPh sb="8" eb="10">
      <t>ジッケン</t>
    </rPh>
    <rPh sb="11" eb="12">
      <t>カン</t>
    </rPh>
    <rPh sb="14" eb="16">
      <t>ツウチ</t>
    </rPh>
    <rPh sb="23" eb="25">
      <t>ジッケン</t>
    </rPh>
    <rPh sb="25" eb="26">
      <t>メイ</t>
    </rPh>
    <rPh sb="27" eb="29">
      <t>キサイ</t>
    </rPh>
    <phoneticPr fontId="11"/>
  </si>
  <si>
    <t>部隊実験の計画、実施等に関する文書</t>
    <rPh sb="0" eb="2">
      <t>ブタイ</t>
    </rPh>
    <rPh sb="2" eb="4">
      <t>ジッケン</t>
    </rPh>
    <rPh sb="5" eb="7">
      <t>ケイカク</t>
    </rPh>
    <rPh sb="8" eb="10">
      <t>ジッシ</t>
    </rPh>
    <rPh sb="10" eb="11">
      <t>トウ</t>
    </rPh>
    <rPh sb="12" eb="13">
      <t>カン</t>
    </rPh>
    <rPh sb="15" eb="17">
      <t>ブンショ</t>
    </rPh>
    <phoneticPr fontId="11"/>
  </si>
  <si>
    <t>○○年度部隊実験の計画、実施</t>
    <rPh sb="0" eb="4">
      <t>マルマルネンド</t>
    </rPh>
    <rPh sb="4" eb="6">
      <t>ブタイ</t>
    </rPh>
    <rPh sb="6" eb="8">
      <t>ジッケン</t>
    </rPh>
    <rPh sb="9" eb="11">
      <t>ケイカク</t>
    </rPh>
    <rPh sb="12" eb="14">
      <t>ジッシ</t>
    </rPh>
    <phoneticPr fontId="11"/>
  </si>
  <si>
    <t>システム・装備研究に関する文書</t>
    <rPh sb="5" eb="7">
      <t>ソウビ</t>
    </rPh>
    <rPh sb="7" eb="9">
      <t>ケンキュウ</t>
    </rPh>
    <rPh sb="10" eb="11">
      <t>カン</t>
    </rPh>
    <rPh sb="13" eb="15">
      <t>ブンショ</t>
    </rPh>
    <phoneticPr fontId="11"/>
  </si>
  <si>
    <t>システム・装備研究、装備改善提案等・業務改善提案</t>
    <rPh sb="5" eb="7">
      <t>ソウビ</t>
    </rPh>
    <rPh sb="7" eb="9">
      <t>ケンキュウ</t>
    </rPh>
    <rPh sb="18" eb="20">
      <t>ギョウム</t>
    </rPh>
    <rPh sb="20" eb="22">
      <t>カイゼン</t>
    </rPh>
    <rPh sb="22" eb="24">
      <t>テイアン</t>
    </rPh>
    <phoneticPr fontId="11"/>
  </si>
  <si>
    <t>○○年度△△装備改善提案等資料（△△には、装備名を記載）</t>
    <rPh sb="6" eb="10">
      <t>ソウビカイゼン</t>
    </rPh>
    <rPh sb="10" eb="12">
      <t>テイアン</t>
    </rPh>
    <rPh sb="12" eb="13">
      <t>トウ</t>
    </rPh>
    <rPh sb="13" eb="15">
      <t>シリョウ</t>
    </rPh>
    <rPh sb="21" eb="23">
      <t>ソウビ</t>
    </rPh>
    <rPh sb="23" eb="24">
      <t>メイ</t>
    </rPh>
    <rPh sb="25" eb="27">
      <t>キサイ</t>
    </rPh>
    <phoneticPr fontId="11"/>
  </si>
  <si>
    <t>○○年度業務・装備改善提案に係る業務の参考</t>
    <rPh sb="0" eb="4">
      <t>マルマルネンド</t>
    </rPh>
    <rPh sb="4" eb="6">
      <t>ギョウム</t>
    </rPh>
    <rPh sb="7" eb="9">
      <t>ソウビ</t>
    </rPh>
    <rPh sb="9" eb="11">
      <t>カイゼン</t>
    </rPh>
    <rPh sb="11" eb="13">
      <t>テイアン</t>
    </rPh>
    <rPh sb="14" eb="15">
      <t>カカ</t>
    </rPh>
    <rPh sb="16" eb="18">
      <t>ギョウム</t>
    </rPh>
    <rPh sb="19" eb="21">
      <t>サンコウ</t>
    </rPh>
    <phoneticPr fontId="11"/>
  </si>
  <si>
    <t>学校研究会</t>
    <rPh sb="0" eb="2">
      <t>ガッコウ</t>
    </rPh>
    <rPh sb="2" eb="5">
      <t>ケンキュウカイ</t>
    </rPh>
    <phoneticPr fontId="11"/>
  </si>
  <si>
    <t>○○年度学校研究会</t>
    <rPh sb="0" eb="4">
      <t>マルマルネンド</t>
    </rPh>
    <rPh sb="4" eb="6">
      <t>ガッコウ</t>
    </rPh>
    <rPh sb="6" eb="9">
      <t>ケンキュウカイ</t>
    </rPh>
    <phoneticPr fontId="11"/>
  </si>
  <si>
    <t>装備計画</t>
    <rPh sb="0" eb="2">
      <t>ソウビ</t>
    </rPh>
    <rPh sb="2" eb="4">
      <t>ケイカク</t>
    </rPh>
    <phoneticPr fontId="11"/>
  </si>
  <si>
    <t>装備計画（市販品、民生品を除く。）</t>
    <rPh sb="0" eb="2">
      <t>ソウビ</t>
    </rPh>
    <rPh sb="2" eb="4">
      <t>ケイカク</t>
    </rPh>
    <phoneticPr fontId="11"/>
  </si>
  <si>
    <t>中央兵たんに関する文書</t>
    <rPh sb="0" eb="2">
      <t>チュウオウ</t>
    </rPh>
    <rPh sb="2" eb="3">
      <t>ヘイ</t>
    </rPh>
    <rPh sb="6" eb="7">
      <t>カン</t>
    </rPh>
    <rPh sb="9" eb="11">
      <t>ブンショ</t>
    </rPh>
    <phoneticPr fontId="11"/>
  </si>
  <si>
    <t>中央兵たん会同</t>
    <phoneticPr fontId="11"/>
  </si>
  <si>
    <t>○○年度中央兵たん会同資料</t>
    <rPh sb="0" eb="4">
      <t>マルマルネンド</t>
    </rPh>
    <rPh sb="4" eb="6">
      <t>チュウオウ</t>
    </rPh>
    <rPh sb="6" eb="7">
      <t>ヘイ</t>
    </rPh>
    <rPh sb="9" eb="11">
      <t>カイドウ</t>
    </rPh>
    <rPh sb="11" eb="13">
      <t>シリョウ</t>
    </rPh>
    <phoneticPr fontId="11"/>
  </si>
  <si>
    <t>装備品等の状況把握に関する文書</t>
    <rPh sb="0" eb="3">
      <t>ソウビヒン</t>
    </rPh>
    <rPh sb="3" eb="4">
      <t>トウ</t>
    </rPh>
    <rPh sb="5" eb="7">
      <t>ジョウキョウ</t>
    </rPh>
    <rPh sb="7" eb="9">
      <t>ハアク</t>
    </rPh>
    <rPh sb="10" eb="11">
      <t>カン</t>
    </rPh>
    <rPh sb="13" eb="15">
      <t>ブンショ</t>
    </rPh>
    <phoneticPr fontId="11"/>
  </si>
  <si>
    <t>装備品等過不足状況</t>
    <phoneticPr fontId="11"/>
  </si>
  <si>
    <t>○○年度△△装備品等過不足状況（△△には、装備品名を記載）
○○年度現況調査・点検
○○年度取扱主任交差点検</t>
    <rPh sb="0" eb="4">
      <t>マルマルネンド</t>
    </rPh>
    <rPh sb="6" eb="10">
      <t>ソウビヒントウ</t>
    </rPh>
    <rPh sb="10" eb="13">
      <t>カフソク</t>
    </rPh>
    <rPh sb="13" eb="15">
      <t>ジョウキョウ</t>
    </rPh>
    <rPh sb="21" eb="25">
      <t>ソウビヒンメイ</t>
    </rPh>
    <rPh sb="26" eb="28">
      <t>キサイ</t>
    </rPh>
    <rPh sb="30" eb="34">
      <t>マルマルネンド</t>
    </rPh>
    <rPh sb="34" eb="36">
      <t>ゲンキョウ</t>
    </rPh>
    <rPh sb="36" eb="38">
      <t>チョウサ</t>
    </rPh>
    <rPh sb="39" eb="41">
      <t>テンケン</t>
    </rPh>
    <rPh sb="42" eb="46">
      <t>マルマルネンド</t>
    </rPh>
    <rPh sb="46" eb="48">
      <t>トリアツカイ</t>
    </rPh>
    <rPh sb="48" eb="50">
      <t>シュニン</t>
    </rPh>
    <rPh sb="50" eb="52">
      <t>コウサ</t>
    </rPh>
    <rPh sb="52" eb="54">
      <t>テンケン</t>
    </rPh>
    <phoneticPr fontId="11"/>
  </si>
  <si>
    <t>装備品等の実態把握</t>
    <phoneticPr fontId="11"/>
  </si>
  <si>
    <t>○○年度△△装備品等の実態把握（△△には、装備名を記載）
○○年度物品管理計算証明等資料及び実態把握
○○年度装備品現況報告</t>
    <rPh sb="0" eb="4">
      <t>マルマルネンド</t>
    </rPh>
    <rPh sb="6" eb="10">
      <t>ソウビヒントウ</t>
    </rPh>
    <rPh sb="11" eb="13">
      <t>ジッタイ</t>
    </rPh>
    <rPh sb="13" eb="15">
      <t>ハアク</t>
    </rPh>
    <rPh sb="21" eb="23">
      <t>ソウビ</t>
    </rPh>
    <rPh sb="23" eb="24">
      <t>メイ</t>
    </rPh>
    <rPh sb="25" eb="27">
      <t>キサイ</t>
    </rPh>
    <rPh sb="29" eb="33">
      <t>マルマルネンド</t>
    </rPh>
    <rPh sb="33" eb="37">
      <t>ブッピンカンリ</t>
    </rPh>
    <rPh sb="37" eb="41">
      <t>ケイサンショウメイ</t>
    </rPh>
    <rPh sb="41" eb="42">
      <t>トウ</t>
    </rPh>
    <rPh sb="42" eb="44">
      <t>シリョウ</t>
    </rPh>
    <rPh sb="44" eb="45">
      <t>オヨ</t>
    </rPh>
    <rPh sb="46" eb="48">
      <t>ジッタイ</t>
    </rPh>
    <rPh sb="48" eb="50">
      <t>ハアク</t>
    </rPh>
    <rPh sb="51" eb="55">
      <t>マルマルネンド</t>
    </rPh>
    <rPh sb="55" eb="58">
      <t>ソウビヒン</t>
    </rPh>
    <rPh sb="58" eb="60">
      <t>ゲンキョウ</t>
    </rPh>
    <rPh sb="60" eb="62">
      <t>ホウコク</t>
    </rPh>
    <phoneticPr fontId="11"/>
  </si>
  <si>
    <t>装備品等の不具合等に関する文書</t>
    <rPh sb="0" eb="3">
      <t>ソウビヒン</t>
    </rPh>
    <rPh sb="3" eb="4">
      <t>トウ</t>
    </rPh>
    <rPh sb="5" eb="8">
      <t>フグアイ</t>
    </rPh>
    <rPh sb="8" eb="9">
      <t>トウ</t>
    </rPh>
    <rPh sb="10" eb="11">
      <t>カン</t>
    </rPh>
    <rPh sb="13" eb="15">
      <t>ブンショ</t>
    </rPh>
    <phoneticPr fontId="11"/>
  </si>
  <si>
    <t>装備品等の不具合及び不安全事象、ハットレポート</t>
    <rPh sb="10" eb="11">
      <t>フ</t>
    </rPh>
    <phoneticPr fontId="11"/>
  </si>
  <si>
    <t>○○年度△△装備品等の不具合等
○○年度△△ハットレポート
（△△には、装備名を記載）</t>
    <rPh sb="0" eb="4">
      <t>マルマルネンド</t>
    </rPh>
    <rPh sb="6" eb="10">
      <t>ソウビヒントウ</t>
    </rPh>
    <rPh sb="11" eb="14">
      <t>フグアイ</t>
    </rPh>
    <rPh sb="14" eb="15">
      <t>トウ</t>
    </rPh>
    <rPh sb="16" eb="20">
      <t>マルマルネンド</t>
    </rPh>
    <rPh sb="36" eb="38">
      <t>ソウビ</t>
    </rPh>
    <rPh sb="38" eb="39">
      <t>メイ</t>
    </rPh>
    <rPh sb="40" eb="42">
      <t>キサイ</t>
    </rPh>
    <phoneticPr fontId="11"/>
  </si>
  <si>
    <t>装備計画の手続、支援等に関する文書</t>
    <rPh sb="0" eb="2">
      <t>ソウビ</t>
    </rPh>
    <rPh sb="2" eb="4">
      <t>ケイカク</t>
    </rPh>
    <rPh sb="5" eb="7">
      <t>テツヅ</t>
    </rPh>
    <rPh sb="8" eb="10">
      <t>シエン</t>
    </rPh>
    <rPh sb="10" eb="11">
      <t>トウ</t>
    </rPh>
    <rPh sb="12" eb="13">
      <t>カン</t>
    </rPh>
    <rPh sb="15" eb="17">
      <t>ブンショ</t>
    </rPh>
    <phoneticPr fontId="11"/>
  </si>
  <si>
    <t>規則作成手続、補給関係機関・部隊に関する事項、海空等支援</t>
    <rPh sb="0" eb="2">
      <t>キソク</t>
    </rPh>
    <rPh sb="2" eb="4">
      <t>サクセイ</t>
    </rPh>
    <rPh sb="4" eb="6">
      <t>テツヅキ</t>
    </rPh>
    <phoneticPr fontId="11"/>
  </si>
  <si>
    <t>○○年度△△装備規則手続き資料（△△には、装備名を記載）
○○年度外注整備実施計画</t>
    <rPh sb="6" eb="8">
      <t>ソウビ</t>
    </rPh>
    <rPh sb="8" eb="10">
      <t>キソク</t>
    </rPh>
    <rPh sb="10" eb="12">
      <t>テツヅ</t>
    </rPh>
    <rPh sb="13" eb="15">
      <t>シリョウ</t>
    </rPh>
    <rPh sb="21" eb="23">
      <t>ソウビ</t>
    </rPh>
    <rPh sb="23" eb="24">
      <t>メイ</t>
    </rPh>
    <rPh sb="25" eb="27">
      <t>キサイ</t>
    </rPh>
    <rPh sb="29" eb="33">
      <t>マルマルネンド</t>
    </rPh>
    <rPh sb="33" eb="35">
      <t>ガイチュウ</t>
    </rPh>
    <rPh sb="35" eb="37">
      <t>セイビ</t>
    </rPh>
    <rPh sb="37" eb="39">
      <t>ジッシ</t>
    </rPh>
    <rPh sb="39" eb="41">
      <t>ケイカク</t>
    </rPh>
    <phoneticPr fontId="11"/>
  </si>
  <si>
    <t>装備品等の関係者との対応に関する文書</t>
    <rPh sb="0" eb="2">
      <t>ソウビ</t>
    </rPh>
    <rPh sb="2" eb="3">
      <t>ヒン</t>
    </rPh>
    <rPh sb="3" eb="4">
      <t>トウ</t>
    </rPh>
    <rPh sb="5" eb="8">
      <t>カンケイシャ</t>
    </rPh>
    <rPh sb="10" eb="12">
      <t>タイオウ</t>
    </rPh>
    <rPh sb="13" eb="14">
      <t>カン</t>
    </rPh>
    <rPh sb="16" eb="18">
      <t>ブンショ</t>
    </rPh>
    <phoneticPr fontId="11"/>
  </si>
  <si>
    <t>業界関係業者との対応要領</t>
    <phoneticPr fontId="11"/>
  </si>
  <si>
    <t>○○年度業界関係業者との対応要領
○○年度業者面会記録</t>
    <rPh sb="0" eb="4">
      <t>マルマルネンド</t>
    </rPh>
    <rPh sb="4" eb="6">
      <t>ギョウカイ</t>
    </rPh>
    <rPh sb="6" eb="8">
      <t>カンケイ</t>
    </rPh>
    <rPh sb="8" eb="10">
      <t>ギョウシャ</t>
    </rPh>
    <rPh sb="12" eb="14">
      <t>タイオウ</t>
    </rPh>
    <rPh sb="14" eb="16">
      <t>ヨウリョウ</t>
    </rPh>
    <rPh sb="17" eb="21">
      <t>マルマルネンド</t>
    </rPh>
    <rPh sb="21" eb="23">
      <t>ギョウシャ</t>
    </rPh>
    <rPh sb="23" eb="25">
      <t>メンカイ</t>
    </rPh>
    <rPh sb="25" eb="27">
      <t>キロク</t>
    </rPh>
    <phoneticPr fontId="11"/>
  </si>
  <si>
    <t>装備計画の視察等に関する文書</t>
    <rPh sb="0" eb="2">
      <t>ソウビ</t>
    </rPh>
    <rPh sb="2" eb="4">
      <t>ケイカク</t>
    </rPh>
    <rPh sb="5" eb="7">
      <t>シサツ</t>
    </rPh>
    <rPh sb="7" eb="8">
      <t>トウ</t>
    </rPh>
    <rPh sb="9" eb="10">
      <t>カン</t>
    </rPh>
    <rPh sb="12" eb="14">
      <t>ブンショ</t>
    </rPh>
    <phoneticPr fontId="11"/>
  </si>
  <si>
    <t>総合視察（計画等）</t>
    <rPh sb="0" eb="2">
      <t>ソウゴウ</t>
    </rPh>
    <rPh sb="2" eb="4">
      <t>シサツ</t>
    </rPh>
    <rPh sb="5" eb="7">
      <t>ケイカク</t>
    </rPh>
    <rPh sb="7" eb="8">
      <t>トウ</t>
    </rPh>
    <phoneticPr fontId="11"/>
  </si>
  <si>
    <t>○○年度△△総合視察計画（△△には、部隊名を記載）</t>
    <rPh sb="0" eb="4">
      <t>マルマルネンド</t>
    </rPh>
    <rPh sb="6" eb="8">
      <t>ソウゴウ</t>
    </rPh>
    <rPh sb="8" eb="10">
      <t>シサツ</t>
    </rPh>
    <rPh sb="10" eb="12">
      <t>ケイカク</t>
    </rPh>
    <rPh sb="18" eb="21">
      <t>ブタイメイ</t>
    </rPh>
    <rPh sb="22" eb="24">
      <t>キサイ</t>
    </rPh>
    <phoneticPr fontId="11"/>
  </si>
  <si>
    <t>放射線測定物品の取扱細部実施要領</t>
    <rPh sb="0" eb="3">
      <t>ホウシャセン</t>
    </rPh>
    <rPh sb="3" eb="5">
      <t>ソクテイ</t>
    </rPh>
    <rPh sb="5" eb="7">
      <t>ブッピン</t>
    </rPh>
    <rPh sb="8" eb="10">
      <t>トリアツカイ</t>
    </rPh>
    <rPh sb="10" eb="12">
      <t>サイブ</t>
    </rPh>
    <rPh sb="12" eb="14">
      <t>ジッシ</t>
    </rPh>
    <rPh sb="14" eb="16">
      <t>ヨウリョウ</t>
    </rPh>
    <phoneticPr fontId="11"/>
  </si>
  <si>
    <t>○○年度放射線測定物品の取扱関連資料</t>
    <rPh sb="0" eb="4">
      <t>マルマルネンド</t>
    </rPh>
    <rPh sb="4" eb="7">
      <t>ホウシャセン</t>
    </rPh>
    <rPh sb="7" eb="9">
      <t>ソクテイ</t>
    </rPh>
    <rPh sb="9" eb="11">
      <t>ブッピン</t>
    </rPh>
    <rPh sb="12" eb="14">
      <t>トリアツカイ</t>
    </rPh>
    <rPh sb="14" eb="16">
      <t>カンレン</t>
    </rPh>
    <rPh sb="16" eb="18">
      <t>シリョウ</t>
    </rPh>
    <phoneticPr fontId="11"/>
  </si>
  <si>
    <t>後方計画</t>
    <rPh sb="0" eb="2">
      <t>コウホウ</t>
    </rPh>
    <rPh sb="2" eb="4">
      <t>ケイカク</t>
    </rPh>
    <phoneticPr fontId="11"/>
  </si>
  <si>
    <t>兵たんの体制、運用要領等に関する文書</t>
    <rPh sb="0" eb="1">
      <t>ヘイ</t>
    </rPh>
    <rPh sb="4" eb="6">
      <t>タイセイ</t>
    </rPh>
    <rPh sb="7" eb="9">
      <t>ウンヨウ</t>
    </rPh>
    <rPh sb="9" eb="11">
      <t>ヨウリョウ</t>
    </rPh>
    <rPh sb="11" eb="12">
      <t>トウ</t>
    </rPh>
    <rPh sb="13" eb="14">
      <t>カン</t>
    </rPh>
    <rPh sb="16" eb="18">
      <t>ブンショ</t>
    </rPh>
    <phoneticPr fontId="11"/>
  </si>
  <si>
    <t>日米兵たん、後方支援体制移行</t>
    <rPh sb="2" eb="3">
      <t>ヘイ</t>
    </rPh>
    <phoneticPr fontId="11"/>
  </si>
  <si>
    <t>○○年度日米兵たん資料
○○年度後方支援体制移行</t>
    <rPh sb="0" eb="4">
      <t>マルマルネンド</t>
    </rPh>
    <rPh sb="4" eb="6">
      <t>ニチベイ</t>
    </rPh>
    <rPh sb="6" eb="7">
      <t>ヘイ</t>
    </rPh>
    <rPh sb="9" eb="11">
      <t>シリョウ</t>
    </rPh>
    <rPh sb="12" eb="16">
      <t>マルマルネンド</t>
    </rPh>
    <rPh sb="16" eb="18">
      <t>コウホウ</t>
    </rPh>
    <rPh sb="18" eb="20">
      <t>シエン</t>
    </rPh>
    <rPh sb="20" eb="22">
      <t>タイセイ</t>
    </rPh>
    <rPh sb="22" eb="24">
      <t>イコウ</t>
    </rPh>
    <phoneticPr fontId="11"/>
  </si>
  <si>
    <t>将来兵たん体制</t>
    <phoneticPr fontId="11"/>
  </si>
  <si>
    <t>○○年度将来兵たん体制資料</t>
    <rPh sb="0" eb="4">
      <t>マルマルネンド</t>
    </rPh>
    <rPh sb="4" eb="6">
      <t>ショウライ</t>
    </rPh>
    <rPh sb="6" eb="7">
      <t>ヘイ</t>
    </rPh>
    <rPh sb="9" eb="11">
      <t>タイセイ</t>
    </rPh>
    <rPh sb="11" eb="13">
      <t>シリョウ</t>
    </rPh>
    <phoneticPr fontId="11"/>
  </si>
  <si>
    <t>統合後方補給計画、方面後方支援体制移行に係る業務の参考、システムを使用した兵たん現況把握、大規模災害等対応装備品の運用要領等、中央兵たん調整所業務実施要領に係る業務の参考</t>
    <rPh sb="0" eb="2">
      <t>トウゴウ</t>
    </rPh>
    <rPh sb="2" eb="4">
      <t>コウホウ</t>
    </rPh>
    <rPh sb="4" eb="6">
      <t>ホキュウ</t>
    </rPh>
    <rPh sb="6" eb="8">
      <t>ケイカク</t>
    </rPh>
    <phoneticPr fontId="11"/>
  </si>
  <si>
    <t>○○年度統合後方補給計画
○○年度体制移行に係る業務の参考資料
○○年度システムを使用した兵たん現況把握</t>
    <rPh sb="13" eb="17">
      <t>マルマルネンド</t>
    </rPh>
    <rPh sb="17" eb="21">
      <t>タイセイイコウ</t>
    </rPh>
    <rPh sb="22" eb="23">
      <t>カカ</t>
    </rPh>
    <rPh sb="24" eb="26">
      <t>ギョウム</t>
    </rPh>
    <rPh sb="27" eb="31">
      <t>サンコウシリョウ</t>
    </rPh>
    <rPh sb="32" eb="36">
      <t>マルマルネンド</t>
    </rPh>
    <rPh sb="41" eb="43">
      <t>シヨウ</t>
    </rPh>
    <rPh sb="45" eb="46">
      <t>ヘイ</t>
    </rPh>
    <rPh sb="48" eb="50">
      <t>ゲンキョウ</t>
    </rPh>
    <rPh sb="50" eb="52">
      <t>ハアク</t>
    </rPh>
    <phoneticPr fontId="11"/>
  </si>
  <si>
    <t>物品役務相互提供に関する文書</t>
    <rPh sb="0" eb="2">
      <t>ブッピン</t>
    </rPh>
    <rPh sb="2" eb="4">
      <t>エキム</t>
    </rPh>
    <rPh sb="4" eb="6">
      <t>ソウゴ</t>
    </rPh>
    <rPh sb="6" eb="8">
      <t>テイキョウ</t>
    </rPh>
    <rPh sb="9" eb="10">
      <t>カン</t>
    </rPh>
    <rPh sb="12" eb="14">
      <t>ブンショ</t>
    </rPh>
    <phoneticPr fontId="11"/>
  </si>
  <si>
    <t>物品役務相互提供（実績報告）</t>
    <rPh sb="0" eb="2">
      <t>ブッピン</t>
    </rPh>
    <rPh sb="2" eb="4">
      <t>エキム</t>
    </rPh>
    <rPh sb="4" eb="6">
      <t>ソウゴ</t>
    </rPh>
    <rPh sb="6" eb="8">
      <t>テイキョウ</t>
    </rPh>
    <rPh sb="9" eb="11">
      <t>ジッセキ</t>
    </rPh>
    <rPh sb="11" eb="13">
      <t>ホウコク</t>
    </rPh>
    <phoneticPr fontId="11"/>
  </si>
  <si>
    <t>○○年度物品役務相互提供（報告等）</t>
    <rPh sb="0" eb="4">
      <t>マルマルネンド</t>
    </rPh>
    <rPh sb="4" eb="6">
      <t>ブッピン</t>
    </rPh>
    <rPh sb="6" eb="8">
      <t>エキム</t>
    </rPh>
    <rPh sb="8" eb="10">
      <t>ソウゴ</t>
    </rPh>
    <rPh sb="10" eb="12">
      <t>テイキョウ</t>
    </rPh>
    <rPh sb="13" eb="15">
      <t>ホウコク</t>
    </rPh>
    <rPh sb="15" eb="16">
      <t>トウ</t>
    </rPh>
    <phoneticPr fontId="11"/>
  </si>
  <si>
    <t>物品役務相互提供業務処理要領</t>
    <rPh sb="0" eb="2">
      <t>ブッピン</t>
    </rPh>
    <rPh sb="2" eb="4">
      <t>エキム</t>
    </rPh>
    <rPh sb="4" eb="6">
      <t>ソウゴ</t>
    </rPh>
    <rPh sb="6" eb="8">
      <t>テイキョウ</t>
    </rPh>
    <rPh sb="8" eb="10">
      <t>ギョウム</t>
    </rPh>
    <rPh sb="10" eb="12">
      <t>ショリ</t>
    </rPh>
    <rPh sb="12" eb="14">
      <t>ヨウリョウ</t>
    </rPh>
    <phoneticPr fontId="11"/>
  </si>
  <si>
    <t>○○年度物品役務相互提供（業務要領）</t>
    <rPh sb="13" eb="15">
      <t>ギョウム</t>
    </rPh>
    <rPh sb="15" eb="17">
      <t>ヨウリョウ</t>
    </rPh>
    <phoneticPr fontId="11"/>
  </si>
  <si>
    <t>兵たん担当者集合訓練に関する文書</t>
    <rPh sb="0" eb="1">
      <t>ヘイ</t>
    </rPh>
    <rPh sb="3" eb="6">
      <t>タントウシャ</t>
    </rPh>
    <rPh sb="6" eb="8">
      <t>シュウゴウ</t>
    </rPh>
    <rPh sb="8" eb="10">
      <t>クンレン</t>
    </rPh>
    <rPh sb="11" eb="12">
      <t>カン</t>
    </rPh>
    <rPh sb="14" eb="16">
      <t>ブンショ</t>
    </rPh>
    <phoneticPr fontId="11"/>
  </si>
  <si>
    <t>兵たん担当者集合訓練、補給整備担当者会同</t>
    <rPh sb="0" eb="1">
      <t>ヘイ</t>
    </rPh>
    <rPh sb="3" eb="6">
      <t>タントウシャ</t>
    </rPh>
    <rPh sb="6" eb="8">
      <t>シュウゴウ</t>
    </rPh>
    <rPh sb="8" eb="10">
      <t>クンレン</t>
    </rPh>
    <rPh sb="11" eb="13">
      <t>ホキュウ</t>
    </rPh>
    <rPh sb="13" eb="15">
      <t>セイビ</t>
    </rPh>
    <rPh sb="15" eb="18">
      <t>タントウシャ</t>
    </rPh>
    <rPh sb="18" eb="20">
      <t>カイドウ</t>
    </rPh>
    <phoneticPr fontId="11"/>
  </si>
  <si>
    <t>○○年度兵たん担当者集合訓練
○○年度補給整備担当者会同</t>
    <rPh sb="0" eb="4">
      <t>マルマルネンド</t>
    </rPh>
    <rPh sb="4" eb="5">
      <t>ヘイ</t>
    </rPh>
    <rPh sb="7" eb="10">
      <t>タントウシャ</t>
    </rPh>
    <rPh sb="10" eb="14">
      <t>シュウゴウクンレン</t>
    </rPh>
    <rPh sb="15" eb="19">
      <t>マルマルネンド</t>
    </rPh>
    <rPh sb="19" eb="23">
      <t>ホキュウセイビ</t>
    </rPh>
    <rPh sb="23" eb="26">
      <t>タントウシャ</t>
    </rPh>
    <rPh sb="26" eb="28">
      <t>カイドウ</t>
    </rPh>
    <phoneticPr fontId="11"/>
  </si>
  <si>
    <t>補給管理</t>
    <rPh sb="0" eb="2">
      <t>ホキュウ</t>
    </rPh>
    <rPh sb="2" eb="4">
      <t>カンリ</t>
    </rPh>
    <phoneticPr fontId="11"/>
  </si>
  <si>
    <t>充足基準に関する文書</t>
    <rPh sb="0" eb="2">
      <t>ジュウソク</t>
    </rPh>
    <rPh sb="2" eb="4">
      <t>キジュン</t>
    </rPh>
    <rPh sb="5" eb="6">
      <t>カン</t>
    </rPh>
    <rPh sb="8" eb="10">
      <t>ブンショ</t>
    </rPh>
    <phoneticPr fontId="11"/>
  </si>
  <si>
    <t>充足基準</t>
    <rPh sb="0" eb="2">
      <t>ジュウソク</t>
    </rPh>
    <rPh sb="2" eb="4">
      <t>キジュン</t>
    </rPh>
    <phoneticPr fontId="11"/>
  </si>
  <si>
    <t>○○年度装備品充足基準
○○年度定期交換保安部品所要量算定</t>
    <rPh sb="0" eb="4">
      <t>マルマルネンド</t>
    </rPh>
    <rPh sb="4" eb="7">
      <t>ソウビヒン</t>
    </rPh>
    <rPh sb="7" eb="9">
      <t>ジュウソク</t>
    </rPh>
    <rPh sb="9" eb="11">
      <t>キジュン</t>
    </rPh>
    <rPh sb="12" eb="16">
      <t>マルマルネンド</t>
    </rPh>
    <rPh sb="16" eb="20">
      <t>テイキコウカン</t>
    </rPh>
    <rPh sb="20" eb="24">
      <t>ホアンブヒン</t>
    </rPh>
    <rPh sb="24" eb="27">
      <t>ショヨウリョウ</t>
    </rPh>
    <rPh sb="27" eb="29">
      <t>サンテイ</t>
    </rPh>
    <phoneticPr fontId="11"/>
  </si>
  <si>
    <t>○○年度□□感染症に伴う災害派遣時に必要な資材の管理要領（□□には、感染症名を記載）</t>
    <rPh sb="0" eb="4">
      <t>マルマルネンド</t>
    </rPh>
    <rPh sb="6" eb="9">
      <t>カンセンショウ</t>
    </rPh>
    <rPh sb="10" eb="11">
      <t>トモナ</t>
    </rPh>
    <rPh sb="12" eb="17">
      <t>サイガイハケンジ</t>
    </rPh>
    <rPh sb="18" eb="20">
      <t>ヒツヨウ</t>
    </rPh>
    <rPh sb="21" eb="23">
      <t>シザイ</t>
    </rPh>
    <rPh sb="24" eb="26">
      <t>カンリ</t>
    </rPh>
    <rPh sb="26" eb="28">
      <t>ヨウリョウ</t>
    </rPh>
    <rPh sb="34" eb="37">
      <t>カンセンショウ</t>
    </rPh>
    <rPh sb="37" eb="38">
      <t>メイ</t>
    </rPh>
    <rPh sb="39" eb="41">
      <t>キサイ</t>
    </rPh>
    <phoneticPr fontId="11"/>
  </si>
  <si>
    <t>1年</t>
    <rPh sb="1" eb="2">
      <t>ネン</t>
    </rPh>
    <phoneticPr fontId="11"/>
  </si>
  <si>
    <t>装備品等の管理に関する文書</t>
    <rPh sb="0" eb="3">
      <t>ソウビヒン</t>
    </rPh>
    <rPh sb="3" eb="4">
      <t>トウ</t>
    </rPh>
    <rPh sb="5" eb="7">
      <t>カンリ</t>
    </rPh>
    <rPh sb="8" eb="9">
      <t>カン</t>
    </rPh>
    <rPh sb="11" eb="13">
      <t>ブンショ</t>
    </rPh>
    <phoneticPr fontId="11"/>
  </si>
  <si>
    <t>分任物品管理官の指定等</t>
    <rPh sb="0" eb="2">
      <t>ブンニン</t>
    </rPh>
    <rPh sb="2" eb="4">
      <t>ブッピン</t>
    </rPh>
    <rPh sb="4" eb="6">
      <t>カンリ</t>
    </rPh>
    <rPh sb="6" eb="7">
      <t>カン</t>
    </rPh>
    <rPh sb="8" eb="10">
      <t>シテイ</t>
    </rPh>
    <rPh sb="10" eb="11">
      <t>トウ</t>
    </rPh>
    <phoneticPr fontId="11"/>
  </si>
  <si>
    <t>○○年度分任物品管理官の指定</t>
    <rPh sb="0" eb="4">
      <t>マルマルネンド</t>
    </rPh>
    <rPh sb="4" eb="6">
      <t>ブンニン</t>
    </rPh>
    <rPh sb="6" eb="8">
      <t>ブッピン</t>
    </rPh>
    <rPh sb="8" eb="11">
      <t>カンリカン</t>
    </rPh>
    <rPh sb="12" eb="14">
      <t>シテイ</t>
    </rPh>
    <phoneticPr fontId="11"/>
  </si>
  <si>
    <t>ー</t>
    <phoneticPr fontId="11"/>
  </si>
  <si>
    <t>不用供与品等報告、特別管理品目の管理換等</t>
    <phoneticPr fontId="11"/>
  </si>
  <si>
    <t>○○年度不用供与品等報告
○○年度特別管理品目の管理換
○○年度装備品等からの部品採取</t>
    <rPh sb="4" eb="6">
      <t>フヨウ</t>
    </rPh>
    <rPh sb="6" eb="9">
      <t>キョウヨヒン</t>
    </rPh>
    <rPh sb="9" eb="10">
      <t>トウ</t>
    </rPh>
    <rPh sb="10" eb="12">
      <t>ホウコク</t>
    </rPh>
    <rPh sb="13" eb="17">
      <t>マルマルネンド</t>
    </rPh>
    <rPh sb="17" eb="19">
      <t>トクベツ</t>
    </rPh>
    <rPh sb="19" eb="23">
      <t>カンリヒンモク</t>
    </rPh>
    <rPh sb="24" eb="26">
      <t>カンリ</t>
    </rPh>
    <rPh sb="26" eb="27">
      <t>カ</t>
    </rPh>
    <rPh sb="28" eb="32">
      <t>マルマルネンド</t>
    </rPh>
    <rPh sb="32" eb="36">
      <t>ソウビヒントウ</t>
    </rPh>
    <rPh sb="39" eb="41">
      <t>ブヒン</t>
    </rPh>
    <rPh sb="41" eb="43">
      <t>サイシュ</t>
    </rPh>
    <phoneticPr fontId="11"/>
  </si>
  <si>
    <t>環境物品に関する文書</t>
    <rPh sb="0" eb="2">
      <t>カンキョウ</t>
    </rPh>
    <rPh sb="2" eb="4">
      <t>ブッピン</t>
    </rPh>
    <rPh sb="5" eb="6">
      <t>カン</t>
    </rPh>
    <rPh sb="8" eb="10">
      <t>ブンショ</t>
    </rPh>
    <phoneticPr fontId="11"/>
  </si>
  <si>
    <t>○○年度環境物品等の調査
○○年度補給整備業務アンケート
○○年度タイヤ等の管理要領</t>
    <rPh sb="0" eb="4">
      <t>マルマルネンド</t>
    </rPh>
    <rPh sb="4" eb="6">
      <t>カンキョウ</t>
    </rPh>
    <rPh sb="6" eb="8">
      <t>ブッピン</t>
    </rPh>
    <rPh sb="8" eb="9">
      <t>トウ</t>
    </rPh>
    <rPh sb="10" eb="12">
      <t>チョウサ</t>
    </rPh>
    <rPh sb="13" eb="17">
      <t>マルマルネンド</t>
    </rPh>
    <rPh sb="17" eb="21">
      <t>ホキュウセイビ</t>
    </rPh>
    <rPh sb="21" eb="23">
      <t>ギョウム</t>
    </rPh>
    <rPh sb="29" eb="33">
      <t>マルマルネンド</t>
    </rPh>
    <rPh sb="36" eb="37">
      <t>トウ</t>
    </rPh>
    <rPh sb="38" eb="40">
      <t>カンリ</t>
    </rPh>
    <rPh sb="40" eb="42">
      <t>ヨウリョウ</t>
    </rPh>
    <phoneticPr fontId="11"/>
  </si>
  <si>
    <t>計測器校正、定期交換部品の指定</t>
    <rPh sb="0" eb="3">
      <t>ケイソクキ</t>
    </rPh>
    <rPh sb="3" eb="5">
      <t>コウセイ</t>
    </rPh>
    <rPh sb="6" eb="10">
      <t>テイキコウカン</t>
    </rPh>
    <rPh sb="10" eb="12">
      <t>ブヒン</t>
    </rPh>
    <rPh sb="13" eb="15">
      <t>シテイ</t>
    </rPh>
    <phoneticPr fontId="11"/>
  </si>
  <si>
    <t>○○年度計測器校正
○○年度定期交換部品の指定</t>
    <rPh sb="7" eb="9">
      <t>コウセイ</t>
    </rPh>
    <rPh sb="10" eb="14">
      <t>マルマルネンド</t>
    </rPh>
    <rPh sb="14" eb="18">
      <t>テイキコウカン</t>
    </rPh>
    <rPh sb="18" eb="20">
      <t>ブヒン</t>
    </rPh>
    <rPh sb="21" eb="23">
      <t>シテイ</t>
    </rPh>
    <phoneticPr fontId="11"/>
  </si>
  <si>
    <t>補給管理に伴う検査、巡回指導、取扱主任点検、補給整備に関する教育等</t>
    <rPh sb="0" eb="4">
      <t>ホキュウカンリ</t>
    </rPh>
    <rPh sb="5" eb="6">
      <t>トモナ</t>
    </rPh>
    <rPh sb="7" eb="9">
      <t>ケンサ</t>
    </rPh>
    <rPh sb="10" eb="12">
      <t>ジュンカイ</t>
    </rPh>
    <rPh sb="12" eb="14">
      <t>シドウ</t>
    </rPh>
    <rPh sb="15" eb="17">
      <t>トリアツカイ</t>
    </rPh>
    <rPh sb="17" eb="19">
      <t>シュニン</t>
    </rPh>
    <rPh sb="19" eb="21">
      <t>テンケン</t>
    </rPh>
    <rPh sb="22" eb="26">
      <t>ホキュウセイビ</t>
    </rPh>
    <rPh sb="27" eb="28">
      <t>カン</t>
    </rPh>
    <rPh sb="30" eb="32">
      <t>キョウイク</t>
    </rPh>
    <rPh sb="32" eb="33">
      <t>トウ</t>
    </rPh>
    <phoneticPr fontId="11"/>
  </si>
  <si>
    <t>○○年度△△検査（△△には、検査名を記載）
○○年度巡回指導
○○年度取扱主任点検
○○年度△△教育実施計画（△△には、教育名を記載）</t>
    <rPh sb="6" eb="8">
      <t>ケンサ</t>
    </rPh>
    <rPh sb="14" eb="17">
      <t>ケンサメイ</t>
    </rPh>
    <rPh sb="18" eb="20">
      <t>キサイ</t>
    </rPh>
    <rPh sb="22" eb="26">
      <t>マルマルネンド</t>
    </rPh>
    <rPh sb="26" eb="28">
      <t>ジュンカイ</t>
    </rPh>
    <rPh sb="28" eb="30">
      <t>シドウ</t>
    </rPh>
    <rPh sb="31" eb="35">
      <t>マルマルネンド</t>
    </rPh>
    <rPh sb="35" eb="37">
      <t>トリアツカイ</t>
    </rPh>
    <rPh sb="37" eb="39">
      <t>シュニン</t>
    </rPh>
    <rPh sb="39" eb="41">
      <t>テンケン</t>
    </rPh>
    <rPh sb="42" eb="46">
      <t>マルマルネンド</t>
    </rPh>
    <rPh sb="48" eb="50">
      <t>キョウイク</t>
    </rPh>
    <rPh sb="50" eb="52">
      <t>ジッシ</t>
    </rPh>
    <rPh sb="52" eb="54">
      <t>ケイカク</t>
    </rPh>
    <rPh sb="60" eb="62">
      <t>キョウイク</t>
    </rPh>
    <rPh sb="62" eb="63">
      <t>メイ</t>
    </rPh>
    <rPh sb="64" eb="66">
      <t>キサイ</t>
    </rPh>
    <phoneticPr fontId="11"/>
  </si>
  <si>
    <t>管理換協議書、陸上自衛隊整備規則に示す諸記録</t>
    <phoneticPr fontId="11"/>
  </si>
  <si>
    <t>○○年度△△管理換協議書（△△には、装備品名を記載）
○○年度予防整備作業用紙
○○年度電子計算機の賃貸借契約書</t>
    <rPh sb="0" eb="4">
      <t>マルマルネンド</t>
    </rPh>
    <rPh sb="6" eb="8">
      <t>カンリ</t>
    </rPh>
    <rPh sb="8" eb="9">
      <t>カン</t>
    </rPh>
    <rPh sb="9" eb="12">
      <t>キョウギショ</t>
    </rPh>
    <rPh sb="18" eb="21">
      <t>ソウビヒン</t>
    </rPh>
    <rPh sb="21" eb="22">
      <t>メイ</t>
    </rPh>
    <rPh sb="23" eb="25">
      <t>キサイ</t>
    </rPh>
    <rPh sb="29" eb="31">
      <t>ネンド</t>
    </rPh>
    <rPh sb="31" eb="33">
      <t>ヨボウ</t>
    </rPh>
    <rPh sb="33" eb="35">
      <t>セイビ</t>
    </rPh>
    <rPh sb="35" eb="37">
      <t>サギョウ</t>
    </rPh>
    <rPh sb="37" eb="39">
      <t>ヨウシ</t>
    </rPh>
    <rPh sb="42" eb="44">
      <t>ネンド</t>
    </rPh>
    <rPh sb="44" eb="46">
      <t>デンシ</t>
    </rPh>
    <rPh sb="46" eb="49">
      <t>ケイサンキ</t>
    </rPh>
    <rPh sb="50" eb="53">
      <t>チンタイシャク</t>
    </rPh>
    <rPh sb="53" eb="56">
      <t>ケイヤクショ</t>
    </rPh>
    <phoneticPr fontId="11"/>
  </si>
  <si>
    <t>不用決定の日に係る特定日以後５年</t>
    <rPh sb="0" eb="4">
      <t>フヨウケッテイ</t>
    </rPh>
    <rPh sb="5" eb="6">
      <t>ヒ</t>
    </rPh>
    <rPh sb="7" eb="8">
      <t>カカ</t>
    </rPh>
    <rPh sb="9" eb="12">
      <t>トクテイビ</t>
    </rPh>
    <rPh sb="12" eb="14">
      <t>イゴ</t>
    </rPh>
    <rPh sb="15" eb="16">
      <t>ネン</t>
    </rPh>
    <phoneticPr fontId="11"/>
  </si>
  <si>
    <t>陸上自衛隊補給管理規則に示す証書類</t>
    <phoneticPr fontId="11"/>
  </si>
  <si>
    <t>○○年度管理簿
○○年度請求異動票
○○年度△△台帳
○○年度△△申請書
（△△には、証書類名を記載）
受渡証（甲）
○○年度作業要求書
○○年度送り状</t>
    <rPh sb="3" eb="4">
      <t>ド</t>
    </rPh>
    <rPh sb="4" eb="7">
      <t>カンリボ</t>
    </rPh>
    <rPh sb="8" eb="12">
      <t>マルマルネンド</t>
    </rPh>
    <rPh sb="12" eb="14">
      <t>セイキュウ</t>
    </rPh>
    <rPh sb="14" eb="17">
      <t>イドウヒョウ</t>
    </rPh>
    <rPh sb="18" eb="22">
      <t>マルマルネンド</t>
    </rPh>
    <rPh sb="24" eb="26">
      <t>ダイチョウ</t>
    </rPh>
    <rPh sb="27" eb="33">
      <t>マルマルネンドサンカクサンカク</t>
    </rPh>
    <rPh sb="33" eb="36">
      <t>シンセイショ</t>
    </rPh>
    <rPh sb="43" eb="46">
      <t>ショウショルイ</t>
    </rPh>
    <rPh sb="46" eb="47">
      <t>メイ</t>
    </rPh>
    <rPh sb="48" eb="50">
      <t>キサイ</t>
    </rPh>
    <rPh sb="52" eb="54">
      <t>ウケワタシ</t>
    </rPh>
    <rPh sb="54" eb="55">
      <t>ショウ</t>
    </rPh>
    <rPh sb="56" eb="57">
      <t>コウ</t>
    </rPh>
    <rPh sb="59" eb="63">
      <t>マルマルネンド</t>
    </rPh>
    <rPh sb="63" eb="65">
      <t>サギョウ</t>
    </rPh>
    <rPh sb="65" eb="68">
      <t>ヨウキュウショ</t>
    </rPh>
    <rPh sb="69" eb="73">
      <t>マルマルネンド</t>
    </rPh>
    <rPh sb="73" eb="74">
      <t>オク</t>
    </rPh>
    <rPh sb="75" eb="76">
      <t>ジョウ</t>
    </rPh>
    <phoneticPr fontId="11"/>
  </si>
  <si>
    <t>５年（うち、管理簿及び受渡証（甲）については、最後に記録した日に係る特定日以後５年）</t>
    <phoneticPr fontId="11"/>
  </si>
  <si>
    <t>装備品等の整備の記録に関する文書（市販品、民生品を除く。）</t>
    <rPh sb="0" eb="3">
      <t>ソウビヒン</t>
    </rPh>
    <rPh sb="3" eb="4">
      <t>トウ</t>
    </rPh>
    <rPh sb="5" eb="7">
      <t>セイビ</t>
    </rPh>
    <rPh sb="8" eb="10">
      <t>キロク</t>
    </rPh>
    <rPh sb="11" eb="12">
      <t>カン</t>
    </rPh>
    <rPh sb="14" eb="16">
      <t>ブンショ</t>
    </rPh>
    <rPh sb="17" eb="19">
      <t>シハン</t>
    </rPh>
    <rPh sb="19" eb="20">
      <t>ヒン</t>
    </rPh>
    <rPh sb="21" eb="23">
      <t>ミンセイ</t>
    </rPh>
    <rPh sb="23" eb="24">
      <t>ヒン</t>
    </rPh>
    <rPh sb="25" eb="26">
      <t>ノゾ</t>
    </rPh>
    <phoneticPr fontId="11"/>
  </si>
  <si>
    <t>履歴簿</t>
    <rPh sb="0" eb="2">
      <t>リレキ</t>
    </rPh>
    <rPh sb="2" eb="3">
      <t>ボ</t>
    </rPh>
    <phoneticPr fontId="11"/>
  </si>
  <si>
    <t>履歴簿</t>
    <rPh sb="0" eb="3">
      <t>リレキボ</t>
    </rPh>
    <phoneticPr fontId="11"/>
  </si>
  <si>
    <t>不用決定の日に係る特定日以後５年</t>
    <rPh sb="0" eb="2">
      <t>フヨウ</t>
    </rPh>
    <rPh sb="2" eb="4">
      <t>ケッテイ</t>
    </rPh>
    <rPh sb="5" eb="6">
      <t>ヒ</t>
    </rPh>
    <rPh sb="7" eb="8">
      <t>カカ</t>
    </rPh>
    <rPh sb="9" eb="12">
      <t>トクテイビ</t>
    </rPh>
    <rPh sb="12" eb="14">
      <t>イゴ</t>
    </rPh>
    <rPh sb="15" eb="16">
      <t>ネン</t>
    </rPh>
    <phoneticPr fontId="11"/>
  </si>
  <si>
    <t>補給管理システムに関する文書</t>
    <rPh sb="0" eb="2">
      <t>ホキュウ</t>
    </rPh>
    <rPh sb="2" eb="4">
      <t>カンリ</t>
    </rPh>
    <rPh sb="9" eb="10">
      <t>カン</t>
    </rPh>
    <rPh sb="12" eb="14">
      <t>ブンショ</t>
    </rPh>
    <phoneticPr fontId="11"/>
  </si>
  <si>
    <t>補給管理システムの運用中断</t>
    <rPh sb="9" eb="11">
      <t>ウンヨウ</t>
    </rPh>
    <rPh sb="11" eb="13">
      <t>チュウダン</t>
    </rPh>
    <phoneticPr fontId="11"/>
  </si>
  <si>
    <t>○○年度補給管理システムの運用中断</t>
    <rPh sb="4" eb="6">
      <t>ホキュウ</t>
    </rPh>
    <rPh sb="6" eb="8">
      <t>カンリ</t>
    </rPh>
    <rPh sb="13" eb="17">
      <t>ウンヨウチュウダン</t>
    </rPh>
    <phoneticPr fontId="11"/>
  </si>
  <si>
    <t>補給管理システムの運用及び管理要領</t>
    <phoneticPr fontId="11"/>
  </si>
  <si>
    <t>○○年度補給管理システムの管理要領</t>
    <rPh sb="0" eb="4">
      <t>マルマルネンド</t>
    </rPh>
    <rPh sb="4" eb="6">
      <t>ホキュウ</t>
    </rPh>
    <rPh sb="6" eb="8">
      <t>カンリ</t>
    </rPh>
    <rPh sb="13" eb="17">
      <t>カンリヨウリョウ</t>
    </rPh>
    <phoneticPr fontId="11"/>
  </si>
  <si>
    <t>装備品等の管理要領、基準等に関する文書</t>
    <rPh sb="0" eb="3">
      <t>ソウビヒン</t>
    </rPh>
    <rPh sb="3" eb="4">
      <t>トウ</t>
    </rPh>
    <rPh sb="5" eb="7">
      <t>カンリ</t>
    </rPh>
    <rPh sb="7" eb="9">
      <t>ヨウリョウ</t>
    </rPh>
    <rPh sb="10" eb="12">
      <t>キジュン</t>
    </rPh>
    <rPh sb="12" eb="13">
      <t>トウ</t>
    </rPh>
    <rPh sb="14" eb="15">
      <t>カン</t>
    </rPh>
    <rPh sb="17" eb="19">
      <t>ブンショ</t>
    </rPh>
    <phoneticPr fontId="11"/>
  </si>
  <si>
    <t>国際活動対応装備品等の管理要領、製造者記号、整備段階区分表</t>
    <rPh sb="0" eb="2">
      <t>コクサイ</t>
    </rPh>
    <rPh sb="2" eb="4">
      <t>カツドウ</t>
    </rPh>
    <rPh sb="4" eb="6">
      <t>タイオウ</t>
    </rPh>
    <rPh sb="6" eb="9">
      <t>ソウビヒン</t>
    </rPh>
    <rPh sb="9" eb="10">
      <t>トウ</t>
    </rPh>
    <rPh sb="11" eb="13">
      <t>カンリ</t>
    </rPh>
    <rPh sb="13" eb="15">
      <t>ヨウリョウ</t>
    </rPh>
    <phoneticPr fontId="11"/>
  </si>
  <si>
    <t>○○年度△△装備品等の管理要領
○○年度△△製造者記号
○○年度整備段階区分表
（△△には、装備品名等を記載）</t>
    <rPh sb="0" eb="4">
      <t>マルマルネンド</t>
    </rPh>
    <rPh sb="6" eb="9">
      <t>ソウビヒン</t>
    </rPh>
    <rPh sb="9" eb="10">
      <t>トウ</t>
    </rPh>
    <rPh sb="11" eb="13">
      <t>カンリ</t>
    </rPh>
    <rPh sb="13" eb="15">
      <t>ヨウリョウ</t>
    </rPh>
    <rPh sb="16" eb="22">
      <t>マルマルネンドサンカクサンカク</t>
    </rPh>
    <rPh sb="22" eb="25">
      <t>セイゾウシャ</t>
    </rPh>
    <rPh sb="25" eb="27">
      <t>キゴウ</t>
    </rPh>
    <rPh sb="28" eb="32">
      <t>マルマルネンド</t>
    </rPh>
    <rPh sb="32" eb="36">
      <t>セイビダンカイ</t>
    </rPh>
    <rPh sb="36" eb="38">
      <t>クブン</t>
    </rPh>
    <rPh sb="38" eb="39">
      <t>ヒョウ</t>
    </rPh>
    <rPh sb="46" eb="49">
      <t>ソウビヒン</t>
    </rPh>
    <rPh sb="49" eb="50">
      <t>メイ</t>
    </rPh>
    <rPh sb="50" eb="51">
      <t>ナド</t>
    </rPh>
    <rPh sb="52" eb="54">
      <t>キサイ</t>
    </rPh>
    <phoneticPr fontId="11"/>
  </si>
  <si>
    <t>補給整備関係細部処理要領</t>
    <rPh sb="0" eb="4">
      <t>ホキュウセイビ</t>
    </rPh>
    <rPh sb="4" eb="6">
      <t>カンケイ</t>
    </rPh>
    <rPh sb="6" eb="8">
      <t>サイブ</t>
    </rPh>
    <rPh sb="8" eb="10">
      <t>ショリ</t>
    </rPh>
    <rPh sb="10" eb="12">
      <t>ヨウリョウ</t>
    </rPh>
    <phoneticPr fontId="11"/>
  </si>
  <si>
    <t>○○年度補給整備関係細部処理要領</t>
    <rPh sb="0" eb="4">
      <t>マルマルネンド</t>
    </rPh>
    <rPh sb="4" eb="8">
      <t>ホキュウセイビ</t>
    </rPh>
    <rPh sb="8" eb="10">
      <t>カンケイ</t>
    </rPh>
    <rPh sb="10" eb="12">
      <t>サイブ</t>
    </rPh>
    <rPh sb="12" eb="14">
      <t>ショリ</t>
    </rPh>
    <rPh sb="14" eb="16">
      <t>ヨウリョウ</t>
    </rPh>
    <phoneticPr fontId="11"/>
  </si>
  <si>
    <t>装備品塗装の基準、高圧ガス管理要領</t>
    <phoneticPr fontId="11"/>
  </si>
  <si>
    <t>○○年度装備品塗装の基準
○○年度高圧ガス管理要領</t>
    <rPh sb="0" eb="4">
      <t>マルマルネンド</t>
    </rPh>
    <rPh sb="4" eb="7">
      <t>ソウビヒン</t>
    </rPh>
    <rPh sb="7" eb="9">
      <t>トソウ</t>
    </rPh>
    <rPh sb="10" eb="12">
      <t>キジュン</t>
    </rPh>
    <rPh sb="13" eb="17">
      <t>マルマルネンド</t>
    </rPh>
    <rPh sb="17" eb="19">
      <t>コウアツ</t>
    </rPh>
    <rPh sb="21" eb="25">
      <t>カンリヨウリョウ</t>
    </rPh>
    <phoneticPr fontId="11"/>
  </si>
  <si>
    <t>装備品等の仕様書に関する文書</t>
    <rPh sb="0" eb="3">
      <t>ソウビヒン</t>
    </rPh>
    <rPh sb="3" eb="4">
      <t>トウ</t>
    </rPh>
    <rPh sb="5" eb="8">
      <t>シヨウショ</t>
    </rPh>
    <rPh sb="9" eb="10">
      <t>カン</t>
    </rPh>
    <rPh sb="12" eb="14">
      <t>ブンショ</t>
    </rPh>
    <phoneticPr fontId="11"/>
  </si>
  <si>
    <t>仕様書の制定・改正検討</t>
    <phoneticPr fontId="11"/>
  </si>
  <si>
    <t>○○年度△△装備品の仕様書改正検討
（△△には、装備品名を記載）</t>
    <rPh sb="0" eb="4">
      <t>マルマルネンド</t>
    </rPh>
    <rPh sb="6" eb="9">
      <t>ソウビヒン</t>
    </rPh>
    <rPh sb="10" eb="13">
      <t>シヨウショ</t>
    </rPh>
    <rPh sb="13" eb="15">
      <t>カイセイ</t>
    </rPh>
    <rPh sb="15" eb="17">
      <t>ケントウ</t>
    </rPh>
    <rPh sb="24" eb="27">
      <t>ソウビヒン</t>
    </rPh>
    <rPh sb="27" eb="28">
      <t>メイ</t>
    </rPh>
    <rPh sb="29" eb="31">
      <t>キサイ</t>
    </rPh>
    <phoneticPr fontId="11"/>
  </si>
  <si>
    <t>装備品等を保有しなくなった日に係る特定日以後１年</t>
    <rPh sb="0" eb="3">
      <t>ソウビヒン</t>
    </rPh>
    <rPh sb="3" eb="4">
      <t>トウ</t>
    </rPh>
    <rPh sb="5" eb="7">
      <t>ホユウ</t>
    </rPh>
    <rPh sb="13" eb="14">
      <t>ヒ</t>
    </rPh>
    <rPh sb="15" eb="16">
      <t>カカ</t>
    </rPh>
    <rPh sb="17" eb="20">
      <t>トクテイビ</t>
    </rPh>
    <rPh sb="20" eb="22">
      <t>イゴ</t>
    </rPh>
    <rPh sb="23" eb="24">
      <t>ネン</t>
    </rPh>
    <phoneticPr fontId="11"/>
  </si>
  <si>
    <t>装備品等の相互融通に関する文書</t>
    <rPh sb="0" eb="3">
      <t>ソウビヒン</t>
    </rPh>
    <rPh sb="3" eb="4">
      <t>トウ</t>
    </rPh>
    <rPh sb="5" eb="7">
      <t>ソウゴ</t>
    </rPh>
    <rPh sb="7" eb="9">
      <t>ユウズウ</t>
    </rPh>
    <rPh sb="10" eb="11">
      <t>カン</t>
    </rPh>
    <rPh sb="13" eb="15">
      <t>ブンショ</t>
    </rPh>
    <phoneticPr fontId="11"/>
  </si>
  <si>
    <t>融通対象装備品</t>
    <rPh sb="0" eb="2">
      <t>ユウズウ</t>
    </rPh>
    <rPh sb="2" eb="4">
      <t>タイショウ</t>
    </rPh>
    <rPh sb="4" eb="7">
      <t>ソウビヒン</t>
    </rPh>
    <phoneticPr fontId="11"/>
  </si>
  <si>
    <t>○○年度△△装備品の相互融通資料
（△△には、装備品名を記載）</t>
    <rPh sb="0" eb="6">
      <t>マルマルネンドサンカクサンカク</t>
    </rPh>
    <rPh sb="6" eb="9">
      <t>ソウビヒン</t>
    </rPh>
    <rPh sb="10" eb="12">
      <t>ソウゴ</t>
    </rPh>
    <rPh sb="12" eb="14">
      <t>ユウズウ</t>
    </rPh>
    <rPh sb="14" eb="16">
      <t>シリョウ</t>
    </rPh>
    <rPh sb="23" eb="27">
      <t>ソウビヒンメイ</t>
    </rPh>
    <rPh sb="28" eb="30">
      <t>キサイ</t>
    </rPh>
    <phoneticPr fontId="11"/>
  </si>
  <si>
    <t>装備品等の改善方策に関する文書</t>
    <rPh sb="0" eb="3">
      <t>ソウビヒン</t>
    </rPh>
    <rPh sb="3" eb="4">
      <t>トウ</t>
    </rPh>
    <rPh sb="5" eb="7">
      <t>カイゼン</t>
    </rPh>
    <rPh sb="7" eb="9">
      <t>ホウサク</t>
    </rPh>
    <rPh sb="10" eb="11">
      <t>カン</t>
    </rPh>
    <rPh sb="13" eb="15">
      <t>ブンショ</t>
    </rPh>
    <phoneticPr fontId="11"/>
  </si>
  <si>
    <t>装備品改善</t>
    <rPh sb="0" eb="2">
      <t>ソウビ</t>
    </rPh>
    <rPh sb="2" eb="3">
      <t>ヒン</t>
    </rPh>
    <rPh sb="3" eb="5">
      <t>カイゼン</t>
    </rPh>
    <phoneticPr fontId="11"/>
  </si>
  <si>
    <t>○○年度△△装備品改善検討（△△には、装備品名を記載）
○○年度整備段階区分変更案意見聴取</t>
    <rPh sb="0" eb="4">
      <t>マルマルネンド</t>
    </rPh>
    <rPh sb="6" eb="9">
      <t>ソウビヒン</t>
    </rPh>
    <rPh sb="9" eb="11">
      <t>カイゼン</t>
    </rPh>
    <rPh sb="11" eb="13">
      <t>ケントウ</t>
    </rPh>
    <rPh sb="19" eb="22">
      <t>ソウビヒン</t>
    </rPh>
    <rPh sb="22" eb="23">
      <t>メイ</t>
    </rPh>
    <rPh sb="24" eb="26">
      <t>キサイ</t>
    </rPh>
    <rPh sb="28" eb="32">
      <t>マルマルネンド</t>
    </rPh>
    <rPh sb="32" eb="36">
      <t>セイビダンカイ</t>
    </rPh>
    <rPh sb="36" eb="38">
      <t>クブン</t>
    </rPh>
    <rPh sb="38" eb="40">
      <t>ヘンコウ</t>
    </rPh>
    <rPh sb="40" eb="41">
      <t>アン</t>
    </rPh>
    <rPh sb="41" eb="43">
      <t>イケン</t>
    </rPh>
    <rPh sb="43" eb="45">
      <t>チョウシュ</t>
    </rPh>
    <phoneticPr fontId="11"/>
  </si>
  <si>
    <t>整備諸基準、補給カタログに関する文書</t>
    <rPh sb="0" eb="2">
      <t>セイビ</t>
    </rPh>
    <rPh sb="2" eb="3">
      <t>ショ</t>
    </rPh>
    <rPh sb="3" eb="5">
      <t>キジュン</t>
    </rPh>
    <rPh sb="6" eb="8">
      <t>ホキュウ</t>
    </rPh>
    <rPh sb="13" eb="14">
      <t>カン</t>
    </rPh>
    <rPh sb="16" eb="18">
      <t>ブンショ</t>
    </rPh>
    <phoneticPr fontId="11"/>
  </si>
  <si>
    <t>整備諸基準等現況表</t>
    <rPh sb="0" eb="2">
      <t>セイビ</t>
    </rPh>
    <rPh sb="2" eb="3">
      <t>ショ</t>
    </rPh>
    <rPh sb="3" eb="5">
      <t>キジュン</t>
    </rPh>
    <rPh sb="5" eb="6">
      <t>トウ</t>
    </rPh>
    <rPh sb="6" eb="8">
      <t>ゲンキョウ</t>
    </rPh>
    <rPh sb="8" eb="9">
      <t>ヒョウ</t>
    </rPh>
    <phoneticPr fontId="11"/>
  </si>
  <si>
    <t>整備諸基準等現況表</t>
    <rPh sb="0" eb="3">
      <t>セイビショ</t>
    </rPh>
    <rPh sb="3" eb="5">
      <t>キジュン</t>
    </rPh>
    <rPh sb="5" eb="6">
      <t>トウ</t>
    </rPh>
    <rPh sb="6" eb="8">
      <t>ゲンキョウ</t>
    </rPh>
    <rPh sb="8" eb="9">
      <t>ヒョウ</t>
    </rPh>
    <phoneticPr fontId="11"/>
  </si>
  <si>
    <t>最後に記録した日に係る特定日以後５年</t>
    <rPh sb="0" eb="2">
      <t>サイゴ</t>
    </rPh>
    <rPh sb="3" eb="5">
      <t>キロク</t>
    </rPh>
    <rPh sb="7" eb="8">
      <t>ヒ</t>
    </rPh>
    <rPh sb="9" eb="10">
      <t>カカワ</t>
    </rPh>
    <rPh sb="11" eb="14">
      <t>トクテイビ</t>
    </rPh>
    <rPh sb="14" eb="16">
      <t>イゴ</t>
    </rPh>
    <rPh sb="17" eb="18">
      <t>ネン</t>
    </rPh>
    <phoneticPr fontId="11"/>
  </si>
  <si>
    <t>　</t>
    <phoneticPr fontId="11"/>
  </si>
  <si>
    <t>補給カタログ（補給品）、整備諸基準（補給品）、取扱書（補給品）</t>
    <rPh sb="0" eb="2">
      <t>ホキュウ</t>
    </rPh>
    <rPh sb="7" eb="9">
      <t>ホキュウ</t>
    </rPh>
    <rPh sb="9" eb="10">
      <t>ヒン</t>
    </rPh>
    <rPh sb="12" eb="14">
      <t>セイビ</t>
    </rPh>
    <rPh sb="14" eb="15">
      <t>ショ</t>
    </rPh>
    <rPh sb="15" eb="17">
      <t>キジュン</t>
    </rPh>
    <rPh sb="18" eb="20">
      <t>ホキュウ</t>
    </rPh>
    <rPh sb="20" eb="21">
      <t>ヒン</t>
    </rPh>
    <rPh sb="23" eb="25">
      <t>トリアツカイ</t>
    </rPh>
    <rPh sb="25" eb="26">
      <t>ショ</t>
    </rPh>
    <rPh sb="27" eb="29">
      <t>ホキュウ</t>
    </rPh>
    <rPh sb="29" eb="30">
      <t>ヒン</t>
    </rPh>
    <phoneticPr fontId="11"/>
  </si>
  <si>
    <t>補給カタログ
整備諸基準
取扱書</t>
    <rPh sb="7" eb="9">
      <t>セイビ</t>
    </rPh>
    <rPh sb="9" eb="10">
      <t>ショ</t>
    </rPh>
    <rPh sb="10" eb="12">
      <t>キジュン</t>
    </rPh>
    <rPh sb="13" eb="16">
      <t>トリアツカイショ</t>
    </rPh>
    <phoneticPr fontId="11"/>
  </si>
  <si>
    <t>○○年度取扱書改正指示書</t>
    <rPh sb="0" eb="4">
      <t>マルマルネンド</t>
    </rPh>
    <rPh sb="4" eb="6">
      <t>トリアツカイ</t>
    </rPh>
    <rPh sb="6" eb="7">
      <t>ショ</t>
    </rPh>
    <rPh sb="7" eb="9">
      <t>カイセイ</t>
    </rPh>
    <rPh sb="9" eb="12">
      <t>シジショ</t>
    </rPh>
    <phoneticPr fontId="11"/>
  </si>
  <si>
    <t>武器・化学</t>
    <rPh sb="0" eb="2">
      <t>ブキ</t>
    </rPh>
    <rPh sb="3" eb="5">
      <t>カガク</t>
    </rPh>
    <phoneticPr fontId="11"/>
  </si>
  <si>
    <t>恒常業務にて作成又は取得する武器・化学に関する文書</t>
    <rPh sb="0" eb="4">
      <t>コウジョウギョウム</t>
    </rPh>
    <rPh sb="14" eb="16">
      <t>ブキ</t>
    </rPh>
    <rPh sb="17" eb="19">
      <t>カガク</t>
    </rPh>
    <rPh sb="20" eb="21">
      <t>カン</t>
    </rPh>
    <rPh sb="23" eb="25">
      <t>ブンショ</t>
    </rPh>
    <phoneticPr fontId="11"/>
  </si>
  <si>
    <t>武器等に関する通知、報告及び照会又は意見に係る文書　　　</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11"/>
  </si>
  <si>
    <t>○○年度武器等に関する文書（連絡通知等）
○○年度野整備業務実施要領
○○年度技術情報会議</t>
    <rPh sb="0" eb="4">
      <t>マルマルネンド</t>
    </rPh>
    <rPh sb="4" eb="6">
      <t>ブキ</t>
    </rPh>
    <rPh sb="6" eb="7">
      <t>トウ</t>
    </rPh>
    <rPh sb="8" eb="9">
      <t>カン</t>
    </rPh>
    <rPh sb="11" eb="13">
      <t>ブンショ</t>
    </rPh>
    <rPh sb="14" eb="16">
      <t>レンラク</t>
    </rPh>
    <rPh sb="16" eb="18">
      <t>ツウチ</t>
    </rPh>
    <rPh sb="18" eb="19">
      <t>トウ</t>
    </rPh>
    <rPh sb="21" eb="25">
      <t>マルマルネンド</t>
    </rPh>
    <rPh sb="25" eb="28">
      <t>ヤセイビ</t>
    </rPh>
    <rPh sb="28" eb="30">
      <t>ギョウム</t>
    </rPh>
    <rPh sb="30" eb="32">
      <t>ジッシ</t>
    </rPh>
    <rPh sb="32" eb="34">
      <t>ヨウリョウ</t>
    </rPh>
    <rPh sb="35" eb="39">
      <t>マルマルネンド</t>
    </rPh>
    <rPh sb="39" eb="41">
      <t>ギジュツ</t>
    </rPh>
    <rPh sb="41" eb="43">
      <t>ジョウホウ</t>
    </rPh>
    <rPh sb="43" eb="45">
      <t>カイギ</t>
    </rPh>
    <phoneticPr fontId="11"/>
  </si>
  <si>
    <t>武器等の取扱いに関する文書</t>
    <rPh sb="0" eb="2">
      <t>ブキ</t>
    </rPh>
    <rPh sb="2" eb="3">
      <t>トウ</t>
    </rPh>
    <rPh sb="4" eb="5">
      <t>ト</t>
    </rPh>
    <rPh sb="5" eb="6">
      <t>アツカ</t>
    </rPh>
    <rPh sb="8" eb="9">
      <t>カン</t>
    </rPh>
    <rPh sb="11" eb="13">
      <t>ブンショ</t>
    </rPh>
    <phoneticPr fontId="11"/>
  </si>
  <si>
    <t>武器等取扱いに関する技術指導</t>
    <phoneticPr fontId="11"/>
  </si>
  <si>
    <t>○○年度武器等の取扱いの技術指導資料</t>
    <rPh sb="4" eb="7">
      <t>ブキトウ</t>
    </rPh>
    <rPh sb="8" eb="10">
      <t>トリアツカ</t>
    </rPh>
    <rPh sb="12" eb="16">
      <t>ギジュツシドウ</t>
    </rPh>
    <rPh sb="16" eb="18">
      <t>シリョウ</t>
    </rPh>
    <phoneticPr fontId="11"/>
  </si>
  <si>
    <t>装備品等の取得及び生産に関する文書</t>
    <rPh sb="0" eb="3">
      <t>ソウビヒン</t>
    </rPh>
    <rPh sb="3" eb="4">
      <t>トウ</t>
    </rPh>
    <rPh sb="5" eb="7">
      <t>シュトク</t>
    </rPh>
    <rPh sb="7" eb="8">
      <t>オヨ</t>
    </rPh>
    <rPh sb="9" eb="11">
      <t>セイサン</t>
    </rPh>
    <rPh sb="12" eb="13">
      <t>カン</t>
    </rPh>
    <rPh sb="15" eb="17">
      <t>ブンショ</t>
    </rPh>
    <phoneticPr fontId="11"/>
  </si>
  <si>
    <t>○○年度火器委託保管細部実施要領</t>
    <rPh sb="0" eb="4">
      <t>マルマルネンド</t>
    </rPh>
    <phoneticPr fontId="11"/>
  </si>
  <si>
    <t>火器</t>
    <rPh sb="0" eb="2">
      <t>カキ</t>
    </rPh>
    <phoneticPr fontId="11"/>
  </si>
  <si>
    <t>火器の装備品等を管理するために作成される文書</t>
    <rPh sb="0" eb="2">
      <t>カキ</t>
    </rPh>
    <rPh sb="3" eb="6">
      <t>ソウビヒン</t>
    </rPh>
    <rPh sb="6" eb="7">
      <t>トウ</t>
    </rPh>
    <rPh sb="8" eb="10">
      <t>カンリ</t>
    </rPh>
    <rPh sb="15" eb="17">
      <t>サクセイ</t>
    </rPh>
    <rPh sb="20" eb="22">
      <t>ブンショ</t>
    </rPh>
    <phoneticPr fontId="11"/>
  </si>
  <si>
    <t>一時管理換、各種授受簿、返納、供用</t>
    <rPh sb="12" eb="14">
      <t>ヘンノウ</t>
    </rPh>
    <rPh sb="15" eb="17">
      <t>キョウヨウ</t>
    </rPh>
    <phoneticPr fontId="11"/>
  </si>
  <si>
    <t>○○年度一時管理換（火器）
△△接受簿（△△には、簿冊名を記載）
○○年度火器の返納、供用</t>
    <rPh sb="0" eb="4">
      <t>マルマルネンド</t>
    </rPh>
    <rPh sb="4" eb="6">
      <t>イチジ</t>
    </rPh>
    <rPh sb="6" eb="9">
      <t>カンリカ</t>
    </rPh>
    <rPh sb="10" eb="12">
      <t>カキ</t>
    </rPh>
    <rPh sb="16" eb="18">
      <t>セツジュ</t>
    </rPh>
    <rPh sb="18" eb="19">
      <t>ボ</t>
    </rPh>
    <rPh sb="25" eb="28">
      <t>ボサツメイ</t>
    </rPh>
    <rPh sb="29" eb="31">
      <t>キサイ</t>
    </rPh>
    <rPh sb="33" eb="37">
      <t>マルマルネンド</t>
    </rPh>
    <rPh sb="37" eb="39">
      <t>カキ</t>
    </rPh>
    <rPh sb="40" eb="42">
      <t>ヘンノウ</t>
    </rPh>
    <rPh sb="43" eb="45">
      <t>キョウヨウ</t>
    </rPh>
    <phoneticPr fontId="11"/>
  </si>
  <si>
    <t>技術検査</t>
    <rPh sb="0" eb="2">
      <t>ギジュツ</t>
    </rPh>
    <rPh sb="2" eb="4">
      <t>ケンサ</t>
    </rPh>
    <phoneticPr fontId="11"/>
  </si>
  <si>
    <t>○○年度装備品等の技術検査</t>
    <rPh sb="0" eb="4">
      <t>マルマルネンド</t>
    </rPh>
    <rPh sb="4" eb="8">
      <t>ソウビヒントウ</t>
    </rPh>
    <rPh sb="9" eb="11">
      <t>ギジュツ</t>
    </rPh>
    <rPh sb="11" eb="13">
      <t>ケンサ</t>
    </rPh>
    <phoneticPr fontId="11"/>
  </si>
  <si>
    <t>小火器輸送</t>
    <rPh sb="0" eb="3">
      <t>ショウカキ</t>
    </rPh>
    <rPh sb="3" eb="5">
      <t>ユソウ</t>
    </rPh>
    <phoneticPr fontId="11"/>
  </si>
  <si>
    <t>〇〇年度小火器輸送計画</t>
    <rPh sb="0" eb="4">
      <t>マルマルネンド</t>
    </rPh>
    <rPh sb="4" eb="7">
      <t>ショウカキ</t>
    </rPh>
    <rPh sb="7" eb="9">
      <t>ユソウ</t>
    </rPh>
    <rPh sb="9" eb="11">
      <t>ケイカク</t>
    </rPh>
    <phoneticPr fontId="11"/>
  </si>
  <si>
    <t>補給整備要領</t>
    <rPh sb="0" eb="2">
      <t>ホキュウ</t>
    </rPh>
    <rPh sb="2" eb="4">
      <t>セイビ</t>
    </rPh>
    <rPh sb="4" eb="6">
      <t>ヨウリョウ</t>
    </rPh>
    <phoneticPr fontId="11"/>
  </si>
  <si>
    <t>○○年度補給整備要領</t>
    <rPh sb="4" eb="8">
      <t>ホキュウセイビ</t>
    </rPh>
    <rPh sb="8" eb="10">
      <t>ヨウリョウ</t>
    </rPh>
    <phoneticPr fontId="11"/>
  </si>
  <si>
    <t>砲身衰耗状況報告　　　</t>
    <rPh sb="0" eb="2">
      <t>ホウシン</t>
    </rPh>
    <rPh sb="2" eb="3">
      <t>スイ</t>
    </rPh>
    <rPh sb="3" eb="4">
      <t>モウ</t>
    </rPh>
    <rPh sb="4" eb="6">
      <t>ジョウキョウ</t>
    </rPh>
    <rPh sb="6" eb="8">
      <t>ホウコク</t>
    </rPh>
    <phoneticPr fontId="11"/>
  </si>
  <si>
    <t>○○年度砲身衰耗状況報告</t>
    <rPh sb="2" eb="4">
      <t>ネンド</t>
    </rPh>
    <rPh sb="4" eb="6">
      <t>ホウシン</t>
    </rPh>
    <rPh sb="6" eb="8">
      <t>スイモウ</t>
    </rPh>
    <rPh sb="8" eb="10">
      <t>ジョウキョウ</t>
    </rPh>
    <rPh sb="10" eb="12">
      <t>ホウコク</t>
    </rPh>
    <phoneticPr fontId="11"/>
  </si>
  <si>
    <t>履帯等の管理要領</t>
    <rPh sb="0" eb="2">
      <t>リタイ</t>
    </rPh>
    <rPh sb="2" eb="3">
      <t>トウ</t>
    </rPh>
    <rPh sb="4" eb="8">
      <t>カンリヨウリョウ</t>
    </rPh>
    <phoneticPr fontId="11"/>
  </si>
  <si>
    <t>○○年度履帯等の管理要領</t>
    <rPh sb="0" eb="4">
      <t>マルマルネンド</t>
    </rPh>
    <rPh sb="4" eb="7">
      <t>リタイトウ</t>
    </rPh>
    <rPh sb="8" eb="12">
      <t>カンリヨウリョウ</t>
    </rPh>
    <phoneticPr fontId="11"/>
  </si>
  <si>
    <t>火器器材等の管理要領</t>
    <rPh sb="0" eb="2">
      <t>カキ</t>
    </rPh>
    <rPh sb="2" eb="4">
      <t>キザイ</t>
    </rPh>
    <rPh sb="4" eb="5">
      <t>トウ</t>
    </rPh>
    <rPh sb="6" eb="8">
      <t>カンリ</t>
    </rPh>
    <rPh sb="8" eb="10">
      <t>ヨウリョウ</t>
    </rPh>
    <phoneticPr fontId="11"/>
  </si>
  <si>
    <t>〇〇年度火器器材等の管理要領</t>
    <rPh sb="1" eb="4">
      <t>マルネンド</t>
    </rPh>
    <rPh sb="4" eb="6">
      <t>カキ</t>
    </rPh>
    <rPh sb="6" eb="8">
      <t>キザイ</t>
    </rPh>
    <rPh sb="8" eb="9">
      <t>トウ</t>
    </rPh>
    <rPh sb="10" eb="12">
      <t>カンリ</t>
    </rPh>
    <rPh sb="12" eb="14">
      <t>ヨウリョウ</t>
    </rPh>
    <phoneticPr fontId="11"/>
  </si>
  <si>
    <t>非軍事化許可要請書、非軍事化承認要請書、管理換・不用決定・区分換</t>
    <rPh sb="0" eb="1">
      <t>ヒ</t>
    </rPh>
    <rPh sb="1" eb="4">
      <t>グンジカ</t>
    </rPh>
    <rPh sb="4" eb="6">
      <t>キョカ</t>
    </rPh>
    <rPh sb="6" eb="9">
      <t>ヨウセイショ</t>
    </rPh>
    <phoneticPr fontId="11"/>
  </si>
  <si>
    <t>○○年度非軍事化要請書関連
○○年度管理換（火器）
○○年度不用決定（火器）</t>
    <rPh sb="0" eb="4">
      <t>マルマルネンド</t>
    </rPh>
    <rPh sb="4" eb="8">
      <t>ヒグンジカ</t>
    </rPh>
    <rPh sb="8" eb="11">
      <t>ヨウセイショ</t>
    </rPh>
    <rPh sb="11" eb="13">
      <t>カンレン</t>
    </rPh>
    <rPh sb="14" eb="18">
      <t>マルマルネンド</t>
    </rPh>
    <rPh sb="18" eb="21">
      <t>カンリカ</t>
    </rPh>
    <rPh sb="22" eb="24">
      <t>カキ</t>
    </rPh>
    <rPh sb="26" eb="30">
      <t>マルマルネンド</t>
    </rPh>
    <rPh sb="30" eb="32">
      <t>フヨウ</t>
    </rPh>
    <rPh sb="32" eb="34">
      <t>ケッテイ</t>
    </rPh>
    <rPh sb="35" eb="37">
      <t>カキ</t>
    </rPh>
    <phoneticPr fontId="11"/>
  </si>
  <si>
    <t>基本構図等資料、部位別処置要領、</t>
    <rPh sb="0" eb="4">
      <t>キホンコウズ</t>
    </rPh>
    <rPh sb="4" eb="5">
      <t>トウ</t>
    </rPh>
    <rPh sb="5" eb="7">
      <t>シリョウ</t>
    </rPh>
    <rPh sb="8" eb="11">
      <t>ブイベツ</t>
    </rPh>
    <rPh sb="11" eb="13">
      <t>ショチ</t>
    </rPh>
    <rPh sb="13" eb="15">
      <t>ヨウリョウ</t>
    </rPh>
    <phoneticPr fontId="11"/>
  </si>
  <si>
    <t>○○年度基本構図等資料
〇〇年度火器器材部位別処置要領
○〇年度火器の取扱書・整備処置要領</t>
    <rPh sb="0" eb="4">
      <t>マルマルネンド</t>
    </rPh>
    <rPh sb="4" eb="8">
      <t>キホンコウズ</t>
    </rPh>
    <rPh sb="8" eb="9">
      <t>トウ</t>
    </rPh>
    <rPh sb="9" eb="11">
      <t>シリョウ</t>
    </rPh>
    <rPh sb="14" eb="16">
      <t>ネンド</t>
    </rPh>
    <rPh sb="16" eb="18">
      <t>カキ</t>
    </rPh>
    <rPh sb="18" eb="20">
      <t>キザイ</t>
    </rPh>
    <rPh sb="20" eb="23">
      <t>ブイベツ</t>
    </rPh>
    <rPh sb="23" eb="27">
      <t>ショチヨウリョウ</t>
    </rPh>
    <rPh sb="29" eb="32">
      <t>マルネンド</t>
    </rPh>
    <rPh sb="32" eb="34">
      <t>カキ</t>
    </rPh>
    <rPh sb="39" eb="45">
      <t>セイビショチヨウリョウ</t>
    </rPh>
    <phoneticPr fontId="11"/>
  </si>
  <si>
    <t>火器の技報に関する文書</t>
    <rPh sb="0" eb="2">
      <t>カキ</t>
    </rPh>
    <rPh sb="3" eb="5">
      <t>ギホウ</t>
    </rPh>
    <rPh sb="6" eb="7">
      <t>カン</t>
    </rPh>
    <rPh sb="9" eb="11">
      <t>ブンショ</t>
    </rPh>
    <phoneticPr fontId="11"/>
  </si>
  <si>
    <t>技報</t>
    <phoneticPr fontId="11"/>
  </si>
  <si>
    <t>○○年度火器の技報</t>
    <rPh sb="0" eb="4">
      <t>マルマルネンド</t>
    </rPh>
    <rPh sb="4" eb="6">
      <t>カキ</t>
    </rPh>
    <rPh sb="7" eb="9">
      <t>ギホウ</t>
    </rPh>
    <phoneticPr fontId="11"/>
  </si>
  <si>
    <t>火器の改造等に関する文書</t>
    <rPh sb="0" eb="2">
      <t>カキ</t>
    </rPh>
    <rPh sb="3" eb="5">
      <t>カイゾウ</t>
    </rPh>
    <rPh sb="5" eb="6">
      <t>トウ</t>
    </rPh>
    <rPh sb="7" eb="8">
      <t>カン</t>
    </rPh>
    <rPh sb="10" eb="12">
      <t>ブンショ</t>
    </rPh>
    <phoneticPr fontId="11"/>
  </si>
  <si>
    <t>装備品等の改造</t>
    <rPh sb="0" eb="3">
      <t>ソウビヒン</t>
    </rPh>
    <rPh sb="3" eb="4">
      <t>トウ</t>
    </rPh>
    <rPh sb="5" eb="7">
      <t>カイゾウ</t>
    </rPh>
    <phoneticPr fontId="11"/>
  </si>
  <si>
    <t>○○年度△△装備品の改善（火器）
（△△には、装備品名を記載）</t>
    <rPh sb="6" eb="9">
      <t>ソウビヒン</t>
    </rPh>
    <rPh sb="10" eb="12">
      <t>カイゼン</t>
    </rPh>
    <rPh sb="13" eb="15">
      <t>カキ</t>
    </rPh>
    <rPh sb="23" eb="26">
      <t>ソウビヒン</t>
    </rPh>
    <rPh sb="26" eb="27">
      <t>メイ</t>
    </rPh>
    <rPh sb="28" eb="30">
      <t>キサイ</t>
    </rPh>
    <phoneticPr fontId="11"/>
  </si>
  <si>
    <t>車両</t>
    <rPh sb="0" eb="2">
      <t>シャリョウ</t>
    </rPh>
    <phoneticPr fontId="11"/>
  </si>
  <si>
    <t>車両の装備品等を管理するために作成される文書</t>
    <rPh sb="0" eb="2">
      <t>シャリョウ</t>
    </rPh>
    <rPh sb="3" eb="6">
      <t>ソウビヒン</t>
    </rPh>
    <rPh sb="6" eb="7">
      <t>トウ</t>
    </rPh>
    <rPh sb="8" eb="10">
      <t>カンリ</t>
    </rPh>
    <rPh sb="15" eb="17">
      <t>サクセイ</t>
    </rPh>
    <rPh sb="20" eb="22">
      <t>ブンショ</t>
    </rPh>
    <phoneticPr fontId="11"/>
  </si>
  <si>
    <t>自動車保安検査の委嘱範囲、車両の部品管理、一時管理換、自動車検査証の変更、車両保有状況、車両の点検・整備、調査、供用</t>
    <rPh sb="27" eb="30">
      <t>ジドウシャ</t>
    </rPh>
    <rPh sb="30" eb="32">
      <t>ケンサ</t>
    </rPh>
    <rPh sb="32" eb="33">
      <t>ショウ</t>
    </rPh>
    <rPh sb="34" eb="36">
      <t>ヘンコウ</t>
    </rPh>
    <rPh sb="37" eb="39">
      <t>シャリョウ</t>
    </rPh>
    <rPh sb="39" eb="41">
      <t>ホユウ</t>
    </rPh>
    <rPh sb="41" eb="43">
      <t>ジョウキョウ</t>
    </rPh>
    <rPh sb="44" eb="46">
      <t>シャリョウ</t>
    </rPh>
    <rPh sb="47" eb="49">
      <t>テンケン</t>
    </rPh>
    <rPh sb="50" eb="52">
      <t>セイビ</t>
    </rPh>
    <rPh sb="53" eb="55">
      <t>チョウサ</t>
    </rPh>
    <rPh sb="56" eb="58">
      <t>キョウヨウ</t>
    </rPh>
    <phoneticPr fontId="11"/>
  </si>
  <si>
    <t>○○年度自動車保安検査
○○年度一時管理換（車両）
○○年度予防整備
○○年度自動車検査証の変更
〇〇年度車両保有状況
○○年度タイヤの全数調査
○○年度車両の供用換</t>
    <rPh sb="0" eb="4">
      <t>マルマルネンド</t>
    </rPh>
    <rPh sb="4" eb="7">
      <t>ジドウシャ</t>
    </rPh>
    <rPh sb="7" eb="11">
      <t>ホアンケンサ</t>
    </rPh>
    <rPh sb="12" eb="16">
      <t>マルマルネンド</t>
    </rPh>
    <rPh sb="16" eb="18">
      <t>イチジ</t>
    </rPh>
    <rPh sb="18" eb="20">
      <t>カンリ</t>
    </rPh>
    <rPh sb="20" eb="21">
      <t>カ</t>
    </rPh>
    <rPh sb="22" eb="24">
      <t>シャリョウ</t>
    </rPh>
    <rPh sb="26" eb="30">
      <t>マルマルネンド</t>
    </rPh>
    <rPh sb="30" eb="32">
      <t>ヨボウ</t>
    </rPh>
    <rPh sb="32" eb="34">
      <t>セイビ</t>
    </rPh>
    <rPh sb="35" eb="39">
      <t>マルマルネンド</t>
    </rPh>
    <rPh sb="39" eb="42">
      <t>ジドウシャ</t>
    </rPh>
    <rPh sb="42" eb="45">
      <t>ケンサショウ</t>
    </rPh>
    <rPh sb="46" eb="48">
      <t>ヘンコウ</t>
    </rPh>
    <rPh sb="49" eb="53">
      <t>マルマルネンド</t>
    </rPh>
    <rPh sb="53" eb="55">
      <t>シャリョウ</t>
    </rPh>
    <rPh sb="55" eb="57">
      <t>ホユウ</t>
    </rPh>
    <rPh sb="57" eb="59">
      <t>ジョウキョウ</t>
    </rPh>
    <rPh sb="60" eb="64">
      <t>マルマルネンド</t>
    </rPh>
    <rPh sb="68" eb="72">
      <t>ゼンスウチョウサ</t>
    </rPh>
    <rPh sb="73" eb="77">
      <t>マルマルネンド</t>
    </rPh>
    <rPh sb="77" eb="79">
      <t>シャリョウ</t>
    </rPh>
    <rPh sb="80" eb="83">
      <t>キョウヨウカ</t>
    </rPh>
    <phoneticPr fontId="11"/>
  </si>
  <si>
    <t>○○年度予防整備細部実施要領
○○年度車両の点検
〇〇年度各種車両の整備要領</t>
    <rPh sb="0" eb="4">
      <t>マルマルネンド</t>
    </rPh>
    <rPh sb="4" eb="8">
      <t>ヨボウセイビ</t>
    </rPh>
    <rPh sb="8" eb="10">
      <t>サイブ</t>
    </rPh>
    <rPh sb="10" eb="12">
      <t>ジッシ</t>
    </rPh>
    <rPh sb="12" eb="14">
      <t>ヨウリョウ</t>
    </rPh>
    <rPh sb="15" eb="19">
      <t>マルマルネンド</t>
    </rPh>
    <rPh sb="19" eb="21">
      <t>シャリョウ</t>
    </rPh>
    <rPh sb="22" eb="24">
      <t>テンケン</t>
    </rPh>
    <rPh sb="25" eb="29">
      <t>マルマルネンド</t>
    </rPh>
    <rPh sb="29" eb="31">
      <t>カクシュ</t>
    </rPh>
    <rPh sb="31" eb="33">
      <t>シャリョウ</t>
    </rPh>
    <rPh sb="34" eb="36">
      <t>セイビ</t>
    </rPh>
    <rPh sb="36" eb="38">
      <t>ヨウリョウ</t>
    </rPh>
    <phoneticPr fontId="11"/>
  </si>
  <si>
    <t>管理換、区分換、不用決定、改造指令書、補給計画</t>
    <rPh sb="0" eb="2">
      <t>カンリ</t>
    </rPh>
    <rPh sb="2" eb="3">
      <t>ガ</t>
    </rPh>
    <rPh sb="19" eb="21">
      <t>ホキュウ</t>
    </rPh>
    <rPh sb="21" eb="23">
      <t>ケイカク</t>
    </rPh>
    <phoneticPr fontId="11"/>
  </si>
  <si>
    <t>○○年度管理換（車両）
○○年度区分換（車両）
○○年度不用決定（車両）
〇〇年度車両の補給計画</t>
    <rPh sb="0" eb="4">
      <t>マルマルネンド</t>
    </rPh>
    <rPh sb="4" eb="6">
      <t>カンリ</t>
    </rPh>
    <rPh sb="6" eb="7">
      <t>カ</t>
    </rPh>
    <rPh sb="8" eb="10">
      <t>シャリョウ</t>
    </rPh>
    <rPh sb="12" eb="16">
      <t>マルマルネンド</t>
    </rPh>
    <rPh sb="16" eb="18">
      <t>クブン</t>
    </rPh>
    <rPh sb="18" eb="19">
      <t>カ</t>
    </rPh>
    <rPh sb="20" eb="22">
      <t>シャリョウ</t>
    </rPh>
    <rPh sb="24" eb="28">
      <t>マルマルネンド</t>
    </rPh>
    <rPh sb="28" eb="32">
      <t>フヨウケッテイ</t>
    </rPh>
    <rPh sb="33" eb="35">
      <t>シャリョウ</t>
    </rPh>
    <rPh sb="37" eb="41">
      <t>マルマルネンド</t>
    </rPh>
    <rPh sb="41" eb="43">
      <t>シャリョウ</t>
    </rPh>
    <rPh sb="44" eb="46">
      <t>ホキュウ</t>
    </rPh>
    <rPh sb="46" eb="48">
      <t>ケイカク</t>
    </rPh>
    <phoneticPr fontId="11"/>
  </si>
  <si>
    <t>自動車番号付与簿、自動車記録簿</t>
    <rPh sb="0" eb="3">
      <t>ジドウシャ</t>
    </rPh>
    <rPh sb="3" eb="5">
      <t>バンゴウ</t>
    </rPh>
    <rPh sb="5" eb="7">
      <t>フヨ</t>
    </rPh>
    <rPh sb="7" eb="8">
      <t>ボ</t>
    </rPh>
    <phoneticPr fontId="11"/>
  </si>
  <si>
    <t>自動車番号付与簿
自動車記録簿</t>
    <rPh sb="0" eb="3">
      <t>ジドウシャ</t>
    </rPh>
    <rPh sb="3" eb="5">
      <t>バンゴウ</t>
    </rPh>
    <rPh sb="5" eb="8">
      <t>フヨボ</t>
    </rPh>
    <rPh sb="9" eb="12">
      <t>ジドウシャ</t>
    </rPh>
    <rPh sb="12" eb="15">
      <t>キロクボ</t>
    </rPh>
    <phoneticPr fontId="11"/>
  </si>
  <si>
    <t>車両の技報に関する文書</t>
    <rPh sb="0" eb="2">
      <t>シャリョウ</t>
    </rPh>
    <rPh sb="3" eb="5">
      <t>ギホウ</t>
    </rPh>
    <rPh sb="6" eb="7">
      <t>カン</t>
    </rPh>
    <rPh sb="9" eb="11">
      <t>ブンショ</t>
    </rPh>
    <phoneticPr fontId="11"/>
  </si>
  <si>
    <t>○○年度車両の技報
○○年度製造企業による車両整備要領</t>
    <rPh sb="0" eb="4">
      <t>マルマルネンド</t>
    </rPh>
    <rPh sb="4" eb="6">
      <t>シャリョウ</t>
    </rPh>
    <rPh sb="7" eb="9">
      <t>ギホウ</t>
    </rPh>
    <rPh sb="10" eb="14">
      <t>マルマルネンド</t>
    </rPh>
    <rPh sb="14" eb="18">
      <t>セイゾウキギョウ</t>
    </rPh>
    <rPh sb="21" eb="23">
      <t>シャリョウ</t>
    </rPh>
    <rPh sb="23" eb="25">
      <t>セイビ</t>
    </rPh>
    <rPh sb="25" eb="27">
      <t>ヨウリョウ</t>
    </rPh>
    <phoneticPr fontId="11"/>
  </si>
  <si>
    <t>自動車損害賠償責任保険に関する文書</t>
    <rPh sb="0" eb="3">
      <t>ジドウシャ</t>
    </rPh>
    <rPh sb="3" eb="5">
      <t>ソンガイ</t>
    </rPh>
    <rPh sb="5" eb="7">
      <t>バイショウ</t>
    </rPh>
    <rPh sb="7" eb="9">
      <t>セキニン</t>
    </rPh>
    <rPh sb="9" eb="11">
      <t>ホケン</t>
    </rPh>
    <rPh sb="12" eb="13">
      <t>カン</t>
    </rPh>
    <rPh sb="15" eb="17">
      <t>ブンショ</t>
    </rPh>
    <phoneticPr fontId="11"/>
  </si>
  <si>
    <t>自動車損害賠償責任保険</t>
    <rPh sb="0" eb="3">
      <t>ジドウシャ</t>
    </rPh>
    <rPh sb="3" eb="5">
      <t>ソンガイ</t>
    </rPh>
    <rPh sb="5" eb="7">
      <t>バイショウ</t>
    </rPh>
    <rPh sb="7" eb="9">
      <t>セキニン</t>
    </rPh>
    <rPh sb="9" eb="11">
      <t>ホケン</t>
    </rPh>
    <phoneticPr fontId="11"/>
  </si>
  <si>
    <t>○○年度自動車損害賠償責任保険</t>
    <rPh sb="4" eb="7">
      <t>ジドウシャ</t>
    </rPh>
    <rPh sb="7" eb="9">
      <t>ソンガイ</t>
    </rPh>
    <rPh sb="9" eb="11">
      <t>バイショウ</t>
    </rPh>
    <rPh sb="11" eb="13">
      <t>セキニン</t>
    </rPh>
    <rPh sb="13" eb="15">
      <t>ホケン</t>
    </rPh>
    <phoneticPr fontId="11"/>
  </si>
  <si>
    <t>車両の基準、区分表等に関する文書</t>
    <rPh sb="0" eb="2">
      <t>シャリョウ</t>
    </rPh>
    <rPh sb="3" eb="5">
      <t>キジュン</t>
    </rPh>
    <rPh sb="6" eb="8">
      <t>クブン</t>
    </rPh>
    <rPh sb="8" eb="9">
      <t>ヒョウ</t>
    </rPh>
    <rPh sb="9" eb="10">
      <t>トウ</t>
    </rPh>
    <rPh sb="11" eb="12">
      <t>カン</t>
    </rPh>
    <rPh sb="14" eb="16">
      <t>ブンショ</t>
    </rPh>
    <phoneticPr fontId="11"/>
  </si>
  <si>
    <t>適用除外、保安基準緩和、材質別重量区分表</t>
    <rPh sb="0" eb="2">
      <t>テキヨウ</t>
    </rPh>
    <rPh sb="2" eb="4">
      <t>ジョガイ</t>
    </rPh>
    <phoneticPr fontId="11"/>
  </si>
  <si>
    <t>○○年度車両の適用除外
○○年度車両の保安基準使用
○○年度材質別重量区分表
○○年度車両の改造</t>
    <rPh sb="0" eb="4">
      <t>マルマルネンド</t>
    </rPh>
    <rPh sb="4" eb="6">
      <t>シャリョウ</t>
    </rPh>
    <rPh sb="7" eb="9">
      <t>テキヨウ</t>
    </rPh>
    <rPh sb="9" eb="11">
      <t>ジョガイ</t>
    </rPh>
    <rPh sb="12" eb="16">
      <t>マルマルネンド</t>
    </rPh>
    <rPh sb="16" eb="18">
      <t>シャリョウ</t>
    </rPh>
    <rPh sb="19" eb="23">
      <t>ホアンキジュン</t>
    </rPh>
    <rPh sb="23" eb="25">
      <t>シヨウ</t>
    </rPh>
    <rPh sb="26" eb="30">
      <t>マルマルネンド</t>
    </rPh>
    <rPh sb="30" eb="33">
      <t>ザイシツベツ</t>
    </rPh>
    <rPh sb="33" eb="35">
      <t>ジュウリョウ</t>
    </rPh>
    <rPh sb="35" eb="37">
      <t>クブン</t>
    </rPh>
    <rPh sb="37" eb="38">
      <t>ヒョウ</t>
    </rPh>
    <rPh sb="39" eb="43">
      <t>マルマルネンド</t>
    </rPh>
    <phoneticPr fontId="11"/>
  </si>
  <si>
    <t>誘導武器</t>
    <rPh sb="0" eb="2">
      <t>ユウドウ</t>
    </rPh>
    <rPh sb="2" eb="4">
      <t>ブキ</t>
    </rPh>
    <phoneticPr fontId="11"/>
  </si>
  <si>
    <t>誘導武器の装備品等を管理するために作成する文書</t>
    <rPh sb="0" eb="2">
      <t>ユウドウ</t>
    </rPh>
    <rPh sb="2" eb="4">
      <t>ブキ</t>
    </rPh>
    <rPh sb="5" eb="8">
      <t>ソウビヒン</t>
    </rPh>
    <rPh sb="8" eb="9">
      <t>トウ</t>
    </rPh>
    <rPh sb="10" eb="12">
      <t>カンリ</t>
    </rPh>
    <rPh sb="17" eb="19">
      <t>サクセイ</t>
    </rPh>
    <rPh sb="21" eb="23">
      <t>ブンショ</t>
    </rPh>
    <phoneticPr fontId="11"/>
  </si>
  <si>
    <t>器材等管理、一時管理換、計器校正</t>
    <rPh sb="12" eb="14">
      <t>ケイキ</t>
    </rPh>
    <rPh sb="14" eb="16">
      <t>コウセイ</t>
    </rPh>
    <phoneticPr fontId="11"/>
  </si>
  <si>
    <t>○○年度器材等管理（誘導武器）
○○年度一時管理換（誘導武器）
○○年度誘導武器計器校正</t>
    <rPh sb="0" eb="4">
      <t>マルマルネンド</t>
    </rPh>
    <rPh sb="4" eb="7">
      <t>キザイトウ</t>
    </rPh>
    <rPh sb="7" eb="9">
      <t>カンリ</t>
    </rPh>
    <rPh sb="10" eb="12">
      <t>ユウドウ</t>
    </rPh>
    <rPh sb="12" eb="14">
      <t>ブキ</t>
    </rPh>
    <rPh sb="16" eb="20">
      <t>マルマルネンド</t>
    </rPh>
    <rPh sb="20" eb="22">
      <t>イチジ</t>
    </rPh>
    <rPh sb="22" eb="24">
      <t>カンリ</t>
    </rPh>
    <rPh sb="24" eb="25">
      <t>カ</t>
    </rPh>
    <rPh sb="26" eb="30">
      <t>ユウドウブキ</t>
    </rPh>
    <rPh sb="32" eb="36">
      <t>マルマルネンド</t>
    </rPh>
    <rPh sb="36" eb="40">
      <t>ユウドウブキ</t>
    </rPh>
    <rPh sb="40" eb="42">
      <t>ケイキ</t>
    </rPh>
    <rPh sb="42" eb="44">
      <t>コウセイ</t>
    </rPh>
    <phoneticPr fontId="11"/>
  </si>
  <si>
    <t>定期整備・改修</t>
    <rPh sb="0" eb="2">
      <t>テイキ</t>
    </rPh>
    <rPh sb="2" eb="4">
      <t>セイビ</t>
    </rPh>
    <rPh sb="5" eb="7">
      <t>カイシュウ</t>
    </rPh>
    <phoneticPr fontId="11"/>
  </si>
  <si>
    <t>○○年度誘導武器の定期整備・改修</t>
    <rPh sb="2" eb="4">
      <t>ネンド</t>
    </rPh>
    <rPh sb="4" eb="8">
      <t>ユウドウブキ</t>
    </rPh>
    <rPh sb="9" eb="13">
      <t>テイキセイビ</t>
    </rPh>
    <rPh sb="14" eb="16">
      <t>カイシュウ</t>
    </rPh>
    <phoneticPr fontId="11"/>
  </si>
  <si>
    <t>管理換・不用決定、区分換</t>
    <rPh sb="0" eb="2">
      <t>カンリ</t>
    </rPh>
    <rPh sb="2" eb="3">
      <t>ガ</t>
    </rPh>
    <rPh sb="4" eb="6">
      <t>フヨウ</t>
    </rPh>
    <rPh sb="6" eb="8">
      <t>ケッテイ</t>
    </rPh>
    <phoneticPr fontId="11"/>
  </si>
  <si>
    <t>○○年度管理換（誘導武器）
○○年度誘導武器の不用決定</t>
    <rPh sb="8" eb="12">
      <t>ユウドウブキ</t>
    </rPh>
    <rPh sb="14" eb="18">
      <t>マルマルネンド</t>
    </rPh>
    <rPh sb="18" eb="22">
      <t>ユウドウブキ</t>
    </rPh>
    <rPh sb="23" eb="27">
      <t>フヨウケッテイ</t>
    </rPh>
    <phoneticPr fontId="11"/>
  </si>
  <si>
    <t>発射試験に関する文書</t>
    <rPh sb="0" eb="2">
      <t>ハッシャ</t>
    </rPh>
    <rPh sb="2" eb="4">
      <t>シケン</t>
    </rPh>
    <rPh sb="5" eb="6">
      <t>カン</t>
    </rPh>
    <rPh sb="8" eb="10">
      <t>ブンショ</t>
    </rPh>
    <phoneticPr fontId="11"/>
  </si>
  <si>
    <t>発射試験支援　</t>
    <phoneticPr fontId="11"/>
  </si>
  <si>
    <t>○○年度誘導武器発射試験支援</t>
    <rPh sb="4" eb="8">
      <t>ユウドウブキ</t>
    </rPh>
    <rPh sb="8" eb="10">
      <t>ハッシャ</t>
    </rPh>
    <rPh sb="10" eb="12">
      <t>シケン</t>
    </rPh>
    <rPh sb="12" eb="14">
      <t>シエン</t>
    </rPh>
    <phoneticPr fontId="11"/>
  </si>
  <si>
    <t>改造</t>
    <phoneticPr fontId="11"/>
  </si>
  <si>
    <t>○○年度誘導弾発射装置の改造</t>
    <rPh sb="2" eb="4">
      <t>ネンド</t>
    </rPh>
    <phoneticPr fontId="11"/>
  </si>
  <si>
    <t>誘導武器の技術提案に関する文書</t>
    <rPh sb="0" eb="2">
      <t>ユウドウ</t>
    </rPh>
    <rPh sb="2" eb="4">
      <t>ブキ</t>
    </rPh>
    <rPh sb="5" eb="7">
      <t>ギジュツ</t>
    </rPh>
    <rPh sb="7" eb="9">
      <t>テイアン</t>
    </rPh>
    <rPh sb="10" eb="11">
      <t>カン</t>
    </rPh>
    <rPh sb="13" eb="15">
      <t>ブンショ</t>
    </rPh>
    <phoneticPr fontId="11"/>
  </si>
  <si>
    <t>技術変更提案審査結果</t>
    <phoneticPr fontId="11"/>
  </si>
  <si>
    <t>○○年度誘導武器技術変更提案資料</t>
    <rPh sb="0" eb="4">
      <t>マルマルネンド</t>
    </rPh>
    <rPh sb="4" eb="8">
      <t>ユウドウブキ</t>
    </rPh>
    <rPh sb="8" eb="10">
      <t>ギジュツ</t>
    </rPh>
    <rPh sb="10" eb="12">
      <t>ヘンコウ</t>
    </rPh>
    <rPh sb="12" eb="14">
      <t>テイアン</t>
    </rPh>
    <rPh sb="14" eb="16">
      <t>シリョウ</t>
    </rPh>
    <phoneticPr fontId="11"/>
  </si>
  <si>
    <t>特別技術検査に関する文書</t>
    <rPh sb="0" eb="2">
      <t>トクベツ</t>
    </rPh>
    <rPh sb="2" eb="4">
      <t>ギジュツ</t>
    </rPh>
    <rPh sb="4" eb="6">
      <t>ケンサ</t>
    </rPh>
    <rPh sb="7" eb="8">
      <t>カン</t>
    </rPh>
    <rPh sb="10" eb="12">
      <t>ブンショ</t>
    </rPh>
    <phoneticPr fontId="11"/>
  </si>
  <si>
    <t>特別技術検査　　　　　</t>
    <rPh sb="0" eb="2">
      <t>トクベツ</t>
    </rPh>
    <rPh sb="2" eb="4">
      <t>ギジュツ</t>
    </rPh>
    <rPh sb="4" eb="6">
      <t>ケンサ</t>
    </rPh>
    <phoneticPr fontId="11"/>
  </si>
  <si>
    <t>○○年度誘導武器特別技術検査調整資料</t>
    <rPh sb="0" eb="4">
      <t>マルマルネンド</t>
    </rPh>
    <rPh sb="4" eb="8">
      <t>ユウドウブキ</t>
    </rPh>
    <rPh sb="8" eb="10">
      <t>トクベツ</t>
    </rPh>
    <rPh sb="10" eb="12">
      <t>ギジュツ</t>
    </rPh>
    <rPh sb="12" eb="14">
      <t>ケンサ</t>
    </rPh>
    <rPh sb="14" eb="16">
      <t>チョウセイ</t>
    </rPh>
    <rPh sb="16" eb="18">
      <t>シリョウ</t>
    </rPh>
    <phoneticPr fontId="11"/>
  </si>
  <si>
    <t>特別技術検査結果、特別技術検査実施要領</t>
    <rPh sb="0" eb="2">
      <t>トクベツ</t>
    </rPh>
    <rPh sb="2" eb="4">
      <t>ギジュツ</t>
    </rPh>
    <rPh sb="4" eb="6">
      <t>ケンサ</t>
    </rPh>
    <rPh sb="6" eb="8">
      <t>ケッカ</t>
    </rPh>
    <phoneticPr fontId="11"/>
  </si>
  <si>
    <t>○○年度誘導武器特別技術検査結果
○○年度誘導武器特別技術検査実施要領</t>
    <rPh sb="0" eb="4">
      <t>マルマルネンド</t>
    </rPh>
    <rPh sb="4" eb="8">
      <t>ユウドウブキ</t>
    </rPh>
    <rPh sb="8" eb="14">
      <t>トクベツギジュツケンサ</t>
    </rPh>
    <rPh sb="14" eb="16">
      <t>ケッカ</t>
    </rPh>
    <rPh sb="17" eb="21">
      <t>マルマルネンド</t>
    </rPh>
    <rPh sb="21" eb="25">
      <t>ユウドウブキ</t>
    </rPh>
    <rPh sb="25" eb="31">
      <t>トクベツギジュツケンサ</t>
    </rPh>
    <rPh sb="31" eb="33">
      <t>ジッシ</t>
    </rPh>
    <rPh sb="33" eb="35">
      <t>ヨウリョウ</t>
    </rPh>
    <phoneticPr fontId="11"/>
  </si>
  <si>
    <t>弾薬</t>
    <rPh sb="0" eb="2">
      <t>ダンヤク</t>
    </rPh>
    <phoneticPr fontId="11"/>
  </si>
  <si>
    <t>弾薬を管理するために作成する文書</t>
    <rPh sb="0" eb="2">
      <t>ダンヤク</t>
    </rPh>
    <rPh sb="3" eb="5">
      <t>カンリ</t>
    </rPh>
    <rPh sb="10" eb="12">
      <t>サクセイ</t>
    </rPh>
    <rPh sb="14" eb="16">
      <t>ブンショ</t>
    </rPh>
    <phoneticPr fontId="11"/>
  </si>
  <si>
    <t>器材等管理、弾薬使用状況表、誘導弾信頼性管理、預託書、異常報告書、点検表、集合訓練</t>
    <rPh sb="37" eb="39">
      <t>シュウゴウ</t>
    </rPh>
    <rPh sb="39" eb="41">
      <t>クンレン</t>
    </rPh>
    <phoneticPr fontId="11"/>
  </si>
  <si>
    <t>○○年度器材等管理（弾薬）
○○年度弾薬使用状況表
○○年度弾薬預託書
○○年度異常報告書
○○年度弾薬の一時保管要領
○○年度弾薬受領計画
○○年度集合訓練</t>
    <rPh sb="0" eb="4">
      <t>マルマルネンド</t>
    </rPh>
    <rPh sb="4" eb="7">
      <t>キザイトウ</t>
    </rPh>
    <rPh sb="7" eb="9">
      <t>カンリ</t>
    </rPh>
    <rPh sb="10" eb="12">
      <t>ダンヤク</t>
    </rPh>
    <rPh sb="14" eb="18">
      <t>マルマルネンド</t>
    </rPh>
    <rPh sb="18" eb="20">
      <t>ダンヤク</t>
    </rPh>
    <rPh sb="20" eb="24">
      <t>シヨウジョウキョウ</t>
    </rPh>
    <rPh sb="24" eb="25">
      <t>ヒョウ</t>
    </rPh>
    <rPh sb="26" eb="30">
      <t>マルマルネンド</t>
    </rPh>
    <rPh sb="30" eb="32">
      <t>ダンヤク</t>
    </rPh>
    <rPh sb="32" eb="34">
      <t>ヨタク</t>
    </rPh>
    <rPh sb="34" eb="35">
      <t>ショ</t>
    </rPh>
    <rPh sb="36" eb="40">
      <t>マルマルネンド</t>
    </rPh>
    <rPh sb="40" eb="42">
      <t>イジョウ</t>
    </rPh>
    <rPh sb="42" eb="45">
      <t>ホウコクショ</t>
    </rPh>
    <rPh sb="46" eb="50">
      <t>マルマルネンド</t>
    </rPh>
    <rPh sb="50" eb="52">
      <t>ダンヤク</t>
    </rPh>
    <rPh sb="53" eb="55">
      <t>イチジ</t>
    </rPh>
    <rPh sb="55" eb="59">
      <t>ホカンヨウリョウ</t>
    </rPh>
    <rPh sb="60" eb="64">
      <t>マルマルネンド</t>
    </rPh>
    <rPh sb="64" eb="66">
      <t>ダンヤク</t>
    </rPh>
    <rPh sb="66" eb="68">
      <t>ジュリョウ</t>
    </rPh>
    <rPh sb="68" eb="70">
      <t>ケイカク</t>
    </rPh>
    <rPh sb="71" eb="75">
      <t>マルマルネンド</t>
    </rPh>
    <rPh sb="75" eb="79">
      <t>シュウゴウクンレン</t>
    </rPh>
    <phoneticPr fontId="11"/>
  </si>
  <si>
    <t>○○年度管理換（弾薬）</t>
    <rPh sb="0" eb="4">
      <t>マルマルネンド</t>
    </rPh>
    <rPh sb="4" eb="6">
      <t>カンリ</t>
    </rPh>
    <rPh sb="6" eb="7">
      <t>カ</t>
    </rPh>
    <rPh sb="8" eb="10">
      <t>ダンヤク</t>
    </rPh>
    <phoneticPr fontId="11"/>
  </si>
  <si>
    <t>事故に対する再発防止</t>
    <rPh sb="0" eb="2">
      <t>ジコ</t>
    </rPh>
    <rPh sb="3" eb="4">
      <t>タイ</t>
    </rPh>
    <rPh sb="6" eb="8">
      <t>サイハツ</t>
    </rPh>
    <rPh sb="8" eb="10">
      <t>ボウシ</t>
    </rPh>
    <phoneticPr fontId="11"/>
  </si>
  <si>
    <t>○○年度事故に対する再発防止策に関する弾薬補給業務要領</t>
    <rPh sb="0" eb="4">
      <t>マルマルネンド</t>
    </rPh>
    <rPh sb="4" eb="6">
      <t>ジコ</t>
    </rPh>
    <rPh sb="7" eb="8">
      <t>タイ</t>
    </rPh>
    <rPh sb="10" eb="14">
      <t>サイハツボウシ</t>
    </rPh>
    <rPh sb="14" eb="15">
      <t>サク</t>
    </rPh>
    <rPh sb="16" eb="17">
      <t>カン</t>
    </rPh>
    <rPh sb="19" eb="23">
      <t>ダンヤクホキュウ</t>
    </rPh>
    <rPh sb="23" eb="27">
      <t>ギョウムヨウリョウ</t>
    </rPh>
    <phoneticPr fontId="11"/>
  </si>
  <si>
    <t>弾薬類受領教育</t>
    <rPh sb="0" eb="3">
      <t>ダンヤクルイ</t>
    </rPh>
    <rPh sb="3" eb="5">
      <t>ジュリョウ</t>
    </rPh>
    <rPh sb="5" eb="7">
      <t>キョウイク</t>
    </rPh>
    <phoneticPr fontId="11"/>
  </si>
  <si>
    <t>○○年度弾薬類受領教育</t>
    <rPh sb="0" eb="4">
      <t>マルマルネンド</t>
    </rPh>
    <rPh sb="4" eb="7">
      <t>ダンヤクルイ</t>
    </rPh>
    <rPh sb="7" eb="11">
      <t>ジュリョウキョウイク</t>
    </rPh>
    <phoneticPr fontId="11"/>
  </si>
  <si>
    <t>システム監査</t>
    <rPh sb="4" eb="6">
      <t>カンサ</t>
    </rPh>
    <phoneticPr fontId="11"/>
  </si>
  <si>
    <t>○○年度システム監査の実施</t>
    <rPh sb="0" eb="4">
      <t>マルマルネンド</t>
    </rPh>
    <rPh sb="8" eb="10">
      <t>カンサ</t>
    </rPh>
    <rPh sb="11" eb="13">
      <t>ジッシ</t>
    </rPh>
    <phoneticPr fontId="11"/>
  </si>
  <si>
    <t>弾薬の運搬等に関する文書</t>
    <rPh sb="0" eb="2">
      <t>ダンヤク</t>
    </rPh>
    <rPh sb="3" eb="5">
      <t>ウンパン</t>
    </rPh>
    <rPh sb="5" eb="6">
      <t>トウ</t>
    </rPh>
    <rPh sb="7" eb="8">
      <t>カン</t>
    </rPh>
    <rPh sb="10" eb="12">
      <t>ブンショ</t>
    </rPh>
    <phoneticPr fontId="11"/>
  </si>
  <si>
    <t>弾薬の引渡し　</t>
    <phoneticPr fontId="11"/>
  </si>
  <si>
    <t>○○年度弾薬引渡し</t>
    <rPh sb="6" eb="8">
      <t>ヒキワタ</t>
    </rPh>
    <phoneticPr fontId="11"/>
  </si>
  <si>
    <t>火薬類運搬証明書</t>
    <rPh sb="0" eb="2">
      <t>カヤク</t>
    </rPh>
    <rPh sb="2" eb="3">
      <t>ルイ</t>
    </rPh>
    <rPh sb="3" eb="5">
      <t>ウンパン</t>
    </rPh>
    <rPh sb="5" eb="8">
      <t>ショウメイショ</t>
    </rPh>
    <phoneticPr fontId="11"/>
  </si>
  <si>
    <t>○○年度火薬類運搬証明書</t>
    <phoneticPr fontId="11"/>
  </si>
  <si>
    <t>射撃試験に関する文書</t>
    <rPh sb="0" eb="2">
      <t>シャゲキ</t>
    </rPh>
    <rPh sb="2" eb="4">
      <t>シケン</t>
    </rPh>
    <rPh sb="5" eb="6">
      <t>カン</t>
    </rPh>
    <rPh sb="8" eb="10">
      <t>ブンショ</t>
    </rPh>
    <phoneticPr fontId="11"/>
  </si>
  <si>
    <t>射撃試験支援</t>
    <phoneticPr fontId="11"/>
  </si>
  <si>
    <t>○○年度射撃試験支援調整資料</t>
    <rPh sb="6" eb="8">
      <t>シケン</t>
    </rPh>
    <rPh sb="8" eb="10">
      <t>シエン</t>
    </rPh>
    <rPh sb="10" eb="12">
      <t>チョウセイ</t>
    </rPh>
    <rPh sb="12" eb="14">
      <t>シリョウ</t>
    </rPh>
    <phoneticPr fontId="11"/>
  </si>
  <si>
    <t>火薬庫（弾薬）に関する文書</t>
    <rPh sb="0" eb="3">
      <t>カヤクコ</t>
    </rPh>
    <rPh sb="4" eb="6">
      <t>ダンヤク</t>
    </rPh>
    <rPh sb="8" eb="9">
      <t>カン</t>
    </rPh>
    <rPh sb="11" eb="13">
      <t>ブンショ</t>
    </rPh>
    <phoneticPr fontId="11"/>
  </si>
  <si>
    <t>火薬庫保安検査結果</t>
    <rPh sb="0" eb="3">
      <t>カヤクコ</t>
    </rPh>
    <rPh sb="3" eb="5">
      <t>ホアン</t>
    </rPh>
    <rPh sb="5" eb="7">
      <t>ケンサ</t>
    </rPh>
    <rPh sb="7" eb="9">
      <t>ケッカ</t>
    </rPh>
    <phoneticPr fontId="11"/>
  </si>
  <si>
    <t>○○年度火薬庫保安検査結果</t>
    <rPh sb="11" eb="13">
      <t>ケッカ</t>
    </rPh>
    <phoneticPr fontId="11"/>
  </si>
  <si>
    <t>火薬庫保安検査結果報告要領試行</t>
    <rPh sb="0" eb="3">
      <t>カヤクコ</t>
    </rPh>
    <rPh sb="3" eb="5">
      <t>ホアン</t>
    </rPh>
    <rPh sb="5" eb="7">
      <t>ケンサ</t>
    </rPh>
    <rPh sb="7" eb="9">
      <t>ケッカ</t>
    </rPh>
    <rPh sb="9" eb="11">
      <t>ホウコク</t>
    </rPh>
    <rPh sb="11" eb="13">
      <t>ヨウリョウ</t>
    </rPh>
    <rPh sb="13" eb="15">
      <t>シコウ</t>
    </rPh>
    <phoneticPr fontId="11"/>
  </si>
  <si>
    <t>○○年度火薬庫保安検査報告要領試行</t>
    <rPh sb="11" eb="13">
      <t>ホウコク</t>
    </rPh>
    <rPh sb="13" eb="15">
      <t>ヨウリョウ</t>
    </rPh>
    <rPh sb="15" eb="17">
      <t>シコウ</t>
    </rPh>
    <phoneticPr fontId="11"/>
  </si>
  <si>
    <t>弾薬の取扱い</t>
    <rPh sb="3" eb="5">
      <t>トリアツカ</t>
    </rPh>
    <phoneticPr fontId="11"/>
  </si>
  <si>
    <t>○○年度弾薬の取扱いに関する訓令</t>
    <rPh sb="0" eb="4">
      <t>マルマルネンド</t>
    </rPh>
    <rPh sb="4" eb="6">
      <t>ダンヤク</t>
    </rPh>
    <rPh sb="7" eb="9">
      <t>トリアツカ</t>
    </rPh>
    <rPh sb="11" eb="12">
      <t>カン</t>
    </rPh>
    <rPh sb="14" eb="16">
      <t>クンレイ</t>
    </rPh>
    <phoneticPr fontId="11"/>
  </si>
  <si>
    <t>弾薬の取扱書に関する文書</t>
    <phoneticPr fontId="11"/>
  </si>
  <si>
    <t>取扱書の改正</t>
    <phoneticPr fontId="11"/>
  </si>
  <si>
    <t>○○年度弾薬取扱書の改正資料</t>
    <rPh sb="6" eb="9">
      <t>トリアツカイショ</t>
    </rPh>
    <rPh sb="10" eb="12">
      <t>カイセイ</t>
    </rPh>
    <rPh sb="12" eb="14">
      <t>シリョウ</t>
    </rPh>
    <phoneticPr fontId="11"/>
  </si>
  <si>
    <t>不発弾等に関する文書</t>
    <rPh sb="0" eb="3">
      <t>フハツダン</t>
    </rPh>
    <rPh sb="3" eb="4">
      <t>トウ</t>
    </rPh>
    <rPh sb="5" eb="6">
      <t>カン</t>
    </rPh>
    <rPh sb="8" eb="10">
      <t>ブンショ</t>
    </rPh>
    <phoneticPr fontId="11"/>
  </si>
  <si>
    <t>不発弾等の除去・処理・技能書</t>
    <rPh sb="11" eb="13">
      <t>ギノウ</t>
    </rPh>
    <rPh sb="13" eb="14">
      <t>ショ</t>
    </rPh>
    <phoneticPr fontId="11"/>
  </si>
  <si>
    <t>○○年度不発弾等資料（除去・処理等）</t>
    <rPh sb="0" eb="4">
      <t>マルマルネンド</t>
    </rPh>
    <rPh sb="4" eb="8">
      <t>フハツダントウ</t>
    </rPh>
    <rPh sb="8" eb="10">
      <t>シリョウ</t>
    </rPh>
    <rPh sb="11" eb="13">
      <t>ジョキョ</t>
    </rPh>
    <rPh sb="14" eb="17">
      <t>ショリトウ</t>
    </rPh>
    <phoneticPr fontId="11"/>
  </si>
  <si>
    <t>不発弾等処理要領</t>
    <rPh sb="4" eb="6">
      <t>ショリ</t>
    </rPh>
    <rPh sb="6" eb="8">
      <t>ヨウリョウ</t>
    </rPh>
    <phoneticPr fontId="11"/>
  </si>
  <si>
    <t>○○年度不発弾等処理要領</t>
    <rPh sb="0" eb="4">
      <t>マルマルネンド</t>
    </rPh>
    <rPh sb="4" eb="8">
      <t>フハツダントウ</t>
    </rPh>
    <rPh sb="8" eb="12">
      <t>ショリヨウリョウ</t>
    </rPh>
    <phoneticPr fontId="11"/>
  </si>
  <si>
    <t>不発弾等業務処理要領（自動てき弾）</t>
    <rPh sb="0" eb="4">
      <t>フハツダントウ</t>
    </rPh>
    <rPh sb="4" eb="6">
      <t>ギョウム</t>
    </rPh>
    <rPh sb="6" eb="8">
      <t>ショリ</t>
    </rPh>
    <rPh sb="8" eb="10">
      <t>ヨウリョウ</t>
    </rPh>
    <rPh sb="11" eb="13">
      <t>ジドウ</t>
    </rPh>
    <rPh sb="15" eb="16">
      <t>ダン</t>
    </rPh>
    <phoneticPr fontId="11"/>
  </si>
  <si>
    <t>○○年度不発弾等業務処理要領（自動てき弾）</t>
  </si>
  <si>
    <t>化学</t>
    <rPh sb="0" eb="2">
      <t>カガク</t>
    </rPh>
    <phoneticPr fontId="11"/>
  </si>
  <si>
    <t>化学の装備品等を管理するために作成する文書</t>
    <rPh sb="0" eb="2">
      <t>カガク</t>
    </rPh>
    <rPh sb="3" eb="6">
      <t>ソウビヒン</t>
    </rPh>
    <rPh sb="6" eb="7">
      <t>トウ</t>
    </rPh>
    <rPh sb="8" eb="10">
      <t>カンリ</t>
    </rPh>
    <rPh sb="15" eb="17">
      <t>サクセイ</t>
    </rPh>
    <rPh sb="19" eb="21">
      <t>ブンショ</t>
    </rPh>
    <phoneticPr fontId="11"/>
  </si>
  <si>
    <t>一時管理換、視力補助具等検眼結果</t>
    <phoneticPr fontId="11"/>
  </si>
  <si>
    <t>○○年度一時管理換（化学）
○○年度視力補助具等検眼結果</t>
    <rPh sb="0" eb="4">
      <t>マルマルネンド</t>
    </rPh>
    <rPh sb="4" eb="6">
      <t>イチジ</t>
    </rPh>
    <rPh sb="6" eb="8">
      <t>カンリ</t>
    </rPh>
    <rPh sb="8" eb="9">
      <t>カ</t>
    </rPh>
    <rPh sb="10" eb="12">
      <t>カガク</t>
    </rPh>
    <rPh sb="14" eb="18">
      <t>マルマルネンド</t>
    </rPh>
    <rPh sb="18" eb="22">
      <t>シリョクホジョ</t>
    </rPh>
    <rPh sb="22" eb="23">
      <t>グ</t>
    </rPh>
    <rPh sb="23" eb="24">
      <t>トウ</t>
    </rPh>
    <rPh sb="24" eb="26">
      <t>ケンガン</t>
    </rPh>
    <rPh sb="26" eb="28">
      <t>ケッカ</t>
    </rPh>
    <phoneticPr fontId="11"/>
  </si>
  <si>
    <t>化学器材の補給・供用、検眼者数割当</t>
    <rPh sb="2" eb="4">
      <t>キザイ</t>
    </rPh>
    <rPh sb="5" eb="7">
      <t>ホキュウ</t>
    </rPh>
    <rPh sb="8" eb="10">
      <t>キョウヨウ</t>
    </rPh>
    <rPh sb="11" eb="14">
      <t>ケンガンシャ</t>
    </rPh>
    <rPh sb="14" eb="15">
      <t>スウ</t>
    </rPh>
    <rPh sb="15" eb="17">
      <t>ワリアテ</t>
    </rPh>
    <phoneticPr fontId="11"/>
  </si>
  <si>
    <t>○○年度化学器材の補給及び供用
○○年度検眼者数割当</t>
    <rPh sb="0" eb="8">
      <t>マルマルネンドカガクキザイ</t>
    </rPh>
    <rPh sb="9" eb="11">
      <t>ホキュウ</t>
    </rPh>
    <rPh sb="11" eb="12">
      <t>オヨ</t>
    </rPh>
    <rPh sb="13" eb="15">
      <t>キョウヨウ</t>
    </rPh>
    <rPh sb="18" eb="20">
      <t>ネンド</t>
    </rPh>
    <rPh sb="20" eb="22">
      <t>ケンガン</t>
    </rPh>
    <rPh sb="22" eb="23">
      <t>シャ</t>
    </rPh>
    <rPh sb="23" eb="24">
      <t>スウ</t>
    </rPh>
    <rPh sb="24" eb="26">
      <t>ワリアテ</t>
    </rPh>
    <phoneticPr fontId="11"/>
  </si>
  <si>
    <t>管理換、区分換、不用決定申請書、改造指令書、異常報告書</t>
    <phoneticPr fontId="11"/>
  </si>
  <si>
    <t>○○年度管理換（化学）
○○年度区分換（化学）
○○年度不用決定申請書（化学）
○○年度改造指令書
○○年度異常報告書
○○年度化学器材管理要領</t>
    <rPh sb="4" eb="6">
      <t>カンリ</t>
    </rPh>
    <rPh sb="6" eb="7">
      <t>カ</t>
    </rPh>
    <rPh sb="8" eb="10">
      <t>カガク</t>
    </rPh>
    <rPh sb="12" eb="16">
      <t>マルマルネンド</t>
    </rPh>
    <rPh sb="16" eb="18">
      <t>クブン</t>
    </rPh>
    <rPh sb="18" eb="19">
      <t>カ</t>
    </rPh>
    <rPh sb="20" eb="22">
      <t>カガク</t>
    </rPh>
    <rPh sb="24" eb="28">
      <t>マルマルネンド</t>
    </rPh>
    <rPh sb="28" eb="30">
      <t>フヨウ</t>
    </rPh>
    <rPh sb="30" eb="32">
      <t>ケッテイ</t>
    </rPh>
    <rPh sb="32" eb="35">
      <t>シンセイショ</t>
    </rPh>
    <rPh sb="36" eb="38">
      <t>カガク</t>
    </rPh>
    <rPh sb="42" eb="44">
      <t>ネンド</t>
    </rPh>
    <rPh sb="44" eb="46">
      <t>カイゾウ</t>
    </rPh>
    <rPh sb="46" eb="49">
      <t>シレイショ</t>
    </rPh>
    <rPh sb="52" eb="54">
      <t>ネンド</t>
    </rPh>
    <rPh sb="54" eb="56">
      <t>イジョウ</t>
    </rPh>
    <rPh sb="56" eb="59">
      <t>ホウコクショ</t>
    </rPh>
    <rPh sb="60" eb="66">
      <t>マルマルネンドカガク</t>
    </rPh>
    <rPh sb="66" eb="68">
      <t>キザイ</t>
    </rPh>
    <rPh sb="68" eb="72">
      <t>カンリヨウリョウ</t>
    </rPh>
    <phoneticPr fontId="11"/>
  </si>
  <si>
    <t>補給整備管理</t>
    <rPh sb="0" eb="2">
      <t>ホキュウ</t>
    </rPh>
    <rPh sb="2" eb="4">
      <t>セイビ</t>
    </rPh>
    <rPh sb="4" eb="6">
      <t>カンリ</t>
    </rPh>
    <phoneticPr fontId="11"/>
  </si>
  <si>
    <t>○○年度化学器材補給整備管理要領</t>
    <rPh sb="0" eb="4">
      <t>マルマルネンド</t>
    </rPh>
    <rPh sb="4" eb="6">
      <t>カガク</t>
    </rPh>
    <rPh sb="6" eb="8">
      <t>キザイ</t>
    </rPh>
    <rPh sb="8" eb="12">
      <t>ホキュウセイビ</t>
    </rPh>
    <rPh sb="12" eb="14">
      <t>カンリ</t>
    </rPh>
    <rPh sb="14" eb="16">
      <t>ヨウリョウ</t>
    </rPh>
    <phoneticPr fontId="11"/>
  </si>
  <si>
    <t>基本構造図等資料</t>
    <rPh sb="0" eb="2">
      <t>キホン</t>
    </rPh>
    <rPh sb="2" eb="4">
      <t>コウゾウ</t>
    </rPh>
    <rPh sb="4" eb="5">
      <t>ズ</t>
    </rPh>
    <rPh sb="5" eb="6">
      <t>トウ</t>
    </rPh>
    <rPh sb="6" eb="8">
      <t>シリョウ</t>
    </rPh>
    <phoneticPr fontId="11"/>
  </si>
  <si>
    <t>○○年度化学器材基本構造図等資料</t>
    <rPh sb="0" eb="4">
      <t>マルマルネンド</t>
    </rPh>
    <rPh sb="4" eb="6">
      <t>カガク</t>
    </rPh>
    <rPh sb="6" eb="8">
      <t>キザイ</t>
    </rPh>
    <rPh sb="8" eb="10">
      <t>キホン</t>
    </rPh>
    <rPh sb="10" eb="13">
      <t>コウゾウズ</t>
    </rPh>
    <rPh sb="13" eb="14">
      <t>トウ</t>
    </rPh>
    <rPh sb="14" eb="16">
      <t>シリョウ</t>
    </rPh>
    <phoneticPr fontId="11"/>
  </si>
  <si>
    <t>視力補助具等備付一覧</t>
    <rPh sb="0" eb="2">
      <t>シリョク</t>
    </rPh>
    <rPh sb="2" eb="4">
      <t>ホジョ</t>
    </rPh>
    <rPh sb="4" eb="5">
      <t>グ</t>
    </rPh>
    <rPh sb="5" eb="6">
      <t>トウ</t>
    </rPh>
    <rPh sb="6" eb="7">
      <t>ビ</t>
    </rPh>
    <rPh sb="7" eb="8">
      <t>ツ</t>
    </rPh>
    <rPh sb="8" eb="10">
      <t>イチラン</t>
    </rPh>
    <phoneticPr fontId="11"/>
  </si>
  <si>
    <t>視力補助具等備付一覧</t>
    <rPh sb="0" eb="2">
      <t>シリョク</t>
    </rPh>
    <rPh sb="2" eb="5">
      <t>ホジョグ</t>
    </rPh>
    <rPh sb="5" eb="6">
      <t>トウ</t>
    </rPh>
    <rPh sb="6" eb="8">
      <t>ソナエツケ</t>
    </rPh>
    <rPh sb="8" eb="10">
      <t>イチラン</t>
    </rPh>
    <phoneticPr fontId="11"/>
  </si>
  <si>
    <t>最後に記録した日に係る特定日以後１年</t>
    <rPh sb="0" eb="2">
      <t>サイゴ</t>
    </rPh>
    <rPh sb="3" eb="5">
      <t>キロク</t>
    </rPh>
    <rPh sb="7" eb="8">
      <t>ヒ</t>
    </rPh>
    <rPh sb="9" eb="10">
      <t>カカワ</t>
    </rPh>
    <rPh sb="11" eb="14">
      <t>トクテイビ</t>
    </rPh>
    <rPh sb="14" eb="16">
      <t>イゴ</t>
    </rPh>
    <rPh sb="17" eb="18">
      <t>ネン</t>
    </rPh>
    <phoneticPr fontId="11"/>
  </si>
  <si>
    <t>化学の装備品等の技術検査等に関する文書</t>
    <rPh sb="0" eb="2">
      <t>カガク</t>
    </rPh>
    <rPh sb="3" eb="6">
      <t>ソウビヒン</t>
    </rPh>
    <rPh sb="6" eb="7">
      <t>トウ</t>
    </rPh>
    <rPh sb="8" eb="10">
      <t>ギジュツ</t>
    </rPh>
    <rPh sb="10" eb="12">
      <t>ケンサ</t>
    </rPh>
    <rPh sb="12" eb="13">
      <t>トウ</t>
    </rPh>
    <rPh sb="14" eb="15">
      <t>カン</t>
    </rPh>
    <rPh sb="17" eb="19">
      <t>ブンショ</t>
    </rPh>
    <phoneticPr fontId="11"/>
  </si>
  <si>
    <t>化学器材技術検査及び結果　　　　　　　　</t>
    <rPh sb="0" eb="2">
      <t>カガク</t>
    </rPh>
    <rPh sb="2" eb="4">
      <t>キザイ</t>
    </rPh>
    <rPh sb="4" eb="6">
      <t>ギジュツ</t>
    </rPh>
    <rPh sb="6" eb="8">
      <t>ケンサ</t>
    </rPh>
    <rPh sb="8" eb="9">
      <t>オヨ</t>
    </rPh>
    <rPh sb="10" eb="12">
      <t>ケッカ</t>
    </rPh>
    <phoneticPr fontId="11"/>
  </si>
  <si>
    <t>○○年度化学器材技術検査</t>
    <rPh sb="0" eb="4">
      <t>マルマルネンド</t>
    </rPh>
    <rPh sb="4" eb="8">
      <t>カガクキザイ</t>
    </rPh>
    <rPh sb="8" eb="10">
      <t>ギジュツ</t>
    </rPh>
    <rPh sb="10" eb="12">
      <t>ケンサ</t>
    </rPh>
    <phoneticPr fontId="11"/>
  </si>
  <si>
    <t>放射線障害防止法に関する文書</t>
    <rPh sb="0" eb="3">
      <t>ホウシャセン</t>
    </rPh>
    <rPh sb="3" eb="5">
      <t>ショウガイ</t>
    </rPh>
    <rPh sb="5" eb="7">
      <t>ボウシ</t>
    </rPh>
    <rPh sb="7" eb="8">
      <t>ホウ</t>
    </rPh>
    <rPh sb="9" eb="10">
      <t>カン</t>
    </rPh>
    <rPh sb="12" eb="14">
      <t>ブンショ</t>
    </rPh>
    <phoneticPr fontId="11"/>
  </si>
  <si>
    <t>放射線障害防止法に基づく申請等</t>
    <phoneticPr fontId="11"/>
  </si>
  <si>
    <t>○○年度放射線障害防止法関連申請資料</t>
    <rPh sb="0" eb="4">
      <t>マルマルネンド</t>
    </rPh>
    <rPh sb="4" eb="7">
      <t>ホウシャセン</t>
    </rPh>
    <rPh sb="7" eb="9">
      <t>ショウガイ</t>
    </rPh>
    <rPh sb="9" eb="11">
      <t>ボウシ</t>
    </rPh>
    <rPh sb="11" eb="12">
      <t>ホウ</t>
    </rPh>
    <rPh sb="12" eb="14">
      <t>カンレン</t>
    </rPh>
    <rPh sb="14" eb="16">
      <t>シンセイ</t>
    </rPh>
    <rPh sb="16" eb="18">
      <t>シリョウ</t>
    </rPh>
    <phoneticPr fontId="11"/>
  </si>
  <si>
    <t>放射線量測定書類（個人被ばく線量測定結果を除く。）</t>
    <rPh sb="0" eb="3">
      <t>ホウシャセン</t>
    </rPh>
    <rPh sb="3" eb="4">
      <t>リョウ</t>
    </rPh>
    <rPh sb="4" eb="6">
      <t>ソクテイ</t>
    </rPh>
    <rPh sb="6" eb="8">
      <t>ショルイ</t>
    </rPh>
    <phoneticPr fontId="11"/>
  </si>
  <si>
    <t>○○年度放射線量測定書類</t>
    <rPh sb="0" eb="4">
      <t>マルマルネンド</t>
    </rPh>
    <rPh sb="4" eb="7">
      <t>ホウシャセン</t>
    </rPh>
    <rPh sb="7" eb="8">
      <t>リョウ</t>
    </rPh>
    <rPh sb="8" eb="10">
      <t>ソクテイ</t>
    </rPh>
    <rPh sb="10" eb="12">
      <t>ショルイ</t>
    </rPh>
    <phoneticPr fontId="11"/>
  </si>
  <si>
    <t>放射線業務従事者健康診断、個人被ばく線量測定結果</t>
    <rPh sb="0" eb="3">
      <t>ホウシャセン</t>
    </rPh>
    <rPh sb="3" eb="5">
      <t>ギョウム</t>
    </rPh>
    <rPh sb="5" eb="8">
      <t>ジュウジシャ</t>
    </rPh>
    <rPh sb="8" eb="10">
      <t>ケンコウ</t>
    </rPh>
    <rPh sb="10" eb="12">
      <t>シンダン</t>
    </rPh>
    <rPh sb="13" eb="15">
      <t>コジン</t>
    </rPh>
    <rPh sb="15" eb="16">
      <t>ヒ</t>
    </rPh>
    <rPh sb="18" eb="20">
      <t>センリョウ</t>
    </rPh>
    <rPh sb="20" eb="22">
      <t>ソクテイ</t>
    </rPh>
    <rPh sb="22" eb="24">
      <t>ケッカ</t>
    </rPh>
    <phoneticPr fontId="11"/>
  </si>
  <si>
    <t>放射線業務従事者健康診断
個人被ばく線量測定結果</t>
    <rPh sb="0" eb="5">
      <t>ホウシャセンギョウム</t>
    </rPh>
    <rPh sb="5" eb="8">
      <t>ジュウジシャ</t>
    </rPh>
    <rPh sb="8" eb="12">
      <t>ケンコウシンダン</t>
    </rPh>
    <rPh sb="13" eb="15">
      <t>コジン</t>
    </rPh>
    <rPh sb="15" eb="16">
      <t>ヒ</t>
    </rPh>
    <rPh sb="18" eb="20">
      <t>センリョウ</t>
    </rPh>
    <rPh sb="20" eb="22">
      <t>ソクテイ</t>
    </rPh>
    <rPh sb="22" eb="24">
      <t>ケッカ</t>
    </rPh>
    <phoneticPr fontId="11"/>
  </si>
  <si>
    <t>許認可等の効力が消滅する日に係る特定日以後１年</t>
    <rPh sb="0" eb="3">
      <t>キョニンカ</t>
    </rPh>
    <rPh sb="3" eb="4">
      <t>トウ</t>
    </rPh>
    <rPh sb="5" eb="7">
      <t>コウリョク</t>
    </rPh>
    <rPh sb="8" eb="10">
      <t>ショウメツ</t>
    </rPh>
    <rPh sb="12" eb="13">
      <t>ヒ</t>
    </rPh>
    <rPh sb="14" eb="15">
      <t>カカ</t>
    </rPh>
    <rPh sb="16" eb="19">
      <t>トクテイビ</t>
    </rPh>
    <rPh sb="19" eb="21">
      <t>イゴ</t>
    </rPh>
    <rPh sb="22" eb="23">
      <t>ネン</t>
    </rPh>
    <phoneticPr fontId="11"/>
  </si>
  <si>
    <t>化学兵器禁止条約、化学兵器禁止法に基づき作成する文書</t>
    <rPh sb="0" eb="2">
      <t>カガク</t>
    </rPh>
    <rPh sb="2" eb="4">
      <t>ヘイキ</t>
    </rPh>
    <rPh sb="4" eb="6">
      <t>キンシ</t>
    </rPh>
    <rPh sb="6" eb="8">
      <t>ジョウヤク</t>
    </rPh>
    <rPh sb="9" eb="11">
      <t>カガク</t>
    </rPh>
    <rPh sb="11" eb="13">
      <t>ヘイキ</t>
    </rPh>
    <rPh sb="13" eb="15">
      <t>キンシ</t>
    </rPh>
    <rPh sb="15" eb="16">
      <t>ホウ</t>
    </rPh>
    <rPh sb="17" eb="18">
      <t>モト</t>
    </rPh>
    <rPh sb="20" eb="22">
      <t>サクセイ</t>
    </rPh>
    <rPh sb="24" eb="26">
      <t>ブンショ</t>
    </rPh>
    <phoneticPr fontId="11"/>
  </si>
  <si>
    <t>化学兵器禁止条約に基づく年次申告、化学兵器禁止法に基づく報告等</t>
    <rPh sb="0" eb="2">
      <t>カガク</t>
    </rPh>
    <rPh sb="2" eb="4">
      <t>ヘイキ</t>
    </rPh>
    <rPh sb="4" eb="6">
      <t>キンシ</t>
    </rPh>
    <rPh sb="6" eb="8">
      <t>ジョウヤク</t>
    </rPh>
    <rPh sb="9" eb="10">
      <t>モト</t>
    </rPh>
    <rPh sb="12" eb="14">
      <t>ネンジ</t>
    </rPh>
    <rPh sb="14" eb="16">
      <t>シンコク</t>
    </rPh>
    <phoneticPr fontId="11"/>
  </si>
  <si>
    <t>○○年度化学兵器禁止条約関連申告資料
○○年度化学兵器禁止法関連報告資料</t>
    <rPh sb="0" eb="4">
      <t>マルマルネンド</t>
    </rPh>
    <rPh sb="4" eb="8">
      <t>カガクヘイキ</t>
    </rPh>
    <rPh sb="8" eb="10">
      <t>キンシ</t>
    </rPh>
    <rPh sb="10" eb="12">
      <t>ジョウヤク</t>
    </rPh>
    <rPh sb="12" eb="14">
      <t>カンレン</t>
    </rPh>
    <rPh sb="14" eb="16">
      <t>シンコク</t>
    </rPh>
    <rPh sb="16" eb="18">
      <t>シリョウ</t>
    </rPh>
    <rPh sb="19" eb="23">
      <t>マルマルネンド</t>
    </rPh>
    <rPh sb="23" eb="25">
      <t>カガク</t>
    </rPh>
    <rPh sb="25" eb="27">
      <t>ヘイキ</t>
    </rPh>
    <rPh sb="27" eb="30">
      <t>キンシホウ</t>
    </rPh>
    <rPh sb="30" eb="32">
      <t>カンレン</t>
    </rPh>
    <rPh sb="32" eb="34">
      <t>ホウコク</t>
    </rPh>
    <rPh sb="34" eb="36">
      <t>シリョウ</t>
    </rPh>
    <phoneticPr fontId="11"/>
  </si>
  <si>
    <t>オ</t>
  </si>
  <si>
    <t>化学火工品庫に関する文書</t>
    <rPh sb="0" eb="2">
      <t>カガク</t>
    </rPh>
    <rPh sb="2" eb="5">
      <t>カコウヒン</t>
    </rPh>
    <rPh sb="4" eb="5">
      <t>ヒン</t>
    </rPh>
    <rPh sb="5" eb="6">
      <t>コ</t>
    </rPh>
    <rPh sb="7" eb="8">
      <t>カン</t>
    </rPh>
    <rPh sb="10" eb="12">
      <t>ブンショ</t>
    </rPh>
    <phoneticPr fontId="11"/>
  </si>
  <si>
    <t>化学火工品庫保安検査結果　　　　</t>
  </si>
  <si>
    <t>○○年度化学加工品庫関連資料</t>
    <rPh sb="0" eb="4">
      <t>マルマルネンド</t>
    </rPh>
    <rPh sb="4" eb="6">
      <t>カガク</t>
    </rPh>
    <rPh sb="6" eb="9">
      <t>カコウヒン</t>
    </rPh>
    <rPh sb="9" eb="10">
      <t>コ</t>
    </rPh>
    <rPh sb="10" eb="12">
      <t>カンレン</t>
    </rPh>
    <rPh sb="12" eb="14">
      <t>シリョウ</t>
    </rPh>
    <phoneticPr fontId="11"/>
  </si>
  <si>
    <t>火薬庫の設置等</t>
    <rPh sb="0" eb="3">
      <t>カヤクコ</t>
    </rPh>
    <rPh sb="4" eb="6">
      <t>セッチ</t>
    </rPh>
    <rPh sb="6" eb="7">
      <t>トウ</t>
    </rPh>
    <phoneticPr fontId="11"/>
  </si>
  <si>
    <t>○○年度火薬庫（化学）の設置等関連資料</t>
    <rPh sb="0" eb="4">
      <t>マルマルネンド</t>
    </rPh>
    <rPh sb="4" eb="7">
      <t>カヤクコ</t>
    </rPh>
    <rPh sb="8" eb="10">
      <t>カガク</t>
    </rPh>
    <rPh sb="12" eb="15">
      <t>セッチトウ</t>
    </rPh>
    <rPh sb="15" eb="17">
      <t>カンレン</t>
    </rPh>
    <rPh sb="17" eb="19">
      <t>シリョウ</t>
    </rPh>
    <phoneticPr fontId="11"/>
  </si>
  <si>
    <t>通信電子</t>
    <rPh sb="0" eb="2">
      <t>ツウシン</t>
    </rPh>
    <rPh sb="2" eb="4">
      <t>デンシ</t>
    </rPh>
    <phoneticPr fontId="11"/>
  </si>
  <si>
    <t>通信電子の装備品等を管理するために作成する文書</t>
    <rPh sb="0" eb="2">
      <t>ツウシン</t>
    </rPh>
    <rPh sb="2" eb="4">
      <t>デンシ</t>
    </rPh>
    <rPh sb="5" eb="8">
      <t>ソウビヒン</t>
    </rPh>
    <rPh sb="8" eb="9">
      <t>トウ</t>
    </rPh>
    <rPh sb="10" eb="12">
      <t>カンリ</t>
    </rPh>
    <rPh sb="17" eb="19">
      <t>サクセイ</t>
    </rPh>
    <rPh sb="21" eb="23">
      <t>ブンショ</t>
    </rPh>
    <phoneticPr fontId="11"/>
  </si>
  <si>
    <t>一時管理換</t>
    <phoneticPr fontId="11"/>
  </si>
  <si>
    <t>通信電子</t>
    <rPh sb="0" eb="4">
      <t>ツウシンデンシ</t>
    </rPh>
    <phoneticPr fontId="11"/>
  </si>
  <si>
    <t>○○年度一時管理換（通信電子）</t>
    <rPh sb="0" eb="4">
      <t>マルマルネンド</t>
    </rPh>
    <rPh sb="4" eb="6">
      <t>イチジ</t>
    </rPh>
    <rPh sb="6" eb="8">
      <t>カンリ</t>
    </rPh>
    <rPh sb="8" eb="9">
      <t>カ</t>
    </rPh>
    <rPh sb="10" eb="14">
      <t>ツウシンデンシ</t>
    </rPh>
    <phoneticPr fontId="11"/>
  </si>
  <si>
    <t>管理換、不用決定、補給計画</t>
    <rPh sb="0" eb="3">
      <t>カンリガエ</t>
    </rPh>
    <rPh sb="9" eb="11">
      <t>ホキュウ</t>
    </rPh>
    <rPh sb="11" eb="13">
      <t>ケイカク</t>
    </rPh>
    <phoneticPr fontId="11"/>
  </si>
  <si>
    <t>○○年度管理換（通信電子）
○○年度不用決定（通信電子）
○○年度通信電子器材補給計画</t>
    <rPh sb="0" eb="4">
      <t>マルマルネンド</t>
    </rPh>
    <rPh sb="4" eb="7">
      <t>カンリカ</t>
    </rPh>
    <rPh sb="8" eb="12">
      <t>ツウシンデンシ</t>
    </rPh>
    <rPh sb="14" eb="18">
      <t>マルマルネンド</t>
    </rPh>
    <rPh sb="18" eb="22">
      <t>フヨウケッテイ</t>
    </rPh>
    <rPh sb="23" eb="27">
      <t>ツウシンデンシ</t>
    </rPh>
    <rPh sb="29" eb="39">
      <t>マルマルネンドツウシンデンシキザイ</t>
    </rPh>
    <rPh sb="39" eb="43">
      <t>ホキュウケイカク</t>
    </rPh>
    <phoneticPr fontId="11"/>
  </si>
  <si>
    <t>材質別重量区分表</t>
    <rPh sb="0" eb="3">
      <t>ザイシツベツ</t>
    </rPh>
    <rPh sb="3" eb="5">
      <t>ジュウリョウ</t>
    </rPh>
    <rPh sb="5" eb="7">
      <t>クブン</t>
    </rPh>
    <rPh sb="7" eb="8">
      <t>ヒョウ</t>
    </rPh>
    <phoneticPr fontId="11"/>
  </si>
  <si>
    <t>○○年度材質別重量区分表</t>
    <rPh sb="0" eb="4">
      <t>マルマルネンド</t>
    </rPh>
    <rPh sb="4" eb="6">
      <t>ザイシツ</t>
    </rPh>
    <rPh sb="6" eb="7">
      <t>ベツ</t>
    </rPh>
    <rPh sb="7" eb="9">
      <t>ジュウリョウ</t>
    </rPh>
    <rPh sb="9" eb="12">
      <t>クブンヒョウ</t>
    </rPh>
    <phoneticPr fontId="11"/>
  </si>
  <si>
    <t>業務用電子計算機等の処分業務要領</t>
    <rPh sb="0" eb="3">
      <t>ギョウムヨウ</t>
    </rPh>
    <rPh sb="3" eb="8">
      <t>デンシケイサンキ</t>
    </rPh>
    <rPh sb="8" eb="9">
      <t>トウ</t>
    </rPh>
    <rPh sb="10" eb="12">
      <t>ショブン</t>
    </rPh>
    <rPh sb="12" eb="14">
      <t>ギョウム</t>
    </rPh>
    <rPh sb="14" eb="16">
      <t>ヨウリョウ</t>
    </rPh>
    <phoneticPr fontId="11"/>
  </si>
  <si>
    <t>○○年度業務用電子計算機等の処分業務要領</t>
    <rPh sb="0" eb="4">
      <t>マルマルネンド</t>
    </rPh>
    <rPh sb="4" eb="7">
      <t>ギョウムヨウ</t>
    </rPh>
    <rPh sb="7" eb="12">
      <t>デンシケイサンキ</t>
    </rPh>
    <rPh sb="12" eb="13">
      <t>トウ</t>
    </rPh>
    <rPh sb="14" eb="16">
      <t>ショブン</t>
    </rPh>
    <rPh sb="16" eb="18">
      <t>ギョウム</t>
    </rPh>
    <rPh sb="18" eb="20">
      <t>ヨウリョウ</t>
    </rPh>
    <phoneticPr fontId="11"/>
  </si>
  <si>
    <t>業務システムの補給整備要領</t>
    <rPh sb="0" eb="2">
      <t>ギョウム</t>
    </rPh>
    <rPh sb="7" eb="9">
      <t>ホキュウ</t>
    </rPh>
    <rPh sb="9" eb="11">
      <t>セイビ</t>
    </rPh>
    <rPh sb="11" eb="13">
      <t>ヨウリョウ</t>
    </rPh>
    <phoneticPr fontId="11"/>
  </si>
  <si>
    <t>○○年度業務システムの補給整備要領</t>
    <rPh sb="0" eb="4">
      <t>マルマルネンド</t>
    </rPh>
    <rPh sb="4" eb="6">
      <t>ギョウム</t>
    </rPh>
    <rPh sb="11" eb="13">
      <t>ホキュウ</t>
    </rPh>
    <rPh sb="13" eb="15">
      <t>セイビ</t>
    </rPh>
    <rPh sb="15" eb="17">
      <t>ヨウリョウ</t>
    </rPh>
    <phoneticPr fontId="11"/>
  </si>
  <si>
    <t>野外通信システムのプログラムの適用、通信電子器材技術検査</t>
    <rPh sb="0" eb="4">
      <t>ヤガイツウシン</t>
    </rPh>
    <rPh sb="15" eb="17">
      <t>テキヨウ</t>
    </rPh>
    <rPh sb="18" eb="22">
      <t>ツウシンデンシ</t>
    </rPh>
    <rPh sb="22" eb="24">
      <t>キザイ</t>
    </rPh>
    <rPh sb="24" eb="26">
      <t>ギジュツ</t>
    </rPh>
    <rPh sb="26" eb="28">
      <t>ケンサ</t>
    </rPh>
    <phoneticPr fontId="11"/>
  </si>
  <si>
    <t>○○年度野外通信システムのプログラムの適用
○○年度通信電子器材技術検査実施要領</t>
    <rPh sb="0" eb="4">
      <t>マルマルネンド</t>
    </rPh>
    <rPh sb="4" eb="8">
      <t>ヤガイツウシン</t>
    </rPh>
    <rPh sb="19" eb="21">
      <t>テキヨウ</t>
    </rPh>
    <rPh sb="22" eb="26">
      <t>マルマルネンド</t>
    </rPh>
    <rPh sb="26" eb="30">
      <t>ツウシンデンシ</t>
    </rPh>
    <rPh sb="30" eb="32">
      <t>キザイ</t>
    </rPh>
    <rPh sb="32" eb="34">
      <t>ギジュツ</t>
    </rPh>
    <rPh sb="34" eb="36">
      <t>ケンサ</t>
    </rPh>
    <rPh sb="36" eb="38">
      <t>ジッシ</t>
    </rPh>
    <rPh sb="38" eb="40">
      <t>ヨウリョウ</t>
    </rPh>
    <phoneticPr fontId="11"/>
  </si>
  <si>
    <t>ＵＡＶの補給整備要領</t>
    <rPh sb="4" eb="8">
      <t>ホキュウセイビ</t>
    </rPh>
    <rPh sb="8" eb="10">
      <t>ヨウリョウ</t>
    </rPh>
    <phoneticPr fontId="11"/>
  </si>
  <si>
    <t>○○年度ＵＡＶの補給整備要領</t>
    <rPh sb="0" eb="4">
      <t>マルマルネンド</t>
    </rPh>
    <rPh sb="8" eb="10">
      <t>ホキュウ</t>
    </rPh>
    <rPh sb="10" eb="12">
      <t>セイビ</t>
    </rPh>
    <rPh sb="12" eb="14">
      <t>ヨウリョウ</t>
    </rPh>
    <phoneticPr fontId="11"/>
  </si>
  <si>
    <t>通信電子装備品等の取扱い</t>
    <rPh sb="0" eb="4">
      <t>ツウシンデンシ</t>
    </rPh>
    <rPh sb="4" eb="7">
      <t>ソウビヒン</t>
    </rPh>
    <rPh sb="7" eb="8">
      <t>トウ</t>
    </rPh>
    <rPh sb="9" eb="11">
      <t>トリアツカ</t>
    </rPh>
    <phoneticPr fontId="11"/>
  </si>
  <si>
    <t>○○年度通信電子装備品等の取扱い</t>
    <rPh sb="0" eb="4">
      <t>マルマルネンド</t>
    </rPh>
    <rPh sb="4" eb="8">
      <t>ツウシンデンシ</t>
    </rPh>
    <rPh sb="8" eb="11">
      <t>ソウビヒン</t>
    </rPh>
    <rPh sb="11" eb="12">
      <t>トウ</t>
    </rPh>
    <rPh sb="13" eb="15">
      <t>トリアツカイ</t>
    </rPh>
    <phoneticPr fontId="11"/>
  </si>
  <si>
    <t>通信電子の装備品等を契約、調達するために作成する文書</t>
    <rPh sb="0" eb="2">
      <t>ツウシン</t>
    </rPh>
    <rPh sb="2" eb="4">
      <t>デンシ</t>
    </rPh>
    <rPh sb="5" eb="8">
      <t>ソウビヒン</t>
    </rPh>
    <rPh sb="8" eb="9">
      <t>トウ</t>
    </rPh>
    <rPh sb="10" eb="12">
      <t>ケイヤク</t>
    </rPh>
    <rPh sb="13" eb="15">
      <t>チョウタツ</t>
    </rPh>
    <rPh sb="20" eb="22">
      <t>サクセイ</t>
    </rPh>
    <rPh sb="24" eb="26">
      <t>ブンショ</t>
    </rPh>
    <phoneticPr fontId="11"/>
  </si>
  <si>
    <t>契約（軽易なもの）</t>
    <phoneticPr fontId="11"/>
  </si>
  <si>
    <t>○○年度通信電子の契約調整資料</t>
    <rPh sb="0" eb="4">
      <t>マルマルネンド</t>
    </rPh>
    <rPh sb="4" eb="8">
      <t>ツウシンデンシ</t>
    </rPh>
    <rPh sb="9" eb="11">
      <t>ケイヤク</t>
    </rPh>
    <rPh sb="11" eb="13">
      <t>チョウセイ</t>
    </rPh>
    <rPh sb="13" eb="15">
      <t>シリョウ</t>
    </rPh>
    <phoneticPr fontId="11"/>
  </si>
  <si>
    <t>契約に関わるもの、企業による自主改修、仕様書</t>
    <rPh sb="0" eb="2">
      <t>ケイヤク</t>
    </rPh>
    <rPh sb="3" eb="4">
      <t>カカ</t>
    </rPh>
    <phoneticPr fontId="11"/>
  </si>
  <si>
    <t>○○年度通信電子契約書類
○○年度通信電子装備品仕様書関連</t>
    <rPh sb="0" eb="8">
      <t>マルマルネンドツウシンデンシ</t>
    </rPh>
    <rPh sb="8" eb="10">
      <t>ケイヤク</t>
    </rPh>
    <rPh sb="10" eb="12">
      <t>ショルイ</t>
    </rPh>
    <rPh sb="13" eb="21">
      <t>マルマルネンドツウシンデンシ</t>
    </rPh>
    <rPh sb="21" eb="24">
      <t>ソウビヒン</t>
    </rPh>
    <rPh sb="24" eb="27">
      <t>シヨウショ</t>
    </rPh>
    <rPh sb="27" eb="29">
      <t>カンレン</t>
    </rPh>
    <phoneticPr fontId="11"/>
  </si>
  <si>
    <t>通信電子の技報に関する文書</t>
    <rPh sb="0" eb="2">
      <t>ツウシン</t>
    </rPh>
    <rPh sb="2" eb="4">
      <t>デンシ</t>
    </rPh>
    <rPh sb="5" eb="7">
      <t>ギホウ</t>
    </rPh>
    <rPh sb="8" eb="9">
      <t>カン</t>
    </rPh>
    <rPh sb="11" eb="13">
      <t>ブンショ</t>
    </rPh>
    <phoneticPr fontId="11"/>
  </si>
  <si>
    <t>技報</t>
  </si>
  <si>
    <t>○○年度通信電子の技報</t>
    <rPh sb="0" eb="8">
      <t>マルマルネンドツウシンデンシ</t>
    </rPh>
    <rPh sb="9" eb="11">
      <t>ギホウ</t>
    </rPh>
    <phoneticPr fontId="11"/>
  </si>
  <si>
    <t>○○年度△△の製造企業による自主改修（△△には、器材名を記載）</t>
    <rPh sb="2" eb="4">
      <t>ネンド</t>
    </rPh>
    <rPh sb="7" eb="11">
      <t>セイゾウキギョウ</t>
    </rPh>
    <rPh sb="14" eb="16">
      <t>ジシュ</t>
    </rPh>
    <rPh sb="16" eb="18">
      <t>カイシュウ</t>
    </rPh>
    <rPh sb="24" eb="27">
      <t>キザイメイ</t>
    </rPh>
    <rPh sb="28" eb="30">
      <t>キサイ</t>
    </rPh>
    <phoneticPr fontId="11"/>
  </si>
  <si>
    <t>通信電子の試験等に関する文書</t>
    <rPh sb="0" eb="2">
      <t>ツウシン</t>
    </rPh>
    <rPh sb="2" eb="4">
      <t>デンシ</t>
    </rPh>
    <rPh sb="5" eb="7">
      <t>シケン</t>
    </rPh>
    <rPh sb="7" eb="8">
      <t>トウ</t>
    </rPh>
    <rPh sb="9" eb="10">
      <t>カン</t>
    </rPh>
    <rPh sb="12" eb="14">
      <t>ブンショ</t>
    </rPh>
    <phoneticPr fontId="11"/>
  </si>
  <si>
    <t>試験等支援</t>
    <phoneticPr fontId="11"/>
  </si>
  <si>
    <t>○○年度通信電子の試験等支援関連</t>
    <rPh sb="9" eb="12">
      <t>シケントウ</t>
    </rPh>
    <rPh sb="12" eb="16">
      <t>シエンカンレン</t>
    </rPh>
    <phoneticPr fontId="11"/>
  </si>
  <si>
    <t>通信電子の技術指導に関する文書</t>
    <rPh sb="0" eb="2">
      <t>ツウシン</t>
    </rPh>
    <rPh sb="2" eb="4">
      <t>デンシ</t>
    </rPh>
    <rPh sb="5" eb="7">
      <t>ギジュツ</t>
    </rPh>
    <rPh sb="7" eb="9">
      <t>シドウ</t>
    </rPh>
    <rPh sb="10" eb="11">
      <t>カン</t>
    </rPh>
    <rPh sb="13" eb="15">
      <t>ブンショ</t>
    </rPh>
    <phoneticPr fontId="11"/>
  </si>
  <si>
    <t>技術指導</t>
    <phoneticPr fontId="11"/>
  </si>
  <si>
    <t>○○年度通信電子の技術指導</t>
    <rPh sb="9" eb="11">
      <t>ギジュツ</t>
    </rPh>
    <rPh sb="11" eb="13">
      <t>シドウ</t>
    </rPh>
    <phoneticPr fontId="11"/>
  </si>
  <si>
    <t>通信工事に関する文書</t>
    <rPh sb="0" eb="2">
      <t>ツウシン</t>
    </rPh>
    <rPh sb="2" eb="4">
      <t>コウジ</t>
    </rPh>
    <rPh sb="5" eb="6">
      <t>カン</t>
    </rPh>
    <rPh sb="8" eb="10">
      <t>ブンショ</t>
    </rPh>
    <phoneticPr fontId="11"/>
  </si>
  <si>
    <t>通信工事施工の受託・実施</t>
    <phoneticPr fontId="11"/>
  </si>
  <si>
    <t>○○年度通信工事施工関連資料</t>
    <rPh sb="0" eb="4">
      <t>マルマルネンド</t>
    </rPh>
    <rPh sb="4" eb="6">
      <t>ツウシン</t>
    </rPh>
    <rPh sb="6" eb="8">
      <t>コウジ</t>
    </rPh>
    <rPh sb="8" eb="10">
      <t>セコウ</t>
    </rPh>
    <rPh sb="10" eb="12">
      <t>カンレン</t>
    </rPh>
    <rPh sb="12" eb="14">
      <t>シリョウ</t>
    </rPh>
    <phoneticPr fontId="11"/>
  </si>
  <si>
    <t>通信器材</t>
    <rPh sb="0" eb="2">
      <t>ツウシン</t>
    </rPh>
    <rPh sb="2" eb="4">
      <t>キザイ</t>
    </rPh>
    <phoneticPr fontId="11"/>
  </si>
  <si>
    <t>恒常業務にて作成又は取得する通信器材に関する文書</t>
    <rPh sb="0" eb="2">
      <t>コウジョウ</t>
    </rPh>
    <rPh sb="2" eb="4">
      <t>ギョウム</t>
    </rPh>
    <rPh sb="14" eb="16">
      <t>ツウシン</t>
    </rPh>
    <rPh sb="16" eb="18">
      <t>キザイ</t>
    </rPh>
    <rPh sb="19" eb="20">
      <t>カン</t>
    </rPh>
    <rPh sb="22" eb="24">
      <t>ブンショ</t>
    </rPh>
    <phoneticPr fontId="11"/>
  </si>
  <si>
    <t>通信器材に関する通知、報告及び照会又は意見に係る文書　　　</t>
    <rPh sb="0" eb="2">
      <t>ツウシン</t>
    </rPh>
    <rPh sb="2" eb="4">
      <t>キザイ</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11"/>
  </si>
  <si>
    <t>○○年度通信器材に関する文書（連絡通知等）</t>
    <rPh sb="0" eb="4">
      <t>マルマルネンド</t>
    </rPh>
    <rPh sb="4" eb="8">
      <t>ツウシンキザイ</t>
    </rPh>
    <rPh sb="9" eb="10">
      <t>カン</t>
    </rPh>
    <rPh sb="12" eb="14">
      <t>ブンショ</t>
    </rPh>
    <rPh sb="15" eb="17">
      <t>レンラク</t>
    </rPh>
    <rPh sb="17" eb="19">
      <t>ツウチ</t>
    </rPh>
    <rPh sb="19" eb="20">
      <t>トウ</t>
    </rPh>
    <phoneticPr fontId="11"/>
  </si>
  <si>
    <t>通信器材の装備品等を管理するために作成する文書</t>
    <rPh sb="0" eb="2">
      <t>ツウシン</t>
    </rPh>
    <rPh sb="2" eb="4">
      <t>キザイ</t>
    </rPh>
    <rPh sb="5" eb="8">
      <t>ソウビヒン</t>
    </rPh>
    <rPh sb="8" eb="9">
      <t>トウ</t>
    </rPh>
    <rPh sb="10" eb="12">
      <t>カンリ</t>
    </rPh>
    <rPh sb="17" eb="19">
      <t>サクセイ</t>
    </rPh>
    <rPh sb="21" eb="23">
      <t>ブンショ</t>
    </rPh>
    <phoneticPr fontId="11"/>
  </si>
  <si>
    <t>一時管理換</t>
    <rPh sb="0" eb="2">
      <t>イチジ</t>
    </rPh>
    <rPh sb="2" eb="4">
      <t>カンリ</t>
    </rPh>
    <rPh sb="4" eb="5">
      <t>ガ</t>
    </rPh>
    <phoneticPr fontId="11"/>
  </si>
  <si>
    <t>○○年度一時管理換（通信器材）</t>
    <rPh sb="0" eb="4">
      <t>マルマルネンド</t>
    </rPh>
    <rPh sb="4" eb="6">
      <t>イチジ</t>
    </rPh>
    <rPh sb="6" eb="8">
      <t>カンリ</t>
    </rPh>
    <rPh sb="8" eb="9">
      <t>カ</t>
    </rPh>
    <rPh sb="10" eb="12">
      <t>ツウシン</t>
    </rPh>
    <rPh sb="12" eb="14">
      <t>キザイ</t>
    </rPh>
    <phoneticPr fontId="11"/>
  </si>
  <si>
    <t>通信器材無償貸付、管理換、区分換、不用決定、契約不適合修補</t>
    <rPh sb="0" eb="2">
      <t>ツウシン</t>
    </rPh>
    <rPh sb="2" eb="4">
      <t>キザイ</t>
    </rPh>
    <rPh sb="4" eb="6">
      <t>ムショウ</t>
    </rPh>
    <rPh sb="6" eb="8">
      <t>カシツケ</t>
    </rPh>
    <rPh sb="22" eb="27">
      <t>ケイヤクフテキゴウ</t>
    </rPh>
    <rPh sb="27" eb="28">
      <t>シュウ</t>
    </rPh>
    <rPh sb="28" eb="29">
      <t>ホ</t>
    </rPh>
    <phoneticPr fontId="11"/>
  </si>
  <si>
    <t>○○年度管理換（通信器材）
○○年度区分換（通信器材）
○○年度不用決定（通信器材）</t>
    <rPh sb="0" eb="4">
      <t>マルマルネンド</t>
    </rPh>
    <rPh sb="4" eb="6">
      <t>カンリ</t>
    </rPh>
    <rPh sb="6" eb="7">
      <t>カ</t>
    </rPh>
    <rPh sb="8" eb="12">
      <t>ツウシンキザイ</t>
    </rPh>
    <rPh sb="14" eb="18">
      <t>マルマルネンド</t>
    </rPh>
    <rPh sb="18" eb="20">
      <t>クブン</t>
    </rPh>
    <rPh sb="20" eb="21">
      <t>カ</t>
    </rPh>
    <rPh sb="22" eb="26">
      <t>ツウシンキザイ</t>
    </rPh>
    <rPh sb="28" eb="32">
      <t>マルマルネンド</t>
    </rPh>
    <rPh sb="32" eb="34">
      <t>フヨウ</t>
    </rPh>
    <rPh sb="34" eb="36">
      <t>ケッテイ</t>
    </rPh>
    <rPh sb="37" eb="41">
      <t>ツウシンキザイ</t>
    </rPh>
    <phoneticPr fontId="11"/>
  </si>
  <si>
    <t>通信器材の試験等に関する文書</t>
    <rPh sb="0" eb="2">
      <t>ツウシン</t>
    </rPh>
    <rPh sb="2" eb="4">
      <t>キザイ</t>
    </rPh>
    <rPh sb="5" eb="7">
      <t>シケン</t>
    </rPh>
    <rPh sb="7" eb="8">
      <t>トウ</t>
    </rPh>
    <rPh sb="9" eb="10">
      <t>カン</t>
    </rPh>
    <rPh sb="12" eb="14">
      <t>ブンショ</t>
    </rPh>
    <phoneticPr fontId="11"/>
  </si>
  <si>
    <t>確認試験</t>
    <rPh sb="0" eb="2">
      <t>カクニン</t>
    </rPh>
    <rPh sb="2" eb="4">
      <t>シケン</t>
    </rPh>
    <phoneticPr fontId="11"/>
  </si>
  <si>
    <t>○○年度通信器材の確認試験</t>
    <rPh sb="0" eb="4">
      <t>マルマルネンド</t>
    </rPh>
    <rPh sb="4" eb="8">
      <t>ツウシンキザイ</t>
    </rPh>
    <rPh sb="9" eb="11">
      <t>カクニン</t>
    </rPh>
    <rPh sb="11" eb="13">
      <t>シケン</t>
    </rPh>
    <phoneticPr fontId="11"/>
  </si>
  <si>
    <t>通信器材の改造等に関する文書</t>
    <rPh sb="0" eb="2">
      <t>ツウシン</t>
    </rPh>
    <rPh sb="2" eb="4">
      <t>キザイ</t>
    </rPh>
    <rPh sb="5" eb="7">
      <t>カイゾウ</t>
    </rPh>
    <rPh sb="7" eb="8">
      <t>トウ</t>
    </rPh>
    <rPh sb="9" eb="10">
      <t>カン</t>
    </rPh>
    <rPh sb="12" eb="14">
      <t>ブンショ</t>
    </rPh>
    <phoneticPr fontId="11"/>
  </si>
  <si>
    <t>改造に関する事項</t>
    <rPh sb="3" eb="4">
      <t>カン</t>
    </rPh>
    <rPh sb="6" eb="8">
      <t>ジコウ</t>
    </rPh>
    <phoneticPr fontId="11"/>
  </si>
  <si>
    <t>○○年度通信器材の改造関連資料</t>
    <rPh sb="0" eb="4">
      <t>マルマルネンド</t>
    </rPh>
    <rPh sb="4" eb="8">
      <t>ツウシンキザイ</t>
    </rPh>
    <rPh sb="9" eb="13">
      <t>カイゾウカンレン</t>
    </rPh>
    <rPh sb="13" eb="15">
      <t>シリョウ</t>
    </rPh>
    <phoneticPr fontId="11"/>
  </si>
  <si>
    <t>通信器材の取得・処分に関する文書</t>
    <rPh sb="0" eb="2">
      <t>ツウシン</t>
    </rPh>
    <rPh sb="2" eb="4">
      <t>キザイ</t>
    </rPh>
    <rPh sb="5" eb="7">
      <t>シュトク</t>
    </rPh>
    <rPh sb="8" eb="10">
      <t>ショブン</t>
    </rPh>
    <rPh sb="11" eb="12">
      <t>カン</t>
    </rPh>
    <rPh sb="14" eb="16">
      <t>ブンショ</t>
    </rPh>
    <phoneticPr fontId="11"/>
  </si>
  <si>
    <t>秘物件の破棄承認</t>
    <phoneticPr fontId="11"/>
  </si>
  <si>
    <t>○○年度通信器材秘物件の破棄資料</t>
    <rPh sb="0" eb="4">
      <t>マルマルネンド</t>
    </rPh>
    <rPh sb="4" eb="8">
      <t>ツウシンキザイ</t>
    </rPh>
    <rPh sb="8" eb="9">
      <t>ヒ</t>
    </rPh>
    <rPh sb="9" eb="11">
      <t>ブッケン</t>
    </rPh>
    <rPh sb="12" eb="16">
      <t>ハキシリョウ</t>
    </rPh>
    <phoneticPr fontId="11"/>
  </si>
  <si>
    <t>取得・処分</t>
    <rPh sb="0" eb="2">
      <t>シュトク</t>
    </rPh>
    <rPh sb="3" eb="5">
      <t>ショブン</t>
    </rPh>
    <phoneticPr fontId="11"/>
  </si>
  <si>
    <t>○○年度通信器材の取得・処分資料</t>
    <rPh sb="0" eb="4">
      <t>マルマルネンド</t>
    </rPh>
    <rPh sb="4" eb="8">
      <t>ツウシンキザイ</t>
    </rPh>
    <rPh sb="9" eb="11">
      <t>シュトク</t>
    </rPh>
    <rPh sb="12" eb="14">
      <t>ショブン</t>
    </rPh>
    <rPh sb="14" eb="16">
      <t>シリョウ</t>
    </rPh>
    <phoneticPr fontId="11"/>
  </si>
  <si>
    <t>通信電子器材の使用禁止</t>
    <phoneticPr fontId="11"/>
  </si>
  <si>
    <t>○○年度通信器材の使用禁止関連</t>
    <rPh sb="0" eb="4">
      <t>マルマルネンド</t>
    </rPh>
    <rPh sb="4" eb="8">
      <t>ツウシンキザイ</t>
    </rPh>
    <rPh sb="9" eb="13">
      <t>シヨウキンシ</t>
    </rPh>
    <rPh sb="13" eb="15">
      <t>カンレン</t>
    </rPh>
    <phoneticPr fontId="11"/>
  </si>
  <si>
    <t>通信器材の仕様に関する文書</t>
    <rPh sb="0" eb="2">
      <t>ツウシン</t>
    </rPh>
    <rPh sb="2" eb="4">
      <t>キザイ</t>
    </rPh>
    <rPh sb="5" eb="7">
      <t>シヨウ</t>
    </rPh>
    <rPh sb="8" eb="9">
      <t>カン</t>
    </rPh>
    <rPh sb="11" eb="13">
      <t>ブンショ</t>
    </rPh>
    <phoneticPr fontId="11"/>
  </si>
  <si>
    <t>仕様に関するもの</t>
    <phoneticPr fontId="11"/>
  </si>
  <si>
    <t>○○年度通信器材の仕様関連資料</t>
    <rPh sb="2" eb="4">
      <t>ネンド</t>
    </rPh>
    <rPh sb="4" eb="8">
      <t>ツウシンキザイ</t>
    </rPh>
    <rPh sb="9" eb="11">
      <t>シヨウ</t>
    </rPh>
    <rPh sb="11" eb="13">
      <t>カンレン</t>
    </rPh>
    <rPh sb="13" eb="15">
      <t>シリョウ</t>
    </rPh>
    <phoneticPr fontId="11"/>
  </si>
  <si>
    <t>電子器材</t>
    <rPh sb="0" eb="2">
      <t>デンシ</t>
    </rPh>
    <rPh sb="2" eb="4">
      <t>キザイ</t>
    </rPh>
    <phoneticPr fontId="11"/>
  </si>
  <si>
    <t>恒常業務にて作成又は取得する電子器材に関する文書</t>
    <rPh sb="14" eb="16">
      <t>デンシ</t>
    </rPh>
    <rPh sb="16" eb="18">
      <t>キザイ</t>
    </rPh>
    <phoneticPr fontId="11"/>
  </si>
  <si>
    <t>電子器材に関する通知、報告及び照会又は意見に係る文書　　</t>
    <rPh sb="0" eb="2">
      <t>デンシ</t>
    </rPh>
    <rPh sb="2" eb="4">
      <t>キザイ</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11"/>
  </si>
  <si>
    <t>○○年度電子器材に関する文書（連絡通知等）
○○年度通信電子器材の点検要領</t>
    <rPh sb="2" eb="4">
      <t>ネンド</t>
    </rPh>
    <rPh sb="4" eb="8">
      <t>デンシキザイ</t>
    </rPh>
    <rPh sb="9" eb="10">
      <t>カン</t>
    </rPh>
    <rPh sb="12" eb="14">
      <t>ブンショ</t>
    </rPh>
    <rPh sb="15" eb="17">
      <t>レンラク</t>
    </rPh>
    <rPh sb="17" eb="19">
      <t>ツウチ</t>
    </rPh>
    <rPh sb="19" eb="20">
      <t>トウ</t>
    </rPh>
    <rPh sb="22" eb="26">
      <t>マルマルネンド</t>
    </rPh>
    <rPh sb="26" eb="28">
      <t>ツウシン</t>
    </rPh>
    <rPh sb="28" eb="30">
      <t>デンシ</t>
    </rPh>
    <rPh sb="30" eb="32">
      <t>キザイ</t>
    </rPh>
    <rPh sb="33" eb="35">
      <t>テンケン</t>
    </rPh>
    <rPh sb="35" eb="37">
      <t>ヨウリョウ</t>
    </rPh>
    <phoneticPr fontId="11"/>
  </si>
  <si>
    <t>電子器材の装備品等を管理するために作成する文書</t>
    <rPh sb="0" eb="2">
      <t>デンシ</t>
    </rPh>
    <rPh sb="2" eb="4">
      <t>キザイ</t>
    </rPh>
    <rPh sb="5" eb="8">
      <t>ソウビヒン</t>
    </rPh>
    <rPh sb="8" eb="9">
      <t>トウ</t>
    </rPh>
    <rPh sb="10" eb="12">
      <t>カンリ</t>
    </rPh>
    <rPh sb="17" eb="19">
      <t>サクセイ</t>
    </rPh>
    <rPh sb="21" eb="23">
      <t>ブンショ</t>
    </rPh>
    <phoneticPr fontId="11"/>
  </si>
  <si>
    <t>○○年度一時管理換（電子器材）</t>
    <rPh sb="0" eb="4">
      <t>マルマルネンド</t>
    </rPh>
    <rPh sb="4" eb="6">
      <t>イチジ</t>
    </rPh>
    <rPh sb="6" eb="8">
      <t>カンリ</t>
    </rPh>
    <rPh sb="8" eb="9">
      <t>カン</t>
    </rPh>
    <rPh sb="10" eb="12">
      <t>デンシ</t>
    </rPh>
    <rPh sb="12" eb="14">
      <t>キザイ</t>
    </rPh>
    <phoneticPr fontId="11"/>
  </si>
  <si>
    <t>器材の官給</t>
    <rPh sb="0" eb="2">
      <t>キザイ</t>
    </rPh>
    <rPh sb="3" eb="5">
      <t>カンキュウ</t>
    </rPh>
    <phoneticPr fontId="11"/>
  </si>
  <si>
    <t>○○年度電子器材の官給</t>
    <rPh sb="0" eb="4">
      <t>マルマルネンド</t>
    </rPh>
    <rPh sb="4" eb="8">
      <t>デンシキザイ</t>
    </rPh>
    <rPh sb="9" eb="11">
      <t>カンキュウ</t>
    </rPh>
    <phoneticPr fontId="11"/>
  </si>
  <si>
    <t>管理換、区分換、不用決定、契約不適合修補</t>
    <rPh sb="0" eb="3">
      <t>カンリガエ</t>
    </rPh>
    <rPh sb="4" eb="6">
      <t>クブン</t>
    </rPh>
    <rPh sb="6" eb="7">
      <t>カエ</t>
    </rPh>
    <rPh sb="13" eb="18">
      <t>ケイヤクフテキゴウ</t>
    </rPh>
    <phoneticPr fontId="11"/>
  </si>
  <si>
    <t>○○年度管理換（電子器材）
○○年度不用決定（電子器材）
○○年度電子器材の契約に係るかし補修</t>
    <rPh sb="0" eb="4">
      <t>マルマルネンド</t>
    </rPh>
    <rPh sb="4" eb="6">
      <t>カンリ</t>
    </rPh>
    <rPh sb="6" eb="7">
      <t>カ</t>
    </rPh>
    <rPh sb="8" eb="10">
      <t>デンシ</t>
    </rPh>
    <rPh sb="10" eb="12">
      <t>キザイ</t>
    </rPh>
    <rPh sb="14" eb="18">
      <t>マルマルネンド</t>
    </rPh>
    <rPh sb="18" eb="22">
      <t>フヨウケッテイ</t>
    </rPh>
    <rPh sb="23" eb="25">
      <t>デンシ</t>
    </rPh>
    <rPh sb="25" eb="27">
      <t>キザイ</t>
    </rPh>
    <rPh sb="29" eb="33">
      <t>マルマルネンド</t>
    </rPh>
    <rPh sb="33" eb="35">
      <t>デンシ</t>
    </rPh>
    <rPh sb="35" eb="37">
      <t>キザイ</t>
    </rPh>
    <rPh sb="38" eb="40">
      <t>ケイヤク</t>
    </rPh>
    <rPh sb="41" eb="42">
      <t>カカ</t>
    </rPh>
    <rPh sb="45" eb="47">
      <t>ホシュウ</t>
    </rPh>
    <phoneticPr fontId="11"/>
  </si>
  <si>
    <t>通信電子器材亡失時等処置要領</t>
    <rPh sb="6" eb="9">
      <t>ボウシツジ</t>
    </rPh>
    <rPh sb="9" eb="10">
      <t>トウ</t>
    </rPh>
    <rPh sb="10" eb="14">
      <t>ショチヨウリョウ</t>
    </rPh>
    <phoneticPr fontId="11"/>
  </si>
  <si>
    <t>○○年度通信電子器材亡失時等処置要領</t>
    <rPh sb="0" eb="8">
      <t>マルマルネンドツウシンデンシ</t>
    </rPh>
    <rPh sb="8" eb="10">
      <t>キザイ</t>
    </rPh>
    <rPh sb="10" eb="13">
      <t>ボウシツジ</t>
    </rPh>
    <rPh sb="13" eb="14">
      <t>トウ</t>
    </rPh>
    <rPh sb="14" eb="16">
      <t>ショチ</t>
    </rPh>
    <rPh sb="16" eb="18">
      <t>ヨウリョウ</t>
    </rPh>
    <phoneticPr fontId="11"/>
  </si>
  <si>
    <t>電子器材の改造等に関する文書</t>
    <rPh sb="0" eb="2">
      <t>デンシ</t>
    </rPh>
    <rPh sb="2" eb="4">
      <t>キザイ</t>
    </rPh>
    <rPh sb="5" eb="7">
      <t>カイゾウ</t>
    </rPh>
    <rPh sb="7" eb="8">
      <t>トウ</t>
    </rPh>
    <rPh sb="9" eb="10">
      <t>カン</t>
    </rPh>
    <rPh sb="12" eb="14">
      <t>ブンショ</t>
    </rPh>
    <phoneticPr fontId="11"/>
  </si>
  <si>
    <t>改造指令書（改造に関する事項）</t>
    <rPh sb="0" eb="2">
      <t>カイゾウ</t>
    </rPh>
    <rPh sb="2" eb="4">
      <t>シレイ</t>
    </rPh>
    <rPh sb="4" eb="5">
      <t>ショ</t>
    </rPh>
    <rPh sb="6" eb="8">
      <t>カイゾウ</t>
    </rPh>
    <rPh sb="9" eb="10">
      <t>カン</t>
    </rPh>
    <rPh sb="12" eb="14">
      <t>ジコウ</t>
    </rPh>
    <phoneticPr fontId="11"/>
  </si>
  <si>
    <t>○○年度電子器材の改造関連資料</t>
    <rPh sb="0" eb="4">
      <t>マルマルネンド</t>
    </rPh>
    <rPh sb="4" eb="6">
      <t>デンシ</t>
    </rPh>
    <rPh sb="6" eb="8">
      <t>キザイ</t>
    </rPh>
    <rPh sb="9" eb="13">
      <t>カイゾウカンレン</t>
    </rPh>
    <rPh sb="13" eb="15">
      <t>シリョウ</t>
    </rPh>
    <phoneticPr fontId="11"/>
  </si>
  <si>
    <t>電子器材の取得・処分に関する文書</t>
    <rPh sb="0" eb="2">
      <t>デンシ</t>
    </rPh>
    <rPh sb="2" eb="4">
      <t>キザイ</t>
    </rPh>
    <rPh sb="5" eb="7">
      <t>シュトク</t>
    </rPh>
    <rPh sb="8" eb="10">
      <t>ショブン</t>
    </rPh>
    <rPh sb="11" eb="12">
      <t>カン</t>
    </rPh>
    <rPh sb="14" eb="16">
      <t>ブンショ</t>
    </rPh>
    <phoneticPr fontId="11"/>
  </si>
  <si>
    <t>○○年度電子器材秘物件の関連資料</t>
    <rPh sb="0" eb="4">
      <t>マルマルネンド</t>
    </rPh>
    <rPh sb="4" eb="8">
      <t>デンシキザイ</t>
    </rPh>
    <rPh sb="8" eb="9">
      <t>ヒ</t>
    </rPh>
    <rPh sb="9" eb="11">
      <t>ブッケン</t>
    </rPh>
    <rPh sb="12" eb="14">
      <t>カンレン</t>
    </rPh>
    <rPh sb="14" eb="16">
      <t>シリョウ</t>
    </rPh>
    <phoneticPr fontId="11"/>
  </si>
  <si>
    <t>電子器材の技術審査に関する文書</t>
    <rPh sb="0" eb="2">
      <t>デンシ</t>
    </rPh>
    <rPh sb="2" eb="4">
      <t>キザイ</t>
    </rPh>
    <rPh sb="5" eb="7">
      <t>ギジュツ</t>
    </rPh>
    <rPh sb="7" eb="9">
      <t>シンサ</t>
    </rPh>
    <rPh sb="10" eb="11">
      <t>カン</t>
    </rPh>
    <rPh sb="13" eb="15">
      <t>ブンショ</t>
    </rPh>
    <phoneticPr fontId="11"/>
  </si>
  <si>
    <t>技術審査</t>
    <rPh sb="0" eb="2">
      <t>ギジュツ</t>
    </rPh>
    <rPh sb="2" eb="4">
      <t>シンサ</t>
    </rPh>
    <phoneticPr fontId="11"/>
  </si>
  <si>
    <t>○○年度電子器材の技術審査</t>
    <rPh sb="0" eb="4">
      <t>マルマルネンド</t>
    </rPh>
    <rPh sb="4" eb="6">
      <t>デンシ</t>
    </rPh>
    <rPh sb="6" eb="8">
      <t>キザイ</t>
    </rPh>
    <rPh sb="9" eb="11">
      <t>ギジュツ</t>
    </rPh>
    <rPh sb="11" eb="13">
      <t>シンサ</t>
    </rPh>
    <phoneticPr fontId="11"/>
  </si>
  <si>
    <t>電子器材の使用統制に関する文書</t>
    <rPh sb="0" eb="2">
      <t>デンシ</t>
    </rPh>
    <rPh sb="2" eb="4">
      <t>キザイ</t>
    </rPh>
    <rPh sb="5" eb="7">
      <t>シヨウ</t>
    </rPh>
    <rPh sb="7" eb="9">
      <t>トウセイ</t>
    </rPh>
    <rPh sb="10" eb="11">
      <t>カン</t>
    </rPh>
    <rPh sb="13" eb="15">
      <t>ブンショ</t>
    </rPh>
    <phoneticPr fontId="11"/>
  </si>
  <si>
    <t>器材の使用統制</t>
    <phoneticPr fontId="11"/>
  </si>
  <si>
    <t>○○年度電子器材の使用統制</t>
    <rPh sb="0" eb="4">
      <t>マルマルネンド</t>
    </rPh>
    <rPh sb="4" eb="8">
      <t>デンシキザイ</t>
    </rPh>
    <rPh sb="9" eb="11">
      <t>シヨウ</t>
    </rPh>
    <rPh sb="11" eb="13">
      <t>トウセイ</t>
    </rPh>
    <phoneticPr fontId="11"/>
  </si>
  <si>
    <t>電計</t>
    <rPh sb="0" eb="2">
      <t>デンケイ</t>
    </rPh>
    <phoneticPr fontId="11"/>
  </si>
  <si>
    <t>恒常業務にて作成又は取得する電計に関する文書</t>
    <rPh sb="14" eb="16">
      <t>デンケイ</t>
    </rPh>
    <phoneticPr fontId="11"/>
  </si>
  <si>
    <t>電計に関する通知、報告及び照会又は意見に係る文書　　</t>
    <rPh sb="0" eb="2">
      <t>デンケイ</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11"/>
  </si>
  <si>
    <t>電計</t>
    <rPh sb="0" eb="1">
      <t>デン</t>
    </rPh>
    <rPh sb="1" eb="2">
      <t>ケイ</t>
    </rPh>
    <phoneticPr fontId="11"/>
  </si>
  <si>
    <t>○○年度電計に関する文書（連絡通知等）
○○年度通信電子消耗品見積</t>
    <rPh sb="0" eb="4">
      <t>マルマルネンド</t>
    </rPh>
    <rPh sb="4" eb="5">
      <t>デン</t>
    </rPh>
    <rPh sb="5" eb="6">
      <t>ケイ</t>
    </rPh>
    <rPh sb="7" eb="8">
      <t>カン</t>
    </rPh>
    <rPh sb="10" eb="12">
      <t>ブンショ</t>
    </rPh>
    <rPh sb="13" eb="15">
      <t>レンラク</t>
    </rPh>
    <rPh sb="15" eb="17">
      <t>ツウチ</t>
    </rPh>
    <rPh sb="17" eb="18">
      <t>トウ</t>
    </rPh>
    <rPh sb="20" eb="24">
      <t>マルマルネンド</t>
    </rPh>
    <rPh sb="24" eb="28">
      <t>ツウシンデンシ</t>
    </rPh>
    <rPh sb="28" eb="31">
      <t>ショウモウヒン</t>
    </rPh>
    <rPh sb="31" eb="33">
      <t>ミツモリ</t>
    </rPh>
    <phoneticPr fontId="11"/>
  </si>
  <si>
    <t>○○年度電計業務要領</t>
    <rPh sb="0" eb="4">
      <t>マルマルネンド</t>
    </rPh>
    <rPh sb="4" eb="5">
      <t>デン</t>
    </rPh>
    <rPh sb="5" eb="6">
      <t>ケイ</t>
    </rPh>
    <rPh sb="6" eb="8">
      <t>ギョウム</t>
    </rPh>
    <rPh sb="8" eb="10">
      <t>ヨウリョウ</t>
    </rPh>
    <phoneticPr fontId="11"/>
  </si>
  <si>
    <t>電計器材の装備品等を管理するために作成する文書</t>
    <rPh sb="0" eb="2">
      <t>デンケイ</t>
    </rPh>
    <rPh sb="2" eb="4">
      <t>キザイ</t>
    </rPh>
    <rPh sb="5" eb="8">
      <t>ソウビヒン</t>
    </rPh>
    <rPh sb="8" eb="9">
      <t>トウ</t>
    </rPh>
    <rPh sb="10" eb="12">
      <t>カンリ</t>
    </rPh>
    <rPh sb="17" eb="19">
      <t>サクセイ</t>
    </rPh>
    <rPh sb="21" eb="23">
      <t>ブンショ</t>
    </rPh>
    <phoneticPr fontId="11"/>
  </si>
  <si>
    <t>○○年度一時管理換（電計器材）</t>
    <rPh sb="0" eb="4">
      <t>マルマルネンド</t>
    </rPh>
    <rPh sb="4" eb="6">
      <t>イチジ</t>
    </rPh>
    <rPh sb="6" eb="8">
      <t>カンリ</t>
    </rPh>
    <rPh sb="8" eb="9">
      <t>カン</t>
    </rPh>
    <rPh sb="10" eb="11">
      <t>デン</t>
    </rPh>
    <rPh sb="11" eb="12">
      <t>ケイ</t>
    </rPh>
    <rPh sb="12" eb="14">
      <t>キザイ</t>
    </rPh>
    <phoneticPr fontId="11"/>
  </si>
  <si>
    <t>管理換、区分換、不用決定</t>
    <rPh sb="0" eb="3">
      <t>カンリガエ</t>
    </rPh>
    <rPh sb="4" eb="6">
      <t>クブン</t>
    </rPh>
    <rPh sb="6" eb="7">
      <t>カエ</t>
    </rPh>
    <phoneticPr fontId="11"/>
  </si>
  <si>
    <t>○○年度管理換（電計器材）
○○年度不用決定（電計器材）</t>
    <rPh sb="0" eb="4">
      <t>マルマルネンド</t>
    </rPh>
    <rPh sb="4" eb="6">
      <t>カンリ</t>
    </rPh>
    <rPh sb="6" eb="7">
      <t>カン</t>
    </rPh>
    <rPh sb="8" eb="9">
      <t>デン</t>
    </rPh>
    <rPh sb="9" eb="10">
      <t>ケイ</t>
    </rPh>
    <rPh sb="10" eb="12">
      <t>キザイ</t>
    </rPh>
    <rPh sb="16" eb="18">
      <t>ネンド</t>
    </rPh>
    <rPh sb="18" eb="20">
      <t>フヨウ</t>
    </rPh>
    <rPh sb="20" eb="22">
      <t>ケッテイ</t>
    </rPh>
    <rPh sb="23" eb="24">
      <t>デン</t>
    </rPh>
    <rPh sb="24" eb="25">
      <t>ケイ</t>
    </rPh>
    <rPh sb="25" eb="27">
      <t>キザイ</t>
    </rPh>
    <phoneticPr fontId="11"/>
  </si>
  <si>
    <t>電計器材の装備品等を契約、調達するために作成する文書</t>
    <rPh sb="0" eb="2">
      <t>デンケイ</t>
    </rPh>
    <rPh sb="2" eb="4">
      <t>キザイ</t>
    </rPh>
    <rPh sb="5" eb="8">
      <t>ソウビヒン</t>
    </rPh>
    <rPh sb="8" eb="9">
      <t>トウ</t>
    </rPh>
    <rPh sb="10" eb="12">
      <t>ケイヤク</t>
    </rPh>
    <rPh sb="13" eb="15">
      <t>チョウタツ</t>
    </rPh>
    <rPh sb="20" eb="22">
      <t>サクセイ</t>
    </rPh>
    <rPh sb="24" eb="26">
      <t>ブンショ</t>
    </rPh>
    <phoneticPr fontId="11"/>
  </si>
  <si>
    <t>契約等に関する事項</t>
    <rPh sb="0" eb="2">
      <t>ケイヤク</t>
    </rPh>
    <rPh sb="2" eb="3">
      <t>トウ</t>
    </rPh>
    <rPh sb="4" eb="5">
      <t>カン</t>
    </rPh>
    <rPh sb="7" eb="9">
      <t>ジコウ</t>
    </rPh>
    <phoneticPr fontId="11"/>
  </si>
  <si>
    <t>○○年度電計器材契約書類</t>
    <rPh sb="0" eb="4">
      <t>マルマルネンド</t>
    </rPh>
    <rPh sb="4" eb="6">
      <t>デンケイ</t>
    </rPh>
    <rPh sb="6" eb="8">
      <t>キザイ</t>
    </rPh>
    <rPh sb="8" eb="10">
      <t>ケイヤク</t>
    </rPh>
    <rPh sb="10" eb="12">
      <t>ショルイ</t>
    </rPh>
    <phoneticPr fontId="11"/>
  </si>
  <si>
    <t>電計業務の要領に関する文書</t>
    <rPh sb="0" eb="2">
      <t>デンケイ</t>
    </rPh>
    <rPh sb="2" eb="4">
      <t>ギョウム</t>
    </rPh>
    <rPh sb="5" eb="7">
      <t>ヨウリョウ</t>
    </rPh>
    <rPh sb="8" eb="9">
      <t>カン</t>
    </rPh>
    <rPh sb="11" eb="13">
      <t>ブンショ</t>
    </rPh>
    <phoneticPr fontId="11"/>
  </si>
  <si>
    <t>業務処理要領、補給整備要領</t>
    <rPh sb="0" eb="2">
      <t>ギョウム</t>
    </rPh>
    <rPh sb="2" eb="4">
      <t>ショリ</t>
    </rPh>
    <rPh sb="4" eb="6">
      <t>ヨウリョウ</t>
    </rPh>
    <phoneticPr fontId="11"/>
  </si>
  <si>
    <t>○○年度電計器材△△要領（△△には、要領名を記載）</t>
    <rPh sb="0" eb="4">
      <t>マルマルネンド</t>
    </rPh>
    <rPh sb="4" eb="6">
      <t>デンケイ</t>
    </rPh>
    <rPh sb="6" eb="8">
      <t>キザイ</t>
    </rPh>
    <rPh sb="10" eb="12">
      <t>ヨウリョウ</t>
    </rPh>
    <rPh sb="18" eb="20">
      <t>ヨウリョウ</t>
    </rPh>
    <rPh sb="20" eb="21">
      <t>メイ</t>
    </rPh>
    <rPh sb="22" eb="24">
      <t>キサイ</t>
    </rPh>
    <phoneticPr fontId="11"/>
  </si>
  <si>
    <t>航空機</t>
    <rPh sb="0" eb="3">
      <t>コウクウキ</t>
    </rPh>
    <phoneticPr fontId="11"/>
  </si>
  <si>
    <t>航空安全</t>
    <rPh sb="0" eb="2">
      <t>コウクウ</t>
    </rPh>
    <rPh sb="2" eb="4">
      <t>アンゼン</t>
    </rPh>
    <phoneticPr fontId="11"/>
  </si>
  <si>
    <t>恒常業務にて作成又は取得する航空安全に関する文書</t>
    <rPh sb="14" eb="16">
      <t>コウクウ</t>
    </rPh>
    <rPh sb="16" eb="18">
      <t>アンゼン</t>
    </rPh>
    <rPh sb="19" eb="20">
      <t>カン</t>
    </rPh>
    <rPh sb="22" eb="24">
      <t>ブンショ</t>
    </rPh>
    <phoneticPr fontId="11"/>
  </si>
  <si>
    <t>航空安全会議、航空安全視察、航空安全の日</t>
    <rPh sb="0" eb="2">
      <t>コウクウ</t>
    </rPh>
    <rPh sb="2" eb="4">
      <t>アンゼン</t>
    </rPh>
    <rPh sb="4" eb="6">
      <t>カイギ</t>
    </rPh>
    <phoneticPr fontId="11"/>
  </si>
  <si>
    <t>航空機</t>
    <phoneticPr fontId="11"/>
  </si>
  <si>
    <t>○○年度航空安全確保</t>
    <rPh sb="2" eb="4">
      <t>ネンド</t>
    </rPh>
    <rPh sb="4" eb="6">
      <t>コウクウ</t>
    </rPh>
    <rPh sb="6" eb="8">
      <t>アンゼン</t>
    </rPh>
    <rPh sb="8" eb="10">
      <t>カクホ</t>
    </rPh>
    <phoneticPr fontId="11"/>
  </si>
  <si>
    <t>需品</t>
    <rPh sb="0" eb="2">
      <t>ジュヒン</t>
    </rPh>
    <phoneticPr fontId="11"/>
  </si>
  <si>
    <t>需品器材を管理するために作成する文書</t>
    <rPh sb="0" eb="2">
      <t>ジュヒン</t>
    </rPh>
    <rPh sb="2" eb="4">
      <t>キザイ</t>
    </rPh>
    <rPh sb="5" eb="7">
      <t>カンリ</t>
    </rPh>
    <rPh sb="12" eb="14">
      <t>サクセイ</t>
    </rPh>
    <rPh sb="16" eb="18">
      <t>ブンショ</t>
    </rPh>
    <phoneticPr fontId="11"/>
  </si>
  <si>
    <t>○○年度一時管理換（需品器材）</t>
    <rPh sb="0" eb="4">
      <t>マルマルネンド</t>
    </rPh>
    <rPh sb="4" eb="6">
      <t>イチジ</t>
    </rPh>
    <rPh sb="6" eb="8">
      <t>カンリ</t>
    </rPh>
    <rPh sb="8" eb="9">
      <t>カ</t>
    </rPh>
    <rPh sb="10" eb="12">
      <t>ジュヒン</t>
    </rPh>
    <rPh sb="12" eb="14">
      <t>キザイ</t>
    </rPh>
    <phoneticPr fontId="11"/>
  </si>
  <si>
    <t>意見書会、需品器材購入に係る要望調査</t>
    <rPh sb="0" eb="4">
      <t>イケンショカイ</t>
    </rPh>
    <rPh sb="5" eb="7">
      <t>ジュヒン</t>
    </rPh>
    <rPh sb="7" eb="11">
      <t>キザイコウニュウ</t>
    </rPh>
    <rPh sb="12" eb="13">
      <t>カカ</t>
    </rPh>
    <rPh sb="14" eb="16">
      <t>ヨウボウ</t>
    </rPh>
    <rPh sb="16" eb="18">
      <t>チョウサ</t>
    </rPh>
    <phoneticPr fontId="11"/>
  </si>
  <si>
    <t>○○年度補給業務実施要領に係る意見照会
○○年度年度末経費要望調査</t>
    <rPh sb="0" eb="4">
      <t>マルマルネンド</t>
    </rPh>
    <rPh sb="4" eb="8">
      <t>ホキュウギョウム</t>
    </rPh>
    <rPh sb="8" eb="10">
      <t>ジッシ</t>
    </rPh>
    <rPh sb="10" eb="12">
      <t>ヨウリョウ</t>
    </rPh>
    <rPh sb="13" eb="14">
      <t>カカ</t>
    </rPh>
    <rPh sb="15" eb="19">
      <t>イケンショウカイ</t>
    </rPh>
    <rPh sb="20" eb="24">
      <t>マルマルネンド</t>
    </rPh>
    <rPh sb="24" eb="27">
      <t>ネンドマツ</t>
    </rPh>
    <rPh sb="27" eb="29">
      <t>ケイヒ</t>
    </rPh>
    <rPh sb="29" eb="31">
      <t>ヨウボウ</t>
    </rPh>
    <rPh sb="31" eb="33">
      <t>チョウサ</t>
    </rPh>
    <phoneticPr fontId="11"/>
  </si>
  <si>
    <t>管理換、不用決定、契約不適合に係る対応等</t>
    <rPh sb="0" eb="2">
      <t>カンリ</t>
    </rPh>
    <rPh sb="2" eb="3">
      <t>ガ</t>
    </rPh>
    <rPh sb="9" eb="14">
      <t>ケイヤクフテキゴウ</t>
    </rPh>
    <rPh sb="15" eb="16">
      <t>カカ</t>
    </rPh>
    <phoneticPr fontId="11"/>
  </si>
  <si>
    <t>○○年度管理換（需品器材）
○○年度不用決定（需品器材）
○○年度需品器材のかしに係る対応資料</t>
    <rPh sb="0" eb="4">
      <t>マルマルネンド</t>
    </rPh>
    <rPh sb="4" eb="6">
      <t>カンリ</t>
    </rPh>
    <rPh sb="6" eb="7">
      <t>カ</t>
    </rPh>
    <rPh sb="8" eb="10">
      <t>ジュヒン</t>
    </rPh>
    <rPh sb="10" eb="12">
      <t>キザイ</t>
    </rPh>
    <rPh sb="14" eb="18">
      <t>マルマルネンド</t>
    </rPh>
    <rPh sb="18" eb="20">
      <t>フヨウ</t>
    </rPh>
    <rPh sb="20" eb="22">
      <t>ケッテイ</t>
    </rPh>
    <rPh sb="23" eb="27">
      <t>ジュヒンキザイ</t>
    </rPh>
    <rPh sb="29" eb="33">
      <t>マルマルネンド</t>
    </rPh>
    <rPh sb="33" eb="35">
      <t>ジュヒン</t>
    </rPh>
    <rPh sb="35" eb="37">
      <t>キザイ</t>
    </rPh>
    <rPh sb="41" eb="42">
      <t>カカ</t>
    </rPh>
    <rPh sb="43" eb="45">
      <t>タイオウ</t>
    </rPh>
    <rPh sb="45" eb="47">
      <t>シリョウ</t>
    </rPh>
    <phoneticPr fontId="11"/>
  </si>
  <si>
    <t>○○年度不用決定業務細部処理要領</t>
    <rPh sb="0" eb="4">
      <t>マルマルネンド</t>
    </rPh>
    <rPh sb="4" eb="8">
      <t>フヨウケッテイ</t>
    </rPh>
    <rPh sb="8" eb="10">
      <t>ギョウム</t>
    </rPh>
    <rPh sb="10" eb="12">
      <t>サイブ</t>
    </rPh>
    <rPh sb="12" eb="14">
      <t>ショリ</t>
    </rPh>
    <rPh sb="14" eb="16">
      <t>ヨウリョウ</t>
    </rPh>
    <phoneticPr fontId="11"/>
  </si>
  <si>
    <t>定期検査、技術検査</t>
    <rPh sb="0" eb="2">
      <t>テイキ</t>
    </rPh>
    <rPh sb="2" eb="4">
      <t>ケンサ</t>
    </rPh>
    <rPh sb="5" eb="7">
      <t>ギジュツ</t>
    </rPh>
    <rPh sb="7" eb="9">
      <t>ケンサ</t>
    </rPh>
    <phoneticPr fontId="11"/>
  </si>
  <si>
    <t>○○年度需品器材定期検査</t>
    <rPh sb="0" eb="4">
      <t>マルマルネンド</t>
    </rPh>
    <rPh sb="4" eb="8">
      <t>ジュヒンキザイ</t>
    </rPh>
    <rPh sb="8" eb="10">
      <t>テイキ</t>
    </rPh>
    <rPh sb="10" eb="12">
      <t>ケンサ</t>
    </rPh>
    <phoneticPr fontId="11"/>
  </si>
  <si>
    <t>○○年度需品器材技術検査</t>
    <rPh sb="0" eb="8">
      <t>マルマルネンドジュヒンキザイ</t>
    </rPh>
    <rPh sb="8" eb="10">
      <t>ギジュツ</t>
    </rPh>
    <rPh sb="10" eb="12">
      <t>ケンサ</t>
    </rPh>
    <phoneticPr fontId="11"/>
  </si>
  <si>
    <t>材質別重量区分表</t>
    <rPh sb="0" eb="2">
      <t>ザイシツ</t>
    </rPh>
    <rPh sb="2" eb="3">
      <t>ベツ</t>
    </rPh>
    <rPh sb="3" eb="5">
      <t>ジュウリョウ</t>
    </rPh>
    <rPh sb="5" eb="7">
      <t>クブン</t>
    </rPh>
    <rPh sb="7" eb="8">
      <t>ヒョウ</t>
    </rPh>
    <phoneticPr fontId="11"/>
  </si>
  <si>
    <t>需品業務の教育、訓練に関する文書</t>
    <rPh sb="0" eb="2">
      <t>ジュヒン</t>
    </rPh>
    <rPh sb="2" eb="4">
      <t>ギョウム</t>
    </rPh>
    <rPh sb="5" eb="7">
      <t>キョウイク</t>
    </rPh>
    <rPh sb="8" eb="10">
      <t>クンレン</t>
    </rPh>
    <rPh sb="11" eb="12">
      <t>カン</t>
    </rPh>
    <rPh sb="14" eb="16">
      <t>ブンショ</t>
    </rPh>
    <phoneticPr fontId="11"/>
  </si>
  <si>
    <t>需品に係る集合訓練等</t>
    <rPh sb="0" eb="2">
      <t>ジュヒン</t>
    </rPh>
    <rPh sb="3" eb="4">
      <t>カカ</t>
    </rPh>
    <rPh sb="5" eb="7">
      <t>シュウゴウ</t>
    </rPh>
    <rPh sb="7" eb="9">
      <t>クンレン</t>
    </rPh>
    <rPh sb="9" eb="10">
      <t>トウ</t>
    </rPh>
    <phoneticPr fontId="11"/>
  </si>
  <si>
    <t>○○年度集合訓練（需品）
○○年度担当者会同</t>
    <rPh sb="0" eb="4">
      <t>マルマルネンド</t>
    </rPh>
    <rPh sb="4" eb="6">
      <t>シュウゴウ</t>
    </rPh>
    <rPh sb="6" eb="8">
      <t>クンレン</t>
    </rPh>
    <rPh sb="9" eb="11">
      <t>ジュヒン</t>
    </rPh>
    <rPh sb="13" eb="17">
      <t>マルマルネンド</t>
    </rPh>
    <rPh sb="17" eb="22">
      <t>タントウシャカイドウ</t>
    </rPh>
    <phoneticPr fontId="11"/>
  </si>
  <si>
    <t>需品器材の技術指導等に関する文書</t>
    <rPh sb="0" eb="2">
      <t>ジュヒン</t>
    </rPh>
    <rPh sb="2" eb="4">
      <t>キザイ</t>
    </rPh>
    <rPh sb="5" eb="7">
      <t>ギジュツ</t>
    </rPh>
    <rPh sb="7" eb="9">
      <t>シドウ</t>
    </rPh>
    <rPh sb="9" eb="10">
      <t>トウ</t>
    </rPh>
    <rPh sb="11" eb="12">
      <t>カン</t>
    </rPh>
    <rPh sb="14" eb="16">
      <t>ブンショ</t>
    </rPh>
    <phoneticPr fontId="11"/>
  </si>
  <si>
    <t>需品の取扱いに関する技術指導等</t>
    <rPh sb="14" eb="15">
      <t>トウ</t>
    </rPh>
    <phoneticPr fontId="11"/>
  </si>
  <si>
    <t>○○年度需品器材の技術指導</t>
    <rPh sb="4" eb="8">
      <t>ジュヒンキザイ</t>
    </rPh>
    <rPh sb="9" eb="11">
      <t>ギジュツ</t>
    </rPh>
    <rPh sb="11" eb="13">
      <t>シドウ</t>
    </rPh>
    <phoneticPr fontId="11"/>
  </si>
  <si>
    <t>器材・被服</t>
    <rPh sb="0" eb="2">
      <t>キザイ</t>
    </rPh>
    <rPh sb="3" eb="5">
      <t>ヒフク</t>
    </rPh>
    <phoneticPr fontId="11"/>
  </si>
  <si>
    <t>器材・被服を管理するために作成する文書</t>
    <rPh sb="0" eb="2">
      <t>キザイ</t>
    </rPh>
    <rPh sb="3" eb="5">
      <t>ヒフク</t>
    </rPh>
    <rPh sb="6" eb="8">
      <t>カンリ</t>
    </rPh>
    <rPh sb="13" eb="15">
      <t>サクセイ</t>
    </rPh>
    <rPh sb="17" eb="19">
      <t>ブンショ</t>
    </rPh>
    <phoneticPr fontId="11"/>
  </si>
  <si>
    <t>一時管理換、臨時の申請等</t>
    <phoneticPr fontId="11"/>
  </si>
  <si>
    <t>○○年度一時管理換（器材・被服）
○○年度器材・被服臨時申請</t>
    <rPh sb="2" eb="4">
      <t>ネンド</t>
    </rPh>
    <rPh sb="4" eb="6">
      <t>イチジ</t>
    </rPh>
    <rPh sb="6" eb="8">
      <t>カンリ</t>
    </rPh>
    <rPh sb="8" eb="9">
      <t>カ</t>
    </rPh>
    <rPh sb="10" eb="12">
      <t>キザイ</t>
    </rPh>
    <rPh sb="13" eb="15">
      <t>ヒフク</t>
    </rPh>
    <rPh sb="17" eb="21">
      <t>マルマルネンド</t>
    </rPh>
    <rPh sb="21" eb="23">
      <t>キザイ</t>
    </rPh>
    <rPh sb="24" eb="26">
      <t>ヒフク</t>
    </rPh>
    <rPh sb="26" eb="28">
      <t>リンジ</t>
    </rPh>
    <rPh sb="28" eb="30">
      <t>シンセイ</t>
    </rPh>
    <phoneticPr fontId="11"/>
  </si>
  <si>
    <t>管理換、不用決定等、整備要領</t>
    <rPh sb="10" eb="12">
      <t>セイビ</t>
    </rPh>
    <rPh sb="12" eb="14">
      <t>ヨウリョウ</t>
    </rPh>
    <phoneticPr fontId="11"/>
  </si>
  <si>
    <t>○○年度管理換（器材・被服）
○○年度不用決定（器材・被服）
○○年度補給管理及び整備要領</t>
    <rPh sb="0" eb="4">
      <t>マルマルネンド</t>
    </rPh>
    <rPh sb="4" eb="6">
      <t>カンリ</t>
    </rPh>
    <rPh sb="6" eb="7">
      <t>カ</t>
    </rPh>
    <rPh sb="8" eb="10">
      <t>キザイ</t>
    </rPh>
    <rPh sb="11" eb="13">
      <t>ヒフク</t>
    </rPh>
    <rPh sb="15" eb="19">
      <t>マルマルネンド</t>
    </rPh>
    <rPh sb="19" eb="21">
      <t>フヨウ</t>
    </rPh>
    <rPh sb="21" eb="23">
      <t>ケッテイ</t>
    </rPh>
    <rPh sb="24" eb="26">
      <t>キザイ</t>
    </rPh>
    <rPh sb="27" eb="29">
      <t>ヒフク</t>
    </rPh>
    <rPh sb="31" eb="35">
      <t>マルマルネンド</t>
    </rPh>
    <rPh sb="35" eb="39">
      <t>ホキュウカンリ</t>
    </rPh>
    <rPh sb="39" eb="40">
      <t>オヨ</t>
    </rPh>
    <rPh sb="41" eb="43">
      <t>セイビ</t>
    </rPh>
    <rPh sb="43" eb="45">
      <t>ヨウリョウ</t>
    </rPh>
    <phoneticPr fontId="11"/>
  </si>
  <si>
    <t>器材・被服の改造等に関する文書</t>
    <rPh sb="0" eb="2">
      <t>キザイ</t>
    </rPh>
    <rPh sb="3" eb="5">
      <t>ヒフク</t>
    </rPh>
    <rPh sb="6" eb="8">
      <t>カイゾウ</t>
    </rPh>
    <rPh sb="8" eb="9">
      <t>トウ</t>
    </rPh>
    <rPh sb="10" eb="11">
      <t>カン</t>
    </rPh>
    <rPh sb="13" eb="15">
      <t>ブンショ</t>
    </rPh>
    <phoneticPr fontId="11"/>
  </si>
  <si>
    <t>改造</t>
    <rPh sb="0" eb="2">
      <t>カイゾウ</t>
    </rPh>
    <phoneticPr fontId="11"/>
  </si>
  <si>
    <t>○○年度器材・被服の改造資料</t>
    <rPh sb="0" eb="4">
      <t>マルマルネンド</t>
    </rPh>
    <rPh sb="4" eb="6">
      <t>キザイ</t>
    </rPh>
    <rPh sb="7" eb="9">
      <t>ヒフク</t>
    </rPh>
    <rPh sb="10" eb="12">
      <t>カイゾウ</t>
    </rPh>
    <rPh sb="12" eb="14">
      <t>シリョウ</t>
    </rPh>
    <phoneticPr fontId="11"/>
  </si>
  <si>
    <t>器材・被服の計画等に関する文書</t>
    <rPh sb="0" eb="2">
      <t>キザイ</t>
    </rPh>
    <rPh sb="3" eb="5">
      <t>ヒフク</t>
    </rPh>
    <rPh sb="6" eb="8">
      <t>ケイカク</t>
    </rPh>
    <rPh sb="8" eb="9">
      <t>トウ</t>
    </rPh>
    <rPh sb="10" eb="11">
      <t>カン</t>
    </rPh>
    <rPh sb="13" eb="15">
      <t>ブンショ</t>
    </rPh>
    <phoneticPr fontId="11"/>
  </si>
  <si>
    <t>充足・更新計画、補給計画、定期交換部品</t>
    <rPh sb="13" eb="15">
      <t>テイキ</t>
    </rPh>
    <rPh sb="15" eb="17">
      <t>コウカン</t>
    </rPh>
    <rPh sb="17" eb="19">
      <t>ブヒン</t>
    </rPh>
    <phoneticPr fontId="11"/>
  </si>
  <si>
    <t>○○年度器材・被服の充足更新計画
○○年度器材・被服補給計画
○○年度定期交換部品</t>
    <rPh sb="10" eb="12">
      <t>ジュウソク</t>
    </rPh>
    <rPh sb="12" eb="14">
      <t>コウシン</t>
    </rPh>
    <rPh sb="14" eb="16">
      <t>ケイカク</t>
    </rPh>
    <rPh sb="17" eb="26">
      <t>マルマルネンドキザイ・ヒフク</t>
    </rPh>
    <rPh sb="26" eb="28">
      <t>ホキュウ</t>
    </rPh>
    <rPh sb="28" eb="30">
      <t>ケイカク</t>
    </rPh>
    <rPh sb="31" eb="35">
      <t>マルマルネンド</t>
    </rPh>
    <rPh sb="35" eb="37">
      <t>テイキ</t>
    </rPh>
    <rPh sb="37" eb="39">
      <t>コウカン</t>
    </rPh>
    <rPh sb="39" eb="41">
      <t>ブヒン</t>
    </rPh>
    <phoneticPr fontId="11"/>
  </si>
  <si>
    <t>器材・被服の実績管理に関する文書</t>
    <rPh sb="0" eb="2">
      <t>キザイ</t>
    </rPh>
    <rPh sb="3" eb="5">
      <t>ヒフク</t>
    </rPh>
    <rPh sb="6" eb="8">
      <t>ジッセキ</t>
    </rPh>
    <rPh sb="8" eb="10">
      <t>カンリ</t>
    </rPh>
    <rPh sb="11" eb="12">
      <t>カン</t>
    </rPh>
    <rPh sb="14" eb="16">
      <t>ブンショ</t>
    </rPh>
    <phoneticPr fontId="11"/>
  </si>
  <si>
    <t>実績報告、使用実態調査等</t>
    <phoneticPr fontId="11"/>
  </si>
  <si>
    <t>○○年度器材・被服実績報告
○○年度器材・被服使用実績調査資料</t>
    <rPh sb="9" eb="11">
      <t>ジッセキ</t>
    </rPh>
    <rPh sb="11" eb="13">
      <t>ホウコク</t>
    </rPh>
    <rPh sb="14" eb="23">
      <t>マルマルネンドキザイ・ヒフク</t>
    </rPh>
    <rPh sb="23" eb="27">
      <t>シヨウジッセキ</t>
    </rPh>
    <rPh sb="27" eb="29">
      <t>チョウサ</t>
    </rPh>
    <rPh sb="29" eb="31">
      <t>シリョウ</t>
    </rPh>
    <phoneticPr fontId="11"/>
  </si>
  <si>
    <t>器材・被服の更新要望に関する文書</t>
    <rPh sb="0" eb="2">
      <t>キザイ</t>
    </rPh>
    <rPh sb="3" eb="5">
      <t>ヒフク</t>
    </rPh>
    <rPh sb="6" eb="8">
      <t>コウシン</t>
    </rPh>
    <rPh sb="8" eb="10">
      <t>ヨウボウ</t>
    </rPh>
    <rPh sb="11" eb="12">
      <t>カン</t>
    </rPh>
    <rPh sb="14" eb="16">
      <t>ブンショ</t>
    </rPh>
    <phoneticPr fontId="11"/>
  </si>
  <si>
    <t>更新要望</t>
    <rPh sb="0" eb="2">
      <t>コウシン</t>
    </rPh>
    <rPh sb="2" eb="4">
      <t>ヨウボウ</t>
    </rPh>
    <phoneticPr fontId="11"/>
  </si>
  <si>
    <t>○○年度器材・被服更新要望</t>
    <rPh sb="0" eb="9">
      <t>マルマルネンドキザイ・ヒフク</t>
    </rPh>
    <rPh sb="9" eb="11">
      <t>コウシン</t>
    </rPh>
    <rPh sb="11" eb="13">
      <t>ヨウボウ</t>
    </rPh>
    <phoneticPr fontId="11"/>
  </si>
  <si>
    <t>器材・被服の運搬に関する文書</t>
    <rPh sb="0" eb="2">
      <t>キザイ</t>
    </rPh>
    <rPh sb="3" eb="5">
      <t>ヒフク</t>
    </rPh>
    <rPh sb="6" eb="8">
      <t>ウンパン</t>
    </rPh>
    <rPh sb="9" eb="10">
      <t>カン</t>
    </rPh>
    <rPh sb="12" eb="14">
      <t>ブンショ</t>
    </rPh>
    <phoneticPr fontId="11"/>
  </si>
  <si>
    <t>後送指示</t>
    <phoneticPr fontId="11"/>
  </si>
  <si>
    <t>○○年度器材・被服の運搬計画</t>
    <rPh sb="0" eb="6">
      <t>マルマルネンドキザイ</t>
    </rPh>
    <rPh sb="7" eb="9">
      <t>ヒフク</t>
    </rPh>
    <rPh sb="10" eb="12">
      <t>ウンパン</t>
    </rPh>
    <rPh sb="12" eb="14">
      <t>ケイカク</t>
    </rPh>
    <phoneticPr fontId="11"/>
  </si>
  <si>
    <t>器材・被服の業務手続等に関する文書</t>
    <rPh sb="0" eb="2">
      <t>キザイ</t>
    </rPh>
    <rPh sb="3" eb="5">
      <t>ヒフク</t>
    </rPh>
    <rPh sb="6" eb="8">
      <t>ギョウム</t>
    </rPh>
    <rPh sb="8" eb="10">
      <t>テツヅキ</t>
    </rPh>
    <rPh sb="10" eb="11">
      <t>トウ</t>
    </rPh>
    <rPh sb="12" eb="13">
      <t>カン</t>
    </rPh>
    <rPh sb="15" eb="17">
      <t>ブンショ</t>
    </rPh>
    <phoneticPr fontId="11"/>
  </si>
  <si>
    <t>補給業務等に関する施策等、被服・装具の支給・貸与の事務処理手続等</t>
    <rPh sb="0" eb="2">
      <t>ホキュウ</t>
    </rPh>
    <rPh sb="2" eb="4">
      <t>ギョウム</t>
    </rPh>
    <rPh sb="4" eb="5">
      <t>トウ</t>
    </rPh>
    <rPh sb="6" eb="7">
      <t>カン</t>
    </rPh>
    <rPh sb="9" eb="11">
      <t>シサク</t>
    </rPh>
    <rPh sb="11" eb="12">
      <t>トウ</t>
    </rPh>
    <phoneticPr fontId="11"/>
  </si>
  <si>
    <t>○○年度器材・被服の補給業務施策資料
○○年度被服・装具の事務処理手続き
○○年度被服等電算機業務処理要領</t>
    <rPh sb="10" eb="12">
      <t>ホキュウ</t>
    </rPh>
    <rPh sb="12" eb="14">
      <t>ギョウム</t>
    </rPh>
    <rPh sb="14" eb="16">
      <t>セサク</t>
    </rPh>
    <rPh sb="16" eb="18">
      <t>シリョウ</t>
    </rPh>
    <rPh sb="19" eb="23">
      <t>マルマルネンド</t>
    </rPh>
    <rPh sb="23" eb="25">
      <t>ヒフク</t>
    </rPh>
    <rPh sb="26" eb="28">
      <t>ソウグ</t>
    </rPh>
    <rPh sb="29" eb="33">
      <t>ジムショリ</t>
    </rPh>
    <rPh sb="33" eb="35">
      <t>テツヅ</t>
    </rPh>
    <rPh sb="37" eb="41">
      <t>マルマルネンド</t>
    </rPh>
    <rPh sb="41" eb="44">
      <t>ヒフクトウ</t>
    </rPh>
    <rPh sb="44" eb="47">
      <t>デンサンキ</t>
    </rPh>
    <rPh sb="47" eb="49">
      <t>ギョウム</t>
    </rPh>
    <rPh sb="49" eb="51">
      <t>ショリ</t>
    </rPh>
    <rPh sb="51" eb="53">
      <t>ヨウリョウ</t>
    </rPh>
    <phoneticPr fontId="11"/>
  </si>
  <si>
    <t>器材・被服の整備諸基準に関する文書</t>
    <rPh sb="0" eb="2">
      <t>キザイ</t>
    </rPh>
    <rPh sb="3" eb="5">
      <t>ヒフク</t>
    </rPh>
    <rPh sb="6" eb="8">
      <t>セイビ</t>
    </rPh>
    <rPh sb="8" eb="9">
      <t>ショ</t>
    </rPh>
    <rPh sb="9" eb="11">
      <t>キジュン</t>
    </rPh>
    <rPh sb="12" eb="13">
      <t>カン</t>
    </rPh>
    <rPh sb="15" eb="17">
      <t>ブンショ</t>
    </rPh>
    <phoneticPr fontId="11"/>
  </si>
  <si>
    <t>整備諸基準作成資料等</t>
    <rPh sb="5" eb="7">
      <t>サクセイ</t>
    </rPh>
    <rPh sb="7" eb="9">
      <t>シリョウ</t>
    </rPh>
    <rPh sb="9" eb="10">
      <t>トウ</t>
    </rPh>
    <phoneticPr fontId="11"/>
  </si>
  <si>
    <t>○○年度器材・被服整備諸基準作成資料</t>
    <rPh sb="0" eb="4">
      <t>マルマルネンド</t>
    </rPh>
    <rPh sb="4" eb="6">
      <t>キザイ</t>
    </rPh>
    <rPh sb="7" eb="9">
      <t>ヒフク</t>
    </rPh>
    <rPh sb="9" eb="12">
      <t>セイビショ</t>
    </rPh>
    <rPh sb="12" eb="14">
      <t>キジュン</t>
    </rPh>
    <rPh sb="14" eb="16">
      <t>サクセイ</t>
    </rPh>
    <rPh sb="16" eb="18">
      <t>シリョウ</t>
    </rPh>
    <phoneticPr fontId="11"/>
  </si>
  <si>
    <t>器材・被服の仕様の協議に関する文書</t>
    <rPh sb="0" eb="2">
      <t>キザイ</t>
    </rPh>
    <rPh sb="3" eb="5">
      <t>ヒフク</t>
    </rPh>
    <rPh sb="6" eb="8">
      <t>シヨウ</t>
    </rPh>
    <rPh sb="9" eb="11">
      <t>キョウギ</t>
    </rPh>
    <rPh sb="12" eb="13">
      <t>カン</t>
    </rPh>
    <rPh sb="15" eb="17">
      <t>ブンショ</t>
    </rPh>
    <phoneticPr fontId="11"/>
  </si>
  <si>
    <t>仕様に関する協議等</t>
    <rPh sb="0" eb="2">
      <t>シヨウ</t>
    </rPh>
    <rPh sb="3" eb="4">
      <t>カン</t>
    </rPh>
    <rPh sb="6" eb="8">
      <t>キョウギ</t>
    </rPh>
    <rPh sb="8" eb="9">
      <t>トウ</t>
    </rPh>
    <phoneticPr fontId="11"/>
  </si>
  <si>
    <t>○○年度器材・被服仕様に関する協議資料</t>
    <rPh sb="0" eb="4">
      <t>マルマルネンド</t>
    </rPh>
    <rPh sb="4" eb="6">
      <t>キザイ</t>
    </rPh>
    <rPh sb="7" eb="9">
      <t>ヒフク</t>
    </rPh>
    <rPh sb="9" eb="11">
      <t>シヨウ</t>
    </rPh>
    <rPh sb="12" eb="13">
      <t>カン</t>
    </rPh>
    <rPh sb="15" eb="17">
      <t>キョウギ</t>
    </rPh>
    <rPh sb="17" eb="19">
      <t>シリョウ</t>
    </rPh>
    <phoneticPr fontId="11"/>
  </si>
  <si>
    <t>退職に伴う被服に関する文書</t>
    <rPh sb="0" eb="2">
      <t>タイショク</t>
    </rPh>
    <rPh sb="3" eb="4">
      <t>トモナ</t>
    </rPh>
    <rPh sb="5" eb="7">
      <t>ヒフク</t>
    </rPh>
    <rPh sb="8" eb="9">
      <t>カン</t>
    </rPh>
    <rPh sb="11" eb="13">
      <t>ブンショ</t>
    </rPh>
    <phoneticPr fontId="11"/>
  </si>
  <si>
    <t>個人被服簿（除隊者分）、認識票交付者名簿、認識票携行証明書、被服簿</t>
    <rPh sb="0" eb="2">
      <t>コジン</t>
    </rPh>
    <phoneticPr fontId="8"/>
  </si>
  <si>
    <t>個人被服簿
認識票交付者名簿
認識票携行証明書</t>
    <rPh sb="0" eb="2">
      <t>コジン</t>
    </rPh>
    <rPh sb="2" eb="5">
      <t>ヒフクボ</t>
    </rPh>
    <rPh sb="6" eb="9">
      <t>ニンシキヒョウ</t>
    </rPh>
    <rPh sb="9" eb="12">
      <t>コウフシャ</t>
    </rPh>
    <rPh sb="12" eb="14">
      <t>メイボ</t>
    </rPh>
    <rPh sb="15" eb="18">
      <t>ニンシキヒョウ</t>
    </rPh>
    <rPh sb="18" eb="20">
      <t>ケイコウ</t>
    </rPh>
    <rPh sb="20" eb="23">
      <t>ショウメイショ</t>
    </rPh>
    <phoneticPr fontId="11"/>
  </si>
  <si>
    <t>退職の日に係る特定日以後１年</t>
    <rPh sb="0" eb="2">
      <t>テンタイショク</t>
    </rPh>
    <rPh sb="3" eb="4">
      <t>ビ</t>
    </rPh>
    <rPh sb="5" eb="6">
      <t>カカ</t>
    </rPh>
    <rPh sb="7" eb="10">
      <t>トクテイビ</t>
    </rPh>
    <rPh sb="10" eb="12">
      <t>イゴ</t>
    </rPh>
    <rPh sb="13" eb="14">
      <t>ネン</t>
    </rPh>
    <phoneticPr fontId="8"/>
  </si>
  <si>
    <t>燃料</t>
    <rPh sb="0" eb="2">
      <t>ネンリョウ</t>
    </rPh>
    <phoneticPr fontId="11"/>
  </si>
  <si>
    <t>燃料を管理するために作成する文書</t>
    <rPh sb="0" eb="2">
      <t>ネンリョウ</t>
    </rPh>
    <rPh sb="3" eb="5">
      <t>カンリ</t>
    </rPh>
    <rPh sb="10" eb="12">
      <t>サクセイ</t>
    </rPh>
    <rPh sb="14" eb="16">
      <t>ブンショ</t>
    </rPh>
    <phoneticPr fontId="11"/>
  </si>
  <si>
    <t>補給担任区分、油脂類管理要領</t>
    <rPh sb="7" eb="10">
      <t>ユシルイ</t>
    </rPh>
    <rPh sb="10" eb="12">
      <t>カンリ</t>
    </rPh>
    <rPh sb="12" eb="14">
      <t>ヨウリョウ</t>
    </rPh>
    <phoneticPr fontId="11"/>
  </si>
  <si>
    <t>○○年度燃料補給担任区分
○○年度劇薬指定のある油脂類の管理要領</t>
    <rPh sb="0" eb="4">
      <t>マルマルネンド</t>
    </rPh>
    <rPh sb="4" eb="6">
      <t>ネンリョウ</t>
    </rPh>
    <rPh sb="6" eb="8">
      <t>ホキュウ</t>
    </rPh>
    <rPh sb="8" eb="10">
      <t>タンニン</t>
    </rPh>
    <rPh sb="10" eb="12">
      <t>クブン</t>
    </rPh>
    <rPh sb="13" eb="17">
      <t>マルマルネンド</t>
    </rPh>
    <rPh sb="17" eb="21">
      <t>ゲキヤクシテイ</t>
    </rPh>
    <rPh sb="24" eb="27">
      <t>ユシルイ</t>
    </rPh>
    <rPh sb="28" eb="30">
      <t>カンリ</t>
    </rPh>
    <rPh sb="30" eb="32">
      <t>ヨウリョウ</t>
    </rPh>
    <phoneticPr fontId="11"/>
  </si>
  <si>
    <t>管理換、譲与等</t>
    <phoneticPr fontId="11"/>
  </si>
  <si>
    <t>○○年度管理換（燃料）
○○年度燃料譲与等調整資料
○○年度燃料出納補助簿</t>
    <rPh sb="0" eb="4">
      <t>マルマルネンド</t>
    </rPh>
    <rPh sb="4" eb="6">
      <t>カンリ</t>
    </rPh>
    <rPh sb="6" eb="7">
      <t>カ</t>
    </rPh>
    <rPh sb="8" eb="10">
      <t>ネンリョウ</t>
    </rPh>
    <rPh sb="12" eb="16">
      <t>マルマルネンド</t>
    </rPh>
    <rPh sb="16" eb="18">
      <t>ネンリョウ</t>
    </rPh>
    <rPh sb="18" eb="20">
      <t>ジョウヨ</t>
    </rPh>
    <rPh sb="20" eb="21">
      <t>トウ</t>
    </rPh>
    <rPh sb="21" eb="23">
      <t>チョウセイ</t>
    </rPh>
    <rPh sb="23" eb="25">
      <t>シリョウ</t>
    </rPh>
    <rPh sb="26" eb="30">
      <t>マルマルネンド</t>
    </rPh>
    <rPh sb="30" eb="32">
      <t>ネンリョウ</t>
    </rPh>
    <rPh sb="32" eb="34">
      <t>スイトウ</t>
    </rPh>
    <rPh sb="34" eb="37">
      <t>ホジョボ</t>
    </rPh>
    <phoneticPr fontId="11"/>
  </si>
  <si>
    <t>危険物保安監督</t>
  </si>
  <si>
    <t>危険物保安監督者選任・解任届</t>
  </si>
  <si>
    <t>交代に係る日に係る特定日以後１年</t>
    <rPh sb="0" eb="2">
      <t>コウタイ</t>
    </rPh>
    <rPh sb="3" eb="4">
      <t>カカワ</t>
    </rPh>
    <rPh sb="5" eb="6">
      <t>ビ</t>
    </rPh>
    <rPh sb="7" eb="8">
      <t>カカ</t>
    </rPh>
    <rPh sb="9" eb="12">
      <t>トクテイビ</t>
    </rPh>
    <rPh sb="12" eb="14">
      <t>イゴ</t>
    </rPh>
    <rPh sb="15" eb="16">
      <t>ネン</t>
    </rPh>
    <phoneticPr fontId="8"/>
  </si>
  <si>
    <t>燃料の積算等に関する文書</t>
    <rPh sb="0" eb="2">
      <t>ネンリョウ</t>
    </rPh>
    <rPh sb="3" eb="5">
      <t>セキサン</t>
    </rPh>
    <rPh sb="5" eb="6">
      <t>トウ</t>
    </rPh>
    <rPh sb="7" eb="8">
      <t>カン</t>
    </rPh>
    <rPh sb="10" eb="12">
      <t>ブンショ</t>
    </rPh>
    <phoneticPr fontId="11"/>
  </si>
  <si>
    <t>免税使用対象品目等、積算資料</t>
    <phoneticPr fontId="11"/>
  </si>
  <si>
    <t>○○年度免税使用対象品目一覧
○○年度燃料積算資料</t>
    <rPh sb="0" eb="4">
      <t>マルマルネンド</t>
    </rPh>
    <rPh sb="4" eb="6">
      <t>メンゼイ</t>
    </rPh>
    <rPh sb="6" eb="10">
      <t>シヨウタイショウ</t>
    </rPh>
    <rPh sb="10" eb="12">
      <t>ヒンモク</t>
    </rPh>
    <rPh sb="12" eb="14">
      <t>イチラン</t>
    </rPh>
    <rPh sb="15" eb="19">
      <t>マルマルネンド</t>
    </rPh>
    <rPh sb="19" eb="21">
      <t>ネンリョウ</t>
    </rPh>
    <rPh sb="21" eb="23">
      <t>セキサン</t>
    </rPh>
    <rPh sb="23" eb="25">
      <t>シリョウ</t>
    </rPh>
    <phoneticPr fontId="11"/>
  </si>
  <si>
    <t>燃料の使用実績に関する文書</t>
    <rPh sb="0" eb="2">
      <t>ネンリョウ</t>
    </rPh>
    <rPh sb="3" eb="5">
      <t>シヨウ</t>
    </rPh>
    <rPh sb="5" eb="7">
      <t>ジッセキ</t>
    </rPh>
    <rPh sb="8" eb="9">
      <t>カン</t>
    </rPh>
    <rPh sb="11" eb="13">
      <t>ブンショ</t>
    </rPh>
    <phoneticPr fontId="11"/>
  </si>
  <si>
    <t>使用実態調査結果等</t>
    <phoneticPr fontId="11"/>
  </si>
  <si>
    <t>○○年度燃料使用実態調査結果資料</t>
    <rPh sb="0" eb="6">
      <t>マルマルネンドネンリョウ</t>
    </rPh>
    <rPh sb="6" eb="10">
      <t>シヨウジッタイ</t>
    </rPh>
    <rPh sb="10" eb="14">
      <t>チョウサケッカ</t>
    </rPh>
    <rPh sb="14" eb="16">
      <t>シリョウ</t>
    </rPh>
    <phoneticPr fontId="11"/>
  </si>
  <si>
    <t>使用実態調査依頼等</t>
    <rPh sb="6" eb="8">
      <t>イライ</t>
    </rPh>
    <rPh sb="8" eb="9">
      <t>トウ</t>
    </rPh>
    <phoneticPr fontId="11"/>
  </si>
  <si>
    <t>○○年度燃料使用実態調査依頼資料</t>
    <rPh sb="0" eb="6">
      <t>マルマルネンドネンリョウ</t>
    </rPh>
    <rPh sb="6" eb="10">
      <t>シヨウジッタイ</t>
    </rPh>
    <rPh sb="10" eb="12">
      <t>チョウサ</t>
    </rPh>
    <rPh sb="12" eb="14">
      <t>イライ</t>
    </rPh>
    <rPh sb="14" eb="16">
      <t>シリョウ</t>
    </rPh>
    <phoneticPr fontId="11"/>
  </si>
  <si>
    <t>燃料の取扱いに関する文書</t>
    <rPh sb="0" eb="2">
      <t>ネンリョウ</t>
    </rPh>
    <rPh sb="3" eb="5">
      <t>トリアツカイ</t>
    </rPh>
    <rPh sb="7" eb="8">
      <t>カン</t>
    </rPh>
    <rPh sb="10" eb="12">
      <t>ブンショ</t>
    </rPh>
    <phoneticPr fontId="11"/>
  </si>
  <si>
    <t>燃料取扱いの統制等</t>
    <phoneticPr fontId="11"/>
  </si>
  <si>
    <t>○○年度燃料燃料取扱統制資料</t>
    <rPh sb="8" eb="10">
      <t>トリアツカイ</t>
    </rPh>
    <rPh sb="10" eb="12">
      <t>トウセイ</t>
    </rPh>
    <rPh sb="12" eb="14">
      <t>シリョウ</t>
    </rPh>
    <phoneticPr fontId="11"/>
  </si>
  <si>
    <t>糧食</t>
    <rPh sb="0" eb="2">
      <t>リョウショク</t>
    </rPh>
    <phoneticPr fontId="11"/>
  </si>
  <si>
    <t>糧食を管理するために作成する文書</t>
    <rPh sb="0" eb="2">
      <t>リョウショク</t>
    </rPh>
    <rPh sb="3" eb="5">
      <t>カンリ</t>
    </rPh>
    <rPh sb="10" eb="12">
      <t>サクセイ</t>
    </rPh>
    <rPh sb="14" eb="16">
      <t>ブンショ</t>
    </rPh>
    <phoneticPr fontId="11"/>
  </si>
  <si>
    <t>給食審査、糧食管理、野外給食、各種報告等、役務完了台帳、監督官点検表、監督官日誌、食需伝票、食事支給台帳、患者給食カード、給食依頼票、検食所見簿</t>
    <phoneticPr fontId="11"/>
  </si>
  <si>
    <t>○○年度糧食管理調整資料
○○年度糧食各種報告資料
○○年度食事支給台帳
○○年度食需伝票</t>
    <rPh sb="30" eb="32">
      <t>ショクジ</t>
    </rPh>
    <rPh sb="32" eb="34">
      <t>シキュウ</t>
    </rPh>
    <rPh sb="41" eb="42">
      <t>ショク</t>
    </rPh>
    <rPh sb="42" eb="43">
      <t>ジュ</t>
    </rPh>
    <rPh sb="43" eb="45">
      <t>デンピョウ</t>
    </rPh>
    <phoneticPr fontId="11"/>
  </si>
  <si>
    <t>○○年度野外給食マニュアル</t>
    <rPh sb="0" eb="4">
      <t>マルマルネンド</t>
    </rPh>
    <rPh sb="4" eb="8">
      <t>ヤガイキュウショク</t>
    </rPh>
    <phoneticPr fontId="11"/>
  </si>
  <si>
    <t>糧食の教育、研究に関する文書</t>
    <rPh sb="0" eb="2">
      <t>リョウショク</t>
    </rPh>
    <rPh sb="3" eb="5">
      <t>キョウイク</t>
    </rPh>
    <rPh sb="6" eb="8">
      <t>ケンキュウ</t>
    </rPh>
    <rPh sb="9" eb="10">
      <t>カン</t>
    </rPh>
    <rPh sb="12" eb="14">
      <t>ブンショ</t>
    </rPh>
    <phoneticPr fontId="11"/>
  </si>
  <si>
    <t>学会等への参加等、糧食勤務に係る集合訓練等、栄養教育実施報告</t>
    <phoneticPr fontId="11"/>
  </si>
  <si>
    <t>○○年度栄養教育実施報告資料</t>
    <phoneticPr fontId="11"/>
  </si>
  <si>
    <t>糧食費に関する文書</t>
    <rPh sb="0" eb="2">
      <t>リョウショク</t>
    </rPh>
    <rPh sb="2" eb="3">
      <t>ヒ</t>
    </rPh>
    <rPh sb="4" eb="5">
      <t>カン</t>
    </rPh>
    <rPh sb="7" eb="9">
      <t>ブンショ</t>
    </rPh>
    <phoneticPr fontId="11"/>
  </si>
  <si>
    <t>糧食費使用月報・期報、基本食の定額</t>
    <rPh sb="0" eb="2">
      <t>リョウショク</t>
    </rPh>
    <rPh sb="2" eb="3">
      <t>ヒ</t>
    </rPh>
    <rPh sb="3" eb="5">
      <t>シヨウ</t>
    </rPh>
    <rPh sb="5" eb="7">
      <t>ゲッポウ</t>
    </rPh>
    <rPh sb="8" eb="9">
      <t>キ</t>
    </rPh>
    <rPh sb="9" eb="10">
      <t>ホウ</t>
    </rPh>
    <phoneticPr fontId="11"/>
  </si>
  <si>
    <t>○○年度基本食の定額関連
○○年度有料支給の対価</t>
    <phoneticPr fontId="8"/>
  </si>
  <si>
    <t>食事支給に関する文書</t>
    <rPh sb="0" eb="2">
      <t>ショクジ</t>
    </rPh>
    <rPh sb="2" eb="4">
      <t>シキュウ</t>
    </rPh>
    <rPh sb="5" eb="6">
      <t>カン</t>
    </rPh>
    <rPh sb="8" eb="10">
      <t>ブンショ</t>
    </rPh>
    <phoneticPr fontId="11"/>
  </si>
  <si>
    <t>食事支給実績等、食事支給の事務処理手続等、有料支給枠の割当て</t>
    <phoneticPr fontId="11"/>
  </si>
  <si>
    <t>○○年度食事支給実績資料
○○年度食事支給事務処理手続き資料</t>
    <phoneticPr fontId="8"/>
  </si>
  <si>
    <t>食事支給、給食の実施等</t>
    <rPh sb="5" eb="7">
      <t>キュウショク</t>
    </rPh>
    <rPh sb="8" eb="10">
      <t>ジッシ</t>
    </rPh>
    <rPh sb="10" eb="11">
      <t>トウ</t>
    </rPh>
    <phoneticPr fontId="11"/>
  </si>
  <si>
    <t>○○年度食事支給、給食実施資料</t>
    <phoneticPr fontId="8"/>
  </si>
  <si>
    <t>施設</t>
    <rPh sb="0" eb="2">
      <t>シセツ</t>
    </rPh>
    <phoneticPr fontId="11"/>
  </si>
  <si>
    <t>土木工事に関する文書</t>
    <rPh sb="0" eb="2">
      <t>ドボク</t>
    </rPh>
    <rPh sb="2" eb="4">
      <t>コウジ</t>
    </rPh>
    <rPh sb="5" eb="6">
      <t>カン</t>
    </rPh>
    <rPh sb="8" eb="10">
      <t>ブンショ</t>
    </rPh>
    <phoneticPr fontId="11"/>
  </si>
  <si>
    <t>土木工事申出・受託</t>
    <rPh sb="4" eb="6">
      <t>モウシデ</t>
    </rPh>
    <phoneticPr fontId="11"/>
  </si>
  <si>
    <t>○○年度土木工事申出・受託資料</t>
    <phoneticPr fontId="8"/>
  </si>
  <si>
    <t>施設技術に関する文書</t>
    <rPh sb="0" eb="2">
      <t>シセツ</t>
    </rPh>
    <rPh sb="2" eb="4">
      <t>ギジュツ</t>
    </rPh>
    <rPh sb="5" eb="6">
      <t>カン</t>
    </rPh>
    <rPh sb="8" eb="10">
      <t>ブンショ</t>
    </rPh>
    <phoneticPr fontId="11"/>
  </si>
  <si>
    <t>施設技術</t>
    <phoneticPr fontId="11"/>
  </si>
  <si>
    <t>○○年度施設技術資料</t>
    <phoneticPr fontId="8"/>
  </si>
  <si>
    <t>建設</t>
    <rPh sb="0" eb="2">
      <t>ケンセツ</t>
    </rPh>
    <phoneticPr fontId="11"/>
  </si>
  <si>
    <t>建設の整備状況に関する文書</t>
    <rPh sb="0" eb="2">
      <t>ケンセツ</t>
    </rPh>
    <rPh sb="3" eb="5">
      <t>セイビ</t>
    </rPh>
    <rPh sb="5" eb="7">
      <t>ジョウキョウ</t>
    </rPh>
    <rPh sb="8" eb="9">
      <t>カン</t>
    </rPh>
    <rPh sb="11" eb="13">
      <t>ブンショ</t>
    </rPh>
    <phoneticPr fontId="11"/>
  </si>
  <si>
    <t>施設状況報告、建物等の欠陥等の調整、周辺整備状況に関する文書、</t>
    <phoneticPr fontId="11"/>
  </si>
  <si>
    <t>○○年度施設状況報告
○○年度周辺整備状況
○○年度展示装備品の移設支援</t>
    <phoneticPr fontId="8"/>
  </si>
  <si>
    <t>演習場等整備</t>
    <rPh sb="0" eb="3">
      <t>エンシュウジョウ</t>
    </rPh>
    <rPh sb="3" eb="4">
      <t>トウ</t>
    </rPh>
    <rPh sb="4" eb="6">
      <t>セイビ</t>
    </rPh>
    <phoneticPr fontId="11"/>
  </si>
  <si>
    <t>○○年度演習場等整備
（平成２９年作成取得分まで）</t>
    <rPh sb="0" eb="4">
      <t>マルマルネンド</t>
    </rPh>
    <rPh sb="12" eb="14">
      <t>ヘイセイ</t>
    </rPh>
    <rPh sb="16" eb="17">
      <t>ネン</t>
    </rPh>
    <rPh sb="17" eb="19">
      <t>サクセイ</t>
    </rPh>
    <rPh sb="19" eb="22">
      <t>シュトクブン</t>
    </rPh>
    <phoneticPr fontId="11"/>
  </si>
  <si>
    <t>建設の実地監査に関する文書</t>
    <rPh sb="0" eb="2">
      <t>ケンセツ</t>
    </rPh>
    <rPh sb="3" eb="5">
      <t>ジッチ</t>
    </rPh>
    <rPh sb="5" eb="7">
      <t>カンサ</t>
    </rPh>
    <rPh sb="8" eb="9">
      <t>カン</t>
    </rPh>
    <rPh sb="11" eb="13">
      <t>ブンショ</t>
    </rPh>
    <phoneticPr fontId="11"/>
  </si>
  <si>
    <t>実地監査結果報告</t>
    <phoneticPr fontId="11"/>
  </si>
  <si>
    <t>○○年度△△実地監査結果報告（△△には、監査名を記載）</t>
    <rPh sb="20" eb="22">
      <t>カンサ</t>
    </rPh>
    <rPh sb="22" eb="23">
      <t>メイ</t>
    </rPh>
    <rPh sb="24" eb="26">
      <t>キサイ</t>
    </rPh>
    <phoneticPr fontId="11"/>
  </si>
  <si>
    <t>営繕</t>
    <rPh sb="0" eb="2">
      <t>エイゼン</t>
    </rPh>
    <phoneticPr fontId="11"/>
  </si>
  <si>
    <t>営繕の恒常業務に関する文書</t>
    <rPh sb="0" eb="2">
      <t>エイゼン</t>
    </rPh>
    <rPh sb="3" eb="7">
      <t>コウジョウギョウム</t>
    </rPh>
    <rPh sb="8" eb="9">
      <t>カン</t>
    </rPh>
    <rPh sb="11" eb="13">
      <t>ブンショ</t>
    </rPh>
    <phoneticPr fontId="11"/>
  </si>
  <si>
    <t>各種年報、管理経費見積資料(報告分)、定期報告文書等、施設要望</t>
    <rPh sb="27" eb="29">
      <t>シセツ</t>
    </rPh>
    <rPh sb="29" eb="31">
      <t>ヨウボウ</t>
    </rPh>
    <phoneticPr fontId="11"/>
  </si>
  <si>
    <t>○○年度施設要望事項
○○年度入浴・給水依頼</t>
    <rPh sb="0" eb="4">
      <t>マルマルネンド</t>
    </rPh>
    <rPh sb="4" eb="6">
      <t>シセツ</t>
    </rPh>
    <rPh sb="6" eb="8">
      <t>ヨウボウ</t>
    </rPh>
    <rPh sb="8" eb="10">
      <t>ジコウ</t>
    </rPh>
    <rPh sb="11" eb="15">
      <t>マルマルネンド</t>
    </rPh>
    <rPh sb="15" eb="17">
      <t>ニュウヨク</t>
    </rPh>
    <rPh sb="18" eb="20">
      <t>キュウスイ</t>
    </rPh>
    <rPh sb="20" eb="22">
      <t>イライ</t>
    </rPh>
    <phoneticPr fontId="11"/>
  </si>
  <si>
    <t>環境保全</t>
    <rPh sb="0" eb="2">
      <t>カンキョウ</t>
    </rPh>
    <rPh sb="2" eb="4">
      <t>ホゼン</t>
    </rPh>
    <phoneticPr fontId="11"/>
  </si>
  <si>
    <t>環境保全の恒常業務に関する文書</t>
    <rPh sb="0" eb="2">
      <t>カンキョウ</t>
    </rPh>
    <rPh sb="2" eb="4">
      <t>ホゼン</t>
    </rPh>
    <rPh sb="5" eb="9">
      <t>コウジョウギョウム</t>
    </rPh>
    <rPh sb="10" eb="11">
      <t>カン</t>
    </rPh>
    <rPh sb="13" eb="15">
      <t>ブンショ</t>
    </rPh>
    <phoneticPr fontId="11"/>
  </si>
  <si>
    <t>環境保全に関する通知、報告及び照会又は意見に係る文書　　</t>
    <rPh sb="8" eb="10">
      <t>ツウチ</t>
    </rPh>
    <rPh sb="11" eb="13">
      <t>ホウコク</t>
    </rPh>
    <rPh sb="13" eb="14">
      <t>オヨ</t>
    </rPh>
    <rPh sb="15" eb="17">
      <t>ショウカイ</t>
    </rPh>
    <rPh sb="17" eb="18">
      <t>マタ</t>
    </rPh>
    <rPh sb="19" eb="21">
      <t>イケン</t>
    </rPh>
    <rPh sb="22" eb="23">
      <t>カカ</t>
    </rPh>
    <rPh sb="24" eb="26">
      <t>ブンショ</t>
    </rPh>
    <phoneticPr fontId="11"/>
  </si>
  <si>
    <t>○○年度環境保全に関する文書（連絡通知等）
○○年度環境の日及び環境週間・月間</t>
    <rPh sb="0" eb="4">
      <t>ア</t>
    </rPh>
    <rPh sb="4" eb="6">
      <t>カンキョウ</t>
    </rPh>
    <rPh sb="6" eb="8">
      <t>ホゼン</t>
    </rPh>
    <rPh sb="9" eb="10">
      <t>カン</t>
    </rPh>
    <rPh sb="12" eb="14">
      <t>ブンショ</t>
    </rPh>
    <rPh sb="15" eb="20">
      <t>レンラクツウチトウ</t>
    </rPh>
    <phoneticPr fontId="5"/>
  </si>
  <si>
    <t>不法投棄に関する文書</t>
    <rPh sb="0" eb="2">
      <t>フホウ</t>
    </rPh>
    <rPh sb="2" eb="4">
      <t>トウキ</t>
    </rPh>
    <rPh sb="5" eb="6">
      <t>カン</t>
    </rPh>
    <rPh sb="8" eb="10">
      <t>ブンショ</t>
    </rPh>
    <phoneticPr fontId="11"/>
  </si>
  <si>
    <t>国費による不法投棄廃棄物処分に係る役務関係書類</t>
    <phoneticPr fontId="11"/>
  </si>
  <si>
    <t>○○年度廃棄物処理要領</t>
    <rPh sb="0" eb="4">
      <t>マルマルネンド</t>
    </rPh>
    <rPh sb="4" eb="9">
      <t>ハイキブツショリ</t>
    </rPh>
    <rPh sb="9" eb="11">
      <t>ヨウリョウ</t>
    </rPh>
    <phoneticPr fontId="11"/>
  </si>
  <si>
    <t>３０年</t>
    <phoneticPr fontId="11"/>
  </si>
  <si>
    <t>器材</t>
    <rPh sb="0" eb="2">
      <t>キザイ</t>
    </rPh>
    <phoneticPr fontId="11"/>
  </si>
  <si>
    <t>施設器材を管理するために作成する文書</t>
    <rPh sb="0" eb="2">
      <t>シセツ</t>
    </rPh>
    <rPh sb="2" eb="4">
      <t>キザイ</t>
    </rPh>
    <rPh sb="5" eb="7">
      <t>カンリ</t>
    </rPh>
    <rPh sb="12" eb="14">
      <t>サクセイ</t>
    </rPh>
    <rPh sb="16" eb="18">
      <t>ブンショ</t>
    </rPh>
    <phoneticPr fontId="11"/>
  </si>
  <si>
    <t>器材等管理、一時管理換、器材安全管理要領、保有状況、検査、不可動状況</t>
    <rPh sb="12" eb="14">
      <t>キザイ</t>
    </rPh>
    <rPh sb="14" eb="16">
      <t>アンゼン</t>
    </rPh>
    <rPh sb="16" eb="18">
      <t>カンリ</t>
    </rPh>
    <rPh sb="18" eb="20">
      <t>ヨウリョウ</t>
    </rPh>
    <rPh sb="21" eb="23">
      <t>ホユウ</t>
    </rPh>
    <rPh sb="23" eb="25">
      <t>ジョウキョウ</t>
    </rPh>
    <rPh sb="26" eb="28">
      <t>ケンサ</t>
    </rPh>
    <rPh sb="29" eb="30">
      <t>フ</t>
    </rPh>
    <rPh sb="30" eb="32">
      <t>カドウ</t>
    </rPh>
    <rPh sb="32" eb="34">
      <t>ジョウキョウ</t>
    </rPh>
    <phoneticPr fontId="11"/>
  </si>
  <si>
    <t>○○年度器材等管理（施設）
○○年度一時管理換（施設器材）
○○年度器材の固縛要領
○○年度消火薬剤の保有要領
○○年度番号確認通知書
○○年度△△検査（△△には、器材名等を記載）
○○年度不可動状況（施設器材）</t>
    <rPh sb="68" eb="72">
      <t>マルマルネンド</t>
    </rPh>
    <rPh sb="74" eb="76">
      <t>ケンサ</t>
    </rPh>
    <rPh sb="82" eb="85">
      <t>キザイメイ</t>
    </rPh>
    <rPh sb="85" eb="86">
      <t>トウ</t>
    </rPh>
    <rPh sb="87" eb="89">
      <t>キサイ</t>
    </rPh>
    <rPh sb="91" eb="95">
      <t>マルマルネンド</t>
    </rPh>
    <phoneticPr fontId="8"/>
  </si>
  <si>
    <t>○○年度施設器材の検査要領
○○年度材質別重量区分表（施設器材）
○○年度施設器材の番号付与</t>
    <phoneticPr fontId="8"/>
  </si>
  <si>
    <t>管理換・区分換・不用決定</t>
    <rPh sb="0" eb="2">
      <t>カンリ</t>
    </rPh>
    <rPh sb="2" eb="3">
      <t>ガ</t>
    </rPh>
    <rPh sb="4" eb="6">
      <t>クブン</t>
    </rPh>
    <rPh sb="6" eb="7">
      <t>ガエ</t>
    </rPh>
    <rPh sb="8" eb="10">
      <t>フヨウ</t>
    </rPh>
    <rPh sb="10" eb="12">
      <t>ケッテイ</t>
    </rPh>
    <phoneticPr fontId="11"/>
  </si>
  <si>
    <t>○○年度管理換（施設器材）
○○年度不用決定要領（施設器材）</t>
    <rPh sb="0" eb="4">
      <t>ア</t>
    </rPh>
    <rPh sb="4" eb="6">
      <t>カンリ</t>
    </rPh>
    <rPh sb="6" eb="7">
      <t>カ</t>
    </rPh>
    <rPh sb="8" eb="10">
      <t>シセツ</t>
    </rPh>
    <rPh sb="10" eb="12">
      <t>キザイ</t>
    </rPh>
    <rPh sb="14" eb="18">
      <t>マルマルネンド</t>
    </rPh>
    <rPh sb="18" eb="20">
      <t>フヨウ</t>
    </rPh>
    <rPh sb="20" eb="22">
      <t>ケッテイ</t>
    </rPh>
    <rPh sb="22" eb="24">
      <t>ヨウリョウ</t>
    </rPh>
    <rPh sb="25" eb="29">
      <t>シセツキザイ</t>
    </rPh>
    <phoneticPr fontId="5"/>
  </si>
  <si>
    <t>供与品</t>
    <rPh sb="0" eb="2">
      <t>キョウヨ</t>
    </rPh>
    <rPh sb="2" eb="3">
      <t>ヒン</t>
    </rPh>
    <phoneticPr fontId="11"/>
  </si>
  <si>
    <t>○○年度施設器材供与品</t>
    <rPh sb="0" eb="4">
      <t>ア</t>
    </rPh>
    <rPh sb="4" eb="6">
      <t>シセツ</t>
    </rPh>
    <rPh sb="6" eb="8">
      <t>キザイ</t>
    </rPh>
    <rPh sb="8" eb="10">
      <t>キョウヨ</t>
    </rPh>
    <rPh sb="10" eb="11">
      <t>ヒン</t>
    </rPh>
    <phoneticPr fontId="5"/>
  </si>
  <si>
    <t>施設器材の検査等に関する文書</t>
    <rPh sb="0" eb="2">
      <t>シセツ</t>
    </rPh>
    <rPh sb="2" eb="4">
      <t>キザイ</t>
    </rPh>
    <rPh sb="5" eb="7">
      <t>ケンサ</t>
    </rPh>
    <rPh sb="7" eb="8">
      <t>トウ</t>
    </rPh>
    <rPh sb="9" eb="10">
      <t>カン</t>
    </rPh>
    <rPh sb="12" eb="14">
      <t>ブンショ</t>
    </rPh>
    <phoneticPr fontId="11"/>
  </si>
  <si>
    <t>特別技術検査</t>
    <rPh sb="0" eb="2">
      <t>トクベツ</t>
    </rPh>
    <rPh sb="2" eb="4">
      <t>ギジュツ</t>
    </rPh>
    <rPh sb="4" eb="6">
      <t>ケンサ</t>
    </rPh>
    <phoneticPr fontId="11"/>
  </si>
  <si>
    <t>○○年度施設器材特別技術検査
○○年度水上性能の検査官
○○年度自動車保安検査受検予定表</t>
    <rPh sb="0" eb="4">
      <t>ア</t>
    </rPh>
    <rPh sb="4" eb="6">
      <t>シセツ</t>
    </rPh>
    <rPh sb="6" eb="8">
      <t>キザイ</t>
    </rPh>
    <rPh sb="8" eb="10">
      <t>トクベツ</t>
    </rPh>
    <rPh sb="10" eb="12">
      <t>ギジュツ</t>
    </rPh>
    <rPh sb="12" eb="14">
      <t>ケンサ</t>
    </rPh>
    <phoneticPr fontId="5"/>
  </si>
  <si>
    <t>揚重機記録簿臨時検査通知書</t>
    <rPh sb="0" eb="3">
      <t>ヨウジュウキ</t>
    </rPh>
    <rPh sb="3" eb="6">
      <t>キロクボ</t>
    </rPh>
    <rPh sb="6" eb="8">
      <t>リンジ</t>
    </rPh>
    <rPh sb="8" eb="10">
      <t>ケンサ</t>
    </rPh>
    <rPh sb="10" eb="12">
      <t>ツウチ</t>
    </rPh>
    <rPh sb="12" eb="13">
      <t>ショ</t>
    </rPh>
    <phoneticPr fontId="11"/>
  </si>
  <si>
    <t>○○年度揚重機記録簿臨時検査通知書</t>
    <rPh sb="4" eb="7">
      <t>ヨウジュウキ</t>
    </rPh>
    <rPh sb="7" eb="10">
      <t>キロクボ</t>
    </rPh>
    <rPh sb="10" eb="12">
      <t>リンジ</t>
    </rPh>
    <rPh sb="12" eb="14">
      <t>ケンサ</t>
    </rPh>
    <rPh sb="14" eb="17">
      <t>ツウチショ</t>
    </rPh>
    <phoneticPr fontId="5"/>
  </si>
  <si>
    <t>船舶の国籍証書、検査</t>
    <rPh sb="0" eb="2">
      <t>センパク</t>
    </rPh>
    <rPh sb="3" eb="5">
      <t>コクセキ</t>
    </rPh>
    <rPh sb="5" eb="7">
      <t>ショウショ</t>
    </rPh>
    <rPh sb="8" eb="10">
      <t>ケンサ</t>
    </rPh>
    <phoneticPr fontId="11"/>
  </si>
  <si>
    <t>○○年度船舶検査の基準</t>
    <phoneticPr fontId="8"/>
  </si>
  <si>
    <t>施設器材の改造等に関する文書</t>
    <rPh sb="0" eb="2">
      <t>シセツ</t>
    </rPh>
    <rPh sb="2" eb="4">
      <t>キザイ</t>
    </rPh>
    <rPh sb="5" eb="8">
      <t>カイゾウトウ</t>
    </rPh>
    <rPh sb="9" eb="10">
      <t>カン</t>
    </rPh>
    <rPh sb="12" eb="14">
      <t>ブンショ</t>
    </rPh>
    <phoneticPr fontId="11"/>
  </si>
  <si>
    <t>改造等</t>
    <rPh sb="0" eb="2">
      <t>カイゾウ</t>
    </rPh>
    <rPh sb="2" eb="3">
      <t>トウ</t>
    </rPh>
    <phoneticPr fontId="11"/>
  </si>
  <si>
    <t>○○年度施設器材の改造等書類</t>
    <rPh sb="0" eb="4">
      <t>ア</t>
    </rPh>
    <rPh sb="4" eb="6">
      <t>シセツ</t>
    </rPh>
    <rPh sb="6" eb="8">
      <t>キザイ</t>
    </rPh>
    <rPh sb="9" eb="11">
      <t>カイゾウ</t>
    </rPh>
    <rPh sb="11" eb="12">
      <t>トウ</t>
    </rPh>
    <rPh sb="12" eb="14">
      <t>ショルイ</t>
    </rPh>
    <phoneticPr fontId="5"/>
  </si>
  <si>
    <t>輸送</t>
    <rPh sb="0" eb="2">
      <t>ユソウ</t>
    </rPh>
    <phoneticPr fontId="11"/>
  </si>
  <si>
    <t>駐屯地業務隊の非常勤隊員に関する文書</t>
    <rPh sb="0" eb="3">
      <t>チュウトンチ</t>
    </rPh>
    <rPh sb="3" eb="5">
      <t>ギョウム</t>
    </rPh>
    <rPh sb="5" eb="6">
      <t>タイ</t>
    </rPh>
    <rPh sb="7" eb="10">
      <t>ヒジョウキン</t>
    </rPh>
    <rPh sb="10" eb="12">
      <t>タイイン</t>
    </rPh>
    <rPh sb="13" eb="14">
      <t>カン</t>
    </rPh>
    <rPh sb="16" eb="18">
      <t>ブンショ</t>
    </rPh>
    <phoneticPr fontId="11"/>
  </si>
  <si>
    <t>駐屯地業務隊の非常勤隊員の採用、駐屯地業務隊の非常勤隊員の賃金支払実績</t>
    <rPh sb="0" eb="3">
      <t>チュウトンチ</t>
    </rPh>
    <rPh sb="3" eb="5">
      <t>ギョウム</t>
    </rPh>
    <rPh sb="5" eb="6">
      <t>タイ</t>
    </rPh>
    <phoneticPr fontId="11"/>
  </si>
  <si>
    <t>○○年度非常勤隊員の採用</t>
    <rPh sb="0" eb="4">
      <t>マルマルネンド</t>
    </rPh>
    <phoneticPr fontId="11"/>
  </si>
  <si>
    <t>輸送の有料道路に関する文書</t>
    <rPh sb="0" eb="2">
      <t>ユソウ</t>
    </rPh>
    <rPh sb="3" eb="5">
      <t>ユウリョウ</t>
    </rPh>
    <rPh sb="5" eb="7">
      <t>ドウロ</t>
    </rPh>
    <rPh sb="8" eb="9">
      <t>カン</t>
    </rPh>
    <rPh sb="11" eb="13">
      <t>ブンショ</t>
    </rPh>
    <phoneticPr fontId="11"/>
  </si>
  <si>
    <t>災害派遣等のために使用する自衛隊車両の有料道路の無料通行</t>
    <rPh sb="0" eb="2">
      <t>サイガイ</t>
    </rPh>
    <rPh sb="2" eb="4">
      <t>ハケン</t>
    </rPh>
    <rPh sb="4" eb="5">
      <t>トウ</t>
    </rPh>
    <rPh sb="9" eb="11">
      <t>シヨウ</t>
    </rPh>
    <rPh sb="13" eb="16">
      <t>ジエイタイ</t>
    </rPh>
    <rPh sb="16" eb="18">
      <t>シャリョウ</t>
    </rPh>
    <rPh sb="19" eb="21">
      <t>ユウリョウ</t>
    </rPh>
    <rPh sb="21" eb="23">
      <t>ドウロ</t>
    </rPh>
    <rPh sb="24" eb="26">
      <t>ムリョウ</t>
    </rPh>
    <rPh sb="26" eb="28">
      <t>ツウコウ</t>
    </rPh>
    <phoneticPr fontId="11"/>
  </si>
  <si>
    <t>○○年度自衛隊車両の有料道路（災害派遣等の無料通行）</t>
    <phoneticPr fontId="8"/>
  </si>
  <si>
    <t>有料道路通行請求書、申請書</t>
    <rPh sb="2" eb="4">
      <t>ドウロ</t>
    </rPh>
    <rPh sb="4" eb="6">
      <t>ツウコウ</t>
    </rPh>
    <rPh sb="6" eb="8">
      <t>セイキュウ</t>
    </rPh>
    <rPh sb="8" eb="9">
      <t>ショ</t>
    </rPh>
    <rPh sb="10" eb="12">
      <t>シンセイ</t>
    </rPh>
    <rPh sb="12" eb="13">
      <t>ショ</t>
    </rPh>
    <phoneticPr fontId="11"/>
  </si>
  <si>
    <t>○○年度有料道路通行請求書・申請書</t>
    <rPh sb="0" eb="4">
      <t>ア</t>
    </rPh>
    <rPh sb="4" eb="6">
      <t>ユウリョウ</t>
    </rPh>
    <rPh sb="6" eb="8">
      <t>ドウロ</t>
    </rPh>
    <rPh sb="8" eb="10">
      <t>ツウコウ</t>
    </rPh>
    <rPh sb="10" eb="13">
      <t>セイキュウショ</t>
    </rPh>
    <phoneticPr fontId="5"/>
  </si>
  <si>
    <t>輸送の車両管理に関する文書</t>
    <rPh sb="0" eb="2">
      <t>ユソウ</t>
    </rPh>
    <rPh sb="3" eb="5">
      <t>シャリョウ</t>
    </rPh>
    <rPh sb="5" eb="7">
      <t>カンリ</t>
    </rPh>
    <rPh sb="8" eb="9">
      <t>カン</t>
    </rPh>
    <rPh sb="11" eb="13">
      <t>ブンショ</t>
    </rPh>
    <phoneticPr fontId="11"/>
  </si>
  <si>
    <t>発行状況表（災害派遣等従事車両証明書）</t>
    <rPh sb="0" eb="2">
      <t>ハッコウ</t>
    </rPh>
    <rPh sb="2" eb="4">
      <t>ジョウキョウ</t>
    </rPh>
    <rPh sb="4" eb="5">
      <t>ヒョウ</t>
    </rPh>
    <rPh sb="6" eb="8">
      <t>サイガイ</t>
    </rPh>
    <rPh sb="8" eb="10">
      <t>ハケン</t>
    </rPh>
    <rPh sb="10" eb="11">
      <t>トウ</t>
    </rPh>
    <rPh sb="11" eb="13">
      <t>ジュウジ</t>
    </rPh>
    <rPh sb="13" eb="15">
      <t>シャリョウ</t>
    </rPh>
    <rPh sb="15" eb="18">
      <t>ショウメイショ</t>
    </rPh>
    <phoneticPr fontId="11"/>
  </si>
  <si>
    <t>○○年度発行状況表</t>
    <rPh sb="0" eb="4">
      <t>ア</t>
    </rPh>
    <rPh sb="4" eb="6">
      <t>ハッコウ</t>
    </rPh>
    <rPh sb="6" eb="8">
      <t>ジョウキョウ</t>
    </rPh>
    <rPh sb="8" eb="9">
      <t>ヒョウ</t>
    </rPh>
    <phoneticPr fontId="5"/>
  </si>
  <si>
    <t>ＥＴＣに関する文書</t>
    <rPh sb="4" eb="5">
      <t>カン</t>
    </rPh>
    <rPh sb="7" eb="9">
      <t>ブンショ</t>
    </rPh>
    <phoneticPr fontId="11"/>
  </si>
  <si>
    <t>ＥＴＣ車載器の保有状況</t>
    <rPh sb="3" eb="6">
      <t>シャサイキ</t>
    </rPh>
    <rPh sb="7" eb="9">
      <t>ホユウ</t>
    </rPh>
    <rPh sb="9" eb="11">
      <t>ジョウキョウ</t>
    </rPh>
    <phoneticPr fontId="11"/>
  </si>
  <si>
    <t>○○年度ＥＴＣ車載器保有状況</t>
    <rPh sb="0" eb="4">
      <t>ア</t>
    </rPh>
    <rPh sb="7" eb="10">
      <t>シャサイキ</t>
    </rPh>
    <rPh sb="10" eb="12">
      <t>ホユウ</t>
    </rPh>
    <rPh sb="12" eb="14">
      <t>ジョウキョウ</t>
    </rPh>
    <phoneticPr fontId="5"/>
  </si>
  <si>
    <t>ＥＴＣ器材の管理換</t>
    <rPh sb="3" eb="5">
      <t>キザイ</t>
    </rPh>
    <rPh sb="6" eb="8">
      <t>カンリ</t>
    </rPh>
    <rPh sb="8" eb="9">
      <t>ガ</t>
    </rPh>
    <phoneticPr fontId="11"/>
  </si>
  <si>
    <t>○○年度ＥＴＣ器材の管理換</t>
    <rPh sb="0" eb="4">
      <t>ア</t>
    </rPh>
    <rPh sb="7" eb="9">
      <t>キザイ</t>
    </rPh>
    <rPh sb="10" eb="12">
      <t>カンリ</t>
    </rPh>
    <rPh sb="12" eb="13">
      <t>カ</t>
    </rPh>
    <phoneticPr fontId="5"/>
  </si>
  <si>
    <t>ＥＴＣシステム業務処理要領</t>
    <phoneticPr fontId="11"/>
  </si>
  <si>
    <t>○○年度ＥＴＣシステム業務処理要領</t>
    <rPh sb="0" eb="4">
      <t>ア</t>
    </rPh>
    <rPh sb="11" eb="13">
      <t>ギョウム</t>
    </rPh>
    <rPh sb="13" eb="15">
      <t>ショリ</t>
    </rPh>
    <rPh sb="15" eb="17">
      <t>ヨウリョウ</t>
    </rPh>
    <phoneticPr fontId="5"/>
  </si>
  <si>
    <t>鉄道・船舶</t>
    <rPh sb="0" eb="2">
      <t>テツドウ</t>
    </rPh>
    <rPh sb="3" eb="5">
      <t>センパク</t>
    </rPh>
    <phoneticPr fontId="11"/>
  </si>
  <si>
    <t>鉄道輸送に関する文書</t>
    <rPh sb="0" eb="2">
      <t>テツドウ</t>
    </rPh>
    <rPh sb="2" eb="4">
      <t>ユソウ</t>
    </rPh>
    <rPh sb="5" eb="6">
      <t>カン</t>
    </rPh>
    <rPh sb="8" eb="10">
      <t>ブンショ</t>
    </rPh>
    <phoneticPr fontId="11"/>
  </si>
  <si>
    <t>鉄道輸送（特大貨物積付標準）</t>
    <phoneticPr fontId="11"/>
  </si>
  <si>
    <t>○○年度鉄道輸送（特大貨物積付標準）</t>
    <phoneticPr fontId="8"/>
  </si>
  <si>
    <t>船舶輸送に関する文書</t>
    <rPh sb="0" eb="2">
      <t>センパク</t>
    </rPh>
    <rPh sb="2" eb="4">
      <t>ユソウ</t>
    </rPh>
    <rPh sb="5" eb="6">
      <t>カン</t>
    </rPh>
    <rPh sb="8" eb="10">
      <t>ブンショ</t>
    </rPh>
    <phoneticPr fontId="11"/>
  </si>
  <si>
    <t>船舶輸送（有償援助調達）、船舶輸送（弾薬輸送）、船舶輸送実施計画、民間船舶レディネス契約</t>
    <rPh sb="5" eb="7">
      <t>ユウショウ</t>
    </rPh>
    <rPh sb="7" eb="9">
      <t>エンジョ</t>
    </rPh>
    <rPh sb="9" eb="11">
      <t>チョウタツ</t>
    </rPh>
    <phoneticPr fontId="11"/>
  </si>
  <si>
    <t>○○年度船舶輸送（有償援助調達）
○○年度船舶輸送（弾薬輸送）
○○年度船舶輸送実施計画</t>
    <rPh sb="19" eb="21">
      <t>ネンド</t>
    </rPh>
    <rPh sb="34" eb="36">
      <t>ネンド</t>
    </rPh>
    <phoneticPr fontId="8"/>
  </si>
  <si>
    <t>鉄道・船舶の請求、報告書等に関する文書</t>
    <rPh sb="0" eb="2">
      <t>テツドウ</t>
    </rPh>
    <rPh sb="3" eb="5">
      <t>センパク</t>
    </rPh>
    <rPh sb="6" eb="8">
      <t>セイキュウ</t>
    </rPh>
    <rPh sb="9" eb="12">
      <t>ホウコクショ</t>
    </rPh>
    <rPh sb="12" eb="13">
      <t>トウ</t>
    </rPh>
    <rPh sb="14" eb="15">
      <t>カン</t>
    </rPh>
    <rPh sb="17" eb="19">
      <t>ブンショ</t>
    </rPh>
    <phoneticPr fontId="11"/>
  </si>
  <si>
    <t>鉄道輸送請求書、輸送請求</t>
    <phoneticPr fontId="11"/>
  </si>
  <si>
    <t>○○年度鉄道輸送請求書
○○年度輸送請求関連資料</t>
    <phoneticPr fontId="8"/>
  </si>
  <si>
    <t>ＩＣカードの管理に関する文書</t>
    <rPh sb="6" eb="8">
      <t>カンリ</t>
    </rPh>
    <rPh sb="9" eb="10">
      <t>カン</t>
    </rPh>
    <rPh sb="12" eb="14">
      <t>ブンショ</t>
    </rPh>
    <phoneticPr fontId="11"/>
  </si>
  <si>
    <t>ＩＣカード使用記録簿、業務処理要領</t>
    <rPh sb="11" eb="13">
      <t>ギョウム</t>
    </rPh>
    <rPh sb="13" eb="15">
      <t>ショリ</t>
    </rPh>
    <rPh sb="15" eb="17">
      <t>ヨウリョウ</t>
    </rPh>
    <phoneticPr fontId="11"/>
  </si>
  <si>
    <t>○○年度ＩＣカード使用記録簿
○○年度ＩＣカード利用業務処理要領</t>
    <rPh sb="15" eb="19">
      <t>マルマルネンド</t>
    </rPh>
    <rPh sb="24" eb="26">
      <t>リヨウ</t>
    </rPh>
    <rPh sb="26" eb="28">
      <t>ギョウム</t>
    </rPh>
    <rPh sb="28" eb="30">
      <t>ショリ</t>
    </rPh>
    <rPh sb="30" eb="32">
      <t>ヨウリョウ</t>
    </rPh>
    <phoneticPr fontId="8"/>
  </si>
  <si>
    <t>運搬費に関する文書</t>
    <phoneticPr fontId="11"/>
  </si>
  <si>
    <t>運搬費の執行</t>
    <rPh sb="0" eb="2">
      <t>ウンパン</t>
    </rPh>
    <rPh sb="2" eb="3">
      <t>ヒ</t>
    </rPh>
    <rPh sb="4" eb="6">
      <t>シッコウ</t>
    </rPh>
    <phoneticPr fontId="11"/>
  </si>
  <si>
    <t>○○年度運搬費執行関連資料</t>
    <phoneticPr fontId="8"/>
  </si>
  <si>
    <t>○○年度運搬費執行基準</t>
    <rPh sb="0" eb="4">
      <t>マルマルネンド</t>
    </rPh>
    <rPh sb="4" eb="7">
      <t>ウンパンヒ</t>
    </rPh>
    <rPh sb="7" eb="9">
      <t>シッコウ</t>
    </rPh>
    <rPh sb="9" eb="11">
      <t>キジュン</t>
    </rPh>
    <phoneticPr fontId="11"/>
  </si>
  <si>
    <t>科目別月別使用明細書、運搬費使用実績報告</t>
    <rPh sb="0" eb="2">
      <t>カモク</t>
    </rPh>
    <rPh sb="2" eb="3">
      <t>ベツ</t>
    </rPh>
    <rPh sb="3" eb="5">
      <t>ツキベツ</t>
    </rPh>
    <rPh sb="5" eb="7">
      <t>シヨウ</t>
    </rPh>
    <rPh sb="7" eb="10">
      <t>メイサイショ</t>
    </rPh>
    <phoneticPr fontId="11"/>
  </si>
  <si>
    <t>○○年度科目別月別使用明細書
○○年度運搬費使用実績報告</t>
    <phoneticPr fontId="8"/>
  </si>
  <si>
    <t>役務調達・要求に関する文書</t>
  </si>
  <si>
    <t>役務調達・要求（有償援助物品受領）</t>
    <rPh sb="8" eb="10">
      <t>ユウショウ</t>
    </rPh>
    <rPh sb="10" eb="12">
      <t>エンジョ</t>
    </rPh>
    <rPh sb="12" eb="14">
      <t>ブッピン</t>
    </rPh>
    <rPh sb="14" eb="16">
      <t>ジュリョウ</t>
    </rPh>
    <phoneticPr fontId="11"/>
  </si>
  <si>
    <t>○○年度運搬に関する役務調達・要求（有償援助物品受領）</t>
    <phoneticPr fontId="8"/>
  </si>
  <si>
    <t>道路・航空</t>
    <rPh sb="0" eb="2">
      <t>ドウロ</t>
    </rPh>
    <rPh sb="3" eb="5">
      <t>コウクウ</t>
    </rPh>
    <phoneticPr fontId="11"/>
  </si>
  <si>
    <t>道路輸送に関する文書</t>
    <rPh sb="0" eb="2">
      <t>ドウロ</t>
    </rPh>
    <rPh sb="2" eb="4">
      <t>ユソウ</t>
    </rPh>
    <rPh sb="5" eb="6">
      <t>カン</t>
    </rPh>
    <rPh sb="8" eb="10">
      <t>ブンショ</t>
    </rPh>
    <phoneticPr fontId="11"/>
  </si>
  <si>
    <t>道路輸送（物流輸送）の計画</t>
    <rPh sb="0" eb="2">
      <t>ドウロ</t>
    </rPh>
    <rPh sb="2" eb="4">
      <t>ユソウ</t>
    </rPh>
    <rPh sb="5" eb="7">
      <t>ブツリュウ</t>
    </rPh>
    <rPh sb="7" eb="9">
      <t>ユソウ</t>
    </rPh>
    <rPh sb="11" eb="13">
      <t>ケイカク</t>
    </rPh>
    <phoneticPr fontId="11"/>
  </si>
  <si>
    <t>○○年度道路輸送計画</t>
    <phoneticPr fontId="8"/>
  </si>
  <si>
    <t>航空輸送に関する文書</t>
    <rPh sb="0" eb="2">
      <t>コウクウ</t>
    </rPh>
    <rPh sb="2" eb="4">
      <t>ユソウ</t>
    </rPh>
    <rPh sb="5" eb="6">
      <t>カン</t>
    </rPh>
    <rPh sb="8" eb="10">
      <t>ブンショ</t>
    </rPh>
    <phoneticPr fontId="11"/>
  </si>
  <si>
    <t>航空輸送（部外者の航空機搭乗）、航空機輸送状況表</t>
    <phoneticPr fontId="11"/>
  </si>
  <si>
    <t>○○年度航空輸送（部外者の航空機搭乗）</t>
    <phoneticPr fontId="8"/>
  </si>
  <si>
    <t>○○年度航空輸送業務</t>
    <rPh sb="0" eb="4">
      <t>マルマルネンド</t>
    </rPh>
    <rPh sb="4" eb="6">
      <t>コウクウ</t>
    </rPh>
    <rPh sb="6" eb="8">
      <t>ユソウ</t>
    </rPh>
    <rPh sb="8" eb="10">
      <t>ギョウム</t>
    </rPh>
    <phoneticPr fontId="11"/>
  </si>
  <si>
    <t>道路・航空の輸送支援に関する文書</t>
    <rPh sb="0" eb="2">
      <t>ドウロ</t>
    </rPh>
    <rPh sb="3" eb="5">
      <t>コウクウ</t>
    </rPh>
    <rPh sb="6" eb="8">
      <t>ユソウ</t>
    </rPh>
    <rPh sb="8" eb="10">
      <t>シエン</t>
    </rPh>
    <rPh sb="11" eb="12">
      <t>カン</t>
    </rPh>
    <rPh sb="14" eb="16">
      <t>ブンショ</t>
    </rPh>
    <phoneticPr fontId="11"/>
  </si>
  <si>
    <t>輸送支援、輸送申請書</t>
    <rPh sb="0" eb="2">
      <t>ユソウ</t>
    </rPh>
    <rPh sb="2" eb="4">
      <t>シエン</t>
    </rPh>
    <phoneticPr fontId="11"/>
  </si>
  <si>
    <t>○○年度輸送支援関連資料
○○年度輸送申請書</t>
    <phoneticPr fontId="8"/>
  </si>
  <si>
    <t>道路・航空の役務調達等に関する文書</t>
    <rPh sb="0" eb="2">
      <t>ドウロ</t>
    </rPh>
    <rPh sb="3" eb="5">
      <t>コウクウ</t>
    </rPh>
    <rPh sb="6" eb="8">
      <t>エキム</t>
    </rPh>
    <rPh sb="8" eb="10">
      <t>チョウタツ</t>
    </rPh>
    <rPh sb="10" eb="11">
      <t>トウ</t>
    </rPh>
    <rPh sb="12" eb="13">
      <t>カン</t>
    </rPh>
    <rPh sb="15" eb="17">
      <t>ブンショ</t>
    </rPh>
    <phoneticPr fontId="11"/>
  </si>
  <si>
    <t>役務調達請求（要求）書、役務発注書（写）及び役務調達月報（控）、業者から受領する各種証票類、旅客機輸送請求（通知）書、旅客機輸送使用実績表</t>
    <phoneticPr fontId="11"/>
  </si>
  <si>
    <t>○○年度△△役務調達請求（要求）書
○○年度各種証票類綴
○○年度旅客機輸送使用実績表
○○年度旅客機輸送請求（通知）書
（△△には、役務名を記載）</t>
    <rPh sb="67" eb="69">
      <t>エキム</t>
    </rPh>
    <rPh sb="69" eb="70">
      <t>メイ</t>
    </rPh>
    <rPh sb="71" eb="73">
      <t>キサイ</t>
    </rPh>
    <phoneticPr fontId="11"/>
  </si>
  <si>
    <t>役務調達・要求（航空輸送業務）</t>
    <rPh sb="8" eb="10">
      <t>コウクウ</t>
    </rPh>
    <rPh sb="10" eb="12">
      <t>ユソウ</t>
    </rPh>
    <rPh sb="12" eb="14">
      <t>ギョウム</t>
    </rPh>
    <phoneticPr fontId="11"/>
  </si>
  <si>
    <t>○○年度役務調達要求書類（航空輸送）</t>
    <phoneticPr fontId="8"/>
  </si>
  <si>
    <t>物流の統制に関する文書</t>
    <rPh sb="0" eb="2">
      <t>ブツリュウ</t>
    </rPh>
    <rPh sb="3" eb="5">
      <t>トウセイ</t>
    </rPh>
    <rPh sb="6" eb="7">
      <t>カン</t>
    </rPh>
    <rPh sb="9" eb="11">
      <t>ブンショ</t>
    </rPh>
    <phoneticPr fontId="11"/>
  </si>
  <si>
    <t>全国物流便</t>
    <rPh sb="0" eb="2">
      <t>ゼンコク</t>
    </rPh>
    <rPh sb="2" eb="4">
      <t>ブツリュウ</t>
    </rPh>
    <rPh sb="4" eb="5">
      <t>ビン</t>
    </rPh>
    <phoneticPr fontId="11"/>
  </si>
  <si>
    <t>○○年度物流統制事項
○○年度全国物流輸送</t>
    <rPh sb="11" eb="15">
      <t>マルマルネンド</t>
    </rPh>
    <rPh sb="15" eb="17">
      <t>ゼンコク</t>
    </rPh>
    <rPh sb="17" eb="19">
      <t>ブツリュウ</t>
    </rPh>
    <rPh sb="19" eb="21">
      <t>ユソウ</t>
    </rPh>
    <phoneticPr fontId="8"/>
  </si>
  <si>
    <t>車両運行管理に関する文書</t>
    <phoneticPr fontId="11"/>
  </si>
  <si>
    <t>車両運行管理（交通安全）、車両使用請求書、車両運行指令書、運行記録計の記録紙、車両使用状況表（暦年管理）、官用車両事故要報、安全運転管理者等講習の普及教育実施状況、自動車運転免許等取得状況表、事故要報</t>
    <rPh sb="7" eb="9">
      <t>コウツウ</t>
    </rPh>
    <rPh sb="9" eb="11">
      <t>アンゼン</t>
    </rPh>
    <rPh sb="96" eb="98">
      <t>ジコ</t>
    </rPh>
    <rPh sb="98" eb="99">
      <t>ヨウ</t>
    </rPh>
    <rPh sb="99" eb="100">
      <t>ホウ</t>
    </rPh>
    <phoneticPr fontId="11"/>
  </si>
  <si>
    <t>○○年度車両運行管理
○○年度車両運行指令書
○○年度官用車両事故要報
○○年度安全運転管理者名簿
○○年度防衛省交通安全運動
○○年度車両の安全運行の徹底
○○年度車両操縦訓練
○○年度車両操縦技能判定
○○年度運転免許等取得状況
○○年度事故要報</t>
    <rPh sb="13" eb="15">
      <t>ネンド</t>
    </rPh>
    <rPh sb="15" eb="17">
      <t>シャリョウ</t>
    </rPh>
    <rPh sb="17" eb="19">
      <t>ウンコウ</t>
    </rPh>
    <rPh sb="19" eb="21">
      <t>シレイ</t>
    </rPh>
    <rPh sb="21" eb="22">
      <t>ショ</t>
    </rPh>
    <rPh sb="79" eb="83">
      <t>マルマルネンド</t>
    </rPh>
    <rPh sb="83" eb="89">
      <t>シャリョウソウジュウクンレン</t>
    </rPh>
    <rPh sb="90" eb="94">
      <t>マルマルネンド</t>
    </rPh>
    <rPh sb="94" eb="96">
      <t>シャリョウ</t>
    </rPh>
    <rPh sb="96" eb="98">
      <t>ソウジュウ</t>
    </rPh>
    <rPh sb="98" eb="100">
      <t>ギノウ</t>
    </rPh>
    <rPh sb="100" eb="102">
      <t>ハンテイ</t>
    </rPh>
    <rPh sb="103" eb="107">
      <t>マルマルネンド</t>
    </rPh>
    <rPh sb="107" eb="111">
      <t>ウンテンメンキョ</t>
    </rPh>
    <rPh sb="111" eb="112">
      <t>トウ</t>
    </rPh>
    <rPh sb="112" eb="114">
      <t>シュトク</t>
    </rPh>
    <rPh sb="114" eb="116">
      <t>ジョウキョウ</t>
    </rPh>
    <rPh sb="117" eb="121">
      <t>マルマルネンド</t>
    </rPh>
    <rPh sb="121" eb="124">
      <t>ジコヨウ</t>
    </rPh>
    <rPh sb="124" eb="125">
      <t>ホウ</t>
    </rPh>
    <phoneticPr fontId="11"/>
  </si>
  <si>
    <t>緊急自動車の指定</t>
    <rPh sb="0" eb="2">
      <t>キンキュウ</t>
    </rPh>
    <rPh sb="2" eb="5">
      <t>ジドウシャ</t>
    </rPh>
    <rPh sb="6" eb="8">
      <t>シテイ</t>
    </rPh>
    <phoneticPr fontId="11"/>
  </si>
  <si>
    <t>○○年度緊急自動車の指定</t>
    <rPh sb="0" eb="4">
      <t>ア</t>
    </rPh>
    <rPh sb="4" eb="6">
      <t>キンキュウ</t>
    </rPh>
    <rPh sb="6" eb="9">
      <t>ジドウシャ</t>
    </rPh>
    <rPh sb="10" eb="12">
      <t>シテイ</t>
    </rPh>
    <phoneticPr fontId="5"/>
  </si>
  <si>
    <t>自動車教習所に関する文書</t>
    <phoneticPr fontId="11"/>
  </si>
  <si>
    <t>自動車教習所の非常勤隊員の選考結果、自動車教習所の採用及び管理に伴う成果、問題点等</t>
    <rPh sb="0" eb="3">
      <t>ジドウシャ</t>
    </rPh>
    <rPh sb="3" eb="6">
      <t>キョウシュウジョ</t>
    </rPh>
    <rPh sb="7" eb="9">
      <t>ヒジョウ</t>
    </rPh>
    <rPh sb="9" eb="10">
      <t>キン</t>
    </rPh>
    <rPh sb="10" eb="12">
      <t>タイイン</t>
    </rPh>
    <rPh sb="13" eb="15">
      <t>センコウ</t>
    </rPh>
    <rPh sb="15" eb="17">
      <t>ケッカ</t>
    </rPh>
    <phoneticPr fontId="11"/>
  </si>
  <si>
    <t>○○年度自動車教習所非常勤隊員選考結果
○○年度自動車教習所採用等書類</t>
    <phoneticPr fontId="8"/>
  </si>
  <si>
    <t>自動車教習所の非常勤隊員の採用等、自動車教習所の非常勤隊員の賃金支払実績</t>
    <phoneticPr fontId="11"/>
  </si>
  <si>
    <t>○○年度自動車教習所非常勤隊員採用資料</t>
    <phoneticPr fontId="8"/>
  </si>
  <si>
    <t>輸送事業施行の受託・実施に関する文書</t>
    <phoneticPr fontId="11"/>
  </si>
  <si>
    <t>輸送事業施行の受託・実施、輸送事業の申出及び受託状況</t>
    <phoneticPr fontId="11"/>
  </si>
  <si>
    <t>○○年度輸送事業施行書類
○○年度輸送事業の申出及び受託状況</t>
    <phoneticPr fontId="8"/>
  </si>
  <si>
    <t>開発</t>
    <rPh sb="0" eb="2">
      <t>カイハツ</t>
    </rPh>
    <phoneticPr fontId="11"/>
  </si>
  <si>
    <t>装備開発</t>
    <rPh sb="0" eb="2">
      <t>ソウビ</t>
    </rPh>
    <rPh sb="2" eb="4">
      <t>カイハツ</t>
    </rPh>
    <phoneticPr fontId="11"/>
  </si>
  <si>
    <t>装備開発に関する文書</t>
    <rPh sb="0" eb="2">
      <t>ソウビ</t>
    </rPh>
    <rPh sb="2" eb="4">
      <t>カイハツ</t>
    </rPh>
    <phoneticPr fontId="11"/>
  </si>
  <si>
    <t>装備開発（火器）（車両）（化学）（需品）（射表（火砲））（航空）（施設）</t>
    <phoneticPr fontId="11"/>
  </si>
  <si>
    <t>○○年度装備品等試験支援</t>
    <phoneticPr fontId="11"/>
  </si>
  <si>
    <t>教育</t>
    <rPh sb="0" eb="2">
      <t>キョウイク</t>
    </rPh>
    <phoneticPr fontId="11"/>
  </si>
  <si>
    <t>教育訓練</t>
    <rPh sb="0" eb="2">
      <t>キョウイク</t>
    </rPh>
    <rPh sb="2" eb="4">
      <t>クンレン</t>
    </rPh>
    <phoneticPr fontId="11"/>
  </si>
  <si>
    <t>恒常業務にて作成又は取得する教育訓練に関する文書</t>
    <rPh sb="0" eb="2">
      <t>コウジョウ</t>
    </rPh>
    <rPh sb="2" eb="4">
      <t>ギョウム</t>
    </rPh>
    <rPh sb="6" eb="8">
      <t>サクセイ</t>
    </rPh>
    <rPh sb="8" eb="9">
      <t>マタ</t>
    </rPh>
    <rPh sb="10" eb="12">
      <t>シュトク</t>
    </rPh>
    <rPh sb="14" eb="16">
      <t>キョウイク</t>
    </rPh>
    <rPh sb="16" eb="18">
      <t>クンレン</t>
    </rPh>
    <rPh sb="19" eb="20">
      <t>カン</t>
    </rPh>
    <rPh sb="22" eb="24">
      <t>ブンショ</t>
    </rPh>
    <phoneticPr fontId="11"/>
  </si>
  <si>
    <t>学校長等会議、教育訓練の総合的な計画、教育訓練関係部隊の業務の総合運営、教育訓練に関する通知、報告及び照会又は意見に係る文書　</t>
    <rPh sb="0" eb="2">
      <t>ガッコウ</t>
    </rPh>
    <rPh sb="2" eb="3">
      <t>チョウ</t>
    </rPh>
    <rPh sb="3" eb="4">
      <t>トウ</t>
    </rPh>
    <rPh sb="4" eb="6">
      <t>カイギ</t>
    </rPh>
    <phoneticPr fontId="11"/>
  </si>
  <si>
    <t>○○年度△△教育訓練計画
○○年度△△教育訓練総合運営資料
○○年度△△教育訓練に関する文書（連絡通知等）
（△△には、教育訓練名を記載）
○○年度訓練用弾薬及び化学火工品の使用状況
○○年度教育訓練実施要領</t>
    <rPh sb="60" eb="62">
      <t>キョウイク</t>
    </rPh>
    <rPh sb="62" eb="64">
      <t>クンレン</t>
    </rPh>
    <rPh sb="64" eb="65">
      <t>メイ</t>
    </rPh>
    <rPh sb="66" eb="68">
      <t>キサイ</t>
    </rPh>
    <rPh sb="92" eb="96">
      <t>マルマルネンド</t>
    </rPh>
    <rPh sb="96" eb="98">
      <t>キョウイク</t>
    </rPh>
    <rPh sb="98" eb="100">
      <t>クンレン</t>
    </rPh>
    <rPh sb="100" eb="102">
      <t>ジッシ</t>
    </rPh>
    <rPh sb="102" eb="104">
      <t>ヨウリョウ</t>
    </rPh>
    <phoneticPr fontId="11"/>
  </si>
  <si>
    <t>教育訓練実施に関する達</t>
    <rPh sb="0" eb="2">
      <t>キョウイク</t>
    </rPh>
    <rPh sb="2" eb="4">
      <t>クンレン</t>
    </rPh>
    <rPh sb="4" eb="6">
      <t>ジッシ</t>
    </rPh>
    <rPh sb="7" eb="8">
      <t>カン</t>
    </rPh>
    <rPh sb="10" eb="11">
      <t>タツ</t>
    </rPh>
    <phoneticPr fontId="11"/>
  </si>
  <si>
    <t>陸上自衛隊の教育訓練実施に関する達</t>
    <rPh sb="0" eb="2">
      <t>リクジョウ</t>
    </rPh>
    <rPh sb="2" eb="5">
      <t>ジエイタイ</t>
    </rPh>
    <rPh sb="6" eb="8">
      <t>キョウイク</t>
    </rPh>
    <rPh sb="8" eb="10">
      <t>クンレン</t>
    </rPh>
    <rPh sb="10" eb="12">
      <t>ジッシ</t>
    </rPh>
    <rPh sb="13" eb="14">
      <t>カン</t>
    </rPh>
    <rPh sb="16" eb="17">
      <t>タツ</t>
    </rPh>
    <phoneticPr fontId="11"/>
  </si>
  <si>
    <t>教育訓練における事故に関する文書</t>
    <rPh sb="0" eb="2">
      <t>キョウイク</t>
    </rPh>
    <rPh sb="2" eb="4">
      <t>クンレン</t>
    </rPh>
    <rPh sb="8" eb="10">
      <t>ジコ</t>
    </rPh>
    <rPh sb="11" eb="12">
      <t>カン</t>
    </rPh>
    <rPh sb="14" eb="16">
      <t>ブンショ</t>
    </rPh>
    <phoneticPr fontId="11"/>
  </si>
  <si>
    <t xml:space="preserve">事故要報、教育訓練事故報告
</t>
    <phoneticPr fontId="11"/>
  </si>
  <si>
    <t>○○年度△△教育訓練事故報告（△△には、教育訓練名を記載）
○○年度教育訓練事故要報</t>
    <rPh sb="30" eb="34">
      <t>マルマルネンド</t>
    </rPh>
    <rPh sb="34" eb="36">
      <t>キョウイク</t>
    </rPh>
    <rPh sb="36" eb="38">
      <t>クンレン</t>
    </rPh>
    <rPh sb="38" eb="40">
      <t>ジコ</t>
    </rPh>
    <rPh sb="40" eb="41">
      <t>ヨウ</t>
    </rPh>
    <rPh sb="41" eb="42">
      <t>ホウ</t>
    </rPh>
    <phoneticPr fontId="11"/>
  </si>
  <si>
    <t>1(1)</t>
    <phoneticPr fontId="11"/>
  </si>
  <si>
    <t>以下について移管
・多くの国民の関心事項となる重大な事故に関するもの</t>
    <phoneticPr fontId="11"/>
  </si>
  <si>
    <t>教育訓練の安全管理に関する文書</t>
    <rPh sb="0" eb="2">
      <t>キョウイク</t>
    </rPh>
    <rPh sb="2" eb="4">
      <t>クンレン</t>
    </rPh>
    <rPh sb="5" eb="7">
      <t>アンゼン</t>
    </rPh>
    <rPh sb="7" eb="9">
      <t>カンリ</t>
    </rPh>
    <rPh sb="10" eb="11">
      <t>カン</t>
    </rPh>
    <rPh sb="13" eb="15">
      <t>ブンショ</t>
    </rPh>
    <phoneticPr fontId="11"/>
  </si>
  <si>
    <t>教育訓練安全情報</t>
    <phoneticPr fontId="11"/>
  </si>
  <si>
    <t>○○年度△△教育訓練安全情報（△△には、教育訓練名を記載）</t>
    <rPh sb="6" eb="8">
      <t>キョウイク</t>
    </rPh>
    <rPh sb="8" eb="10">
      <t>クンレン</t>
    </rPh>
    <rPh sb="10" eb="12">
      <t>アンゼン</t>
    </rPh>
    <rPh sb="12" eb="14">
      <t>ジョウホウ</t>
    </rPh>
    <phoneticPr fontId="5"/>
  </si>
  <si>
    <t>特技・訓練基準に関する文書</t>
    <rPh sb="0" eb="2">
      <t>トクギ</t>
    </rPh>
    <rPh sb="3" eb="5">
      <t>クンレン</t>
    </rPh>
    <rPh sb="5" eb="7">
      <t>キジュン</t>
    </rPh>
    <rPh sb="8" eb="9">
      <t>カン</t>
    </rPh>
    <rPh sb="11" eb="13">
      <t>ブンショ</t>
    </rPh>
    <phoneticPr fontId="11"/>
  </si>
  <si>
    <t>特技の検定・認定に関する文書</t>
    <phoneticPr fontId="11"/>
  </si>
  <si>
    <t>○○年度特技検定・認定資料
○○年度特技資格更新
○○年度特技保有状況</t>
    <rPh sb="0" eb="4">
      <t>ア</t>
    </rPh>
    <rPh sb="4" eb="6">
      <t>トクギ</t>
    </rPh>
    <rPh sb="6" eb="8">
      <t>ケンテイ</t>
    </rPh>
    <rPh sb="9" eb="11">
      <t>ニンテイ</t>
    </rPh>
    <rPh sb="11" eb="13">
      <t>シリョウ</t>
    </rPh>
    <rPh sb="14" eb="18">
      <t>マルマルネンド</t>
    </rPh>
    <rPh sb="18" eb="24">
      <t>トクギシカクコウシン</t>
    </rPh>
    <rPh sb="25" eb="29">
      <t>マルマルネンド</t>
    </rPh>
    <rPh sb="29" eb="31">
      <t>トクギ</t>
    </rPh>
    <rPh sb="31" eb="33">
      <t>ホユウ</t>
    </rPh>
    <rPh sb="33" eb="35">
      <t>ジョウキョウ</t>
    </rPh>
    <phoneticPr fontId="5"/>
  </si>
  <si>
    <t>特技等教育訓練基準</t>
    <phoneticPr fontId="11"/>
  </si>
  <si>
    <t>○○年度特技教育訓練基準</t>
    <rPh sb="0" eb="4">
      <t>マルマルネンド</t>
    </rPh>
    <rPh sb="4" eb="6">
      <t>トクギ</t>
    </rPh>
    <rPh sb="6" eb="8">
      <t>キョウイク</t>
    </rPh>
    <rPh sb="8" eb="10">
      <t>クンレン</t>
    </rPh>
    <rPh sb="10" eb="12">
      <t>キジュン</t>
    </rPh>
    <phoneticPr fontId="5"/>
  </si>
  <si>
    <t>特技職明細書の特技認定要件作成</t>
    <phoneticPr fontId="11"/>
  </si>
  <si>
    <t>○○年度特技認定要件作成</t>
    <rPh sb="0" eb="4">
      <t>ア</t>
    </rPh>
    <rPh sb="4" eb="6">
      <t>トクギ</t>
    </rPh>
    <rPh sb="6" eb="8">
      <t>ニンテイ</t>
    </rPh>
    <rPh sb="8" eb="10">
      <t>ヨウケン</t>
    </rPh>
    <rPh sb="10" eb="12">
      <t>サクセイ</t>
    </rPh>
    <phoneticPr fontId="5"/>
  </si>
  <si>
    <t>教育等の試行</t>
    <phoneticPr fontId="11"/>
  </si>
  <si>
    <t>○○年度△△教育の試行（△△には、教育訓練名を記載）</t>
    <phoneticPr fontId="11"/>
  </si>
  <si>
    <t>恒常業務にて作成又は取得する教育に関する文書</t>
    <rPh sb="14" eb="16">
      <t>キョウイク</t>
    </rPh>
    <rPh sb="17" eb="18">
      <t>カン</t>
    </rPh>
    <rPh sb="20" eb="22">
      <t>ブンショ</t>
    </rPh>
    <phoneticPr fontId="11"/>
  </si>
  <si>
    <t>教育課目表、教育に関する通知、報告及び照会又は意見に係る文書　</t>
    <phoneticPr fontId="11"/>
  </si>
  <si>
    <t>○○年度△△教育課目表
○○年度△△教育に関する文書（連絡通知等）
（△△には、教育訓練名を記載）
○○年度課程教育等履修者割当
○○年度特技課程教育支援</t>
    <rPh sb="65" eb="69">
      <t>マルマルネンド</t>
    </rPh>
    <rPh sb="69" eb="73">
      <t>トクギカテイ</t>
    </rPh>
    <rPh sb="73" eb="75">
      <t>キョウイク</t>
    </rPh>
    <rPh sb="75" eb="77">
      <t>シエン</t>
    </rPh>
    <phoneticPr fontId="11"/>
  </si>
  <si>
    <t>格闘体操ＤＶＤ</t>
    <rPh sb="0" eb="4">
      <t>カクトウタイソウ</t>
    </rPh>
    <phoneticPr fontId="11"/>
  </si>
  <si>
    <t>更新に係る特定日以後１年</t>
    <rPh sb="0" eb="2">
      <t>コウシン</t>
    </rPh>
    <rPh sb="3" eb="4">
      <t>カカ</t>
    </rPh>
    <rPh sb="5" eb="8">
      <t>トクテイビ</t>
    </rPh>
    <rPh sb="8" eb="10">
      <t>イゴ</t>
    </rPh>
    <rPh sb="11" eb="12">
      <t>ネン</t>
    </rPh>
    <phoneticPr fontId="11"/>
  </si>
  <si>
    <t>教育の計画等に関する文書</t>
    <rPh sb="0" eb="2">
      <t>キョウイク</t>
    </rPh>
    <rPh sb="3" eb="5">
      <t>ケイカク</t>
    </rPh>
    <rPh sb="5" eb="6">
      <t>トウ</t>
    </rPh>
    <rPh sb="7" eb="8">
      <t>カン</t>
    </rPh>
    <rPh sb="10" eb="12">
      <t>ブンショ</t>
    </rPh>
    <phoneticPr fontId="11"/>
  </si>
  <si>
    <t>教育訓練基準</t>
    <rPh sb="0" eb="2">
      <t>キョウイク</t>
    </rPh>
    <rPh sb="2" eb="4">
      <t>クンレン</t>
    </rPh>
    <rPh sb="4" eb="6">
      <t>キジュン</t>
    </rPh>
    <phoneticPr fontId="11"/>
  </si>
  <si>
    <t>○○年度教育訓練基準
（平成２８年度作成取得分ファイルまで）</t>
    <rPh sb="0" eb="8">
      <t>マルマルネンドキョウイククンレン</t>
    </rPh>
    <rPh sb="8" eb="10">
      <t>キジュン</t>
    </rPh>
    <rPh sb="12" eb="14">
      <t>ヘイセイ</t>
    </rPh>
    <rPh sb="16" eb="18">
      <t>ネンド</t>
    </rPh>
    <rPh sb="18" eb="20">
      <t>サクセイ</t>
    </rPh>
    <rPh sb="20" eb="22">
      <t>シュトク</t>
    </rPh>
    <rPh sb="22" eb="23">
      <t>ブン</t>
    </rPh>
    <phoneticPr fontId="11"/>
  </si>
  <si>
    <t>幹部等の教育に関する文書</t>
    <rPh sb="0" eb="2">
      <t>カンブ</t>
    </rPh>
    <rPh sb="2" eb="3">
      <t>トウ</t>
    </rPh>
    <rPh sb="4" eb="6">
      <t>キョウイク</t>
    </rPh>
    <rPh sb="7" eb="8">
      <t>カン</t>
    </rPh>
    <rPh sb="10" eb="12">
      <t>ブンショ</t>
    </rPh>
    <phoneticPr fontId="11"/>
  </si>
  <si>
    <t>幹部等基本教育</t>
    <phoneticPr fontId="11"/>
  </si>
  <si>
    <t>○○年度幹部等基本教育資料</t>
    <rPh sb="0" eb="4">
      <t>ア</t>
    </rPh>
    <rPh sb="4" eb="6">
      <t>カンブ</t>
    </rPh>
    <rPh sb="6" eb="7">
      <t>トウ</t>
    </rPh>
    <rPh sb="7" eb="9">
      <t>キホン</t>
    </rPh>
    <rPh sb="9" eb="11">
      <t>キョウイク</t>
    </rPh>
    <rPh sb="11" eb="13">
      <t>シリョウ</t>
    </rPh>
    <phoneticPr fontId="5"/>
  </si>
  <si>
    <t>准・曹・士の教育に関する文書</t>
    <rPh sb="6" eb="8">
      <t>キョウイク</t>
    </rPh>
    <rPh sb="9" eb="10">
      <t>カン</t>
    </rPh>
    <rPh sb="12" eb="14">
      <t>ブンショ</t>
    </rPh>
    <phoneticPr fontId="11"/>
  </si>
  <si>
    <t>准・曹・士基本教育</t>
    <phoneticPr fontId="11"/>
  </si>
  <si>
    <t>○○年度准・曹・士基本教育資料</t>
    <rPh sb="0" eb="4">
      <t>ア</t>
    </rPh>
    <rPh sb="13" eb="15">
      <t>シリョウ</t>
    </rPh>
    <phoneticPr fontId="5"/>
  </si>
  <si>
    <t>○○年度陸曹△△履修前教育（△△には、課程名等を記載）</t>
    <rPh sb="0" eb="4">
      <t>マルマルネンド</t>
    </rPh>
    <rPh sb="4" eb="6">
      <t>リクソウ</t>
    </rPh>
    <rPh sb="8" eb="11">
      <t>リシュウマエ</t>
    </rPh>
    <rPh sb="11" eb="13">
      <t>キョウイク</t>
    </rPh>
    <rPh sb="19" eb="21">
      <t>カテイ</t>
    </rPh>
    <rPh sb="21" eb="22">
      <t>メイ</t>
    </rPh>
    <rPh sb="22" eb="23">
      <t>トウ</t>
    </rPh>
    <rPh sb="24" eb="26">
      <t>キサイ</t>
    </rPh>
    <phoneticPr fontId="11"/>
  </si>
  <si>
    <t>教育制度等に関する文書</t>
    <rPh sb="0" eb="2">
      <t>キョウイク</t>
    </rPh>
    <rPh sb="2" eb="4">
      <t>セイド</t>
    </rPh>
    <rPh sb="4" eb="5">
      <t>トウ</t>
    </rPh>
    <rPh sb="6" eb="7">
      <t>カン</t>
    </rPh>
    <rPh sb="9" eb="11">
      <t>ブンショ</t>
    </rPh>
    <phoneticPr fontId="11"/>
  </si>
  <si>
    <t>教育制度の制定資料（正本）</t>
    <rPh sb="0" eb="2">
      <t>キョウイク</t>
    </rPh>
    <rPh sb="2" eb="4">
      <t>セイド</t>
    </rPh>
    <rPh sb="5" eb="7">
      <t>セイテイ</t>
    </rPh>
    <rPh sb="7" eb="9">
      <t>シリョウ</t>
    </rPh>
    <rPh sb="10" eb="12">
      <t>セイホン</t>
    </rPh>
    <phoneticPr fontId="11"/>
  </si>
  <si>
    <t>○○年度△△教育制度制定資料（△△には、教育制度名を記載）</t>
    <rPh sb="20" eb="22">
      <t>キョウイク</t>
    </rPh>
    <rPh sb="22" eb="24">
      <t>セイド</t>
    </rPh>
    <rPh sb="24" eb="25">
      <t>メイ</t>
    </rPh>
    <rPh sb="26" eb="28">
      <t>キサイ</t>
    </rPh>
    <phoneticPr fontId="11"/>
  </si>
  <si>
    <t>学校教育（共通）</t>
    <rPh sb="0" eb="2">
      <t>ガッコウ</t>
    </rPh>
    <rPh sb="2" eb="4">
      <t>キョウイク</t>
    </rPh>
    <rPh sb="5" eb="7">
      <t>キョウツウ</t>
    </rPh>
    <phoneticPr fontId="11"/>
  </si>
  <si>
    <t>各学校（共通）の教育に関する文書</t>
    <rPh sb="0" eb="1">
      <t>カク</t>
    </rPh>
    <rPh sb="1" eb="3">
      <t>ガッコウ</t>
    </rPh>
    <rPh sb="4" eb="6">
      <t>キョウツウ</t>
    </rPh>
    <rPh sb="8" eb="10">
      <t>キョウイク</t>
    </rPh>
    <rPh sb="11" eb="12">
      <t>カン</t>
    </rPh>
    <rPh sb="14" eb="16">
      <t>ブンショ</t>
    </rPh>
    <phoneticPr fontId="11"/>
  </si>
  <si>
    <t>学校教育（幹部学校）（幹部候補生学校）（高等工科学校）（体育学校）</t>
    <rPh sb="0" eb="2">
      <t>ガッコウ</t>
    </rPh>
    <rPh sb="2" eb="4">
      <t>キョウイク</t>
    </rPh>
    <phoneticPr fontId="11"/>
  </si>
  <si>
    <t>○○年度学校教育資料（幹部候補生学校）
○○年度学校教育資料（□□）（□□には、具体例から記載）
○○年度△△学校教育支援（△△には、学校名を記載）</t>
    <rPh sb="40" eb="42">
      <t>グタイ</t>
    </rPh>
    <rPh sb="42" eb="43">
      <t>レイ</t>
    </rPh>
    <rPh sb="45" eb="47">
      <t>キサイ</t>
    </rPh>
    <rPh sb="49" eb="53">
      <t>マルマルネンド</t>
    </rPh>
    <rPh sb="55" eb="57">
      <t>ガッコウ</t>
    </rPh>
    <rPh sb="57" eb="59">
      <t>キョウイク</t>
    </rPh>
    <rPh sb="59" eb="61">
      <t>シエン</t>
    </rPh>
    <rPh sb="67" eb="70">
      <t>ガッコウメイ</t>
    </rPh>
    <rPh sb="71" eb="73">
      <t>キサイ</t>
    </rPh>
    <phoneticPr fontId="8"/>
  </si>
  <si>
    <t>各隊、レンジャーの教育に関する文書</t>
    <rPh sb="0" eb="1">
      <t>カク</t>
    </rPh>
    <rPh sb="1" eb="2">
      <t>タイ</t>
    </rPh>
    <rPh sb="9" eb="11">
      <t>キョウイク</t>
    </rPh>
    <rPh sb="12" eb="13">
      <t>カン</t>
    </rPh>
    <rPh sb="15" eb="17">
      <t>ブンショ</t>
    </rPh>
    <phoneticPr fontId="11"/>
  </si>
  <si>
    <t>学校教育（空挺教育隊）（冬季戦技教育隊）（レンジャー）</t>
    <phoneticPr fontId="11"/>
  </si>
  <si>
    <t>○○年度空挺教育隊教育
○○年度冬季戦技教育隊教育
○○年度レンジャー教育</t>
    <rPh sb="2" eb="4">
      <t>ネンド</t>
    </rPh>
    <rPh sb="4" eb="6">
      <t>クウテイ</t>
    </rPh>
    <rPh sb="6" eb="8">
      <t>キョウイク</t>
    </rPh>
    <rPh sb="8" eb="9">
      <t>タイ</t>
    </rPh>
    <rPh sb="9" eb="11">
      <t>キョウイク</t>
    </rPh>
    <rPh sb="14" eb="16">
      <t>ネンド</t>
    </rPh>
    <rPh sb="16" eb="18">
      <t>トウキ</t>
    </rPh>
    <rPh sb="18" eb="20">
      <t>センギ</t>
    </rPh>
    <rPh sb="20" eb="22">
      <t>キョウイク</t>
    </rPh>
    <rPh sb="22" eb="23">
      <t>タイ</t>
    </rPh>
    <rPh sb="23" eb="25">
      <t>キョウイク</t>
    </rPh>
    <rPh sb="28" eb="30">
      <t>ネンド</t>
    </rPh>
    <rPh sb="35" eb="37">
      <t>キョウイク</t>
    </rPh>
    <phoneticPr fontId="8"/>
  </si>
  <si>
    <t>学校教育（共通）の報告を要する文書</t>
    <rPh sb="0" eb="2">
      <t>ガッコウ</t>
    </rPh>
    <rPh sb="2" eb="4">
      <t>キョウイク</t>
    </rPh>
    <rPh sb="5" eb="7">
      <t>キョウツウ</t>
    </rPh>
    <rPh sb="9" eb="11">
      <t>ホウコク</t>
    </rPh>
    <rPh sb="12" eb="13">
      <t>ヨウ</t>
    </rPh>
    <rPh sb="15" eb="17">
      <t>ブンショ</t>
    </rPh>
    <phoneticPr fontId="11"/>
  </si>
  <si>
    <t>学校教育（共通）の報告文書</t>
    <rPh sb="5" eb="7">
      <t>キョウツウ</t>
    </rPh>
    <rPh sb="9" eb="11">
      <t>ホウコク</t>
    </rPh>
    <rPh sb="11" eb="13">
      <t>ブンショ</t>
    </rPh>
    <phoneticPr fontId="11"/>
  </si>
  <si>
    <t>○○年度学校教育（共通）報告文書</t>
    <rPh sb="0" eb="4">
      <t>ア</t>
    </rPh>
    <rPh sb="4" eb="6">
      <t>ガッコウ</t>
    </rPh>
    <rPh sb="6" eb="8">
      <t>キョウイク</t>
    </rPh>
    <rPh sb="9" eb="11">
      <t>キョウツウ</t>
    </rPh>
    <rPh sb="12" eb="14">
      <t>ホウコク</t>
    </rPh>
    <rPh sb="14" eb="16">
      <t>ブンショ</t>
    </rPh>
    <phoneticPr fontId="5"/>
  </si>
  <si>
    <t>学校教育（職種）</t>
    <rPh sb="0" eb="2">
      <t>ガッコウ</t>
    </rPh>
    <rPh sb="2" eb="4">
      <t>キョウイク</t>
    </rPh>
    <rPh sb="5" eb="7">
      <t>ショクシュ</t>
    </rPh>
    <phoneticPr fontId="11"/>
  </si>
  <si>
    <t>各学校（職種）の教育に関する文書</t>
    <rPh sb="0" eb="1">
      <t>カク</t>
    </rPh>
    <rPh sb="1" eb="3">
      <t>ガッコウ</t>
    </rPh>
    <rPh sb="4" eb="6">
      <t>ショクシュ</t>
    </rPh>
    <rPh sb="8" eb="10">
      <t>キョウイク</t>
    </rPh>
    <rPh sb="11" eb="12">
      <t>カン</t>
    </rPh>
    <rPh sb="14" eb="16">
      <t>ブンショ</t>
    </rPh>
    <phoneticPr fontId="11"/>
  </si>
  <si>
    <t>学校等の業務の総合運営</t>
    <phoneticPr fontId="11"/>
  </si>
  <si>
    <t>○○年度学校等の業務総合運営資料</t>
    <rPh sb="0" eb="4">
      <t>ア</t>
    </rPh>
    <rPh sb="4" eb="6">
      <t>ガッコウ</t>
    </rPh>
    <rPh sb="6" eb="7">
      <t>トウ</t>
    </rPh>
    <rPh sb="8" eb="10">
      <t>ギョウム</t>
    </rPh>
    <rPh sb="10" eb="12">
      <t>ソウゴウ</t>
    </rPh>
    <rPh sb="12" eb="14">
      <t>ウンエイ</t>
    </rPh>
    <rPh sb="14" eb="16">
      <t>シリョウ</t>
    </rPh>
    <phoneticPr fontId="5"/>
  </si>
  <si>
    <t>学校教育（富士学校）（小平学校）</t>
    <phoneticPr fontId="11"/>
  </si>
  <si>
    <t>○○年度学校教育資料（富士）
○○年度学校教育資料（小平）</t>
    <rPh sb="11" eb="13">
      <t>フジ</t>
    </rPh>
    <rPh sb="17" eb="19">
      <t>ネンド</t>
    </rPh>
    <rPh sb="19" eb="21">
      <t>ガッコウ</t>
    </rPh>
    <rPh sb="21" eb="23">
      <t>キョウイク</t>
    </rPh>
    <rPh sb="23" eb="25">
      <t>シリョウ</t>
    </rPh>
    <rPh sb="26" eb="28">
      <t>コダイラ</t>
    </rPh>
    <phoneticPr fontId="8"/>
  </si>
  <si>
    <t>各職種の教育に関する文書</t>
    <rPh sb="0" eb="1">
      <t>カク</t>
    </rPh>
    <rPh sb="1" eb="3">
      <t>ショクシュ</t>
    </rPh>
    <rPh sb="4" eb="6">
      <t>キョウイク</t>
    </rPh>
    <rPh sb="7" eb="8">
      <t>カン</t>
    </rPh>
    <rPh sb="10" eb="12">
      <t>ブンショ</t>
    </rPh>
    <phoneticPr fontId="11"/>
  </si>
  <si>
    <t>学校教育（普通科）（特科）（機甲科）（高射特科）（施設科）（航空科）（通信科）（化学科）（輸送科）（武器科）（需品科）（衛生科）（会計科）（警務科）（音楽科）（情報科）</t>
    <phoneticPr fontId="11"/>
  </si>
  <si>
    <t>○○年度学校教育資料（普通科）
○○年度学校教育資料（□□）（□□には、具体例から記載）</t>
    <rPh sb="2" eb="4">
      <t>ネンド</t>
    </rPh>
    <rPh sb="4" eb="6">
      <t>ガッコウ</t>
    </rPh>
    <rPh sb="6" eb="8">
      <t>キョウイク</t>
    </rPh>
    <rPh sb="8" eb="10">
      <t>シリョウ</t>
    </rPh>
    <rPh sb="11" eb="13">
      <t>フツウ</t>
    </rPh>
    <rPh sb="13" eb="14">
      <t>カ</t>
    </rPh>
    <rPh sb="36" eb="38">
      <t>グタイ</t>
    </rPh>
    <rPh sb="38" eb="39">
      <t>レイ</t>
    </rPh>
    <rPh sb="41" eb="43">
      <t>キサイ</t>
    </rPh>
    <phoneticPr fontId="8"/>
  </si>
  <si>
    <t>学校の総合視察に関する文書</t>
    <rPh sb="0" eb="2">
      <t>ガッコウ</t>
    </rPh>
    <rPh sb="3" eb="5">
      <t>ソウゴウ</t>
    </rPh>
    <rPh sb="5" eb="7">
      <t>シサツ</t>
    </rPh>
    <rPh sb="8" eb="9">
      <t>カン</t>
    </rPh>
    <rPh sb="11" eb="13">
      <t>ブンショ</t>
    </rPh>
    <phoneticPr fontId="11"/>
  </si>
  <si>
    <t>学校総合視察</t>
    <phoneticPr fontId="11"/>
  </si>
  <si>
    <t>○○年度△△総合視察（△△には、学校名を記載）</t>
    <rPh sb="6" eb="8">
      <t>ソウゴウ</t>
    </rPh>
    <rPh sb="8" eb="10">
      <t>シサツ</t>
    </rPh>
    <rPh sb="16" eb="18">
      <t>ガッコウ</t>
    </rPh>
    <rPh sb="18" eb="19">
      <t>メイ</t>
    </rPh>
    <rPh sb="20" eb="22">
      <t>キサイ</t>
    </rPh>
    <phoneticPr fontId="5"/>
  </si>
  <si>
    <t>学校教育（職種）の報告を要する文書</t>
    <rPh sb="0" eb="2">
      <t>ガッコウ</t>
    </rPh>
    <rPh sb="2" eb="4">
      <t>キョウイク</t>
    </rPh>
    <rPh sb="5" eb="7">
      <t>ショクシュ</t>
    </rPh>
    <rPh sb="9" eb="11">
      <t>ホウコク</t>
    </rPh>
    <rPh sb="12" eb="13">
      <t>ヨウ</t>
    </rPh>
    <rPh sb="15" eb="17">
      <t>ブンショ</t>
    </rPh>
    <phoneticPr fontId="11"/>
  </si>
  <si>
    <t>学校教育（職種）の報告文書</t>
    <rPh sb="5" eb="7">
      <t>ショクシュ</t>
    </rPh>
    <rPh sb="9" eb="11">
      <t>ホウコク</t>
    </rPh>
    <rPh sb="11" eb="13">
      <t>ブンショ</t>
    </rPh>
    <phoneticPr fontId="11"/>
  </si>
  <si>
    <t>○○年度学校教育（△△）報告文書（△△には、職種名を記載）</t>
    <rPh sb="0" eb="4">
      <t>ア</t>
    </rPh>
    <rPh sb="4" eb="6">
      <t>ガッコウ</t>
    </rPh>
    <rPh sb="6" eb="8">
      <t>キョウイク</t>
    </rPh>
    <rPh sb="12" eb="14">
      <t>ホウコク</t>
    </rPh>
    <rPh sb="14" eb="16">
      <t>ブンショ</t>
    </rPh>
    <rPh sb="22" eb="24">
      <t>ショクシュ</t>
    </rPh>
    <rPh sb="24" eb="25">
      <t>メイ</t>
    </rPh>
    <rPh sb="26" eb="28">
      <t>キサイ</t>
    </rPh>
    <phoneticPr fontId="5"/>
  </si>
  <si>
    <t>器材・演習場</t>
    <rPh sb="0" eb="2">
      <t>キザイ</t>
    </rPh>
    <rPh sb="3" eb="6">
      <t>エンシュウジョウ</t>
    </rPh>
    <phoneticPr fontId="11"/>
  </si>
  <si>
    <t>恒常業務にて作成がされる器材・演習場に関する文書</t>
    <rPh sb="0" eb="2">
      <t>コウジョウ</t>
    </rPh>
    <rPh sb="2" eb="4">
      <t>ギョウム</t>
    </rPh>
    <rPh sb="6" eb="8">
      <t>サクセイ</t>
    </rPh>
    <rPh sb="12" eb="14">
      <t>キザイ</t>
    </rPh>
    <rPh sb="15" eb="18">
      <t>エンシュウジョウ</t>
    </rPh>
    <rPh sb="19" eb="20">
      <t>カン</t>
    </rPh>
    <rPh sb="22" eb="24">
      <t>ブンショ</t>
    </rPh>
    <phoneticPr fontId="11"/>
  </si>
  <si>
    <t>器材・演習場に関する年度業務計画、演習場使用申請、部外施設等利用申請</t>
    <phoneticPr fontId="11"/>
  </si>
  <si>
    <t>○○年度器材・演習場年度業務計画
○○年度△△演習場使用申請
○○年度△△部外施設等利用申請
○○年度演習場調整会議現地訓練
（△△には、演習場名又は施設名を記載）</t>
    <rPh sb="69" eb="71">
      <t>エンシュウ</t>
    </rPh>
    <rPh sb="71" eb="72">
      <t>バ</t>
    </rPh>
    <rPh sb="72" eb="73">
      <t>メイ</t>
    </rPh>
    <rPh sb="73" eb="74">
      <t>マタ</t>
    </rPh>
    <rPh sb="75" eb="77">
      <t>シセツ</t>
    </rPh>
    <rPh sb="77" eb="78">
      <t>メイ</t>
    </rPh>
    <rPh sb="79" eb="81">
      <t>キサイ</t>
    </rPh>
    <phoneticPr fontId="11"/>
  </si>
  <si>
    <t>器材・演習場の整備、管理に関する文書</t>
    <rPh sb="0" eb="2">
      <t>キザイ</t>
    </rPh>
    <rPh sb="3" eb="6">
      <t>エンシュウジョウ</t>
    </rPh>
    <rPh sb="7" eb="9">
      <t>セイビ</t>
    </rPh>
    <rPh sb="10" eb="12">
      <t>カンリ</t>
    </rPh>
    <rPh sb="13" eb="14">
      <t>カン</t>
    </rPh>
    <rPh sb="16" eb="18">
      <t>ブンショ</t>
    </rPh>
    <phoneticPr fontId="11"/>
  </si>
  <si>
    <t>演習場・射場等の整備</t>
    <rPh sb="0" eb="3">
      <t>エンシュウジョウ</t>
    </rPh>
    <rPh sb="4" eb="6">
      <t>シャジョウ</t>
    </rPh>
    <rPh sb="6" eb="7">
      <t>トウ</t>
    </rPh>
    <rPh sb="8" eb="10">
      <t>セイビ</t>
    </rPh>
    <phoneticPr fontId="11"/>
  </si>
  <si>
    <t>○○年度△△演習場の整備
（△△には、演習場名を記載）
○○年度弾着区域の清掃</t>
    <rPh sb="6" eb="9">
      <t>エンシュウジョウ</t>
    </rPh>
    <rPh sb="10" eb="12">
      <t>セイビ</t>
    </rPh>
    <rPh sb="19" eb="22">
      <t>エンシュウジョウ</t>
    </rPh>
    <rPh sb="22" eb="23">
      <t>メイ</t>
    </rPh>
    <rPh sb="24" eb="26">
      <t>キサイ</t>
    </rPh>
    <rPh sb="28" eb="32">
      <t>マルマルネンド</t>
    </rPh>
    <rPh sb="32" eb="34">
      <t>ダンチャク</t>
    </rPh>
    <rPh sb="34" eb="36">
      <t>クイキ</t>
    </rPh>
    <rPh sb="37" eb="39">
      <t>セイソウ</t>
    </rPh>
    <phoneticPr fontId="5"/>
  </si>
  <si>
    <t>○○年度△△演習場の整備支援
（△△には、演習場名を記載）</t>
    <rPh sb="6" eb="9">
      <t>エンシュウジョウ</t>
    </rPh>
    <rPh sb="10" eb="12">
      <t>セイビ</t>
    </rPh>
    <rPh sb="12" eb="14">
      <t>シエン</t>
    </rPh>
    <rPh sb="21" eb="24">
      <t>エンシュウジョウ</t>
    </rPh>
    <rPh sb="24" eb="25">
      <t>メイ</t>
    </rPh>
    <rPh sb="26" eb="28">
      <t>キサイ</t>
    </rPh>
    <phoneticPr fontId="5"/>
  </si>
  <si>
    <t>演習場管理予算</t>
    <rPh sb="0" eb="2">
      <t>エンシュウ</t>
    </rPh>
    <rPh sb="2" eb="3">
      <t>ジョウ</t>
    </rPh>
    <rPh sb="3" eb="5">
      <t>カンリ</t>
    </rPh>
    <rPh sb="5" eb="7">
      <t>ヨサン</t>
    </rPh>
    <phoneticPr fontId="11"/>
  </si>
  <si>
    <t>○○年度△△演習場管理予算書類（△△には、演習場名を記載）</t>
    <rPh sb="6" eb="9">
      <t>エンシュウジョウ</t>
    </rPh>
    <rPh sb="9" eb="11">
      <t>カンリ</t>
    </rPh>
    <rPh sb="11" eb="13">
      <t>ヨサン</t>
    </rPh>
    <rPh sb="13" eb="15">
      <t>ショルイ</t>
    </rPh>
    <phoneticPr fontId="5"/>
  </si>
  <si>
    <t>器材・演習場に関する運用及び管理要領、演習場使用実績、演習場使用検討</t>
    <phoneticPr fontId="11"/>
  </si>
  <si>
    <t>○○年度△△演習場使用実績
（△△には、演習場名を記載）</t>
    <phoneticPr fontId="11"/>
  </si>
  <si>
    <t>○○年度器材・演習場管理要領</t>
    <phoneticPr fontId="11"/>
  </si>
  <si>
    <t>演習場管理検討</t>
    <rPh sb="0" eb="3">
      <t>エンシュウジョウ</t>
    </rPh>
    <rPh sb="3" eb="5">
      <t>カンリ</t>
    </rPh>
    <rPh sb="5" eb="7">
      <t>ケントウ</t>
    </rPh>
    <phoneticPr fontId="11"/>
  </si>
  <si>
    <t>○○年度△△演習場管理検討資料（△△には、演習場名を記載）</t>
    <rPh sb="6" eb="9">
      <t>エンシュウジョウ</t>
    </rPh>
    <rPh sb="9" eb="11">
      <t>カンリ</t>
    </rPh>
    <rPh sb="11" eb="13">
      <t>ケントウ</t>
    </rPh>
    <rPh sb="13" eb="15">
      <t>シリョウ</t>
    </rPh>
    <phoneticPr fontId="5"/>
  </si>
  <si>
    <t>演習場管理概要・検討・規則・事案・射場</t>
    <rPh sb="5" eb="7">
      <t>ガイヨウ</t>
    </rPh>
    <rPh sb="8" eb="10">
      <t>ケントウ</t>
    </rPh>
    <rPh sb="11" eb="13">
      <t>キソク</t>
    </rPh>
    <rPh sb="14" eb="16">
      <t>ジアン</t>
    </rPh>
    <rPh sb="17" eb="19">
      <t>シャジョウ</t>
    </rPh>
    <phoneticPr fontId="11"/>
  </si>
  <si>
    <t>○○年度△△演習場管理に関する文書（△△には、演習場名を記載）</t>
    <rPh sb="6" eb="9">
      <t>エンシュウジョウ</t>
    </rPh>
    <rPh sb="9" eb="11">
      <t>カンリ</t>
    </rPh>
    <rPh sb="12" eb="13">
      <t>カン</t>
    </rPh>
    <rPh sb="15" eb="17">
      <t>ブンショ</t>
    </rPh>
    <phoneticPr fontId="5"/>
  </si>
  <si>
    <t>教育訓練施設に関する文書</t>
    <rPh sb="0" eb="2">
      <t>キョウイク</t>
    </rPh>
    <rPh sb="2" eb="4">
      <t>クンレン</t>
    </rPh>
    <rPh sb="4" eb="6">
      <t>シセツ</t>
    </rPh>
    <rPh sb="7" eb="8">
      <t>カン</t>
    </rPh>
    <rPh sb="10" eb="12">
      <t>ブンショ</t>
    </rPh>
    <phoneticPr fontId="11"/>
  </si>
  <si>
    <t>施設検討</t>
    <phoneticPr fontId="11"/>
  </si>
  <si>
    <t>○○年度教育訓練施設検討資料</t>
    <rPh sb="0" eb="4">
      <t>ア</t>
    </rPh>
    <rPh sb="4" eb="6">
      <t>キョウイク</t>
    </rPh>
    <rPh sb="6" eb="8">
      <t>クンレン</t>
    </rPh>
    <rPh sb="8" eb="10">
      <t>シセツ</t>
    </rPh>
    <rPh sb="10" eb="12">
      <t>ケントウ</t>
    </rPh>
    <rPh sb="12" eb="14">
      <t>シリョウ</t>
    </rPh>
    <phoneticPr fontId="5"/>
  </si>
  <si>
    <t>教育訓練施設概要・規則・事案・射場</t>
    <rPh sb="0" eb="2">
      <t>キョウイク</t>
    </rPh>
    <rPh sb="2" eb="4">
      <t>クンレン</t>
    </rPh>
    <rPh sb="9" eb="11">
      <t>キソク</t>
    </rPh>
    <rPh sb="12" eb="14">
      <t>ジアン</t>
    </rPh>
    <rPh sb="15" eb="17">
      <t>シャジョウ</t>
    </rPh>
    <phoneticPr fontId="11"/>
  </si>
  <si>
    <t>○○年度教育訓練施設に関する文書</t>
    <rPh sb="0" eb="4">
      <t>ア</t>
    </rPh>
    <rPh sb="4" eb="6">
      <t>キョウイク</t>
    </rPh>
    <rPh sb="6" eb="8">
      <t>クンレン</t>
    </rPh>
    <rPh sb="8" eb="10">
      <t>シセツ</t>
    </rPh>
    <rPh sb="11" eb="12">
      <t>カン</t>
    </rPh>
    <rPh sb="14" eb="16">
      <t>ブンショ</t>
    </rPh>
    <phoneticPr fontId="5"/>
  </si>
  <si>
    <t>教材に関する文書</t>
    <rPh sb="0" eb="2">
      <t>キョウザイ</t>
    </rPh>
    <rPh sb="3" eb="4">
      <t>カン</t>
    </rPh>
    <rPh sb="6" eb="8">
      <t>ブンショ</t>
    </rPh>
    <phoneticPr fontId="11"/>
  </si>
  <si>
    <t>教材目録・保有現況、教材・訓練施設の使用</t>
    <phoneticPr fontId="11"/>
  </si>
  <si>
    <t>○○年度△△教材目録
○○年度△△教材、訓練施設の使用
（△△には、教材名を記載）</t>
    <rPh sb="34" eb="36">
      <t>キョウザイ</t>
    </rPh>
    <rPh sb="36" eb="37">
      <t>メイ</t>
    </rPh>
    <phoneticPr fontId="11"/>
  </si>
  <si>
    <t>教材の取得・管理</t>
    <rPh sb="3" eb="5">
      <t>シュトク</t>
    </rPh>
    <rPh sb="6" eb="8">
      <t>カンリ</t>
    </rPh>
    <phoneticPr fontId="11"/>
  </si>
  <si>
    <t>○○年度△△教材の取得管理書類（△△には、教材名を記載）
○○年度基本教材備付基準</t>
    <rPh sb="29" eb="33">
      <t>マルマルネンド</t>
    </rPh>
    <rPh sb="33" eb="37">
      <t>キホンキョウザイ</t>
    </rPh>
    <rPh sb="37" eb="39">
      <t>ソナエツケ</t>
    </rPh>
    <rPh sb="39" eb="41">
      <t>キジュン</t>
    </rPh>
    <phoneticPr fontId="11"/>
  </si>
  <si>
    <t>教材概要・検討</t>
    <phoneticPr fontId="11"/>
  </si>
  <si>
    <t>○○年度△△教材の概要・検討資料（△△には、教材名を記載）</t>
    <phoneticPr fontId="11"/>
  </si>
  <si>
    <t>訓練</t>
    <rPh sb="0" eb="2">
      <t>クンレン</t>
    </rPh>
    <phoneticPr fontId="11"/>
  </si>
  <si>
    <t>恒常業務にて作成又は取得する訓練に関する文書</t>
    <rPh sb="0" eb="2">
      <t>コウジョウ</t>
    </rPh>
    <rPh sb="2" eb="4">
      <t>ギョウム</t>
    </rPh>
    <rPh sb="6" eb="8">
      <t>サクセイ</t>
    </rPh>
    <rPh sb="8" eb="9">
      <t>マタ</t>
    </rPh>
    <rPh sb="10" eb="12">
      <t>シュトク</t>
    </rPh>
    <rPh sb="14" eb="16">
      <t>クンレン</t>
    </rPh>
    <rPh sb="17" eb="18">
      <t>カン</t>
    </rPh>
    <rPh sb="20" eb="22">
      <t>ブンショ</t>
    </rPh>
    <phoneticPr fontId="11"/>
  </si>
  <si>
    <t>訓練に関する通知、報告及び照会又は意見に係る文書　　</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11"/>
  </si>
  <si>
    <t>○○年度△△訓練に関する通知文書（△△には、訓練名を記載）</t>
    <rPh sb="12" eb="14">
      <t>ツウチ</t>
    </rPh>
    <rPh sb="22" eb="24">
      <t>クンレン</t>
    </rPh>
    <rPh sb="24" eb="25">
      <t>メイ</t>
    </rPh>
    <rPh sb="26" eb="28">
      <t>キサイ</t>
    </rPh>
    <phoneticPr fontId="11"/>
  </si>
  <si>
    <t>各種訓練に付随して作成する文書</t>
    <phoneticPr fontId="11"/>
  </si>
  <si>
    <t>集合訓練</t>
    <rPh sb="0" eb="2">
      <t>シュウゴウ</t>
    </rPh>
    <rPh sb="2" eb="4">
      <t>クンレン</t>
    </rPh>
    <phoneticPr fontId="11"/>
  </si>
  <si>
    <t>○○年度△△集合訓練（△△には、訓練名を記載）</t>
    <phoneticPr fontId="11"/>
  </si>
  <si>
    <t>○○年度上級部隊計画△△集合訓練（△△には、訓練名を記載）</t>
    <rPh sb="0" eb="4">
      <t>マルマルネンド</t>
    </rPh>
    <rPh sb="4" eb="8">
      <t>ジョウキュウブタイ</t>
    </rPh>
    <rPh sb="8" eb="10">
      <t>ケイカク</t>
    </rPh>
    <rPh sb="12" eb="16">
      <t>シュウゴウクンレン</t>
    </rPh>
    <rPh sb="22" eb="24">
      <t>クンレン</t>
    </rPh>
    <rPh sb="24" eb="25">
      <t>メイ</t>
    </rPh>
    <rPh sb="26" eb="28">
      <t>キサイ</t>
    </rPh>
    <phoneticPr fontId="11"/>
  </si>
  <si>
    <t>部隊・機関の教育訓練、予備自衛官等訓練、指揮所訓練</t>
    <phoneticPr fontId="11"/>
  </si>
  <si>
    <t>○○年度△△教育訓練書類（△△には、教育訓練名を記載）</t>
    <rPh sb="18" eb="20">
      <t>キョウイク</t>
    </rPh>
    <phoneticPr fontId="11"/>
  </si>
  <si>
    <t>東京五輪訓練に関する文書</t>
    <rPh sb="0" eb="2">
      <t>トウキョウ</t>
    </rPh>
    <rPh sb="2" eb="4">
      <t>ゴリン</t>
    </rPh>
    <rPh sb="4" eb="6">
      <t>クンレン</t>
    </rPh>
    <rPh sb="7" eb="8">
      <t>カン</t>
    </rPh>
    <rPh sb="10" eb="12">
      <t>ブンショ</t>
    </rPh>
    <phoneticPr fontId="11"/>
  </si>
  <si>
    <t>○○年度東京五輪事前訓練</t>
    <rPh sb="2" eb="4">
      <t>ネンド</t>
    </rPh>
    <rPh sb="4" eb="6">
      <t>トウキョウ</t>
    </rPh>
    <rPh sb="6" eb="8">
      <t>ゴリン</t>
    </rPh>
    <rPh sb="8" eb="12">
      <t>ジゼンクンレン</t>
    </rPh>
    <phoneticPr fontId="11"/>
  </si>
  <si>
    <t>訓練の基準、検討事項に関する文書</t>
    <rPh sb="0" eb="2">
      <t>クンレン</t>
    </rPh>
    <rPh sb="3" eb="5">
      <t>キジュン</t>
    </rPh>
    <rPh sb="6" eb="8">
      <t>ケントウ</t>
    </rPh>
    <rPh sb="8" eb="10">
      <t>ジコウ</t>
    </rPh>
    <rPh sb="11" eb="12">
      <t>カン</t>
    </rPh>
    <rPh sb="14" eb="16">
      <t>ブンショ</t>
    </rPh>
    <phoneticPr fontId="11"/>
  </si>
  <si>
    <t>訓練基準（試行）</t>
    <rPh sb="0" eb="2">
      <t>クンレン</t>
    </rPh>
    <rPh sb="2" eb="4">
      <t>キジュン</t>
    </rPh>
    <rPh sb="5" eb="7">
      <t>シコウ</t>
    </rPh>
    <phoneticPr fontId="11"/>
  </si>
  <si>
    <t>○○年度△△訓練基準（試行）（△△には、訓練名を記載）</t>
    <phoneticPr fontId="11"/>
  </si>
  <si>
    <t>検討（訓練制度等）、訓練基準</t>
    <rPh sb="0" eb="2">
      <t>ケントウ</t>
    </rPh>
    <rPh sb="3" eb="5">
      <t>クンレン</t>
    </rPh>
    <rPh sb="5" eb="7">
      <t>セイド</t>
    </rPh>
    <rPh sb="7" eb="8">
      <t>トウ</t>
    </rPh>
    <phoneticPr fontId="11"/>
  </si>
  <si>
    <t>○○年度△△訓練制度検討資料
○○年度△△訓練基準
（△△には、訓練名を記載）</t>
    <phoneticPr fontId="11"/>
  </si>
  <si>
    <t>訓練の計画等に関する文書</t>
    <rPh sb="0" eb="2">
      <t>クンレン</t>
    </rPh>
    <rPh sb="3" eb="5">
      <t>ケイカク</t>
    </rPh>
    <rPh sb="5" eb="6">
      <t>トウ</t>
    </rPh>
    <rPh sb="7" eb="8">
      <t>カン</t>
    </rPh>
    <rPh sb="10" eb="12">
      <t>ブンショ</t>
    </rPh>
    <phoneticPr fontId="11"/>
  </si>
  <si>
    <t>訓練に関する計画・命令等</t>
    <rPh sb="6" eb="8">
      <t>ケイカク</t>
    </rPh>
    <phoneticPr fontId="11"/>
  </si>
  <si>
    <t>○○年度△△訓練に関する計画等（△△には、訓練名を記載）</t>
    <rPh sb="21" eb="24">
      <t>クンレンメイ</t>
    </rPh>
    <rPh sb="25" eb="27">
      <t>キサイ</t>
    </rPh>
    <phoneticPr fontId="11"/>
  </si>
  <si>
    <t>教授計画（訓練関連）</t>
    <rPh sb="0" eb="2">
      <t>キョウジュ</t>
    </rPh>
    <rPh sb="2" eb="4">
      <t>ケイカク</t>
    </rPh>
    <rPh sb="5" eb="7">
      <t>クンレン</t>
    </rPh>
    <rPh sb="7" eb="9">
      <t>カンレン</t>
    </rPh>
    <phoneticPr fontId="11"/>
  </si>
  <si>
    <t>○○年度△△教授計画（訓練関連）（△△には、訓練名を記載）</t>
    <phoneticPr fontId="11"/>
  </si>
  <si>
    <t>訓練の制度に関する文書</t>
    <rPh sb="0" eb="2">
      <t>クンレン</t>
    </rPh>
    <rPh sb="3" eb="5">
      <t>セイド</t>
    </rPh>
    <rPh sb="6" eb="7">
      <t>カン</t>
    </rPh>
    <rPh sb="9" eb="11">
      <t>ブンショ</t>
    </rPh>
    <phoneticPr fontId="11"/>
  </si>
  <si>
    <t>訓練制度</t>
    <phoneticPr fontId="11"/>
  </si>
  <si>
    <t>○○年度△△訓練制度</t>
    <phoneticPr fontId="11"/>
  </si>
  <si>
    <t>訓練制度の制定資料（製本された配布物）</t>
    <rPh sb="0" eb="2">
      <t>クンレン</t>
    </rPh>
    <rPh sb="2" eb="4">
      <t>セイド</t>
    </rPh>
    <rPh sb="5" eb="7">
      <t>セイテイ</t>
    </rPh>
    <rPh sb="7" eb="9">
      <t>シリョウ</t>
    </rPh>
    <rPh sb="10" eb="12">
      <t>セイホン</t>
    </rPh>
    <rPh sb="15" eb="17">
      <t>ハイフ</t>
    </rPh>
    <rPh sb="17" eb="18">
      <t>ブツ</t>
    </rPh>
    <phoneticPr fontId="11"/>
  </si>
  <si>
    <t>○○年度訓練制度集</t>
    <rPh sb="0" eb="4">
      <t>ア</t>
    </rPh>
    <rPh sb="4" eb="6">
      <t>クンレン</t>
    </rPh>
    <rPh sb="6" eb="8">
      <t>セイド</t>
    </rPh>
    <rPh sb="8" eb="9">
      <t>シュウ</t>
    </rPh>
    <phoneticPr fontId="5"/>
  </si>
  <si>
    <t>射撃訓練に関する文書</t>
    <rPh sb="0" eb="2">
      <t>シャゲキ</t>
    </rPh>
    <rPh sb="2" eb="4">
      <t>クンレン</t>
    </rPh>
    <rPh sb="5" eb="6">
      <t>カン</t>
    </rPh>
    <rPh sb="8" eb="10">
      <t>ブンショ</t>
    </rPh>
    <phoneticPr fontId="11"/>
  </si>
  <si>
    <t>年次射撃</t>
    <phoneticPr fontId="11"/>
  </si>
  <si>
    <t>○○年度年次射撃訓練
○○年度小火器射撃</t>
    <rPh sb="0" eb="4">
      <t>ア</t>
    </rPh>
    <rPh sb="4" eb="6">
      <t>ネンジ</t>
    </rPh>
    <rPh sb="6" eb="8">
      <t>シャゲキ</t>
    </rPh>
    <rPh sb="8" eb="10">
      <t>クンレン</t>
    </rPh>
    <phoneticPr fontId="5"/>
  </si>
  <si>
    <t>特別技能教育に関する文書</t>
    <rPh sb="0" eb="2">
      <t>トクベツ</t>
    </rPh>
    <rPh sb="2" eb="4">
      <t>ギノウ</t>
    </rPh>
    <rPh sb="4" eb="6">
      <t>キョウイク</t>
    </rPh>
    <rPh sb="7" eb="8">
      <t>カン</t>
    </rPh>
    <rPh sb="10" eb="12">
      <t>ブンショ</t>
    </rPh>
    <phoneticPr fontId="11"/>
  </si>
  <si>
    <t>部内特別技能教育</t>
    <phoneticPr fontId="11"/>
  </si>
  <si>
    <t>○○年度部内特別技能教育</t>
    <rPh sb="0" eb="4">
      <t>ア</t>
    </rPh>
    <rPh sb="4" eb="5">
      <t>ブ</t>
    </rPh>
    <rPh sb="5" eb="6">
      <t>ナイ</t>
    </rPh>
    <rPh sb="6" eb="8">
      <t>トクベツ</t>
    </rPh>
    <rPh sb="8" eb="10">
      <t>ギノウ</t>
    </rPh>
    <rPh sb="10" eb="12">
      <t>キョウイク</t>
    </rPh>
    <phoneticPr fontId="5"/>
  </si>
  <si>
    <t>安全管理に関する文書</t>
    <rPh sb="0" eb="2">
      <t>アンゼン</t>
    </rPh>
    <rPh sb="2" eb="4">
      <t>カンリ</t>
    </rPh>
    <rPh sb="5" eb="6">
      <t>カン</t>
    </rPh>
    <rPh sb="8" eb="10">
      <t>ブンショ</t>
    </rPh>
    <phoneticPr fontId="11"/>
  </si>
  <si>
    <t>安全管理</t>
    <rPh sb="0" eb="2">
      <t>アンゼン</t>
    </rPh>
    <rPh sb="2" eb="4">
      <t>カンリ</t>
    </rPh>
    <phoneticPr fontId="11"/>
  </si>
  <si>
    <t>○○年度安全管理に関する文書
○○年度教育訓練安全情報</t>
    <rPh sb="4" eb="6">
      <t>アンゼン</t>
    </rPh>
    <rPh sb="6" eb="8">
      <t>カンリ</t>
    </rPh>
    <rPh sb="9" eb="10">
      <t>カン</t>
    </rPh>
    <rPh sb="12" eb="14">
      <t>ブンショ</t>
    </rPh>
    <rPh sb="15" eb="19">
      <t>マルマルネンド</t>
    </rPh>
    <rPh sb="19" eb="21">
      <t>キョウイク</t>
    </rPh>
    <rPh sb="21" eb="23">
      <t>クンレン</t>
    </rPh>
    <rPh sb="23" eb="25">
      <t>アンゼン</t>
    </rPh>
    <rPh sb="25" eb="27">
      <t>ジョウホウ</t>
    </rPh>
    <phoneticPr fontId="5"/>
  </si>
  <si>
    <t>演習
（２６の項（１）に掲げるものを除く。）</t>
    <rPh sb="0" eb="2">
      <t>エンシュウ</t>
    </rPh>
    <phoneticPr fontId="11"/>
  </si>
  <si>
    <t>恒常業務にて作成又は取得する演習に関する文書</t>
    <rPh sb="0" eb="2">
      <t>コウジョウ</t>
    </rPh>
    <rPh sb="2" eb="4">
      <t>ギョウム</t>
    </rPh>
    <rPh sb="6" eb="8">
      <t>サクセイ</t>
    </rPh>
    <rPh sb="8" eb="9">
      <t>マタ</t>
    </rPh>
    <rPh sb="10" eb="12">
      <t>シュトク</t>
    </rPh>
    <rPh sb="14" eb="16">
      <t>エンシュウ</t>
    </rPh>
    <rPh sb="17" eb="18">
      <t>カン</t>
    </rPh>
    <rPh sb="20" eb="22">
      <t>ブンショ</t>
    </rPh>
    <phoneticPr fontId="11"/>
  </si>
  <si>
    <t>演習に関する通知、報告及び照会又は意見に係る文書　</t>
    <rPh sb="0" eb="2">
      <t>エンシュウ</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11"/>
  </si>
  <si>
    <t>演習</t>
    <rPh sb="0" eb="2">
      <t>エンシュウ</t>
    </rPh>
    <phoneticPr fontId="11"/>
  </si>
  <si>
    <t>○○年度△△演習に関する通知文書（△△には、演習名を記載）</t>
    <rPh sb="6" eb="8">
      <t>エンシュウ</t>
    </rPh>
    <rPh sb="9" eb="10">
      <t>カン</t>
    </rPh>
    <rPh sb="12" eb="14">
      <t>ツウチ</t>
    </rPh>
    <rPh sb="14" eb="16">
      <t>ブンショ</t>
    </rPh>
    <rPh sb="22" eb="24">
      <t>エンシュウ</t>
    </rPh>
    <rPh sb="24" eb="25">
      <t>メイ</t>
    </rPh>
    <rPh sb="26" eb="28">
      <t>キサイ</t>
    </rPh>
    <phoneticPr fontId="5"/>
  </si>
  <si>
    <t>演習の計画等に関する文書</t>
    <rPh sb="0" eb="2">
      <t>エンシュウ</t>
    </rPh>
    <rPh sb="3" eb="5">
      <t>ケイカク</t>
    </rPh>
    <rPh sb="5" eb="6">
      <t>トウ</t>
    </rPh>
    <rPh sb="7" eb="8">
      <t>カン</t>
    </rPh>
    <rPh sb="10" eb="12">
      <t>ブンショ</t>
    </rPh>
    <phoneticPr fontId="11"/>
  </si>
  <si>
    <t>演習に関する計画・命令等</t>
    <rPh sb="0" eb="2">
      <t>エンシュウ</t>
    </rPh>
    <rPh sb="3" eb="4">
      <t>カン</t>
    </rPh>
    <rPh sb="6" eb="8">
      <t>ケイカク</t>
    </rPh>
    <rPh sb="9" eb="11">
      <t>メイレイ</t>
    </rPh>
    <rPh sb="11" eb="12">
      <t>トウ</t>
    </rPh>
    <phoneticPr fontId="11"/>
  </si>
  <si>
    <t>○○年度△△演習に関する個命（△△には、演習名を記載）</t>
    <rPh sb="6" eb="8">
      <t>エンシュウ</t>
    </rPh>
    <rPh sb="9" eb="10">
      <t>カン</t>
    </rPh>
    <rPh sb="12" eb="13">
      <t>コ</t>
    </rPh>
    <rPh sb="13" eb="14">
      <t>イノチ</t>
    </rPh>
    <rPh sb="20" eb="22">
      <t>エンシュウ</t>
    </rPh>
    <rPh sb="22" eb="23">
      <t>メイ</t>
    </rPh>
    <rPh sb="24" eb="26">
      <t>キサイ</t>
    </rPh>
    <phoneticPr fontId="5"/>
  </si>
  <si>
    <t>統合訓練に関する文書</t>
    <rPh sb="0" eb="2">
      <t>トウゴウ</t>
    </rPh>
    <rPh sb="2" eb="4">
      <t>クンレン</t>
    </rPh>
    <rPh sb="5" eb="6">
      <t>カン</t>
    </rPh>
    <rPh sb="8" eb="10">
      <t>ブンショ</t>
    </rPh>
    <phoneticPr fontId="11"/>
  </si>
  <si>
    <t>統合訓練に係る調整資料</t>
    <phoneticPr fontId="11"/>
  </si>
  <si>
    <t>○○年度△△統合訓練調整資料（△△には、訓練名を記載）</t>
    <rPh sb="6" eb="8">
      <t>トウゴウ</t>
    </rPh>
    <rPh sb="8" eb="10">
      <t>クンレン</t>
    </rPh>
    <rPh sb="10" eb="12">
      <t>チョウセイ</t>
    </rPh>
    <rPh sb="12" eb="14">
      <t>シリョウ</t>
    </rPh>
    <rPh sb="20" eb="22">
      <t>クンレン</t>
    </rPh>
    <rPh sb="22" eb="23">
      <t>メイ</t>
    </rPh>
    <phoneticPr fontId="5"/>
  </si>
  <si>
    <t>○○年度自衛隊統合演習</t>
    <rPh sb="0" eb="4">
      <t>マルマルネンド</t>
    </rPh>
    <rPh sb="4" eb="7">
      <t>ジエイタイ</t>
    </rPh>
    <rPh sb="7" eb="9">
      <t>トウゴウ</t>
    </rPh>
    <rPh sb="9" eb="11">
      <t>エンシュウ</t>
    </rPh>
    <phoneticPr fontId="11"/>
  </si>
  <si>
    <t>○○年度総合火力演習
○○年度自衛隊統合防災演習</t>
    <rPh sb="0" eb="4">
      <t>マルマルネンド</t>
    </rPh>
    <rPh sb="4" eb="6">
      <t>ソウゴウ</t>
    </rPh>
    <rPh sb="6" eb="10">
      <t>カリョクエンシュウ</t>
    </rPh>
    <rPh sb="11" eb="15">
      <t>マルマルネンド</t>
    </rPh>
    <rPh sb="15" eb="18">
      <t>ジエイタイ</t>
    </rPh>
    <rPh sb="18" eb="20">
      <t>トウゴウ</t>
    </rPh>
    <rPh sb="20" eb="22">
      <t>ボウサイ</t>
    </rPh>
    <rPh sb="22" eb="24">
      <t>エンシュウ</t>
    </rPh>
    <phoneticPr fontId="11"/>
  </si>
  <si>
    <t>隊付訓練に関する文書</t>
    <rPh sb="0" eb="1">
      <t>タイ</t>
    </rPh>
    <rPh sb="1" eb="2">
      <t>ヅ</t>
    </rPh>
    <rPh sb="2" eb="4">
      <t>クンレン</t>
    </rPh>
    <rPh sb="5" eb="6">
      <t>カン</t>
    </rPh>
    <rPh sb="8" eb="10">
      <t>ブンショ</t>
    </rPh>
    <phoneticPr fontId="11"/>
  </si>
  <si>
    <t>隊付訓練</t>
    <phoneticPr fontId="11"/>
  </si>
  <si>
    <t>○○年度隊付訓練</t>
    <rPh sb="4" eb="5">
      <t>タイ</t>
    </rPh>
    <rPh sb="5" eb="6">
      <t>ツ</t>
    </rPh>
    <rPh sb="6" eb="8">
      <t>クンレン</t>
    </rPh>
    <phoneticPr fontId="5"/>
  </si>
  <si>
    <t>指揮所演習に関する文書</t>
    <rPh sb="0" eb="2">
      <t>シキ</t>
    </rPh>
    <rPh sb="2" eb="3">
      <t>ショ</t>
    </rPh>
    <rPh sb="3" eb="5">
      <t>エンシュウ</t>
    </rPh>
    <rPh sb="6" eb="7">
      <t>カン</t>
    </rPh>
    <rPh sb="9" eb="11">
      <t>ブンショ</t>
    </rPh>
    <phoneticPr fontId="11"/>
  </si>
  <si>
    <t>指揮所演習</t>
    <rPh sb="0" eb="2">
      <t>シキ</t>
    </rPh>
    <rPh sb="2" eb="3">
      <t>ショ</t>
    </rPh>
    <phoneticPr fontId="11"/>
  </si>
  <si>
    <t>○○年度△△指揮所演習（△△には、演習名を記載）</t>
    <rPh sb="6" eb="8">
      <t>シキ</t>
    </rPh>
    <rPh sb="8" eb="9">
      <t>ショ</t>
    </rPh>
    <rPh sb="9" eb="11">
      <t>エンシュウ</t>
    </rPh>
    <phoneticPr fontId="5"/>
  </si>
  <si>
    <t>海外における射撃演習に関する文書</t>
    <rPh sb="0" eb="2">
      <t>カイガイ</t>
    </rPh>
    <rPh sb="6" eb="8">
      <t>シャゲキ</t>
    </rPh>
    <rPh sb="8" eb="10">
      <t>エンシュウ</t>
    </rPh>
    <rPh sb="11" eb="12">
      <t>カン</t>
    </rPh>
    <rPh sb="14" eb="16">
      <t>ブンショ</t>
    </rPh>
    <phoneticPr fontId="11"/>
  </si>
  <si>
    <t>海外射撃</t>
    <rPh sb="0" eb="2">
      <t>カイガイ</t>
    </rPh>
    <phoneticPr fontId="11"/>
  </si>
  <si>
    <t>○○年度△△海外射撃（△△には、訓練名等を記載）</t>
    <rPh sb="6" eb="8">
      <t>カイガイ</t>
    </rPh>
    <rPh sb="8" eb="10">
      <t>シャゲキ</t>
    </rPh>
    <rPh sb="16" eb="19">
      <t>クンレンメイ</t>
    </rPh>
    <rPh sb="19" eb="20">
      <t>トウ</t>
    </rPh>
    <rPh sb="21" eb="23">
      <t>キサイ</t>
    </rPh>
    <phoneticPr fontId="5"/>
  </si>
  <si>
    <t>国内における実動訓練に関する文書</t>
    <rPh sb="0" eb="2">
      <t>コクナイ</t>
    </rPh>
    <rPh sb="6" eb="8">
      <t>ジツドウ</t>
    </rPh>
    <rPh sb="8" eb="10">
      <t>クンレン</t>
    </rPh>
    <rPh sb="11" eb="12">
      <t>カン</t>
    </rPh>
    <rPh sb="14" eb="16">
      <t>ブンショ</t>
    </rPh>
    <phoneticPr fontId="11"/>
  </si>
  <si>
    <t>国内における実動訓練（共同訓練以外）</t>
    <rPh sb="0" eb="2">
      <t>コクナイ</t>
    </rPh>
    <rPh sb="6" eb="8">
      <t>ジツドウ</t>
    </rPh>
    <rPh sb="8" eb="10">
      <t>クンレン</t>
    </rPh>
    <rPh sb="11" eb="13">
      <t>キョウドウ</t>
    </rPh>
    <rPh sb="13" eb="15">
      <t>クンレン</t>
    </rPh>
    <rPh sb="15" eb="17">
      <t>イガイ</t>
    </rPh>
    <phoneticPr fontId="11"/>
  </si>
  <si>
    <t>○○年度△△実動訓練（△△には、訓練名を記載）</t>
    <rPh sb="16" eb="18">
      <t>クンレン</t>
    </rPh>
    <phoneticPr fontId="11"/>
  </si>
  <si>
    <t>国内における日米実動訓練の事前又は事後の調整に関する文書</t>
    <rPh sb="0" eb="2">
      <t>コクナイ</t>
    </rPh>
    <rPh sb="6" eb="8">
      <t>ニチベイ</t>
    </rPh>
    <rPh sb="8" eb="10">
      <t>ジツドウ</t>
    </rPh>
    <rPh sb="10" eb="12">
      <t>クンレン</t>
    </rPh>
    <rPh sb="13" eb="15">
      <t>ジゼン</t>
    </rPh>
    <rPh sb="15" eb="16">
      <t>マタ</t>
    </rPh>
    <rPh sb="17" eb="19">
      <t>ジゴ</t>
    </rPh>
    <rPh sb="20" eb="22">
      <t>チョウセイ</t>
    </rPh>
    <rPh sb="23" eb="24">
      <t>カン</t>
    </rPh>
    <rPh sb="26" eb="28">
      <t>ブンショ</t>
    </rPh>
    <phoneticPr fontId="11"/>
  </si>
  <si>
    <t>配布資料、担当者間申合せ資料等</t>
    <rPh sb="0" eb="2">
      <t>ハイフ</t>
    </rPh>
    <rPh sb="2" eb="4">
      <t>シリョウ</t>
    </rPh>
    <rPh sb="5" eb="8">
      <t>タントウシャ</t>
    </rPh>
    <rPh sb="8" eb="9">
      <t>カン</t>
    </rPh>
    <rPh sb="9" eb="11">
      <t>モウシアワ</t>
    </rPh>
    <rPh sb="12" eb="14">
      <t>シリョウ</t>
    </rPh>
    <rPh sb="14" eb="15">
      <t>トウ</t>
    </rPh>
    <phoneticPr fontId="11"/>
  </si>
  <si>
    <t>○○年度△△日米実動訓練（△△には、訓練名を記載）</t>
    <rPh sb="6" eb="8">
      <t>ニチベイ</t>
    </rPh>
    <rPh sb="18" eb="20">
      <t>クンレン</t>
    </rPh>
    <rPh sb="20" eb="21">
      <t>メイ</t>
    </rPh>
    <phoneticPr fontId="8"/>
  </si>
  <si>
    <t>○○年度米陸軍との実動訓練</t>
    <rPh sb="0" eb="4">
      <t>マルマルネンド</t>
    </rPh>
    <rPh sb="4" eb="5">
      <t>ベイ</t>
    </rPh>
    <rPh sb="5" eb="7">
      <t>リクグン</t>
    </rPh>
    <rPh sb="9" eb="13">
      <t>ジツドウクンレン</t>
    </rPh>
    <phoneticPr fontId="11"/>
  </si>
  <si>
    <t>海外における実動訓練の事前又は事後の調整に関する文書</t>
    <rPh sb="0" eb="2">
      <t>カイガイ</t>
    </rPh>
    <rPh sb="6" eb="8">
      <t>ジツドウ</t>
    </rPh>
    <rPh sb="8" eb="10">
      <t>クンレン</t>
    </rPh>
    <phoneticPr fontId="11"/>
  </si>
  <si>
    <t>配布資料、担当者間申合せ資料等</t>
    <rPh sb="14" eb="15">
      <t>トウ</t>
    </rPh>
    <phoneticPr fontId="11"/>
  </si>
  <si>
    <t>○○年度△△実動訓練会議資料（△△には、訓練名を記載）</t>
    <rPh sb="20" eb="22">
      <t>クンレン</t>
    </rPh>
    <rPh sb="22" eb="23">
      <t>メイ</t>
    </rPh>
    <phoneticPr fontId="11"/>
  </si>
  <si>
    <t>評価</t>
    <rPh sb="0" eb="2">
      <t>ヒョウカ</t>
    </rPh>
    <phoneticPr fontId="11"/>
  </si>
  <si>
    <t>恒常業務にて作成又は取得する評価に関する文書</t>
    <rPh sb="0" eb="2">
      <t>コウジョウ</t>
    </rPh>
    <rPh sb="2" eb="4">
      <t>ギョウム</t>
    </rPh>
    <rPh sb="6" eb="8">
      <t>サクセイ</t>
    </rPh>
    <rPh sb="8" eb="9">
      <t>マタ</t>
    </rPh>
    <rPh sb="10" eb="12">
      <t>シュトク</t>
    </rPh>
    <rPh sb="14" eb="16">
      <t>ヒョウカ</t>
    </rPh>
    <rPh sb="17" eb="18">
      <t>カン</t>
    </rPh>
    <rPh sb="20" eb="22">
      <t>ブンショ</t>
    </rPh>
    <phoneticPr fontId="11"/>
  </si>
  <si>
    <t>競技会の実施、結果、各種検定</t>
    <rPh sb="4" eb="6">
      <t>ジッシ</t>
    </rPh>
    <rPh sb="7" eb="9">
      <t>ケッカ</t>
    </rPh>
    <rPh sb="10" eb="14">
      <t>カクシュケンテイ</t>
    </rPh>
    <phoneticPr fontId="11"/>
  </si>
  <si>
    <t>○○年度△△競技会
○○年度△△競技会支援
○○年度訓練検閲資材借用
（△△には、競技会名を記載）
○○年度各種検定</t>
    <rPh sb="50" eb="54">
      <t>マルマルネンド</t>
    </rPh>
    <rPh sb="54" eb="56">
      <t>カクシュ</t>
    </rPh>
    <rPh sb="56" eb="58">
      <t>ケンテイ</t>
    </rPh>
    <phoneticPr fontId="11"/>
  </si>
  <si>
    <t>訓練の現況把握等に関する文書</t>
    <rPh sb="0" eb="2">
      <t>クンレン</t>
    </rPh>
    <rPh sb="3" eb="5">
      <t>ゲンキョウ</t>
    </rPh>
    <rPh sb="5" eb="7">
      <t>ハアク</t>
    </rPh>
    <rPh sb="7" eb="8">
      <t>トウ</t>
    </rPh>
    <rPh sb="9" eb="10">
      <t>カン</t>
    </rPh>
    <rPh sb="12" eb="14">
      <t>ブンショ</t>
    </rPh>
    <phoneticPr fontId="11"/>
  </si>
  <si>
    <t>方面隊訓練現況</t>
    <phoneticPr fontId="11"/>
  </si>
  <si>
    <t>○○年度方面隊△△訓練現況（△△には、訓練名を記載）</t>
    <rPh sb="4" eb="6">
      <t>ホウメン</t>
    </rPh>
    <rPh sb="6" eb="7">
      <t>タイ</t>
    </rPh>
    <rPh sb="9" eb="11">
      <t>クンレン</t>
    </rPh>
    <rPh sb="11" eb="13">
      <t>ゲンキョウ</t>
    </rPh>
    <rPh sb="19" eb="21">
      <t>クンレン</t>
    </rPh>
    <rPh sb="21" eb="22">
      <t>メイ</t>
    </rPh>
    <rPh sb="23" eb="25">
      <t>キサイ</t>
    </rPh>
    <phoneticPr fontId="5"/>
  </si>
  <si>
    <t>職種等訓練現況視察、指揮所訓練統裁支援</t>
    <rPh sb="0" eb="2">
      <t>ショクシュ</t>
    </rPh>
    <rPh sb="2" eb="3">
      <t>トウ</t>
    </rPh>
    <rPh sb="3" eb="5">
      <t>クンレン</t>
    </rPh>
    <rPh sb="5" eb="7">
      <t>ゲンキョウ</t>
    </rPh>
    <rPh sb="7" eb="9">
      <t>シサツ</t>
    </rPh>
    <phoneticPr fontId="11"/>
  </si>
  <si>
    <t>○○年度△△職種訓練現況視察
○○年度指揮所訓練統裁支援
（△△には、職種名を記載）</t>
    <rPh sb="6" eb="8">
      <t>ショクシュ</t>
    </rPh>
    <rPh sb="8" eb="10">
      <t>クンレン</t>
    </rPh>
    <rPh sb="10" eb="12">
      <t>ゲンキョウ</t>
    </rPh>
    <rPh sb="12" eb="14">
      <t>シサツ</t>
    </rPh>
    <rPh sb="35" eb="37">
      <t>ショクシュ</t>
    </rPh>
    <rPh sb="37" eb="38">
      <t>メイ</t>
    </rPh>
    <rPh sb="39" eb="41">
      <t>キサイ</t>
    </rPh>
    <phoneticPr fontId="5"/>
  </si>
  <si>
    <t>訓練成果を評価・分析・記録するために作成する文書</t>
    <rPh sb="0" eb="2">
      <t>クンレン</t>
    </rPh>
    <rPh sb="2" eb="4">
      <t>セイカ</t>
    </rPh>
    <rPh sb="5" eb="7">
      <t>ヒョウカ</t>
    </rPh>
    <rPh sb="8" eb="10">
      <t>ブンセキ</t>
    </rPh>
    <rPh sb="11" eb="13">
      <t>キロク</t>
    </rPh>
    <rPh sb="18" eb="20">
      <t>サクセイ</t>
    </rPh>
    <rPh sb="22" eb="24">
      <t>ブンショ</t>
    </rPh>
    <phoneticPr fontId="11"/>
  </si>
  <si>
    <t>教育訓練等の評価・分析、練成訓練成果、ドローン操作要員認定</t>
    <rPh sb="0" eb="2">
      <t>キョウイク</t>
    </rPh>
    <rPh sb="2" eb="4">
      <t>クンレン</t>
    </rPh>
    <rPh sb="4" eb="5">
      <t>トウ</t>
    </rPh>
    <rPh sb="6" eb="8">
      <t>ヒョウカ</t>
    </rPh>
    <rPh sb="9" eb="11">
      <t>ブンセキ</t>
    </rPh>
    <rPh sb="23" eb="27">
      <t>ソウサヨウイン</t>
    </rPh>
    <rPh sb="27" eb="29">
      <t>ニンテイ</t>
    </rPh>
    <phoneticPr fontId="11"/>
  </si>
  <si>
    <t>○○年度△△教育訓練評価・分析資料
○○年度△△錬成訓練成果
（△△には、教育訓練名を記載）</t>
    <rPh sb="6" eb="8">
      <t>キョウイク</t>
    </rPh>
    <rPh sb="8" eb="10">
      <t>クンレン</t>
    </rPh>
    <rPh sb="10" eb="12">
      <t>ヒョウカ</t>
    </rPh>
    <rPh sb="13" eb="15">
      <t>ブンセキ</t>
    </rPh>
    <rPh sb="15" eb="17">
      <t>シリョウ</t>
    </rPh>
    <rPh sb="37" eb="39">
      <t>キョウイク</t>
    </rPh>
    <rPh sb="39" eb="41">
      <t>クンレン</t>
    </rPh>
    <rPh sb="41" eb="42">
      <t>メイ</t>
    </rPh>
    <rPh sb="43" eb="45">
      <t>キサイ</t>
    </rPh>
    <phoneticPr fontId="5"/>
  </si>
  <si>
    <t>検定記録簿</t>
    <rPh sb="0" eb="2">
      <t>ケンテイ</t>
    </rPh>
    <rPh sb="2" eb="5">
      <t>キロクボ</t>
    </rPh>
    <phoneticPr fontId="11"/>
  </si>
  <si>
    <t>検定記録簿</t>
    <phoneticPr fontId="8"/>
  </si>
  <si>
    <t>退職の日に係る特定日以後１年</t>
    <rPh sb="7" eb="10">
      <t>トクテイビ</t>
    </rPh>
    <rPh sb="10" eb="12">
      <t>イゴ</t>
    </rPh>
    <rPh sb="11" eb="12">
      <t>ゴ</t>
    </rPh>
    <rPh sb="13" eb="14">
      <t>ネン</t>
    </rPh>
    <phoneticPr fontId="11"/>
  </si>
  <si>
    <t>教育訓練の検閲等に関する文書</t>
    <rPh sb="0" eb="2">
      <t>キョウイク</t>
    </rPh>
    <rPh sb="2" eb="4">
      <t>クンレン</t>
    </rPh>
    <rPh sb="5" eb="7">
      <t>ケンエツ</t>
    </rPh>
    <rPh sb="7" eb="8">
      <t>トウ</t>
    </rPh>
    <rPh sb="9" eb="10">
      <t>カン</t>
    </rPh>
    <rPh sb="12" eb="14">
      <t>ブンショ</t>
    </rPh>
    <phoneticPr fontId="11"/>
  </si>
  <si>
    <t>部隊・機関の教育訓練の検閲等</t>
    <phoneticPr fontId="11"/>
  </si>
  <si>
    <t>○○年度△△教育訓練検閲（△△には、教育訓練名等を記載）</t>
    <rPh sb="6" eb="8">
      <t>キョウイク</t>
    </rPh>
    <rPh sb="8" eb="10">
      <t>クンレン</t>
    </rPh>
    <rPh sb="10" eb="12">
      <t>ケンエツ</t>
    </rPh>
    <rPh sb="18" eb="20">
      <t>キョウイク</t>
    </rPh>
    <rPh sb="20" eb="22">
      <t>クンレン</t>
    </rPh>
    <rPh sb="22" eb="23">
      <t>メイ</t>
    </rPh>
    <rPh sb="23" eb="24">
      <t>トウ</t>
    </rPh>
    <rPh sb="25" eb="27">
      <t>キサイ</t>
    </rPh>
    <phoneticPr fontId="5"/>
  </si>
  <si>
    <t>教範・教養</t>
    <rPh sb="0" eb="2">
      <t>キョウハン</t>
    </rPh>
    <rPh sb="3" eb="5">
      <t>キョウヨウ</t>
    </rPh>
    <phoneticPr fontId="11"/>
  </si>
  <si>
    <t>恒常業務にて作成又は取得する教範・教養に関する文書</t>
    <rPh sb="14" eb="16">
      <t>キョウハン</t>
    </rPh>
    <rPh sb="17" eb="19">
      <t>キョウヨウ</t>
    </rPh>
    <rPh sb="20" eb="21">
      <t>カン</t>
    </rPh>
    <rPh sb="23" eb="25">
      <t>ブンショ</t>
    </rPh>
    <phoneticPr fontId="11"/>
  </si>
  <si>
    <t>教範類に関する通知、報告及び照会又は意見に係る文書　　</t>
    <rPh sb="0" eb="2">
      <t>キョウハン</t>
    </rPh>
    <rPh sb="2" eb="3">
      <t>ルイ</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11"/>
  </si>
  <si>
    <t>○○年度教範類の照会に関する文書</t>
    <rPh sb="8" eb="10">
      <t>ショウカイ</t>
    </rPh>
    <rPh sb="11" eb="12">
      <t>カン</t>
    </rPh>
    <rPh sb="14" eb="16">
      <t>ブンショ</t>
    </rPh>
    <phoneticPr fontId="8"/>
  </si>
  <si>
    <t>教範類の管理に関する文書</t>
    <rPh sb="0" eb="2">
      <t>キョウハン</t>
    </rPh>
    <rPh sb="2" eb="3">
      <t>ルイ</t>
    </rPh>
    <rPh sb="4" eb="6">
      <t>カンリ</t>
    </rPh>
    <rPh sb="7" eb="8">
      <t>カン</t>
    </rPh>
    <rPh sb="10" eb="12">
      <t>ブンショ</t>
    </rPh>
    <phoneticPr fontId="11"/>
  </si>
  <si>
    <t>教範類の管理、損耗更新</t>
    <rPh sb="2" eb="3">
      <t>ルイ</t>
    </rPh>
    <rPh sb="4" eb="6">
      <t>カンリ</t>
    </rPh>
    <phoneticPr fontId="11"/>
  </si>
  <si>
    <t>○○年度教範類の管理
○○年度教範類損耗更新</t>
    <phoneticPr fontId="8"/>
  </si>
  <si>
    <t>教範類持ち出し申請簿、教範類破棄（廃棄）記録簿</t>
    <rPh sb="0" eb="2">
      <t>キョウハン</t>
    </rPh>
    <rPh sb="2" eb="3">
      <t>ルイ</t>
    </rPh>
    <rPh sb="3" eb="4">
      <t>モ</t>
    </rPh>
    <rPh sb="5" eb="6">
      <t>ダ</t>
    </rPh>
    <rPh sb="7" eb="9">
      <t>シンセイ</t>
    </rPh>
    <rPh sb="9" eb="10">
      <t>ボ</t>
    </rPh>
    <phoneticPr fontId="11"/>
  </si>
  <si>
    <t>○○年度教範類持ち出し申請簿
○○年度教範類破棄（廃棄）記録簿</t>
    <phoneticPr fontId="8"/>
  </si>
  <si>
    <t>隊内販売教範の管理に関する文書</t>
    <rPh sb="0" eb="2">
      <t>タイナイ</t>
    </rPh>
    <rPh sb="2" eb="4">
      <t>ハンバイ</t>
    </rPh>
    <rPh sb="4" eb="6">
      <t>キョウハン</t>
    </rPh>
    <rPh sb="7" eb="9">
      <t>カンリ</t>
    </rPh>
    <rPh sb="10" eb="11">
      <t>カン</t>
    </rPh>
    <rPh sb="13" eb="15">
      <t>ブンショ</t>
    </rPh>
    <phoneticPr fontId="11"/>
  </si>
  <si>
    <t>隊内販売教範の管理要領</t>
    <rPh sb="0" eb="1">
      <t>タイ</t>
    </rPh>
    <rPh sb="1" eb="2">
      <t>ナイ</t>
    </rPh>
    <rPh sb="2" eb="4">
      <t>ハンバイ</t>
    </rPh>
    <rPh sb="4" eb="6">
      <t>キョウハン</t>
    </rPh>
    <rPh sb="7" eb="9">
      <t>カンリ</t>
    </rPh>
    <rPh sb="9" eb="11">
      <t>ヨウリョウ</t>
    </rPh>
    <phoneticPr fontId="11"/>
  </si>
  <si>
    <t>○○年度隊内販売教範類の管理要領に関する文書</t>
    <rPh sb="2" eb="4">
      <t>ネンド</t>
    </rPh>
    <rPh sb="4" eb="6">
      <t>タイナイ</t>
    </rPh>
    <rPh sb="6" eb="8">
      <t>ハンバイ</t>
    </rPh>
    <rPh sb="8" eb="10">
      <t>キョウハン</t>
    </rPh>
    <rPh sb="10" eb="11">
      <t>ルイ</t>
    </rPh>
    <rPh sb="12" eb="14">
      <t>カンリ</t>
    </rPh>
    <rPh sb="14" eb="16">
      <t>ヨウリョウ</t>
    </rPh>
    <rPh sb="17" eb="18">
      <t>カン</t>
    </rPh>
    <rPh sb="20" eb="22">
      <t>ブンショ</t>
    </rPh>
    <phoneticPr fontId="8"/>
  </si>
  <si>
    <t>○○年度隊内販売教範類誓約書</t>
    <rPh sb="0" eb="4">
      <t>マルマルネンド</t>
    </rPh>
    <rPh sb="4" eb="6">
      <t>タイナイ</t>
    </rPh>
    <rPh sb="6" eb="8">
      <t>ハンバイ</t>
    </rPh>
    <rPh sb="8" eb="11">
      <t>キョウハンルイ</t>
    </rPh>
    <rPh sb="11" eb="14">
      <t>セイヤクショ</t>
    </rPh>
    <phoneticPr fontId="11"/>
  </si>
  <si>
    <t>隊内販売教範類所有状況表、隊内販売教範類所有状況点検表、教範類購入申込書兼受領確認書</t>
    <rPh sb="0" eb="2">
      <t>タイナイ</t>
    </rPh>
    <rPh sb="2" eb="4">
      <t>ハンバイ</t>
    </rPh>
    <rPh sb="4" eb="6">
      <t>キョウハン</t>
    </rPh>
    <rPh sb="6" eb="7">
      <t>ルイ</t>
    </rPh>
    <rPh sb="7" eb="9">
      <t>ショユウ</t>
    </rPh>
    <rPh sb="9" eb="11">
      <t>ジョウキョウ</t>
    </rPh>
    <rPh sb="11" eb="12">
      <t>ヒョウ</t>
    </rPh>
    <phoneticPr fontId="11"/>
  </si>
  <si>
    <t>隊内販売教範類所有状況表
隊内販売教範類所有状況点検表
教範類購入申込書兼受領確認書</t>
    <phoneticPr fontId="8"/>
  </si>
  <si>
    <t>誓約書</t>
    <rPh sb="0" eb="3">
      <t>セイヤクショ</t>
    </rPh>
    <phoneticPr fontId="11"/>
  </si>
  <si>
    <t>誓約書（教範類）</t>
    <phoneticPr fontId="8"/>
  </si>
  <si>
    <t>転属又は退職の日に係る特定日以後１年</t>
    <rPh sb="0" eb="2">
      <t>テンゾク</t>
    </rPh>
    <rPh sb="2" eb="3">
      <t>マタ</t>
    </rPh>
    <phoneticPr fontId="11"/>
  </si>
  <si>
    <t>教養資料に関する文書</t>
    <rPh sb="0" eb="2">
      <t>キョウヨウ</t>
    </rPh>
    <rPh sb="2" eb="4">
      <t>シリョウ</t>
    </rPh>
    <rPh sb="5" eb="6">
      <t>カン</t>
    </rPh>
    <rPh sb="8" eb="10">
      <t>ブンショ</t>
    </rPh>
    <phoneticPr fontId="11"/>
  </si>
  <si>
    <t>教養資料等</t>
    <phoneticPr fontId="11"/>
  </si>
  <si>
    <t>○○年度教養資料</t>
    <phoneticPr fontId="11"/>
  </si>
  <si>
    <t>教範類の教育等に関する文書</t>
    <rPh sb="0" eb="2">
      <t>キョウハン</t>
    </rPh>
    <rPh sb="2" eb="3">
      <t>ルイ</t>
    </rPh>
    <rPh sb="4" eb="6">
      <t>キョウイク</t>
    </rPh>
    <rPh sb="6" eb="7">
      <t>トウ</t>
    </rPh>
    <rPh sb="8" eb="9">
      <t>カン</t>
    </rPh>
    <rPh sb="11" eb="13">
      <t>ブンショ</t>
    </rPh>
    <phoneticPr fontId="11"/>
  </si>
  <si>
    <t>教範類に関する教育（計画から成果報告までを含む。）、教範類に関する保全教育成果報告書</t>
    <rPh sb="0" eb="2">
      <t>キョウハン</t>
    </rPh>
    <rPh sb="2" eb="3">
      <t>ルイ</t>
    </rPh>
    <rPh sb="4" eb="5">
      <t>カン</t>
    </rPh>
    <rPh sb="7" eb="9">
      <t>キョウイク</t>
    </rPh>
    <rPh sb="10" eb="12">
      <t>ケイカク</t>
    </rPh>
    <rPh sb="14" eb="16">
      <t>セイカ</t>
    </rPh>
    <rPh sb="16" eb="18">
      <t>ホウコク</t>
    </rPh>
    <rPh sb="21" eb="22">
      <t>フク</t>
    </rPh>
    <phoneticPr fontId="11"/>
  </si>
  <si>
    <t>○○年度教範類に関する教育資料
○○年度教範類保全教育成果報告書</t>
    <phoneticPr fontId="8"/>
  </si>
  <si>
    <t>衛生</t>
    <rPh sb="0" eb="2">
      <t>エイセイ</t>
    </rPh>
    <phoneticPr fontId="11"/>
  </si>
  <si>
    <t>恒常業務にて作成又は取得する衛生に関する文書</t>
    <rPh sb="0" eb="2">
      <t>コウジョウ</t>
    </rPh>
    <rPh sb="2" eb="4">
      <t>ギョウム</t>
    </rPh>
    <rPh sb="6" eb="8">
      <t>サクセイ</t>
    </rPh>
    <rPh sb="8" eb="9">
      <t>マタ</t>
    </rPh>
    <rPh sb="10" eb="12">
      <t>シュトク</t>
    </rPh>
    <rPh sb="14" eb="16">
      <t>エイセイ</t>
    </rPh>
    <rPh sb="17" eb="18">
      <t>カン</t>
    </rPh>
    <rPh sb="20" eb="22">
      <t>ブンショ</t>
    </rPh>
    <phoneticPr fontId="11"/>
  </si>
  <si>
    <t>衛生年次報告、衛生要員等身分証明書、死亡個票、衛生業務、衛生技術指導、衛生支援、衛生定時報告</t>
    <rPh sb="0" eb="2">
      <t>エイセイ</t>
    </rPh>
    <phoneticPr fontId="11"/>
  </si>
  <si>
    <t>○○年度衛生年次報告
○○年度衛生定時報告
○○年度衛生要員等身分証明書
○○年度衛生に関する文書（連絡通知等）
○○年度病院移転への協力
○○年度衛生救護支援
○○年度衛生に関する現地訓練</t>
    <rPh sb="70" eb="74">
      <t>マルマルネンド</t>
    </rPh>
    <rPh sb="74" eb="76">
      <t>エイセイ</t>
    </rPh>
    <rPh sb="76" eb="78">
      <t>キュウゴ</t>
    </rPh>
    <rPh sb="78" eb="80">
      <t>シエン</t>
    </rPh>
    <rPh sb="81" eb="87">
      <t>マルマルネンドエイセイ</t>
    </rPh>
    <rPh sb="88" eb="89">
      <t>カン</t>
    </rPh>
    <rPh sb="91" eb="95">
      <t>ゲンチクンレン</t>
    </rPh>
    <phoneticPr fontId="8"/>
  </si>
  <si>
    <t>○○年度□□感染症に関する注意喚起
（□□には、感染症名を記載）</t>
    <rPh sb="0" eb="4">
      <t>マルマルネンド</t>
    </rPh>
    <rPh sb="6" eb="9">
      <t>カンセンショウ</t>
    </rPh>
    <rPh sb="10" eb="11">
      <t>カン</t>
    </rPh>
    <rPh sb="13" eb="15">
      <t>チュウイ</t>
    </rPh>
    <rPh sb="15" eb="17">
      <t>カンキ</t>
    </rPh>
    <phoneticPr fontId="11"/>
  </si>
  <si>
    <t>救護支援訓練</t>
    <rPh sb="0" eb="2">
      <t>キュウゴ</t>
    </rPh>
    <rPh sb="2" eb="4">
      <t>シエン</t>
    </rPh>
    <rPh sb="4" eb="6">
      <t>クンレン</t>
    </rPh>
    <phoneticPr fontId="11"/>
  </si>
  <si>
    <t>○○年度救護支援訓練</t>
    <rPh sb="0" eb="4">
      <t>ア</t>
    </rPh>
    <rPh sb="4" eb="6">
      <t>キュウゴ</t>
    </rPh>
    <rPh sb="6" eb="8">
      <t>シエン</t>
    </rPh>
    <rPh sb="8" eb="10">
      <t>クンレン</t>
    </rPh>
    <phoneticPr fontId="5"/>
  </si>
  <si>
    <t>衛生の教育、研修、通修等に関する文書</t>
    <rPh sb="0" eb="2">
      <t>エイセイ</t>
    </rPh>
    <rPh sb="3" eb="5">
      <t>キョウイク</t>
    </rPh>
    <rPh sb="6" eb="8">
      <t>ケンシュウ</t>
    </rPh>
    <rPh sb="9" eb="10">
      <t>ツウ</t>
    </rPh>
    <rPh sb="10" eb="11">
      <t>シュウ</t>
    </rPh>
    <rPh sb="11" eb="12">
      <t>トウ</t>
    </rPh>
    <rPh sb="13" eb="14">
      <t>カン</t>
    </rPh>
    <rPh sb="16" eb="18">
      <t>ブンショ</t>
    </rPh>
    <phoneticPr fontId="11"/>
  </si>
  <si>
    <t>衛生に関する研修</t>
    <rPh sb="0" eb="2">
      <t>エイセイ</t>
    </rPh>
    <rPh sb="3" eb="4">
      <t>カン</t>
    </rPh>
    <phoneticPr fontId="11"/>
  </si>
  <si>
    <t>○○年度衛生△△研修に関する文書（△△には、研修名を記載）
○○年度健康管理担当者集合訓練</t>
    <rPh sb="0" eb="4">
      <t>ア</t>
    </rPh>
    <rPh sb="4" eb="6">
      <t>エイセイ</t>
    </rPh>
    <rPh sb="8" eb="10">
      <t>ケンシュウ</t>
    </rPh>
    <rPh sb="11" eb="12">
      <t>カン</t>
    </rPh>
    <rPh sb="14" eb="16">
      <t>ブンショ</t>
    </rPh>
    <rPh sb="22" eb="24">
      <t>ケンシュウ</t>
    </rPh>
    <rPh sb="24" eb="25">
      <t>メイ</t>
    </rPh>
    <rPh sb="26" eb="28">
      <t>キサイ</t>
    </rPh>
    <phoneticPr fontId="5"/>
  </si>
  <si>
    <t>看護に関する文書</t>
    <rPh sb="0" eb="2">
      <t>カンゴ</t>
    </rPh>
    <rPh sb="3" eb="4">
      <t>カン</t>
    </rPh>
    <rPh sb="6" eb="8">
      <t>ブンショ</t>
    </rPh>
    <phoneticPr fontId="11"/>
  </si>
  <si>
    <t>看護４年制化</t>
    <phoneticPr fontId="11"/>
  </si>
  <si>
    <t>○○年度看護４年制化資料</t>
    <rPh sb="0" eb="4">
      <t>ア</t>
    </rPh>
    <rPh sb="4" eb="6">
      <t>カンゴ</t>
    </rPh>
    <rPh sb="7" eb="8">
      <t>ネン</t>
    </rPh>
    <rPh sb="9" eb="10">
      <t>カ</t>
    </rPh>
    <rPh sb="10" eb="12">
      <t>シリョウ</t>
    </rPh>
    <phoneticPr fontId="5"/>
  </si>
  <si>
    <t>看護</t>
    <phoneticPr fontId="11"/>
  </si>
  <si>
    <t>○○年度看護△△資料（△△には、看護に関する資料名を記載）</t>
    <rPh sb="0" eb="4">
      <t>ア</t>
    </rPh>
    <rPh sb="4" eb="6">
      <t>カンゴ</t>
    </rPh>
    <rPh sb="8" eb="10">
      <t>シリョウ</t>
    </rPh>
    <rPh sb="16" eb="18">
      <t>カンゴ</t>
    </rPh>
    <rPh sb="19" eb="20">
      <t>カン</t>
    </rPh>
    <rPh sb="22" eb="24">
      <t>シリョウ</t>
    </rPh>
    <rPh sb="24" eb="25">
      <t>メイ</t>
    </rPh>
    <rPh sb="26" eb="28">
      <t>キサイ</t>
    </rPh>
    <phoneticPr fontId="5"/>
  </si>
  <si>
    <t>メンタル、事故防止に関する文書</t>
    <rPh sb="5" eb="7">
      <t>ジコ</t>
    </rPh>
    <rPh sb="7" eb="9">
      <t>ボウシ</t>
    </rPh>
    <rPh sb="10" eb="11">
      <t>カン</t>
    </rPh>
    <rPh sb="13" eb="15">
      <t>ブンショ</t>
    </rPh>
    <phoneticPr fontId="11"/>
  </si>
  <si>
    <t>メンタルヘルス、自殺事故対策防止</t>
    <phoneticPr fontId="11"/>
  </si>
  <si>
    <t>○○年度メンタルヘルス関連資料
○○年度自殺事故対策防止資料</t>
    <rPh sb="0" eb="4">
      <t>ア</t>
    </rPh>
    <rPh sb="11" eb="13">
      <t>カンレン</t>
    </rPh>
    <rPh sb="13" eb="15">
      <t>シリョウ</t>
    </rPh>
    <phoneticPr fontId="5"/>
  </si>
  <si>
    <t>患者の管理に関する文書</t>
    <rPh sb="0" eb="2">
      <t>カンジャ</t>
    </rPh>
    <rPh sb="3" eb="5">
      <t>カンリ</t>
    </rPh>
    <rPh sb="6" eb="7">
      <t>カン</t>
    </rPh>
    <rPh sb="9" eb="11">
      <t>ブンショ</t>
    </rPh>
    <phoneticPr fontId="11"/>
  </si>
  <si>
    <t>部隊患者名簿、就業患者月報、無効患者個票</t>
    <rPh sb="0" eb="2">
      <t>ブタイ</t>
    </rPh>
    <rPh sb="2" eb="4">
      <t>カンジャ</t>
    </rPh>
    <rPh sb="4" eb="6">
      <t>メイボ</t>
    </rPh>
    <phoneticPr fontId="11"/>
  </si>
  <si>
    <t>○○年度部隊患者名簿
○○年度就業患者月報</t>
    <rPh sb="4" eb="6">
      <t>ブタイ</t>
    </rPh>
    <phoneticPr fontId="11"/>
  </si>
  <si>
    <t>患者情報装置使用状況</t>
    <phoneticPr fontId="11"/>
  </si>
  <si>
    <t>○○年度患者情報装置使用状況</t>
    <phoneticPr fontId="8"/>
  </si>
  <si>
    <t>医療施設、衛生資材等に関する文書</t>
    <rPh sb="0" eb="2">
      <t>イリョウ</t>
    </rPh>
    <rPh sb="2" eb="4">
      <t>シセツ</t>
    </rPh>
    <rPh sb="5" eb="7">
      <t>エイセイ</t>
    </rPh>
    <rPh sb="7" eb="9">
      <t>シザイ</t>
    </rPh>
    <rPh sb="9" eb="10">
      <t>トウ</t>
    </rPh>
    <rPh sb="11" eb="12">
      <t>カン</t>
    </rPh>
    <rPh sb="14" eb="16">
      <t>ブンショ</t>
    </rPh>
    <phoneticPr fontId="11"/>
  </si>
  <si>
    <t>医療施設（業務指導）、一時管理換</t>
    <rPh sb="0" eb="2">
      <t>イリョウ</t>
    </rPh>
    <rPh sb="2" eb="4">
      <t>シセツ</t>
    </rPh>
    <rPh sb="5" eb="7">
      <t>ギョウム</t>
    </rPh>
    <rPh sb="7" eb="9">
      <t>シドウ</t>
    </rPh>
    <phoneticPr fontId="11"/>
  </si>
  <si>
    <t>○○年度△△医療施設業務指導資料
○○年度一時管理換（衛生器材）
（△△には、医療施設名を記載）</t>
    <rPh sb="39" eb="41">
      <t>イリョウ</t>
    </rPh>
    <rPh sb="41" eb="43">
      <t>シセツ</t>
    </rPh>
    <rPh sb="43" eb="44">
      <t>メイ</t>
    </rPh>
    <rPh sb="45" eb="47">
      <t>キサイ</t>
    </rPh>
    <phoneticPr fontId="11"/>
  </si>
  <si>
    <t>衛生資材の制式・規格、諸記録（帳簿及び証書）、管理換、不用決定</t>
    <phoneticPr fontId="11"/>
  </si>
  <si>
    <t>○○年度△△衛生資材の制式・企画
○○年度△△諸記録
○○年度管理換（衛生器材）
（△△には、衛生資材名を記載）</t>
    <rPh sb="47" eb="49">
      <t>エイセイ</t>
    </rPh>
    <rPh sb="49" eb="51">
      <t>シザイ</t>
    </rPh>
    <rPh sb="51" eb="52">
      <t>メイ</t>
    </rPh>
    <rPh sb="53" eb="55">
      <t>キサイ</t>
    </rPh>
    <phoneticPr fontId="11"/>
  </si>
  <si>
    <t>○○年度衛生器材使用要領</t>
    <rPh sb="0" eb="4">
      <t>マルマルネンド</t>
    </rPh>
    <rPh sb="4" eb="6">
      <t>エイセイ</t>
    </rPh>
    <rPh sb="6" eb="8">
      <t>キザイ</t>
    </rPh>
    <rPh sb="8" eb="10">
      <t>シヨウ</t>
    </rPh>
    <rPh sb="10" eb="12">
      <t>ヨウリョウ</t>
    </rPh>
    <phoneticPr fontId="11"/>
  </si>
  <si>
    <t>検診等に関する文書</t>
    <rPh sb="0" eb="2">
      <t>ケンシン</t>
    </rPh>
    <rPh sb="2" eb="3">
      <t>トウ</t>
    </rPh>
    <rPh sb="4" eb="5">
      <t>カン</t>
    </rPh>
    <rPh sb="7" eb="9">
      <t>ブンショ</t>
    </rPh>
    <phoneticPr fontId="11"/>
  </si>
  <si>
    <t>生活習慣病検診に関すること</t>
    <rPh sb="0" eb="2">
      <t>セイカツ</t>
    </rPh>
    <rPh sb="2" eb="4">
      <t>シュウカン</t>
    </rPh>
    <rPh sb="4" eb="5">
      <t>ビョウ</t>
    </rPh>
    <rPh sb="5" eb="7">
      <t>ケンシン</t>
    </rPh>
    <rPh sb="8" eb="9">
      <t>カン</t>
    </rPh>
    <phoneticPr fontId="11"/>
  </si>
  <si>
    <t>○○年度生活習慣病検診</t>
    <rPh sb="0" eb="4">
      <t>ア</t>
    </rPh>
    <rPh sb="4" eb="6">
      <t>セイカツ</t>
    </rPh>
    <rPh sb="6" eb="8">
      <t>シュウカン</t>
    </rPh>
    <rPh sb="8" eb="9">
      <t>ビョウ</t>
    </rPh>
    <rPh sb="9" eb="11">
      <t>ケンシン</t>
    </rPh>
    <phoneticPr fontId="5"/>
  </si>
  <si>
    <t>禁煙（要医療隊員）</t>
    <rPh sb="0" eb="2">
      <t>キンエン</t>
    </rPh>
    <rPh sb="3" eb="4">
      <t>ヨウ</t>
    </rPh>
    <rPh sb="4" eb="6">
      <t>イリョウ</t>
    </rPh>
    <rPh sb="6" eb="8">
      <t>タイイン</t>
    </rPh>
    <phoneticPr fontId="11"/>
  </si>
  <si>
    <t>○○年度禁煙等に関する文書</t>
    <phoneticPr fontId="8"/>
  </si>
  <si>
    <t>診療に関する文書</t>
    <rPh sb="0" eb="2">
      <t>シンリョウ</t>
    </rPh>
    <rPh sb="3" eb="4">
      <t>カン</t>
    </rPh>
    <rPh sb="6" eb="8">
      <t>ブンショ</t>
    </rPh>
    <phoneticPr fontId="11"/>
  </si>
  <si>
    <t>入院申請書・診断書</t>
    <phoneticPr fontId="11"/>
  </si>
  <si>
    <t>○○年度入院申請書・診断書
〇〇年度入退院等患者通報</t>
    <rPh sb="0" eb="4">
      <t>ア</t>
    </rPh>
    <rPh sb="4" eb="6">
      <t>ニュウイン</t>
    </rPh>
    <rPh sb="6" eb="8">
      <t>シンセイ</t>
    </rPh>
    <rPh sb="8" eb="9">
      <t>ショ</t>
    </rPh>
    <rPh sb="10" eb="13">
      <t>シンダンショ</t>
    </rPh>
    <phoneticPr fontId="5"/>
  </si>
  <si>
    <t>診療録、各種所見記録、診断書、死亡診断書・死体検案書、エックス線写真</t>
    <phoneticPr fontId="11"/>
  </si>
  <si>
    <t>○○年度診断書</t>
    <phoneticPr fontId="11"/>
  </si>
  <si>
    <t>防疫、感染に関する文書</t>
    <rPh sb="0" eb="2">
      <t>ボウエキ</t>
    </rPh>
    <rPh sb="3" eb="5">
      <t>カンセン</t>
    </rPh>
    <rPh sb="6" eb="7">
      <t>カン</t>
    </rPh>
    <rPh sb="9" eb="11">
      <t>ブンショ</t>
    </rPh>
    <phoneticPr fontId="11"/>
  </si>
  <si>
    <t>防疫業務又は院内感染対策業務に関する記録</t>
    <phoneticPr fontId="11"/>
  </si>
  <si>
    <t>〇〇年度防疫強化期間</t>
    <rPh sb="2" eb="4">
      <t>ネンド</t>
    </rPh>
    <rPh sb="4" eb="6">
      <t>ボウエキ</t>
    </rPh>
    <rPh sb="6" eb="8">
      <t>キョウカ</t>
    </rPh>
    <rPh sb="8" eb="10">
      <t>キカン</t>
    </rPh>
    <phoneticPr fontId="11"/>
  </si>
  <si>
    <t>○○年度□□感染症への対応
（□□には、感染症名を記載）</t>
    <rPh sb="0" eb="4">
      <t>マルマルネンド</t>
    </rPh>
    <rPh sb="6" eb="9">
      <t>カンセンショウ</t>
    </rPh>
    <rPh sb="11" eb="13">
      <t>タイオウ</t>
    </rPh>
    <phoneticPr fontId="11"/>
  </si>
  <si>
    <t>○○年度□□感染症ワクチン接種支援
（□□には、感染症名を記載）</t>
    <rPh sb="0" eb="4">
      <t>マルマルネンド</t>
    </rPh>
    <rPh sb="6" eb="9">
      <t>カンセンショウ</t>
    </rPh>
    <rPh sb="13" eb="17">
      <t>セッシュシエン</t>
    </rPh>
    <phoneticPr fontId="11"/>
  </si>
  <si>
    <t>○○年度□□感染症に伴う入隊予定者の海外渡航
（□□には、感染症名を記載）</t>
    <rPh sb="0" eb="4">
      <t>マルマルネンド</t>
    </rPh>
    <rPh sb="6" eb="9">
      <t>カンセンショウ</t>
    </rPh>
    <rPh sb="10" eb="11">
      <t>トモナ</t>
    </rPh>
    <rPh sb="12" eb="14">
      <t>ニュウタイ</t>
    </rPh>
    <rPh sb="14" eb="17">
      <t>ヨテイシャ</t>
    </rPh>
    <rPh sb="18" eb="20">
      <t>カイガイ</t>
    </rPh>
    <rPh sb="20" eb="22">
      <t>トコウ</t>
    </rPh>
    <phoneticPr fontId="11"/>
  </si>
  <si>
    <t>衛生研究に関する文書</t>
    <rPh sb="0" eb="2">
      <t>エイセイ</t>
    </rPh>
    <rPh sb="2" eb="4">
      <t>ケンキュウ</t>
    </rPh>
    <rPh sb="5" eb="6">
      <t>カン</t>
    </rPh>
    <rPh sb="8" eb="10">
      <t>ブンショ</t>
    </rPh>
    <phoneticPr fontId="11"/>
  </si>
  <si>
    <t>衛生研究改善</t>
    <rPh sb="0" eb="2">
      <t>エイセイ</t>
    </rPh>
    <rPh sb="2" eb="4">
      <t>ケンキュウ</t>
    </rPh>
    <rPh sb="4" eb="6">
      <t>カイゼン</t>
    </rPh>
    <phoneticPr fontId="11"/>
  </si>
  <si>
    <t>○○年度衛生研究改善資料</t>
    <rPh sb="0" eb="4">
      <t>ア</t>
    </rPh>
    <rPh sb="4" eb="6">
      <t>エイセイ</t>
    </rPh>
    <rPh sb="6" eb="8">
      <t>ケンキュウ</t>
    </rPh>
    <rPh sb="8" eb="10">
      <t>カイゼン</t>
    </rPh>
    <rPh sb="10" eb="12">
      <t>シリョウ</t>
    </rPh>
    <phoneticPr fontId="5"/>
  </si>
  <si>
    <t>衛生研究</t>
    <rPh sb="0" eb="2">
      <t>エイセイ</t>
    </rPh>
    <rPh sb="2" eb="4">
      <t>ケンキュウ</t>
    </rPh>
    <phoneticPr fontId="11"/>
  </si>
  <si>
    <t>○○年度衛生研究△△資料（△△には、研究名を記載）</t>
    <rPh sb="0" eb="4">
      <t>ア</t>
    </rPh>
    <rPh sb="4" eb="6">
      <t>エイセイ</t>
    </rPh>
    <rPh sb="6" eb="8">
      <t>ケンキュウ</t>
    </rPh>
    <rPh sb="10" eb="12">
      <t>シリョウ</t>
    </rPh>
    <rPh sb="18" eb="20">
      <t>ケンキュウ</t>
    </rPh>
    <rPh sb="20" eb="21">
      <t>メイ</t>
    </rPh>
    <rPh sb="22" eb="24">
      <t>キサイ</t>
    </rPh>
    <phoneticPr fontId="5"/>
  </si>
  <si>
    <t>ス</t>
    <phoneticPr fontId="11"/>
  </si>
  <si>
    <t>衛生統計資料に関する文書</t>
    <rPh sb="0" eb="2">
      <t>エイセイ</t>
    </rPh>
    <rPh sb="2" eb="4">
      <t>トウケイ</t>
    </rPh>
    <rPh sb="4" eb="6">
      <t>シリョウ</t>
    </rPh>
    <rPh sb="7" eb="8">
      <t>カン</t>
    </rPh>
    <rPh sb="10" eb="12">
      <t>ブンショ</t>
    </rPh>
    <phoneticPr fontId="11"/>
  </si>
  <si>
    <t>衛生統計（ＷＢＧＴ）</t>
    <rPh sb="0" eb="2">
      <t>エイセイ</t>
    </rPh>
    <rPh sb="2" eb="4">
      <t>トウケイ</t>
    </rPh>
    <phoneticPr fontId="11"/>
  </si>
  <si>
    <t>○○年度衛生統計資料（ＷＢＧＴ）</t>
    <rPh sb="0" eb="4">
      <t>ア</t>
    </rPh>
    <rPh sb="4" eb="6">
      <t>エイセイ</t>
    </rPh>
    <rPh sb="6" eb="8">
      <t>トウケイ</t>
    </rPh>
    <rPh sb="8" eb="10">
      <t>シリョウ</t>
    </rPh>
    <phoneticPr fontId="5"/>
  </si>
  <si>
    <t>保健</t>
    <rPh sb="0" eb="2">
      <t>ホケン</t>
    </rPh>
    <phoneticPr fontId="11"/>
  </si>
  <si>
    <t>恒常業務にて作成又は取得する保険衛生に関する文書</t>
    <rPh sb="0" eb="2">
      <t>コウジョウ</t>
    </rPh>
    <rPh sb="2" eb="4">
      <t>ギョウム</t>
    </rPh>
    <rPh sb="6" eb="8">
      <t>サクセイ</t>
    </rPh>
    <rPh sb="8" eb="9">
      <t>マタ</t>
    </rPh>
    <rPh sb="10" eb="12">
      <t>シュトク</t>
    </rPh>
    <rPh sb="14" eb="16">
      <t>ホケン</t>
    </rPh>
    <rPh sb="16" eb="18">
      <t>エイセイ</t>
    </rPh>
    <rPh sb="19" eb="20">
      <t>カン</t>
    </rPh>
    <rPh sb="22" eb="24">
      <t>ブンショ</t>
    </rPh>
    <phoneticPr fontId="11"/>
  </si>
  <si>
    <t>臨床心理業務、保健衛生、保健定時報告、環境衛生・食品衛生</t>
    <rPh sb="0" eb="2">
      <t>リンショウ</t>
    </rPh>
    <rPh sb="2" eb="4">
      <t>シンリ</t>
    </rPh>
    <rPh sb="4" eb="6">
      <t>ギョウム</t>
    </rPh>
    <phoneticPr fontId="11"/>
  </si>
  <si>
    <t>○○年度臨床心理業務
○○年度保険定時報告資料
○○年度環境衛生・食品衛生</t>
    <phoneticPr fontId="11"/>
  </si>
  <si>
    <t>臨床心理に関する文書</t>
    <rPh sb="0" eb="2">
      <t>リンショウ</t>
    </rPh>
    <rPh sb="2" eb="4">
      <t>シンリ</t>
    </rPh>
    <rPh sb="5" eb="6">
      <t>カン</t>
    </rPh>
    <rPh sb="8" eb="10">
      <t>ブンショ</t>
    </rPh>
    <phoneticPr fontId="11"/>
  </si>
  <si>
    <t>臨床心理士に係る文書</t>
    <rPh sb="0" eb="2">
      <t>リンショウ</t>
    </rPh>
    <rPh sb="2" eb="5">
      <t>シンリシ</t>
    </rPh>
    <rPh sb="6" eb="7">
      <t>カカ</t>
    </rPh>
    <rPh sb="8" eb="10">
      <t>ブンショ</t>
    </rPh>
    <phoneticPr fontId="11"/>
  </si>
  <si>
    <t>○○年度臨床心理士に関する文書</t>
    <rPh sb="0" eb="4">
      <t>ア</t>
    </rPh>
    <rPh sb="4" eb="6">
      <t>リンショウ</t>
    </rPh>
    <rPh sb="6" eb="9">
      <t>シンリシ</t>
    </rPh>
    <rPh sb="10" eb="11">
      <t>カン</t>
    </rPh>
    <rPh sb="13" eb="15">
      <t>ブンショ</t>
    </rPh>
    <phoneticPr fontId="5"/>
  </si>
  <si>
    <t>予防接種に関する文書</t>
    <rPh sb="0" eb="2">
      <t>ヨボウ</t>
    </rPh>
    <rPh sb="2" eb="4">
      <t>セッシュ</t>
    </rPh>
    <rPh sb="5" eb="6">
      <t>カン</t>
    </rPh>
    <rPh sb="8" eb="10">
      <t>ブンショ</t>
    </rPh>
    <phoneticPr fontId="11"/>
  </si>
  <si>
    <t>予防接種物品の補給</t>
    <rPh sb="0" eb="2">
      <t>ヨボウ</t>
    </rPh>
    <rPh sb="2" eb="4">
      <t>セッシュ</t>
    </rPh>
    <rPh sb="4" eb="6">
      <t>ブッピン</t>
    </rPh>
    <rPh sb="7" eb="9">
      <t>ホキュウ</t>
    </rPh>
    <phoneticPr fontId="11"/>
  </si>
  <si>
    <t>○○年度予防接種物品の補給</t>
    <rPh sb="0" eb="4">
      <t>ア</t>
    </rPh>
    <rPh sb="4" eb="6">
      <t>ヨボウ</t>
    </rPh>
    <rPh sb="6" eb="8">
      <t>セッシュ</t>
    </rPh>
    <rPh sb="8" eb="10">
      <t>ブッピン</t>
    </rPh>
    <rPh sb="11" eb="13">
      <t>ホキュウ</t>
    </rPh>
    <phoneticPr fontId="5"/>
  </si>
  <si>
    <t>予防接種</t>
    <rPh sb="0" eb="2">
      <t>ヨボウ</t>
    </rPh>
    <rPh sb="2" eb="4">
      <t>セッシュ</t>
    </rPh>
    <phoneticPr fontId="11"/>
  </si>
  <si>
    <t>○○年度予防接種に関する文書</t>
    <rPh sb="0" eb="4">
      <t>ア</t>
    </rPh>
    <rPh sb="4" eb="6">
      <t>ヨボウ</t>
    </rPh>
    <rPh sb="6" eb="8">
      <t>セッシュ</t>
    </rPh>
    <rPh sb="9" eb="10">
      <t>カン</t>
    </rPh>
    <rPh sb="12" eb="14">
      <t>ブンショ</t>
    </rPh>
    <phoneticPr fontId="5"/>
  </si>
  <si>
    <t>○○年度△△活動に伴う予防接種（△△には、活動名を記載）</t>
    <rPh sb="0" eb="4">
      <t>マルマルネンド</t>
    </rPh>
    <rPh sb="6" eb="8">
      <t>カツドウ</t>
    </rPh>
    <rPh sb="9" eb="10">
      <t>トモナ</t>
    </rPh>
    <rPh sb="11" eb="15">
      <t>ヨボウセッシュ</t>
    </rPh>
    <rPh sb="21" eb="24">
      <t>カツドウメイ</t>
    </rPh>
    <rPh sb="25" eb="27">
      <t>キサイ</t>
    </rPh>
    <phoneticPr fontId="11"/>
  </si>
  <si>
    <t>環境衛生、防疫に関する文書</t>
    <rPh sb="0" eb="2">
      <t>カンキョウ</t>
    </rPh>
    <rPh sb="2" eb="4">
      <t>エイセイ</t>
    </rPh>
    <rPh sb="5" eb="7">
      <t>ボウエキ</t>
    </rPh>
    <rPh sb="8" eb="9">
      <t>カン</t>
    </rPh>
    <rPh sb="11" eb="13">
      <t>ブンショ</t>
    </rPh>
    <phoneticPr fontId="11"/>
  </si>
  <si>
    <t>環境衛生（防疫）</t>
    <rPh sb="0" eb="2">
      <t>カンキョウ</t>
    </rPh>
    <rPh sb="2" eb="4">
      <t>エイセイ</t>
    </rPh>
    <rPh sb="5" eb="7">
      <t>ボウエキ</t>
    </rPh>
    <phoneticPr fontId="11"/>
  </si>
  <si>
    <t>○○年度環境衛生（防疫）に関する文書</t>
    <rPh sb="0" eb="4">
      <t>ア</t>
    </rPh>
    <rPh sb="4" eb="6">
      <t>カンキョウ</t>
    </rPh>
    <rPh sb="6" eb="8">
      <t>エイセイ</t>
    </rPh>
    <rPh sb="9" eb="11">
      <t>ボウエキ</t>
    </rPh>
    <rPh sb="13" eb="14">
      <t>カン</t>
    </rPh>
    <rPh sb="16" eb="18">
      <t>ブンショ</t>
    </rPh>
    <phoneticPr fontId="5"/>
  </si>
  <si>
    <t>○○年度□□感染症に伴う診療及び検診
（□□には、感染症名を記載）</t>
    <rPh sb="0" eb="4">
      <t>マルマルネンド</t>
    </rPh>
    <rPh sb="6" eb="9">
      <t>カンセンショウ</t>
    </rPh>
    <rPh sb="10" eb="11">
      <t>トモナ</t>
    </rPh>
    <rPh sb="12" eb="14">
      <t>シンリョウ</t>
    </rPh>
    <rPh sb="14" eb="15">
      <t>オヨ</t>
    </rPh>
    <rPh sb="16" eb="18">
      <t>ケンシン</t>
    </rPh>
    <phoneticPr fontId="11"/>
  </si>
  <si>
    <t>○○年度□□感染症に係る防護基準及び隊員の経過観察要領
○○年度□□感染症触確認アプリ（ＣＯＣＯＡ）
○○年度□□感染症に伴う対応要領及びＰＣＲ検査の実施
○○年度□□感染症に係るワクチン接種報告要領
（□□には、感染症名を記載）</t>
    <rPh sb="0" eb="4">
      <t>マルマルネンド</t>
    </rPh>
    <rPh sb="6" eb="9">
      <t>カンセンショウ</t>
    </rPh>
    <rPh sb="86" eb="87">
      <t>ショウ</t>
    </rPh>
    <rPh sb="88" eb="89">
      <t>カカワ</t>
    </rPh>
    <rPh sb="94" eb="100">
      <t>セッシュホウコクヨウリョウ</t>
    </rPh>
    <phoneticPr fontId="11"/>
  </si>
  <si>
    <t>○○年度□□感染症に係る自衛隊中央病院ワクチン接種
○○年度□□感染症に係るワクチン接種状況調査
（□□には、感染症名を記載）</t>
    <rPh sb="0" eb="4">
      <t>マルマルネンド</t>
    </rPh>
    <rPh sb="6" eb="9">
      <t>カンセンショウ</t>
    </rPh>
    <rPh sb="10" eb="11">
      <t>カカワ</t>
    </rPh>
    <rPh sb="12" eb="19">
      <t>ジエイタイチュウオウビョウイン</t>
    </rPh>
    <rPh sb="23" eb="25">
      <t>セッシュ</t>
    </rPh>
    <rPh sb="36" eb="37">
      <t>カカワ</t>
    </rPh>
    <rPh sb="42" eb="48">
      <t>セッシュジョウキョウチョウサ</t>
    </rPh>
    <phoneticPr fontId="11"/>
  </si>
  <si>
    <t>○○年度防疫実施規則
（平成１３年作成取得ファイル）</t>
    <rPh sb="0" eb="4">
      <t>マルマルネンド</t>
    </rPh>
    <rPh sb="4" eb="6">
      <t>ボウエキ</t>
    </rPh>
    <rPh sb="6" eb="8">
      <t>ジッシ</t>
    </rPh>
    <rPh sb="8" eb="10">
      <t>キソク</t>
    </rPh>
    <rPh sb="12" eb="14">
      <t>ヘイセイ</t>
    </rPh>
    <rPh sb="16" eb="17">
      <t>ネン</t>
    </rPh>
    <rPh sb="17" eb="19">
      <t>サクセイ</t>
    </rPh>
    <rPh sb="19" eb="21">
      <t>シュトク</t>
    </rPh>
    <phoneticPr fontId="11"/>
  </si>
  <si>
    <t>環境衛生（その他）</t>
    <phoneticPr fontId="11"/>
  </si>
  <si>
    <t>○○年度防疫に関する文書</t>
    <rPh sb="0" eb="4">
      <t>ア</t>
    </rPh>
    <rPh sb="4" eb="6">
      <t>ボウエキ</t>
    </rPh>
    <rPh sb="7" eb="8">
      <t>カン</t>
    </rPh>
    <rPh sb="10" eb="12">
      <t>ブンショ</t>
    </rPh>
    <phoneticPr fontId="5"/>
  </si>
  <si>
    <t>健康管理に関する文書</t>
    <rPh sb="0" eb="2">
      <t>ケンコウ</t>
    </rPh>
    <rPh sb="2" eb="4">
      <t>カンリ</t>
    </rPh>
    <rPh sb="5" eb="6">
      <t>カン</t>
    </rPh>
    <rPh sb="8" eb="10">
      <t>ブンショ</t>
    </rPh>
    <phoneticPr fontId="11"/>
  </si>
  <si>
    <t>身体検査（実施通達等）</t>
    <rPh sb="0" eb="2">
      <t>シンタイ</t>
    </rPh>
    <rPh sb="2" eb="4">
      <t>ケンサ</t>
    </rPh>
    <rPh sb="5" eb="7">
      <t>ジッシ</t>
    </rPh>
    <rPh sb="7" eb="9">
      <t>ツウタツ</t>
    </rPh>
    <rPh sb="9" eb="10">
      <t>トウ</t>
    </rPh>
    <phoneticPr fontId="11"/>
  </si>
  <si>
    <t>○○年度身体検査（実施調整資料）</t>
    <rPh sb="0" eb="4">
      <t>ア</t>
    </rPh>
    <rPh sb="4" eb="6">
      <t>シンタイ</t>
    </rPh>
    <rPh sb="6" eb="8">
      <t>ケンサ</t>
    </rPh>
    <rPh sb="9" eb="11">
      <t>ジッシ</t>
    </rPh>
    <rPh sb="11" eb="13">
      <t>チョウセイ</t>
    </rPh>
    <rPh sb="13" eb="15">
      <t>シリョウ</t>
    </rPh>
    <phoneticPr fontId="5"/>
  </si>
  <si>
    <t>健康診断等（実施通達等）</t>
    <rPh sb="0" eb="2">
      <t>ケンコウ</t>
    </rPh>
    <rPh sb="2" eb="5">
      <t>シンダントウ</t>
    </rPh>
    <rPh sb="6" eb="8">
      <t>ジッシ</t>
    </rPh>
    <rPh sb="8" eb="10">
      <t>ツウタツ</t>
    </rPh>
    <rPh sb="10" eb="11">
      <t>トウ</t>
    </rPh>
    <phoneticPr fontId="11"/>
  </si>
  <si>
    <t>○○年度健康診断等（実施調整資料）</t>
    <rPh sb="0" eb="4">
      <t>ア</t>
    </rPh>
    <rPh sb="4" eb="6">
      <t>ケンコウ</t>
    </rPh>
    <rPh sb="6" eb="8">
      <t>シンダン</t>
    </rPh>
    <rPh sb="8" eb="9">
      <t>トウ</t>
    </rPh>
    <phoneticPr fontId="5"/>
  </si>
  <si>
    <t>健康管理強化施策、保健指導</t>
    <rPh sb="0" eb="2">
      <t>ケンコウ</t>
    </rPh>
    <rPh sb="2" eb="4">
      <t>カンリ</t>
    </rPh>
    <rPh sb="4" eb="6">
      <t>キョウカ</t>
    </rPh>
    <rPh sb="6" eb="8">
      <t>シサク</t>
    </rPh>
    <phoneticPr fontId="11"/>
  </si>
  <si>
    <t xml:space="preserve">○○年度健康管理強化施策
○○年度保健指導
</t>
    <phoneticPr fontId="11"/>
  </si>
  <si>
    <t>○○年度法務・心理巡回指導</t>
    <rPh sb="0" eb="4">
      <t>マルマルネンド</t>
    </rPh>
    <rPh sb="4" eb="6">
      <t>ホウム</t>
    </rPh>
    <rPh sb="7" eb="9">
      <t>シンリ</t>
    </rPh>
    <rPh sb="9" eb="11">
      <t>ジュンカイ</t>
    </rPh>
    <rPh sb="11" eb="13">
      <t>シドウ</t>
    </rPh>
    <phoneticPr fontId="11"/>
  </si>
  <si>
    <t>適性検査に関する文書</t>
    <rPh sb="0" eb="2">
      <t>テキセイ</t>
    </rPh>
    <rPh sb="2" eb="4">
      <t>ケンサ</t>
    </rPh>
    <rPh sb="5" eb="6">
      <t>カン</t>
    </rPh>
    <rPh sb="8" eb="10">
      <t>ブンショ</t>
    </rPh>
    <phoneticPr fontId="11"/>
  </si>
  <si>
    <t>適性検査</t>
    <phoneticPr fontId="11"/>
  </si>
  <si>
    <t>○○年度適性検査</t>
    <rPh sb="0" eb="4">
      <t>ア</t>
    </rPh>
    <rPh sb="4" eb="6">
      <t>テキセイ</t>
    </rPh>
    <rPh sb="6" eb="8">
      <t>ケンサ</t>
    </rPh>
    <phoneticPr fontId="5"/>
  </si>
  <si>
    <t>感染症に関する文書</t>
    <rPh sb="0" eb="3">
      <t>カンセンショウ</t>
    </rPh>
    <rPh sb="4" eb="5">
      <t>カン</t>
    </rPh>
    <rPh sb="7" eb="9">
      <t>ブンショ</t>
    </rPh>
    <phoneticPr fontId="11"/>
  </si>
  <si>
    <t>インフルエンザ状況</t>
    <rPh sb="7" eb="9">
      <t>ジョウキョウ</t>
    </rPh>
    <phoneticPr fontId="11"/>
  </si>
  <si>
    <t>○○年度インフルエンザ状況資料</t>
    <rPh sb="0" eb="4">
      <t>ア</t>
    </rPh>
    <rPh sb="11" eb="13">
      <t>ジョウキョウ</t>
    </rPh>
    <rPh sb="13" eb="15">
      <t>シリョウ</t>
    </rPh>
    <phoneticPr fontId="5"/>
  </si>
  <si>
    <t>感染症</t>
    <rPh sb="0" eb="3">
      <t>カンセンショウ</t>
    </rPh>
    <phoneticPr fontId="11"/>
  </si>
  <si>
    <t>○○年度感染症資料</t>
    <rPh sb="0" eb="4">
      <t>ア</t>
    </rPh>
    <rPh sb="4" eb="7">
      <t>カンセンショウ</t>
    </rPh>
    <rPh sb="7" eb="9">
      <t>シリョウ</t>
    </rPh>
    <phoneticPr fontId="5"/>
  </si>
  <si>
    <t>○○年度□□感染症対策
（□□には、感染症名を記載）</t>
    <rPh sb="0" eb="4">
      <t>ア</t>
    </rPh>
    <rPh sb="6" eb="9">
      <t>カンセンショウ</t>
    </rPh>
    <rPh sb="9" eb="11">
      <t>タイサク</t>
    </rPh>
    <phoneticPr fontId="5"/>
  </si>
  <si>
    <t>保険の統計資料に関する文書</t>
    <rPh sb="0" eb="2">
      <t>ホケン</t>
    </rPh>
    <rPh sb="3" eb="5">
      <t>トウケイ</t>
    </rPh>
    <rPh sb="5" eb="7">
      <t>シリョウ</t>
    </rPh>
    <rPh sb="8" eb="9">
      <t>カン</t>
    </rPh>
    <rPh sb="11" eb="13">
      <t>ブンショ</t>
    </rPh>
    <phoneticPr fontId="11"/>
  </si>
  <si>
    <t>患者統計</t>
    <phoneticPr fontId="11"/>
  </si>
  <si>
    <t>○○年度患者統計</t>
    <rPh sb="0" eb="4">
      <t>ア</t>
    </rPh>
    <rPh sb="4" eb="6">
      <t>カンジャ</t>
    </rPh>
    <rPh sb="6" eb="8">
      <t>トウケイ</t>
    </rPh>
    <phoneticPr fontId="5"/>
  </si>
  <si>
    <t>医務</t>
    <rPh sb="0" eb="2">
      <t>イム</t>
    </rPh>
    <phoneticPr fontId="11"/>
  </si>
  <si>
    <t>診療経費、部外者診療、診療業務等支援、医務業務、医務定時報告</t>
    <rPh sb="0" eb="2">
      <t>シンリョウ</t>
    </rPh>
    <rPh sb="2" eb="4">
      <t>ケイヒ</t>
    </rPh>
    <phoneticPr fontId="11"/>
  </si>
  <si>
    <t>○○年度診療経費
○○年度部外者診療
○○年度医務定時報告</t>
    <phoneticPr fontId="8"/>
  </si>
  <si>
    <t>診療報酬明細書、入院・帰療申請、診療費・移送費、柔道整復師請求書、組合員等医務室診療実績報告、レセプトオンライン</t>
    <rPh sb="0" eb="2">
      <t>シンリョウ</t>
    </rPh>
    <rPh sb="2" eb="4">
      <t>ホウシュウ</t>
    </rPh>
    <rPh sb="4" eb="6">
      <t>メイサイ</t>
    </rPh>
    <rPh sb="6" eb="7">
      <t>ショ</t>
    </rPh>
    <phoneticPr fontId="11"/>
  </si>
  <si>
    <t>○○年度診療報酬明細書
○○年度入院・帰療申請
○○年度診療実績報告</t>
    <rPh sb="16" eb="18">
      <t>ニュウイン</t>
    </rPh>
    <rPh sb="19" eb="20">
      <t>ガエリ</t>
    </rPh>
    <rPh sb="20" eb="21">
      <t>リョウ</t>
    </rPh>
    <rPh sb="21" eb="23">
      <t>シンセイ</t>
    </rPh>
    <phoneticPr fontId="11"/>
  </si>
  <si>
    <t>医療管理に関する文書</t>
    <rPh sb="0" eb="2">
      <t>イリョウ</t>
    </rPh>
    <rPh sb="2" eb="4">
      <t>カンリ</t>
    </rPh>
    <rPh sb="5" eb="6">
      <t>カン</t>
    </rPh>
    <rPh sb="8" eb="10">
      <t>ブンショ</t>
    </rPh>
    <phoneticPr fontId="11"/>
  </si>
  <si>
    <t>医療管理、診療業務等支援、業務指導受資料、委託医師出勤簿、医務室運用・実績、医師及び歯科医師関連、医療安全、医療法構造設備自己点検</t>
    <rPh sb="0" eb="2">
      <t>イリョウ</t>
    </rPh>
    <rPh sb="2" eb="4">
      <t>カンリ</t>
    </rPh>
    <phoneticPr fontId="11"/>
  </si>
  <si>
    <t>○○年度診療業務等支援</t>
    <phoneticPr fontId="8"/>
  </si>
  <si>
    <t>○○年度血液型検査</t>
    <rPh sb="0" eb="4">
      <t>マルマルネンド</t>
    </rPh>
    <rPh sb="4" eb="9">
      <t>ケツエキガタケンサ</t>
    </rPh>
    <phoneticPr fontId="11"/>
  </si>
  <si>
    <t>○○年度□□感染症に伴うＰＣＲ検査状況及び患者受入状況報告
（□□には、感染症名を記載）</t>
    <rPh sb="0" eb="4">
      <t>マルマルネンド</t>
    </rPh>
    <rPh sb="6" eb="9">
      <t>カンセンショウ</t>
    </rPh>
    <rPh sb="10" eb="11">
      <t>トモナ</t>
    </rPh>
    <rPh sb="15" eb="17">
      <t>ケンサ</t>
    </rPh>
    <rPh sb="17" eb="19">
      <t>ジョウキョウ</t>
    </rPh>
    <rPh sb="19" eb="20">
      <t>オヨ</t>
    </rPh>
    <rPh sb="21" eb="23">
      <t>カンジャ</t>
    </rPh>
    <rPh sb="23" eb="25">
      <t>ウケイレ</t>
    </rPh>
    <rPh sb="25" eb="27">
      <t>ジョウキョウ</t>
    </rPh>
    <rPh sb="27" eb="29">
      <t>ホウコク</t>
    </rPh>
    <phoneticPr fontId="11"/>
  </si>
  <si>
    <t>薬務</t>
    <phoneticPr fontId="11"/>
  </si>
  <si>
    <t>恒常業務にて作成がされる薬務に関する文書</t>
    <rPh sb="0" eb="2">
      <t>コウジョウ</t>
    </rPh>
    <rPh sb="2" eb="4">
      <t>ギョウム</t>
    </rPh>
    <rPh sb="6" eb="8">
      <t>サクセイ</t>
    </rPh>
    <rPh sb="12" eb="14">
      <t>ヤクム</t>
    </rPh>
    <rPh sb="15" eb="16">
      <t>カン</t>
    </rPh>
    <rPh sb="18" eb="20">
      <t>ブンショ</t>
    </rPh>
    <phoneticPr fontId="11"/>
  </si>
  <si>
    <t>薬務定時報告</t>
    <rPh sb="0" eb="2">
      <t>ヤクム</t>
    </rPh>
    <rPh sb="2" eb="4">
      <t>テイジ</t>
    </rPh>
    <rPh sb="4" eb="6">
      <t>ホウコク</t>
    </rPh>
    <phoneticPr fontId="11"/>
  </si>
  <si>
    <t>業務</t>
    <rPh sb="0" eb="2">
      <t>ギョウム</t>
    </rPh>
    <phoneticPr fontId="11"/>
  </si>
  <si>
    <t>○○年度薬務定時報告</t>
    <phoneticPr fontId="8"/>
  </si>
  <si>
    <t>薬務器材の管理に関する文書</t>
    <rPh sb="0" eb="2">
      <t>ヤクム</t>
    </rPh>
    <rPh sb="2" eb="4">
      <t>キザイ</t>
    </rPh>
    <rPh sb="5" eb="7">
      <t>カンリ</t>
    </rPh>
    <rPh sb="8" eb="9">
      <t>カン</t>
    </rPh>
    <rPh sb="11" eb="13">
      <t>ブンショ</t>
    </rPh>
    <phoneticPr fontId="11"/>
  </si>
  <si>
    <t>器材等管理、一時管理換</t>
    <rPh sb="0" eb="2">
      <t>キザイ</t>
    </rPh>
    <rPh sb="2" eb="3">
      <t>トウ</t>
    </rPh>
    <rPh sb="3" eb="5">
      <t>カンリ</t>
    </rPh>
    <phoneticPr fontId="11"/>
  </si>
  <si>
    <t>○○年度薬務器材等管理（保有状況）
○○年度一時管理換（薬務器材）
○○年度器材の不足数調査
○○年度衛生器材の後送
○○年度衛生器材の補給計画
○○年度衛生器材巡回整備</t>
    <phoneticPr fontId="8"/>
  </si>
  <si>
    <t>管理換、不用決定、器材等管理要領</t>
    <phoneticPr fontId="11"/>
  </si>
  <si>
    <t>○○年度管理換（薬務器材）
○○年度薬務器材等管理要領
○○年度衛生充足装備分過不足状況</t>
    <rPh sb="28" eb="32">
      <t>マルマルネンド</t>
    </rPh>
    <rPh sb="32" eb="34">
      <t>エイセイ</t>
    </rPh>
    <rPh sb="34" eb="36">
      <t>ジュウソク</t>
    </rPh>
    <rPh sb="36" eb="39">
      <t>ソウビブン</t>
    </rPh>
    <rPh sb="39" eb="44">
      <t>カブソクジョウキョウ</t>
    </rPh>
    <phoneticPr fontId="8"/>
  </si>
  <si>
    <t>○○年度救急包帯の管理要領
（平成１５年度作成取得ファイル）</t>
    <rPh sb="0" eb="4">
      <t>マルマルネンド</t>
    </rPh>
    <rPh sb="4" eb="6">
      <t>キュウキュウ</t>
    </rPh>
    <rPh sb="6" eb="8">
      <t>ホウタイ</t>
    </rPh>
    <rPh sb="9" eb="11">
      <t>カンリ</t>
    </rPh>
    <rPh sb="11" eb="13">
      <t>ヨウリョウ</t>
    </rPh>
    <rPh sb="15" eb="17">
      <t>ヘイセイ</t>
    </rPh>
    <rPh sb="19" eb="21">
      <t>ネンド</t>
    </rPh>
    <rPh sb="21" eb="23">
      <t>サクセイ</t>
    </rPh>
    <rPh sb="23" eb="25">
      <t>シュトク</t>
    </rPh>
    <phoneticPr fontId="11"/>
  </si>
  <si>
    <t>薬務の技術検査、整備等に関する文書</t>
    <rPh sb="0" eb="2">
      <t>ヤクム</t>
    </rPh>
    <rPh sb="3" eb="5">
      <t>ギジュツ</t>
    </rPh>
    <rPh sb="5" eb="7">
      <t>ケンサ</t>
    </rPh>
    <rPh sb="8" eb="10">
      <t>セイビ</t>
    </rPh>
    <rPh sb="10" eb="11">
      <t>トウ</t>
    </rPh>
    <rPh sb="12" eb="13">
      <t>カン</t>
    </rPh>
    <rPh sb="15" eb="17">
      <t>ブンショ</t>
    </rPh>
    <phoneticPr fontId="11"/>
  </si>
  <si>
    <t>技術検査、巡回整備</t>
    <rPh sb="0" eb="2">
      <t>ギジュツ</t>
    </rPh>
    <rPh sb="2" eb="4">
      <t>ケンサ</t>
    </rPh>
    <rPh sb="5" eb="7">
      <t>ジュンカイ</t>
    </rPh>
    <rPh sb="7" eb="9">
      <t>セイビ</t>
    </rPh>
    <phoneticPr fontId="11"/>
  </si>
  <si>
    <t>○○年度薬務技術検査</t>
    <phoneticPr fontId="8"/>
  </si>
  <si>
    <t>薬務の技報に関する文書</t>
    <rPh sb="0" eb="2">
      <t>ヤクム</t>
    </rPh>
    <rPh sb="3" eb="5">
      <t>ギホウ</t>
    </rPh>
    <rPh sb="6" eb="7">
      <t>カン</t>
    </rPh>
    <rPh sb="9" eb="11">
      <t>ブンショ</t>
    </rPh>
    <phoneticPr fontId="11"/>
  </si>
  <si>
    <t>○○年度薬務の技報</t>
    <phoneticPr fontId="8"/>
  </si>
  <si>
    <t>監察</t>
    <rPh sb="0" eb="2">
      <t>カンサツ</t>
    </rPh>
    <phoneticPr fontId="11"/>
  </si>
  <si>
    <t>監察の計画、運用に関する文書</t>
    <rPh sb="0" eb="2">
      <t>カンサツ</t>
    </rPh>
    <rPh sb="3" eb="5">
      <t>ケイカク</t>
    </rPh>
    <rPh sb="6" eb="8">
      <t>ウンヨウ</t>
    </rPh>
    <rPh sb="9" eb="10">
      <t>カン</t>
    </rPh>
    <rPh sb="12" eb="14">
      <t>ブンショ</t>
    </rPh>
    <phoneticPr fontId="11"/>
  </si>
  <si>
    <t>監察（計画）</t>
    <phoneticPr fontId="11"/>
  </si>
  <si>
    <t>○○年度監察計画
○○年度意識調査</t>
    <rPh sb="4" eb="6">
      <t>カンサツ</t>
    </rPh>
    <rPh sb="6" eb="8">
      <t>ケイカク</t>
    </rPh>
    <phoneticPr fontId="5"/>
  </si>
  <si>
    <t>○○年度□□感染症に伴う意識調査
（□□には、感染症名を記載）</t>
    <rPh sb="0" eb="4">
      <t>マルマルネンド</t>
    </rPh>
    <rPh sb="6" eb="9">
      <t>カンセンショウ</t>
    </rPh>
    <rPh sb="10" eb="11">
      <t>トモナ</t>
    </rPh>
    <rPh sb="12" eb="14">
      <t>イシキ</t>
    </rPh>
    <rPh sb="14" eb="16">
      <t>チョウサ</t>
    </rPh>
    <phoneticPr fontId="11"/>
  </si>
  <si>
    <t>○○年度□□感染症に伴う臨時監察
（□□には、感染症名を記載）</t>
    <rPh sb="0" eb="4">
      <t>マルマルネンド</t>
    </rPh>
    <rPh sb="6" eb="9">
      <t>カンセンショウ</t>
    </rPh>
    <rPh sb="10" eb="11">
      <t>トモナ</t>
    </rPh>
    <rPh sb="12" eb="14">
      <t>リンジ</t>
    </rPh>
    <rPh sb="14" eb="16">
      <t>カンサツ</t>
    </rPh>
    <phoneticPr fontId="11"/>
  </si>
  <si>
    <t>監察（臨時）</t>
    <phoneticPr fontId="11"/>
  </si>
  <si>
    <t>○○年度臨時監察資料</t>
    <rPh sb="4" eb="6">
      <t>リンジ</t>
    </rPh>
    <rPh sb="6" eb="8">
      <t>カンサツ</t>
    </rPh>
    <rPh sb="8" eb="10">
      <t>シリョウ</t>
    </rPh>
    <phoneticPr fontId="5"/>
  </si>
  <si>
    <t>共通</t>
    <rPh sb="0" eb="2">
      <t>キョウツウ</t>
    </rPh>
    <phoneticPr fontId="11"/>
  </si>
  <si>
    <t>業務（執務）参考資料</t>
    <rPh sb="0" eb="2">
      <t>ギョウム</t>
    </rPh>
    <rPh sb="3" eb="5">
      <t>シツム</t>
    </rPh>
    <rPh sb="6" eb="8">
      <t>サンコウ</t>
    </rPh>
    <rPh sb="8" eb="10">
      <t>シリョウ</t>
    </rPh>
    <phoneticPr fontId="11"/>
  </si>
  <si>
    <t>所掌業務の実施及び各種器材の維持管理に当たり必要となる資料（補給管理規則で定める装備品等を除く。）</t>
    <rPh sb="7" eb="8">
      <t>オヨ</t>
    </rPh>
    <rPh sb="9" eb="11">
      <t>カクシュ</t>
    </rPh>
    <rPh sb="11" eb="13">
      <t>キザイ</t>
    </rPh>
    <rPh sb="14" eb="16">
      <t>イジ</t>
    </rPh>
    <rPh sb="16" eb="18">
      <t>カンリ</t>
    </rPh>
    <rPh sb="19" eb="20">
      <t>ア</t>
    </rPh>
    <rPh sb="30" eb="32">
      <t>ホキュウ</t>
    </rPh>
    <rPh sb="32" eb="34">
      <t>カンリ</t>
    </rPh>
    <rPh sb="34" eb="36">
      <t>キソク</t>
    </rPh>
    <rPh sb="37" eb="38">
      <t>サダ</t>
    </rPh>
    <rPh sb="40" eb="43">
      <t>ソウビヒン</t>
    </rPh>
    <rPh sb="43" eb="44">
      <t>トウ</t>
    </rPh>
    <rPh sb="45" eb="46">
      <t>ノゾ</t>
    </rPh>
    <phoneticPr fontId="11"/>
  </si>
  <si>
    <t>各種器材に付随する取扱説明書、器材の維持管理に係る備付簿冊等</t>
    <phoneticPr fontId="11"/>
  </si>
  <si>
    <t>業務（執務）参考資料</t>
    <rPh sb="0" eb="2">
      <t>ギョウム</t>
    </rPh>
    <rPh sb="3" eb="5">
      <t>シツム</t>
    </rPh>
    <rPh sb="6" eb="10">
      <t>サンコウシリョウ</t>
    </rPh>
    <phoneticPr fontId="11"/>
  </si>
  <si>
    <t xml:space="preserve">△△業務に関する参考資料
器材管理に関する△△取扱説明書（△△には、業務名又は機材名等を記載
部隊当直勤務参考資料
</t>
    <rPh sb="2" eb="4">
      <t>ギョウム</t>
    </rPh>
    <rPh sb="5" eb="6">
      <t>カン</t>
    </rPh>
    <rPh sb="8" eb="10">
      <t>サンコウ</t>
    </rPh>
    <rPh sb="10" eb="12">
      <t>シリョウ</t>
    </rPh>
    <rPh sb="13" eb="15">
      <t>キザイ</t>
    </rPh>
    <rPh sb="15" eb="17">
      <t>カンリ</t>
    </rPh>
    <rPh sb="18" eb="19">
      <t>カン</t>
    </rPh>
    <rPh sb="23" eb="25">
      <t>トリアツカ</t>
    </rPh>
    <rPh sb="25" eb="28">
      <t>セツメイショ</t>
    </rPh>
    <rPh sb="34" eb="36">
      <t>ギョウム</t>
    </rPh>
    <rPh sb="36" eb="37">
      <t>メイ</t>
    </rPh>
    <rPh sb="37" eb="38">
      <t>マタ</t>
    </rPh>
    <rPh sb="39" eb="41">
      <t>キザイ</t>
    </rPh>
    <rPh sb="41" eb="42">
      <t>メイ</t>
    </rPh>
    <rPh sb="42" eb="43">
      <t>トウ</t>
    </rPh>
    <rPh sb="44" eb="46">
      <t>キサイ</t>
    </rPh>
    <phoneticPr fontId="8"/>
  </si>
  <si>
    <t>器材等を保有しなくなった日に係る特定日以後１年</t>
    <phoneticPr fontId="11"/>
  </si>
  <si>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phoneticPr fontId="11"/>
  </si>
  <si>
    <t>陸上自衛隊東部方面隊第1師団第１後方支援連隊本部付隊標準文書保存期間基準</t>
    <rPh sb="14" eb="15">
      <t>ダイ</t>
    </rPh>
    <rPh sb="16" eb="22">
      <t>コウホウシエンレンタイ</t>
    </rPh>
    <rPh sb="22" eb="26">
      <t>ホンブヅキタイ</t>
    </rPh>
    <rPh sb="26" eb="28">
      <t>ヒョウジュン</t>
    </rPh>
    <phoneticPr fontId="8"/>
  </si>
  <si>
    <t>本部付隊長</t>
    <rPh sb="0" eb="2">
      <t>ホンブ</t>
    </rPh>
    <rPh sb="4" eb="5">
      <t>チョウ</t>
    </rPh>
    <phoneticPr fontId="11"/>
  </si>
  <si>
    <t>個人の権利義務
（個人の権利義務の得喪及びその経緯）</t>
    <phoneticPr fontId="11"/>
  </si>
  <si>
    <t>審査案、開示決定案、理由、行政文書探索結果</t>
    <phoneticPr fontId="11"/>
  </si>
  <si>
    <t>個人の権利義務</t>
    <rPh sb="0" eb="2">
      <t>コジン</t>
    </rPh>
    <rPh sb="3" eb="5">
      <t>ケンリ</t>
    </rPh>
    <rPh sb="5" eb="7">
      <t>ギム</t>
    </rPh>
    <phoneticPr fontId="11"/>
  </si>
  <si>
    <t>許認可等</t>
    <rPh sb="0" eb="1">
      <t>キョ</t>
    </rPh>
    <rPh sb="1" eb="4">
      <t>ニンカトウ</t>
    </rPh>
    <phoneticPr fontId="11"/>
  </si>
  <si>
    <t xml:space="preserve">△△に関する開示請求対応（△△には、開示請求名を記載）
</t>
    <phoneticPr fontId="11"/>
  </si>
  <si>
    <t>告示、訓令及び通達
（告示、訓令及び通達の制定又は改廃及びその経緯）</t>
    <phoneticPr fontId="11"/>
  </si>
  <si>
    <t>訓令及び通達
（訓令及び通達の立案の検討その他の重要な経緯（１の項から１３の項までに掲げるものを除く。））</t>
    <rPh sb="8" eb="10">
      <t>クンレイ</t>
    </rPh>
    <rPh sb="10" eb="11">
      <t>オヨ</t>
    </rPh>
    <rPh sb="12" eb="14">
      <t>ツウタツ</t>
    </rPh>
    <phoneticPr fontId="11"/>
  </si>
  <si>
    <t>制定又は改廃のための決裁文書（二十の項ロ）</t>
    <phoneticPr fontId="11"/>
  </si>
  <si>
    <t>訓令案、通達案、防衛省行政文書管理規則案、防衛省本省の部局において使用する公印に関する訓令案</t>
    <phoneticPr fontId="11"/>
  </si>
  <si>
    <t>告示、訓令及び通達</t>
    <phoneticPr fontId="11"/>
  </si>
  <si>
    <t>訓令及び通達</t>
    <phoneticPr fontId="11"/>
  </si>
  <si>
    <t>○○年度△△訓令
○○年度△△達
○○年度△△例規通達
（以下、△△には、訓令、達及び例規通達名を記載）</t>
    <phoneticPr fontId="11"/>
  </si>
  <si>
    <t>2(1)ア14(2)</t>
  </si>
  <si>
    <t>以下について移管
・防衛省行政文書管理規則案その他の重要な訓令及び通達の制定又は改廃のための決裁文書</t>
    <rPh sb="0" eb="2">
      <t>イカ</t>
    </rPh>
    <rPh sb="6" eb="8">
      <t>イカン</t>
    </rPh>
    <rPh sb="12" eb="13">
      <t>ショウ</t>
    </rPh>
    <rPh sb="13" eb="15">
      <t>ギョウセイ</t>
    </rPh>
    <phoneticPr fontId="11"/>
  </si>
  <si>
    <t>○○年受付簿</t>
    <phoneticPr fontId="11"/>
  </si>
  <si>
    <t>○○年発簡簿</t>
    <phoneticPr fontId="11"/>
  </si>
  <si>
    <t>○○年度△△行動命令
（△△には、事象名等を記載）</t>
    <phoneticPr fontId="11"/>
  </si>
  <si>
    <t>現況把握、総務に関する通知、報告及び照会又は意見に係る文書、資料送付書</t>
    <rPh sb="0" eb="2">
      <t>ゲンキョウ</t>
    </rPh>
    <rPh sb="2" eb="4">
      <t>ハアク</t>
    </rPh>
    <phoneticPr fontId="11"/>
  </si>
  <si>
    <t xml:space="preserve">○○年度総務に関する文書
</t>
    <phoneticPr fontId="11"/>
  </si>
  <si>
    <t>○○年度△△感染症に伴う対応要領（△△には、感染症名等を記載）</t>
    <rPh sb="14" eb="16">
      <t>ヨウリョウ</t>
    </rPh>
    <phoneticPr fontId="11"/>
  </si>
  <si>
    <t>式辞、行事に関する文書、高級幹部会同、会議に関する事項、隊の行事に関する文書、駐屯地等記念行事、最先任上級曹長会同</t>
    <phoneticPr fontId="11"/>
  </si>
  <si>
    <t>○○年度□□行事（□□には行事名を記載）
○○年度△△会議
○○年度△△会同
（△△には、部隊名又は駐屯地名を記載）</t>
    <rPh sb="2" eb="4">
      <t>ネンド</t>
    </rPh>
    <rPh sb="6" eb="8">
      <t>ギョウジ</t>
    </rPh>
    <rPh sb="13" eb="15">
      <t>ギョウジ</t>
    </rPh>
    <rPh sb="15" eb="16">
      <t>メイ</t>
    </rPh>
    <rPh sb="17" eb="19">
      <t>キサイ</t>
    </rPh>
    <phoneticPr fontId="11"/>
  </si>
  <si>
    <t>○○年度△△感染症に伴う行事対応（△△には、感染症名等を記載）</t>
    <phoneticPr fontId="11"/>
  </si>
  <si>
    <t>○○年度追悼式
○○年度自衛隊観閲式</t>
    <phoneticPr fontId="11"/>
  </si>
  <si>
    <t>○○年度△△式に関する文書
○○年度東京五輪に関する文書
○○年度即位の礼（準備）
（△△には、行事等名を記載）</t>
    <rPh sb="14" eb="18">
      <t>マルマルネンド</t>
    </rPh>
    <phoneticPr fontId="11"/>
  </si>
  <si>
    <t>○○年度身分証明書に関する文書</t>
    <phoneticPr fontId="11"/>
  </si>
  <si>
    <t>印鑑登録に関する文書（届け出を実施した文書）</t>
    <phoneticPr fontId="11"/>
  </si>
  <si>
    <t>○○年度　印章登録に関する文書</t>
    <phoneticPr fontId="11"/>
  </si>
  <si>
    <t>特別勤務に関する命令等、消防隊勤務、火災予防、募金</t>
    <rPh sb="5" eb="6">
      <t>カン</t>
    </rPh>
    <rPh sb="8" eb="10">
      <t>メイレイ</t>
    </rPh>
    <rPh sb="10" eb="11">
      <t>トウ</t>
    </rPh>
    <phoneticPr fontId="11"/>
  </si>
  <si>
    <t>○○年度△△勤務に関する文書、命令等
○○年度消防設備点検
（△△には、勤務名を記載）</t>
    <phoneticPr fontId="11"/>
  </si>
  <si>
    <t>消防に関する定期報告・指名変更等</t>
    <rPh sb="0" eb="2">
      <t>ショウボウ</t>
    </rPh>
    <rPh sb="3" eb="4">
      <t>カン</t>
    </rPh>
    <rPh sb="6" eb="8">
      <t>テイキ</t>
    </rPh>
    <phoneticPr fontId="11"/>
  </si>
  <si>
    <t>○○年度消防に関する文書</t>
    <phoneticPr fontId="11"/>
  </si>
  <si>
    <t>外国勲章、叙勲等に関する文書</t>
    <rPh sb="0" eb="2">
      <t>ガイコク</t>
    </rPh>
    <rPh sb="2" eb="4">
      <t>クンショウ</t>
    </rPh>
    <rPh sb="5" eb="7">
      <t>ジョクン</t>
    </rPh>
    <rPh sb="7" eb="8">
      <t>トウ</t>
    </rPh>
    <rPh sb="9" eb="10">
      <t>カン</t>
    </rPh>
    <rPh sb="12" eb="14">
      <t>ブンショ</t>
    </rPh>
    <phoneticPr fontId="11"/>
  </si>
  <si>
    <t>外国勲章</t>
    <phoneticPr fontId="11"/>
  </si>
  <si>
    <t>○○年自衛官の外国勲章等の着用</t>
    <phoneticPr fontId="11"/>
  </si>
  <si>
    <t>○○年度文書管理者引継報告書
○○年度文書管理担当者（報告文書）</t>
    <phoneticPr fontId="11"/>
  </si>
  <si>
    <t>総括宛名、配布区分表</t>
    <phoneticPr fontId="11"/>
  </si>
  <si>
    <t>○○年度　総括宛名</t>
    <phoneticPr fontId="11"/>
  </si>
  <si>
    <t>経由番号付与簿</t>
    <rPh sb="0" eb="2">
      <t>ケイユ</t>
    </rPh>
    <rPh sb="2" eb="4">
      <t>バンゴウ</t>
    </rPh>
    <rPh sb="4" eb="6">
      <t>フヨ</t>
    </rPh>
    <rPh sb="6" eb="7">
      <t>ボ</t>
    </rPh>
    <phoneticPr fontId="11"/>
  </si>
  <si>
    <t>○○年経由番号付与簿
○○年職印押印記録
○○年度文書起案の手引き</t>
    <rPh sb="21" eb="25">
      <t>マルマルネンド</t>
    </rPh>
    <phoneticPr fontId="11"/>
  </si>
  <si>
    <t>○○年度文書管理情報の記載要領
○○年度標準文書保存期間基準の改定</t>
    <phoneticPr fontId="11"/>
  </si>
  <si>
    <t>○○年度行政文書管理の適正な実施</t>
    <phoneticPr fontId="11"/>
  </si>
  <si>
    <t xml:space="preserve">○○年度△△感染症に伴う行政文書管理の設定要領（△△には、感染症名等を記載）　　　　　　　　               </t>
    <phoneticPr fontId="11"/>
  </si>
  <si>
    <t>行政文書管理業務の検討に関する文書</t>
    <phoneticPr fontId="11"/>
  </si>
  <si>
    <t>○○年度行政文書管理業務の検討資料</t>
    <rPh sb="2" eb="4">
      <t>ネンド</t>
    </rPh>
    <rPh sb="4" eb="6">
      <t>ギョウセイ</t>
    </rPh>
    <rPh sb="6" eb="8">
      <t>ブンショ</t>
    </rPh>
    <rPh sb="8" eb="10">
      <t>カンリ</t>
    </rPh>
    <rPh sb="10" eb="12">
      <t>ギョウム</t>
    </rPh>
    <rPh sb="13" eb="15">
      <t>ケントウ</t>
    </rPh>
    <rPh sb="15" eb="17">
      <t>シリョウ</t>
    </rPh>
    <phoneticPr fontId="4"/>
  </si>
  <si>
    <t>廃棄</t>
  </si>
  <si>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行政文書管理推進月間　　</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11"/>
  </si>
  <si>
    <t>○○年度行政文書管理状況報告
○○年度行政文書点検資料
○○年度移管に関する文書　　　　　　　　　　</t>
    <phoneticPr fontId="11"/>
  </si>
  <si>
    <t>隊務の運営に関する文書</t>
    <phoneticPr fontId="11"/>
  </si>
  <si>
    <t>文書監査に付随して作成する文書</t>
  </si>
  <si>
    <t>○○年度　文書監査</t>
    <phoneticPr fontId="11"/>
  </si>
  <si>
    <t>防衛監察本部への情報提供に関する資料、防衛監察受察に関する文書、防衛監察実施通達、コンプライアンスに係るリスク調査</t>
    <rPh sb="4" eb="5">
      <t>ホン</t>
    </rPh>
    <rPh sb="5" eb="6">
      <t>ブ</t>
    </rPh>
    <rPh sb="8" eb="10">
      <t>ジョウホウ</t>
    </rPh>
    <rPh sb="10" eb="12">
      <t>テイキョウ</t>
    </rPh>
    <rPh sb="13" eb="14">
      <t>セキ</t>
    </rPh>
    <rPh sb="16" eb="18">
      <t>シリョウ</t>
    </rPh>
    <phoneticPr fontId="11"/>
  </si>
  <si>
    <t xml:space="preserve">○○年度防衛監察対応資料
</t>
    <phoneticPr fontId="11"/>
  </si>
  <si>
    <t>○○年度庶務活動</t>
    <phoneticPr fontId="11"/>
  </si>
  <si>
    <t>○○年度駐屯地モニター
○○年度△△祭り
○○年度広報行事支援
（△△には、事業名を記載）</t>
    <phoneticPr fontId="11"/>
  </si>
  <si>
    <t>政府・省庁として実施する広報に係る広報資料（自衛隊音楽まつり、陸海空自衛隊合同コンサートのポスター、パンフレット等）、陸上自衛隊として実施する広報に係る広報資料（富士総合火力演習のポスター、パンフレット等）、広報誌資料作成</t>
    <phoneticPr fontId="11"/>
  </si>
  <si>
    <t>○○年度△△ポスター
○○年度△△パンフレット
（△△には、事業名を記載）</t>
    <phoneticPr fontId="11"/>
  </si>
  <si>
    <t>○○年度△△報道対応（△△には、報道名を記載）</t>
    <phoneticPr fontId="11"/>
  </si>
  <si>
    <t xml:space="preserve">○○年度△△感染症に伴う報道対応（△△には、感染症名等を記載）　　　　　　　　               </t>
    <phoneticPr fontId="11"/>
  </si>
  <si>
    <t>○○年度情報公開の教育に関する報告文書
○○年度情報公開査察対応</t>
    <phoneticPr fontId="11"/>
  </si>
  <si>
    <t>保護責任者等指定（解除）書、指定変更書綴り
保有個人情報保護の教育に関する報告文書</t>
    <phoneticPr fontId="11"/>
  </si>
  <si>
    <t>○○年度保有個人情報に係る点検結果
○○年度保有個人情報に係る監査結果</t>
    <phoneticPr fontId="11"/>
  </si>
  <si>
    <t>システム利用者指定簿（個人情報）</t>
    <phoneticPr fontId="11"/>
  </si>
  <si>
    <t>保有個人情報等リスト</t>
  </si>
  <si>
    <t>情報公開・保有個人情報保護に係る教育に関する文書、情報公開ハンドブック、個人情報等保護強化月間</t>
    <rPh sb="5" eb="7">
      <t>ホユウ</t>
    </rPh>
    <rPh sb="14" eb="15">
      <t>カカワ</t>
    </rPh>
    <rPh sb="16" eb="18">
      <t>キョウイク</t>
    </rPh>
    <rPh sb="19" eb="20">
      <t>カン</t>
    </rPh>
    <phoneticPr fontId="11"/>
  </si>
  <si>
    <t xml:space="preserve">○○年度情報公開・個人情報保護教育に関する文書
</t>
    <phoneticPr fontId="11"/>
  </si>
  <si>
    <t>○○年度法務に関する会議資料
○○年度法務に関する□□資料
○○年度行動関係法令
○○年度法務巡回指導及び集合教育
（□□には、具体例から記載）</t>
    <phoneticPr fontId="11"/>
  </si>
  <si>
    <t>達起案の手引</t>
    <phoneticPr fontId="11"/>
  </si>
  <si>
    <t>〇〇年度△△に関する訓令の運用（△△には、訓令名等を記載）
○○年度特定秘密電磁的記録および秘密電子計算機情報の共有要領
○○年度規則の一部改正</t>
    <rPh sb="0" eb="4">
      <t>マルマルネンド</t>
    </rPh>
    <phoneticPr fontId="11"/>
  </si>
  <si>
    <t>規則類</t>
    <phoneticPr fontId="11"/>
  </si>
  <si>
    <t>○○年度会計事務手続き資料
○○年度会計業務巡回指導</t>
    <phoneticPr fontId="11"/>
  </si>
  <si>
    <t>債権管理簿</t>
    <rPh sb="0" eb="2">
      <t>サイケン</t>
    </rPh>
    <rPh sb="2" eb="4">
      <t>カンリ</t>
    </rPh>
    <rPh sb="4" eb="5">
      <t>ボ</t>
    </rPh>
    <phoneticPr fontId="11"/>
  </si>
  <si>
    <t>債権管理簿</t>
    <phoneticPr fontId="11"/>
  </si>
  <si>
    <t>最終登記の日に係る特定日以後５年</t>
    <rPh sb="0" eb="2">
      <t>サイシュウ</t>
    </rPh>
    <rPh sb="2" eb="4">
      <t>トウキ</t>
    </rPh>
    <rPh sb="5" eb="6">
      <t>ヒ</t>
    </rPh>
    <rPh sb="7" eb="8">
      <t>カカ</t>
    </rPh>
    <rPh sb="9" eb="12">
      <t>トクテイビ</t>
    </rPh>
    <rPh sb="12" eb="14">
      <t>イゴ</t>
    </rPh>
    <rPh sb="15" eb="16">
      <t>ネン</t>
    </rPh>
    <phoneticPr fontId="11"/>
  </si>
  <si>
    <t>給与の連絡通知</t>
    <rPh sb="0" eb="2">
      <t>キュウヨ</t>
    </rPh>
    <rPh sb="3" eb="5">
      <t>レンラク</t>
    </rPh>
    <rPh sb="5" eb="7">
      <t>ツウチ</t>
    </rPh>
    <phoneticPr fontId="11"/>
  </si>
  <si>
    <t>○○年度給与に関する通知文書</t>
    <phoneticPr fontId="11"/>
  </si>
  <si>
    <t>給与の支払管理に関する文書</t>
    <rPh sb="0" eb="2">
      <t>キュウヨ</t>
    </rPh>
    <rPh sb="3" eb="5">
      <t>シハラ</t>
    </rPh>
    <rPh sb="5" eb="7">
      <t>カンリ</t>
    </rPh>
    <rPh sb="8" eb="9">
      <t>カン</t>
    </rPh>
    <rPh sb="11" eb="13">
      <t>ブンショ</t>
    </rPh>
    <phoneticPr fontId="11"/>
  </si>
  <si>
    <t>予備自衛官給与簿、即応予備自衛官給与簿、予備自衛官補給与簿、基準給与簿、広域異動手当支給調書、勤務状況通知書　特殊勤務命令簿　</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phoneticPr fontId="11"/>
  </si>
  <si>
    <t>○○年度予備自衛官給与簿
○○年度□□給与簿
○○年度広域異動支給調書
○○年度勤務状況通知書
（□□には、簿冊名を記載）</t>
    <phoneticPr fontId="11"/>
  </si>
  <si>
    <t>○○５年　管理職員特別勤務実績簿</t>
    <phoneticPr fontId="11"/>
  </si>
  <si>
    <t>旅費の業務（旅費簿を除く。）</t>
    <phoneticPr fontId="11"/>
  </si>
  <si>
    <t>○○年度旅費に関する△△業務（△△には、業務名を記載）</t>
    <phoneticPr fontId="11"/>
  </si>
  <si>
    <t>契約</t>
    <rPh sb="0" eb="2">
      <t>ケイヤク</t>
    </rPh>
    <phoneticPr fontId="11"/>
  </si>
  <si>
    <t>予算</t>
    <rPh sb="0" eb="2">
      <t>ヨサン</t>
    </rPh>
    <phoneticPr fontId="11"/>
  </si>
  <si>
    <t>会計監査・検査に関する文書</t>
    <phoneticPr fontId="11"/>
  </si>
  <si>
    <t>○○年度会計実地監査</t>
    <phoneticPr fontId="11"/>
  </si>
  <si>
    <t>○○年度物品亡失に伴う弁償の裁定</t>
    <phoneticPr fontId="11"/>
  </si>
  <si>
    <t>会計検査受検に関する計画等</t>
    <phoneticPr fontId="11"/>
  </si>
  <si>
    <t>人事計画に関する通知、報告及び照会又は意見に係る文書、人事巡回指導、人事月末報告、部隊人員集計表</t>
    <rPh sb="0" eb="2">
      <t>ジンジ</t>
    </rPh>
    <rPh sb="2" eb="4">
      <t>ケイカク</t>
    </rPh>
    <rPh sb="5" eb="6">
      <t>カン</t>
    </rPh>
    <phoneticPr fontId="11"/>
  </si>
  <si>
    <t>人事計画</t>
    <rPh sb="0" eb="4">
      <t>ジンジケイカク</t>
    </rPh>
    <phoneticPr fontId="11"/>
  </si>
  <si>
    <t xml:space="preserve">○○年度人事計画に関する通知文書
○○年度人事担当者集合訓練
</t>
    <phoneticPr fontId="11"/>
  </si>
  <si>
    <t>○○年度△△感染症発生時の報告（△△には、感染症名等を記載）</t>
    <phoneticPr fontId="11"/>
  </si>
  <si>
    <t>幹部管理、准・曹・士管理、職員管理、補充</t>
  </si>
  <si>
    <t>○○年度実員管理計画（中期計画）
○○年度任用に関する実施要領</t>
    <rPh sb="2" eb="4">
      <t>ネンド</t>
    </rPh>
    <rPh sb="4" eb="6">
      <t>ジツイン</t>
    </rPh>
    <rPh sb="6" eb="8">
      <t>カンリ</t>
    </rPh>
    <rPh sb="8" eb="10">
      <t>ケイカク</t>
    </rPh>
    <rPh sb="11" eb="13">
      <t>チュウキ</t>
    </rPh>
    <rPh sb="13" eb="15">
      <t>ケイカク</t>
    </rPh>
    <rPh sb="21" eb="23">
      <t>ニンヨウ</t>
    </rPh>
    <rPh sb="24" eb="25">
      <t>カン</t>
    </rPh>
    <rPh sb="27" eb="31">
      <t>ジッシヨウリョウ</t>
    </rPh>
    <phoneticPr fontId="11"/>
  </si>
  <si>
    <t>○○年度△△感染症に関する検査受検時報告（△△には、感染症名等を記載）</t>
    <rPh sb="2" eb="4">
      <t>ネンド</t>
    </rPh>
    <rPh sb="6" eb="9">
      <t>カンセンショウ</t>
    </rPh>
    <rPh sb="10" eb="11">
      <t>カン</t>
    </rPh>
    <rPh sb="13" eb="15">
      <t>ケンサ</t>
    </rPh>
    <rPh sb="15" eb="17">
      <t>ジュケン</t>
    </rPh>
    <rPh sb="17" eb="18">
      <t>ジ</t>
    </rPh>
    <rPh sb="18" eb="20">
      <t>ホウコク</t>
    </rPh>
    <phoneticPr fontId="4"/>
  </si>
  <si>
    <t>○○年度中長期人事施策検討
○○年度幹部制度検討資料
○○□□制度検討資料
（□□には、具体例から記載）</t>
    <phoneticPr fontId="11"/>
  </si>
  <si>
    <t>○○年度ワークライフバランス推進施策</t>
    <phoneticPr fontId="11"/>
  </si>
  <si>
    <t>○○年度ワークライフバランス推進施策（令和元年度作成取得分）</t>
    <rPh sb="19" eb="21">
      <t>レイワ</t>
    </rPh>
    <rPh sb="21" eb="24">
      <t>ガンネンド</t>
    </rPh>
    <rPh sb="24" eb="29">
      <t>サクセイシュトクブン</t>
    </rPh>
    <phoneticPr fontId="11"/>
  </si>
  <si>
    <t>○○年度休暇等取得状況</t>
    <phoneticPr fontId="11"/>
  </si>
  <si>
    <t>休暇簿、勤務時間指定簿等勤務時間管理に関する文書、育児時間承認請求書</t>
    <phoneticPr fontId="11"/>
  </si>
  <si>
    <t>○○年度△△感染症に係る特別休暇及び勤務管理（△△には、感染症名等を記載）</t>
    <phoneticPr fontId="11"/>
  </si>
  <si>
    <t>○○年度国際平和協力業務従事隊員の特別休暇付与要領</t>
    <phoneticPr fontId="11"/>
  </si>
  <si>
    <t>○○年度倫理に関する文書（連絡通知等）
○○年度倫理月間</t>
    <phoneticPr fontId="11"/>
  </si>
  <si>
    <t>○○年度薬物検査報告</t>
    <phoneticPr fontId="11"/>
  </si>
  <si>
    <t>○○年度警衛勤務に関する文書</t>
    <phoneticPr fontId="11"/>
  </si>
  <si>
    <t>服務制度に関する連絡通知等、服務規律維持、服務事故報告、安全管理、物品亡失・損傷亡失報告、服務教育</t>
    <rPh sb="5" eb="6">
      <t>カン</t>
    </rPh>
    <rPh sb="8" eb="10">
      <t>レンラク</t>
    </rPh>
    <rPh sb="10" eb="12">
      <t>ツウチ</t>
    </rPh>
    <rPh sb="12" eb="13">
      <t>トウ</t>
    </rPh>
    <rPh sb="42" eb="44">
      <t>ホウコク</t>
    </rPh>
    <rPh sb="45" eb="49">
      <t>フクムキョウイク</t>
    </rPh>
    <phoneticPr fontId="11"/>
  </si>
  <si>
    <t xml:space="preserve">○○年度服務制度に関する通知文書
○○年度事故報告
</t>
    <phoneticPr fontId="11"/>
  </si>
  <si>
    <t>○○年度△△感染症に係る外出自粛及び交代制勤務（△△には、感染症名等を記載）</t>
  </si>
  <si>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121" eb="123">
      <t>ジッシ</t>
    </rPh>
    <phoneticPr fontId="11"/>
  </si>
  <si>
    <t>○○年度表彰
○○年度永年勤続者表彰
○○年度表彰・賞詞月報</t>
    <phoneticPr fontId="11"/>
  </si>
  <si>
    <t>表彰の訓令に関する文書
防衛記念章の支給に関する文書</t>
    <phoneticPr fontId="11"/>
  </si>
  <si>
    <t>心理適性（各種適性検査に関する報告文書）</t>
    <rPh sb="0" eb="2">
      <t>シンリ</t>
    </rPh>
    <rPh sb="2" eb="4">
      <t>テキセイ</t>
    </rPh>
    <rPh sb="5" eb="7">
      <t>カクシュ</t>
    </rPh>
    <rPh sb="7" eb="9">
      <t>テキセイ</t>
    </rPh>
    <rPh sb="9" eb="11">
      <t>ケンサ</t>
    </rPh>
    <rPh sb="12" eb="13">
      <t>カン</t>
    </rPh>
    <rPh sb="15" eb="17">
      <t>ホウコク</t>
    </rPh>
    <rPh sb="17" eb="19">
      <t>ブンショ</t>
    </rPh>
    <phoneticPr fontId="11"/>
  </si>
  <si>
    <t>○○年度各種適性検査（報告）</t>
    <phoneticPr fontId="11"/>
  </si>
  <si>
    <t>○○年度メンタルへルス施策</t>
    <phoneticPr fontId="11"/>
  </si>
  <si>
    <t>○○年度メンタルへルス実施要領</t>
    <rPh sb="11" eb="15">
      <t>ジッシヨウリョウ</t>
    </rPh>
    <phoneticPr fontId="11"/>
  </si>
  <si>
    <t>５年</t>
    <phoneticPr fontId="8"/>
  </si>
  <si>
    <t>予備自衛官等</t>
    <rPh sb="0" eb="5">
      <t>ヨビジエイカン</t>
    </rPh>
    <rPh sb="5" eb="6">
      <t>トウ</t>
    </rPh>
    <phoneticPr fontId="11"/>
  </si>
  <si>
    <t>○○年度予備自衛官等業務マニュアル</t>
    <phoneticPr fontId="11"/>
  </si>
  <si>
    <t>○○年度予備自衛官等の△△訓練
○○年度予備自衛官等の訓練招集部隊の指定
（△△には、訓練名を記載）</t>
    <phoneticPr fontId="11"/>
  </si>
  <si>
    <t>○○年度△△感染症に係る予備自衛官等の招集訓練（△△には、感染症名等を記載）</t>
    <rPh sb="2" eb="4">
      <t>ネンド</t>
    </rPh>
    <rPh sb="6" eb="9">
      <t>カンセンショウ</t>
    </rPh>
    <rPh sb="10" eb="11">
      <t>カカ</t>
    </rPh>
    <rPh sb="12" eb="18">
      <t>ヨビジエイカントウ</t>
    </rPh>
    <rPh sb="19" eb="23">
      <t>ショウシュウクンレン</t>
    </rPh>
    <phoneticPr fontId="4"/>
  </si>
  <si>
    <t>○○年度幹部補職</t>
    <phoneticPr fontId="11"/>
  </si>
  <si>
    <t>○○年度幹部職種の指定</t>
    <phoneticPr fontId="11"/>
  </si>
  <si>
    <t>○○年度幹部入校・研修
○○年度幹部集合訓練</t>
    <phoneticPr fontId="11"/>
  </si>
  <si>
    <t>○○年度幹部経歴管理</t>
    <phoneticPr fontId="11"/>
  </si>
  <si>
    <t>○○年度幹部人事評価記録書</t>
    <phoneticPr fontId="11"/>
  </si>
  <si>
    <t>○○年度幹部成績率</t>
    <phoneticPr fontId="11"/>
  </si>
  <si>
    <t>准曹士任用、准曹再任用、任期付、継続任用、採用、罷免、昇任</t>
    <phoneticPr fontId="11"/>
  </si>
  <si>
    <t>○○年度准・曹・士□□（□□には、具体例から記載）</t>
    <phoneticPr fontId="11"/>
  </si>
  <si>
    <t>○○年度准・曹・士退職</t>
    <phoneticPr fontId="11"/>
  </si>
  <si>
    <t>○○年度准・曹・士昇給</t>
    <phoneticPr fontId="11"/>
  </si>
  <si>
    <t>○○年度准・曹・士補職</t>
    <phoneticPr fontId="11"/>
  </si>
  <si>
    <t>○○年度准・曹・士休職・復職</t>
    <phoneticPr fontId="11"/>
  </si>
  <si>
    <t>○○年度准・曹・士職種指定</t>
    <phoneticPr fontId="11"/>
  </si>
  <si>
    <t>○○年度准・曹・士入校・研修
○○年度准・曹・士集合訓練　　　　　　　　　</t>
    <phoneticPr fontId="11"/>
  </si>
  <si>
    <t>○○年度准・曹・士の営舎外居住
○○年度准・曹・士精勤</t>
    <phoneticPr fontId="11"/>
  </si>
  <si>
    <t>○○年度准・曹・士人事発令通知　　　　　　　</t>
    <phoneticPr fontId="11"/>
  </si>
  <si>
    <t>○○年度准・曹・士人事評価記録書</t>
    <phoneticPr fontId="11"/>
  </si>
  <si>
    <t>准・曹・士 勤務成績報告書</t>
    <phoneticPr fontId="11"/>
  </si>
  <si>
    <t>准・曹・士 自衛官人事記録</t>
    <phoneticPr fontId="11"/>
  </si>
  <si>
    <t>○○年度准・曹・士成績率</t>
    <phoneticPr fontId="11"/>
  </si>
  <si>
    <t>募集</t>
    <phoneticPr fontId="11"/>
  </si>
  <si>
    <t>募集業務</t>
    <phoneticPr fontId="11"/>
  </si>
  <si>
    <t>○○年度自衛官等募集及び採用　　　　　　　　　</t>
    <phoneticPr fontId="11"/>
  </si>
  <si>
    <t>○○年度入隊関係書類の統制</t>
  </si>
  <si>
    <t>予備自衛官補の募集に関する文書</t>
    <rPh sb="0" eb="2">
      <t>ヨビ</t>
    </rPh>
    <rPh sb="2" eb="5">
      <t>ジエイカン</t>
    </rPh>
    <rPh sb="5" eb="6">
      <t>ホ</t>
    </rPh>
    <rPh sb="7" eb="9">
      <t>ボシュウ</t>
    </rPh>
    <rPh sb="10" eb="11">
      <t>カン</t>
    </rPh>
    <rPh sb="13" eb="15">
      <t>ブンショ</t>
    </rPh>
    <phoneticPr fontId="11"/>
  </si>
  <si>
    <t>予備自衛官補の募集及び採用業務実施に関する達に基づく報告</t>
    <phoneticPr fontId="11"/>
  </si>
  <si>
    <t>○○年度予備自衛官補募集及び採用</t>
  </si>
  <si>
    <t>○○年度△△の募集広報
○○年度△△募集ポスター
○○年度△△募集採用パンフレット（△△には、募集名等を記載）</t>
    <phoneticPr fontId="11"/>
  </si>
  <si>
    <t>厚生</t>
    <phoneticPr fontId="11"/>
  </si>
  <si>
    <t>福利厚生、隊員のレクリエーション、全自衛隊美術展、厚生に関する集合訓練、駐屯地スポーツ大会</t>
    <phoneticPr fontId="11"/>
  </si>
  <si>
    <t>○○年度福利厚生関連業務
○○年度集合訓練（厚生業務）</t>
    <phoneticPr fontId="11"/>
  </si>
  <si>
    <t>緊急登庁支援に関する文書</t>
    <rPh sb="0" eb="2">
      <t>キンキュウ</t>
    </rPh>
    <rPh sb="2" eb="4">
      <t>トウチョウ</t>
    </rPh>
    <rPh sb="4" eb="6">
      <t>シエン</t>
    </rPh>
    <rPh sb="7" eb="8">
      <t>カン</t>
    </rPh>
    <rPh sb="10" eb="12">
      <t>ブンショ</t>
    </rPh>
    <phoneticPr fontId="11"/>
  </si>
  <si>
    <t>緊急登庁支援に係る検討・調整等</t>
    <phoneticPr fontId="11"/>
  </si>
  <si>
    <t>○○年度緊急登庁支援（検討・調整等）</t>
    <phoneticPr fontId="11"/>
  </si>
  <si>
    <t>緊急登庁支援計画</t>
    <rPh sb="0" eb="2">
      <t>キンキュウ</t>
    </rPh>
    <rPh sb="2" eb="4">
      <t>トウチョウ</t>
    </rPh>
    <rPh sb="4" eb="6">
      <t>シエン</t>
    </rPh>
    <rPh sb="6" eb="8">
      <t>ケイカク</t>
    </rPh>
    <phoneticPr fontId="11"/>
  </si>
  <si>
    <t>○○年度緊急登庁支援（支援計画）</t>
  </si>
  <si>
    <t>○○年度宿舎△△調査（△△には、調査名を記載）</t>
    <phoneticPr fontId="11"/>
  </si>
  <si>
    <t>○○年度△△宿舎設置計画
○○年度宿舎運用（通達等）
（△△には、宿舎名を記載）</t>
    <phoneticPr fontId="11"/>
  </si>
  <si>
    <t xml:space="preserve">○○年度児童手当に関する文書
</t>
    <phoneticPr fontId="11"/>
  </si>
  <si>
    <t>○○年度児童手当に関する事務取扱要領</t>
    <rPh sb="4" eb="8">
      <t>ジドウテアテ</t>
    </rPh>
    <rPh sb="9" eb="10">
      <t>カン</t>
    </rPh>
    <rPh sb="12" eb="14">
      <t>ジム</t>
    </rPh>
    <rPh sb="14" eb="16">
      <t>トリアツカイ</t>
    </rPh>
    <rPh sb="16" eb="18">
      <t>ヨウリョウ</t>
    </rPh>
    <phoneticPr fontId="8"/>
  </si>
  <si>
    <t>遺族援護、家族支援（留守業務等）、家族支援に関する集合訓練、安否確認システム点検</t>
    <phoneticPr fontId="11"/>
  </si>
  <si>
    <t>○○年度遺族援護に関する文書
○○年度家族支援に関する集合訓練</t>
    <phoneticPr fontId="11"/>
  </si>
  <si>
    <t>○○年度平素の家族支援業務</t>
    <phoneticPr fontId="11"/>
  </si>
  <si>
    <t>家族支援（留守家族への情報提供要領等）、遺族援護要領</t>
    <rPh sb="0" eb="2">
      <t>カゾク</t>
    </rPh>
    <rPh sb="2" eb="4">
      <t>シエン</t>
    </rPh>
    <rPh sb="5" eb="7">
      <t>ルス</t>
    </rPh>
    <rPh sb="7" eb="9">
      <t>カゾク</t>
    </rPh>
    <rPh sb="11" eb="13">
      <t>ジョウホウ</t>
    </rPh>
    <rPh sb="13" eb="15">
      <t>テイキョウ</t>
    </rPh>
    <rPh sb="15" eb="17">
      <t>ヨウリョウ</t>
    </rPh>
    <rPh sb="17" eb="18">
      <t>トウ</t>
    </rPh>
    <phoneticPr fontId="11"/>
  </si>
  <si>
    <t>○○年度遺族援護要領</t>
    <phoneticPr fontId="11"/>
  </si>
  <si>
    <t>給与</t>
    <phoneticPr fontId="11"/>
  </si>
  <si>
    <t>○○年度給与担当者集合訓練
○○年度給与制度に関する文書</t>
    <phoneticPr fontId="11"/>
  </si>
  <si>
    <t>○○年度△△届
○○年度△△手当認定簿（△△には、各種手当名等を記載）</t>
    <phoneticPr fontId="11"/>
  </si>
  <si>
    <t>援護</t>
  </si>
  <si>
    <t>援護業務</t>
    <phoneticPr fontId="11"/>
  </si>
  <si>
    <t>○○年度就職援護業務（報告等）
○○年度説明会
○○年度就職施策等
○○年度就職援護業務処理要領</t>
    <phoneticPr fontId="11"/>
  </si>
  <si>
    <t>○○年度再就職等手続きに関する文書</t>
    <phoneticPr fontId="11"/>
  </si>
  <si>
    <t>就職の援助実施要領、援護実施計画</t>
    <rPh sb="0" eb="2">
      <t>シュウショク</t>
    </rPh>
    <rPh sb="3" eb="5">
      <t>エンジョ</t>
    </rPh>
    <rPh sb="5" eb="7">
      <t>ジッシ</t>
    </rPh>
    <rPh sb="7" eb="9">
      <t>ヨウリョウ</t>
    </rPh>
    <phoneticPr fontId="11"/>
  </si>
  <si>
    <t>○○年度就職の計画実施要領
○○年度援護実施計画</t>
    <phoneticPr fontId="11"/>
  </si>
  <si>
    <t>○○年度職業訓練綴り
○○年度業務管理教育
○○年度退職管理教育</t>
    <phoneticPr fontId="11"/>
  </si>
  <si>
    <t>就職希望調査票</t>
    <rPh sb="0" eb="2">
      <t>シュウショク</t>
    </rPh>
    <rPh sb="2" eb="4">
      <t>キボウ</t>
    </rPh>
    <rPh sb="4" eb="7">
      <t>チョウサヒョウ</t>
    </rPh>
    <phoneticPr fontId="11"/>
  </si>
  <si>
    <t>○○年度就職希望調査票</t>
    <phoneticPr fontId="11"/>
  </si>
  <si>
    <t>○○年度就職調査票</t>
    <phoneticPr fontId="11"/>
  </si>
  <si>
    <t>警務</t>
    <phoneticPr fontId="11"/>
  </si>
  <si>
    <t>警務業務</t>
    <phoneticPr fontId="11"/>
  </si>
  <si>
    <t>○○年度犯罪記録資料</t>
    <phoneticPr fontId="11"/>
  </si>
  <si>
    <t>情報・保全</t>
    <phoneticPr fontId="11"/>
  </si>
  <si>
    <t>情報</t>
    <phoneticPr fontId="11"/>
  </si>
  <si>
    <t>○○年度情報収集の整理・配布技術指導
○○年度情報業務に関する教育資料</t>
    <phoneticPr fontId="11"/>
  </si>
  <si>
    <t>保全</t>
    <phoneticPr fontId="11"/>
  </si>
  <si>
    <t xml:space="preserve">○○年度隊員保全に関する文書
○○年度保全担当者集合訓練
</t>
    <phoneticPr fontId="11"/>
  </si>
  <si>
    <t>○○年度適格性付与</t>
    <phoneticPr fontId="11"/>
  </si>
  <si>
    <t>○○年度隊員保全決定資料</t>
    <phoneticPr fontId="11"/>
  </si>
  <si>
    <t>○○年度保全の教育に関する資料</t>
    <phoneticPr fontId="11"/>
  </si>
  <si>
    <t>○○年度情報管理の手引</t>
    <phoneticPr fontId="11"/>
  </si>
  <si>
    <t>○○年度秘密保全検査に関する文書</t>
    <phoneticPr fontId="11"/>
  </si>
  <si>
    <t>海外渡航後の管理に関する文書</t>
    <rPh sb="0" eb="2">
      <t>カイガイ</t>
    </rPh>
    <rPh sb="2" eb="4">
      <t>トコウ</t>
    </rPh>
    <rPh sb="4" eb="5">
      <t>アト</t>
    </rPh>
    <rPh sb="6" eb="8">
      <t>カンリ</t>
    </rPh>
    <rPh sb="9" eb="10">
      <t>カン</t>
    </rPh>
    <rPh sb="12" eb="14">
      <t>ブンショ</t>
    </rPh>
    <phoneticPr fontId="11"/>
  </si>
  <si>
    <t>海外渡航後のチェックシート</t>
    <rPh sb="0" eb="4">
      <t>カイガイトコウ</t>
    </rPh>
    <rPh sb="4" eb="5">
      <t>ゴ</t>
    </rPh>
    <phoneticPr fontId="11"/>
  </si>
  <si>
    <t>○○年度海外渡航後チェックシート綴</t>
    <phoneticPr fontId="11"/>
  </si>
  <si>
    <t>秘密文書等貸出簿、秘密文書等閲覧簿、秘密文書等点検簿、貸出簿（特別防衛秘密）、特別防衛秘密文書等閲覧簿、点検簿（特別防衛秘密）</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phoneticPr fontId="11"/>
  </si>
  <si>
    <t>○○年度秘密文書等点検簿
○○年度秘密文書等貸出簿
○○年度秘密文書等閲覧記録簿</t>
    <rPh sb="0" eb="4">
      <t>マルマルネンド</t>
    </rPh>
    <rPh sb="13" eb="17">
      <t>マルマルネンド</t>
    </rPh>
    <rPh sb="26" eb="30">
      <t>マルマルネンド</t>
    </rPh>
    <phoneticPr fontId="11"/>
  </si>
  <si>
    <t>誓約書</t>
    <phoneticPr fontId="11"/>
  </si>
  <si>
    <t>誓約書</t>
  </si>
  <si>
    <t>転属又は退職の日に係る特定日以後１年</t>
    <rPh sb="0" eb="2">
      <t>テンゾク</t>
    </rPh>
    <rPh sb="2" eb="3">
      <t>マタ</t>
    </rPh>
    <rPh sb="4" eb="6">
      <t>タイショク</t>
    </rPh>
    <rPh sb="7" eb="8">
      <t>ヒ</t>
    </rPh>
    <rPh sb="9" eb="10">
      <t>カカ</t>
    </rPh>
    <rPh sb="11" eb="14">
      <t>トクテイビ</t>
    </rPh>
    <rPh sb="14" eb="16">
      <t>イゴ</t>
    </rPh>
    <rPh sb="17" eb="18">
      <t>ネン</t>
    </rPh>
    <phoneticPr fontId="11"/>
  </si>
  <si>
    <t>秘密等文書複写記録簿</t>
    <phoneticPr fontId="11"/>
  </si>
  <si>
    <t>秘密等文書複写記録簿
秘密文書等引継記録
特定秘密文書等引継証明記録</t>
    <phoneticPr fontId="11"/>
  </si>
  <si>
    <t>特定秘密取扱職員名簿</t>
    <phoneticPr fontId="11"/>
  </si>
  <si>
    <t>誓約書（退職時）</t>
    <rPh sb="4" eb="6">
      <t>タイショク</t>
    </rPh>
    <rPh sb="6" eb="7">
      <t>ジ</t>
    </rPh>
    <phoneticPr fontId="11"/>
  </si>
  <si>
    <t>誓約書（退職時）</t>
    <phoneticPr fontId="11"/>
  </si>
  <si>
    <t>退職の日に係る特定日以後３０年</t>
    <phoneticPr fontId="11"/>
  </si>
  <si>
    <t>秘密電子計算機点検簿
システム利用者等指定簿</t>
    <phoneticPr fontId="11"/>
  </si>
  <si>
    <t>秘密電子計算機情報記憶目次表</t>
    <phoneticPr fontId="11"/>
  </si>
  <si>
    <t>秘密電子計算機情報管理簿</t>
    <phoneticPr fontId="11"/>
  </si>
  <si>
    <t>最後に記録した日に係る特定日以後１０年</t>
    <rPh sb="0" eb="2">
      <t>サイゴ</t>
    </rPh>
    <rPh sb="3" eb="5">
      <t>キロク</t>
    </rPh>
    <rPh sb="18" eb="19">
      <t>ネン</t>
    </rPh>
    <phoneticPr fontId="11"/>
  </si>
  <si>
    <t>秘密電子計算機情報記憶目次表、秘密指定等申請</t>
    <phoneticPr fontId="11"/>
  </si>
  <si>
    <t>情報見積・計画</t>
    <phoneticPr fontId="11"/>
  </si>
  <si>
    <t>情報訓練に関する文書</t>
    <phoneticPr fontId="11"/>
  </si>
  <si>
    <t>情報訓練計画</t>
    <rPh sb="0" eb="2">
      <t>ジョウホウ</t>
    </rPh>
    <rPh sb="2" eb="4">
      <t>クンレン</t>
    </rPh>
    <rPh sb="4" eb="6">
      <t>ケイカク</t>
    </rPh>
    <phoneticPr fontId="11"/>
  </si>
  <si>
    <t>○○年度△△情報訓練計画（△△には、訓練名を記載）</t>
    <phoneticPr fontId="11"/>
  </si>
  <si>
    <t>地誌等</t>
  </si>
  <si>
    <t>○○年度地誌に関する文書（連絡通知等）</t>
    <phoneticPr fontId="11"/>
  </si>
  <si>
    <t>各種地誌における一部更新資料（原議）、地誌整備</t>
    <rPh sb="0" eb="2">
      <t>カクシュ</t>
    </rPh>
    <rPh sb="2" eb="4">
      <t>チシ</t>
    </rPh>
    <rPh sb="8" eb="10">
      <t>イチブ</t>
    </rPh>
    <rPh sb="10" eb="12">
      <t>コウシン</t>
    </rPh>
    <rPh sb="12" eb="14">
      <t>シリョウ</t>
    </rPh>
    <rPh sb="15" eb="17">
      <t>ゲンギ</t>
    </rPh>
    <phoneticPr fontId="11"/>
  </si>
  <si>
    <t xml:space="preserve">○○年度△△地誌一部更新資料（△△には、地域名等を記載）
</t>
    <phoneticPr fontId="11"/>
  </si>
  <si>
    <t>○○年度地誌等整備要領</t>
    <phoneticPr fontId="11"/>
  </si>
  <si>
    <t>地誌（既配布のもの）</t>
    <rPh sb="0" eb="2">
      <t>チシ</t>
    </rPh>
    <rPh sb="3" eb="4">
      <t>キ</t>
    </rPh>
    <rPh sb="4" eb="6">
      <t>ハイフ</t>
    </rPh>
    <phoneticPr fontId="11"/>
  </si>
  <si>
    <t>△△地誌（△△には、地域名等を記載）</t>
  </si>
  <si>
    <t>○○年度地図等に関する文書（連絡通知等）</t>
    <phoneticPr fontId="11"/>
  </si>
  <si>
    <t>地図等の補給、管理に関する文書</t>
    <rPh sb="0" eb="2">
      <t>チズ</t>
    </rPh>
    <rPh sb="2" eb="3">
      <t>トウ</t>
    </rPh>
    <rPh sb="4" eb="6">
      <t>ホキュウ</t>
    </rPh>
    <rPh sb="7" eb="9">
      <t>カンリ</t>
    </rPh>
    <rPh sb="10" eb="11">
      <t>カン</t>
    </rPh>
    <rPh sb="13" eb="15">
      <t>ブンショ</t>
    </rPh>
    <phoneticPr fontId="11"/>
  </si>
  <si>
    <t>地図等補給業務</t>
    <rPh sb="0" eb="2">
      <t>チズ</t>
    </rPh>
    <rPh sb="2" eb="3">
      <t>トウ</t>
    </rPh>
    <rPh sb="3" eb="5">
      <t>ホキュウ</t>
    </rPh>
    <rPh sb="5" eb="7">
      <t>ギョウム</t>
    </rPh>
    <phoneticPr fontId="11"/>
  </si>
  <si>
    <t>○○年度地図等の補給関連資料</t>
    <phoneticPr fontId="11"/>
  </si>
  <si>
    <t>配付される地図・航空写真</t>
    <rPh sb="0" eb="2">
      <t>ハイフ</t>
    </rPh>
    <rPh sb="5" eb="7">
      <t>チズ</t>
    </rPh>
    <rPh sb="8" eb="10">
      <t>コウクウ</t>
    </rPh>
    <rPh sb="10" eb="12">
      <t>シャシン</t>
    </rPh>
    <phoneticPr fontId="11"/>
  </si>
  <si>
    <t>地図・航空写真（配布）</t>
    <rPh sb="0" eb="2">
      <t>チズ</t>
    </rPh>
    <rPh sb="3" eb="5">
      <t>コウクウ</t>
    </rPh>
    <rPh sb="5" eb="7">
      <t>シャシン</t>
    </rPh>
    <rPh sb="8" eb="10">
      <t>ハイフ</t>
    </rPh>
    <phoneticPr fontId="11"/>
  </si>
  <si>
    <t>△△地図
△△航空写真（△△には、地域名等を記載）</t>
    <phoneticPr fontId="11"/>
  </si>
  <si>
    <t>○○年度△△災害情報資料（△△には、災害名等を記載）</t>
    <phoneticPr fontId="11"/>
  </si>
  <si>
    <t>米軍、他国軍との交流に関する文書</t>
    <rPh sb="0" eb="2">
      <t>ベイグン</t>
    </rPh>
    <rPh sb="3" eb="4">
      <t>タ</t>
    </rPh>
    <rPh sb="4" eb="6">
      <t>コクグン</t>
    </rPh>
    <rPh sb="8" eb="10">
      <t>コウリュウ</t>
    </rPh>
    <rPh sb="11" eb="12">
      <t>カン</t>
    </rPh>
    <rPh sb="14" eb="16">
      <t>ブンショ</t>
    </rPh>
    <phoneticPr fontId="11"/>
  </si>
  <si>
    <t>米軍交流、他国軍交流</t>
    <rPh sb="0" eb="2">
      <t>ベイグン</t>
    </rPh>
    <rPh sb="2" eb="4">
      <t>コウリュウ</t>
    </rPh>
    <rPh sb="5" eb="10">
      <t>タコクグンコウリュウ</t>
    </rPh>
    <phoneticPr fontId="11"/>
  </si>
  <si>
    <t>防衛</t>
    <phoneticPr fontId="11"/>
  </si>
  <si>
    <t>〇〇年度太平洋水陸両用指揮官シンポジウム</t>
    <rPh sb="0" eb="4">
      <t>マルマルネンド</t>
    </rPh>
    <rPh sb="4" eb="7">
      <t>タイヘイヨウ</t>
    </rPh>
    <rPh sb="7" eb="11">
      <t>スイリクリョウヨウ</t>
    </rPh>
    <rPh sb="11" eb="14">
      <t>シキカン</t>
    </rPh>
    <phoneticPr fontId="11"/>
  </si>
  <si>
    <t>部隊等の新編・改編に関する文書</t>
    <phoneticPr fontId="11"/>
  </si>
  <si>
    <t>部隊等の新編・改編、部隊等新編</t>
    <phoneticPr fontId="11"/>
  </si>
  <si>
    <t>編成</t>
    <phoneticPr fontId="11"/>
  </si>
  <si>
    <t>〇〇年度部隊等新編に伴う業務調整</t>
    <phoneticPr fontId="11"/>
  </si>
  <si>
    <t>陸上自衛隊業務計画以外の業務計画、隊務運営計画、業務計画（第１次・第２次）指示の実施に関する文書</t>
    <phoneticPr fontId="11"/>
  </si>
  <si>
    <t>業務計画</t>
    <phoneticPr fontId="11"/>
  </si>
  <si>
    <t xml:space="preserve">〇〇年度隊務運営要領
</t>
    <rPh sb="0" eb="4">
      <t>マルマルネンド</t>
    </rPh>
    <rPh sb="4" eb="6">
      <t>タイム</t>
    </rPh>
    <rPh sb="6" eb="10">
      <t>ウンエイヨウリョウ</t>
    </rPh>
    <phoneticPr fontId="11"/>
  </si>
  <si>
    <t>陸上自衛隊業務計画</t>
    <rPh sb="0" eb="2">
      <t>リクジョウ</t>
    </rPh>
    <rPh sb="2" eb="5">
      <t>ジエイタイ</t>
    </rPh>
    <phoneticPr fontId="11"/>
  </si>
  <si>
    <t>〇〇年度隊務運営計画</t>
    <rPh sb="0" eb="4">
      <t>マルマルネンド</t>
    </rPh>
    <rPh sb="4" eb="10">
      <t>タイムウンエイケイカク</t>
    </rPh>
    <phoneticPr fontId="11"/>
  </si>
  <si>
    <t>○○年度習慣業務予定表
○○年度月間予定表</t>
    <rPh sb="4" eb="6">
      <t>シュウカン</t>
    </rPh>
    <rPh sb="12" eb="16">
      <t>マルマルネンド</t>
    </rPh>
    <rPh sb="16" eb="18">
      <t>ゲッカン</t>
    </rPh>
    <rPh sb="18" eb="21">
      <t>ヨテイヒョウ</t>
    </rPh>
    <phoneticPr fontId="11"/>
  </si>
  <si>
    <t>警戒監視等に関する文書、非常勤務態勢の移行（解除）を命ずる文書等、休暇間の即応態勢</t>
    <rPh sb="0" eb="2">
      <t>ケイカイ</t>
    </rPh>
    <rPh sb="2" eb="5">
      <t>カンシトウ</t>
    </rPh>
    <rPh sb="6" eb="7">
      <t>カン</t>
    </rPh>
    <rPh sb="9" eb="11">
      <t>ブンショ</t>
    </rPh>
    <rPh sb="33" eb="36">
      <t>キュウカカン</t>
    </rPh>
    <rPh sb="37" eb="41">
      <t>ソクオウタイセイ</t>
    </rPh>
    <phoneticPr fontId="11"/>
  </si>
  <si>
    <t>運用</t>
  </si>
  <si>
    <t>○○年度警戒監視に関する命令等
○○年度非常勤務態勢の移行に関する文書</t>
    <phoneticPr fontId="11"/>
  </si>
  <si>
    <t>○○年度災害現地研究に関する命令等
○○年度災害即応態勢に関する命令等
○○年度防災訓練</t>
    <phoneticPr fontId="11"/>
  </si>
  <si>
    <t>○○年度防衛、警備等計画</t>
    <phoneticPr fontId="11"/>
  </si>
  <si>
    <t>1(1)及び2(4)</t>
    <rPh sb="4" eb="5">
      <t>オヨ</t>
    </rPh>
    <phoneticPr fontId="11"/>
  </si>
  <si>
    <t>災害警備</t>
  </si>
  <si>
    <t>○○年度△△駐屯地警備に関する通知文書（△△には、駐屯地名を記載）</t>
    <phoneticPr fontId="11"/>
  </si>
  <si>
    <t>○○年度△△災害派遣に関する通知（△△には、災害名を記載）</t>
    <phoneticPr fontId="11"/>
  </si>
  <si>
    <t>○○年度△△感染症に係る停留者に対する管理支援要領（△△には、感染症名等を記載）</t>
    <rPh sb="2" eb="4">
      <t>ネンド</t>
    </rPh>
    <rPh sb="6" eb="9">
      <t>カンセンショウ</t>
    </rPh>
    <rPh sb="10" eb="11">
      <t>カカ</t>
    </rPh>
    <rPh sb="12" eb="15">
      <t>テイリュウシャ</t>
    </rPh>
    <rPh sb="16" eb="17">
      <t>タイ</t>
    </rPh>
    <rPh sb="19" eb="25">
      <t>カンリシエンヨウリョウ</t>
    </rPh>
    <phoneticPr fontId="4"/>
  </si>
  <si>
    <t>○○年度△△地方自治体との総合防災訓練資料
○○年度△△自治体との連絡協議資料
（△△には、地方自治体名を記載）</t>
    <phoneticPr fontId="11"/>
  </si>
  <si>
    <t>○○年度△△防災訓練に関する命令（△△には、防災訓練名を記載）</t>
    <phoneticPr fontId="11"/>
  </si>
  <si>
    <t>地方自治体の防災計画</t>
    <phoneticPr fontId="11"/>
  </si>
  <si>
    <t>システム通信</t>
    <phoneticPr fontId="11"/>
  </si>
  <si>
    <t>○○年度電子計算機持出し簿
○○年度私有パソコン等確認表</t>
    <phoneticPr fontId="11"/>
  </si>
  <si>
    <t>可搬記憶媒体持出し簿、可搬記憶媒体使用記録簿、可搬記憶媒体保管庫鍵接受簿</t>
    <phoneticPr fontId="11"/>
  </si>
  <si>
    <t>○○年度可搬記憶媒体持出し簿
○○年度可搬記憶媒体使用記録簿</t>
    <phoneticPr fontId="11"/>
  </si>
  <si>
    <t>○○年度情報システム間の接続申請書申請書
○○年度アクセス権指定簿
○○年度作業要求命令書（システム関連）</t>
    <phoneticPr fontId="11"/>
  </si>
  <si>
    <t>システム利用者等指定簿（陸自インターネット用）</t>
    <phoneticPr fontId="11"/>
  </si>
  <si>
    <t>○○年度秘匿措置解除許可簿
○○年度ファイル暗号化ソフト等受領書</t>
    <phoneticPr fontId="11"/>
  </si>
  <si>
    <t>ファイル暗号化ソフト等管理表、ファイル暗号化ソフト利用者の管理一覧表</t>
    <phoneticPr fontId="11"/>
  </si>
  <si>
    <t>ファイル暗号化ソフト管理表
ファイル暗号化ソフト利用者の管理一覧表</t>
    <phoneticPr fontId="11"/>
  </si>
  <si>
    <t>記載満了の日に係る特定日以後５年</t>
    <rPh sb="0" eb="2">
      <t>キサイ</t>
    </rPh>
    <rPh sb="2" eb="4">
      <t>マンリョウ</t>
    </rPh>
    <rPh sb="5" eb="6">
      <t>ヒ</t>
    </rPh>
    <rPh sb="7" eb="8">
      <t>カカ</t>
    </rPh>
    <rPh sb="9" eb="12">
      <t>トクテイビ</t>
    </rPh>
    <rPh sb="12" eb="14">
      <t>イゴ</t>
    </rPh>
    <rPh sb="15" eb="16">
      <t>ネン</t>
    </rPh>
    <phoneticPr fontId="11"/>
  </si>
  <si>
    <t>情報保証誓約書</t>
    <phoneticPr fontId="11"/>
  </si>
  <si>
    <t>誓約書の保管簿</t>
    <phoneticPr fontId="11"/>
  </si>
  <si>
    <t>異動又は退職の日に係る特定日以後１年</t>
    <phoneticPr fontId="11"/>
  </si>
  <si>
    <t>電話番号登録変更等、加入電話使用状況</t>
    <rPh sb="0" eb="2">
      <t>デンワ</t>
    </rPh>
    <rPh sb="2" eb="4">
      <t>バンゴウ</t>
    </rPh>
    <rPh sb="4" eb="6">
      <t>トウロク</t>
    </rPh>
    <rPh sb="6" eb="8">
      <t>ヘンコウ</t>
    </rPh>
    <rPh sb="8" eb="9">
      <t>トウ</t>
    </rPh>
    <phoneticPr fontId="11"/>
  </si>
  <si>
    <t>○○年度電話番号登録変更等
○○年度加入電話使用状況</t>
    <phoneticPr fontId="11"/>
  </si>
  <si>
    <t>○○年度無線資格試験に関する文書
○○年度無線局承認関連</t>
    <phoneticPr fontId="11"/>
  </si>
  <si>
    <t>無線業務日誌</t>
    <rPh sb="0" eb="2">
      <t>ムセン</t>
    </rPh>
    <rPh sb="2" eb="4">
      <t>ギョウム</t>
    </rPh>
    <rPh sb="4" eb="6">
      <t>ニッシ</t>
    </rPh>
    <phoneticPr fontId="11"/>
  </si>
  <si>
    <t>無線業務日誌</t>
    <phoneticPr fontId="11"/>
  </si>
  <si>
    <t>検査受検の日に係る特定日以後１年</t>
    <rPh sb="0" eb="2">
      <t>ケンサ</t>
    </rPh>
    <rPh sb="2" eb="4">
      <t>ジュケン</t>
    </rPh>
    <rPh sb="5" eb="6">
      <t>ヒ</t>
    </rPh>
    <rPh sb="7" eb="8">
      <t>カカ</t>
    </rPh>
    <rPh sb="9" eb="12">
      <t>トクテイビ</t>
    </rPh>
    <rPh sb="12" eb="14">
      <t>イゴ</t>
    </rPh>
    <rPh sb="15" eb="16">
      <t>ネン</t>
    </rPh>
    <phoneticPr fontId="11"/>
  </si>
  <si>
    <t>○○年度無線機移動局検査資料
○○年度無線資格者名簿</t>
    <phoneticPr fontId="11"/>
  </si>
  <si>
    <t>○○年度移動局等の検査に付随して作成する文書</t>
  </si>
  <si>
    <t>○○年度情報システム障害関連資料</t>
  </si>
  <si>
    <t>○○年度システムの運用中断</t>
    <phoneticPr fontId="11"/>
  </si>
  <si>
    <t>○○年度通信電子規定
○○年度陸自指揮システム運用
○○年度陸自業務システム運用</t>
    <phoneticPr fontId="11"/>
  </si>
  <si>
    <t>国際協力</t>
    <phoneticPr fontId="11"/>
  </si>
  <si>
    <t>○○国外任務時における防護基準等</t>
    <phoneticPr fontId="11"/>
  </si>
  <si>
    <t>国民保護</t>
    <phoneticPr fontId="11"/>
  </si>
  <si>
    <t>○○年度国民保護連携要領</t>
    <phoneticPr fontId="11"/>
  </si>
  <si>
    <t>○○年度市町村国民保護協議会委員関連</t>
    <phoneticPr fontId="11"/>
  </si>
  <si>
    <t>国民保護協議会に関する事項、地方公共団体等の国民保護計画</t>
    <rPh sb="0" eb="4">
      <t>コクミンホゴ</t>
    </rPh>
    <rPh sb="4" eb="7">
      <t>キョウギカイ</t>
    </rPh>
    <rPh sb="8" eb="9">
      <t>カン</t>
    </rPh>
    <rPh sb="11" eb="13">
      <t>ジコウ</t>
    </rPh>
    <phoneticPr fontId="11"/>
  </si>
  <si>
    <t>○○年度国民保護協議会調整資料
○○年度地方公共団体等の国民保護計画</t>
    <phoneticPr fontId="11"/>
  </si>
  <si>
    <t>国民保護協議会委員委嘱状</t>
    <rPh sb="0" eb="2">
      <t>コクミン</t>
    </rPh>
    <rPh sb="2" eb="4">
      <t>ホゴ</t>
    </rPh>
    <rPh sb="4" eb="6">
      <t>キョウギ</t>
    </rPh>
    <rPh sb="6" eb="7">
      <t>カイ</t>
    </rPh>
    <rPh sb="7" eb="9">
      <t>イイン</t>
    </rPh>
    <rPh sb="9" eb="12">
      <t>イショクジョウ</t>
    </rPh>
    <phoneticPr fontId="11"/>
  </si>
  <si>
    <t>国民保護協議会委員委嘱状</t>
  </si>
  <si>
    <t>解嘱に係る特定日以後１年</t>
    <rPh sb="0" eb="2">
      <t>カイショク</t>
    </rPh>
    <rPh sb="3" eb="4">
      <t>カカワ</t>
    </rPh>
    <rPh sb="5" eb="7">
      <t>トクテイ</t>
    </rPh>
    <rPh sb="7" eb="8">
      <t>ビ</t>
    </rPh>
    <rPh sb="8" eb="10">
      <t>イゴ</t>
    </rPh>
    <rPh sb="9" eb="10">
      <t>ゴ</t>
    </rPh>
    <rPh sb="11" eb="12">
      <t>ネン</t>
    </rPh>
    <phoneticPr fontId="11"/>
  </si>
  <si>
    <t>○○年度国民保護共同訓練関連</t>
    <phoneticPr fontId="11"/>
  </si>
  <si>
    <t>○○年度国民保護訓練資料</t>
    <phoneticPr fontId="11"/>
  </si>
  <si>
    <t>研究</t>
    <phoneticPr fontId="11"/>
  </si>
  <si>
    <t>○○年度需品学校合同研究会</t>
  </si>
  <si>
    <t>研究業務</t>
    <phoneticPr fontId="11"/>
  </si>
  <si>
    <t>○○年度戦闘糧食の改善検討試験支援</t>
  </si>
  <si>
    <t>システム・装備研究、装備改善提案等</t>
    <rPh sb="5" eb="7">
      <t>ソウビ</t>
    </rPh>
    <rPh sb="7" eb="9">
      <t>ケンキュウ</t>
    </rPh>
    <phoneticPr fontId="11"/>
  </si>
  <si>
    <t>○○年度業務・装備改善提案審査判定結果</t>
    <phoneticPr fontId="11"/>
  </si>
  <si>
    <t>装備計画</t>
    <phoneticPr fontId="11"/>
  </si>
  <si>
    <t>○○年度△△装備品等過不足状況（△△には、装備名を記載）
○○年度年点検</t>
    <phoneticPr fontId="11"/>
  </si>
  <si>
    <t>○○年度△△装備品等の実態把握（△△には、装備名を記載）</t>
    <phoneticPr fontId="11"/>
  </si>
  <si>
    <t>○○年度△△装備品等の不具合等
○○年度△△ハットレポート
（△△には、装備名を記載）</t>
    <phoneticPr fontId="11"/>
  </si>
  <si>
    <t>後方計画</t>
    <phoneticPr fontId="11"/>
  </si>
  <si>
    <t>○○年度日米兵たん資料
○○年度後方支援体制移行</t>
    <phoneticPr fontId="11"/>
  </si>
  <si>
    <t>○○年度将来兵たん体制資料</t>
    <phoneticPr fontId="11"/>
  </si>
  <si>
    <t>○○年度統合後方補給計画
○○年度体制移行に係る業務の参考資料
○○年度システムを使用した兵たん現況把握</t>
    <phoneticPr fontId="11"/>
  </si>
  <si>
    <t>兵たん担当者集合訓練</t>
    <rPh sb="0" eb="1">
      <t>ヘイ</t>
    </rPh>
    <rPh sb="3" eb="6">
      <t>タントウシャ</t>
    </rPh>
    <rPh sb="6" eb="8">
      <t>シュウゴウ</t>
    </rPh>
    <rPh sb="8" eb="10">
      <t>クンレン</t>
    </rPh>
    <phoneticPr fontId="11"/>
  </si>
  <si>
    <t>○○年度兵たん担当者集合訓練</t>
    <phoneticPr fontId="11"/>
  </si>
  <si>
    <t>補給管理</t>
    <phoneticPr fontId="11"/>
  </si>
  <si>
    <t>○○年度装備品充足基準</t>
    <phoneticPr fontId="11"/>
  </si>
  <si>
    <t>○○年度不用供与品等報告
○○年度特別管理品目の管理換</t>
    <phoneticPr fontId="11"/>
  </si>
  <si>
    <t>○○年度△△管理換協議書
○○年度予防整備作業用紙
（△△には、装備品名を記載）</t>
    <phoneticPr fontId="11"/>
  </si>
  <si>
    <t>○○年度管理簿
○○年度請求異動票
○○年度△△台帳
○○年度△△申請書
（△△には、証書類名を記載）
受渡証（甲）</t>
    <phoneticPr fontId="11"/>
  </si>
  <si>
    <t>履歴簿</t>
    <phoneticPr fontId="11"/>
  </si>
  <si>
    <t>○○年度△△装備品等の管理要領
○○年度△△製造者記号
○○年度整備段階区分表
（△△には、装備品名等を記載）</t>
    <phoneticPr fontId="11"/>
  </si>
  <si>
    <t>○○年度装備品塗装の基準
○○年度高圧ガス管理要領</t>
    <phoneticPr fontId="11"/>
  </si>
  <si>
    <t>装備品契約不適合の処理要領</t>
    <rPh sb="3" eb="5">
      <t>ケイヤク</t>
    </rPh>
    <rPh sb="5" eb="6">
      <t>フ</t>
    </rPh>
    <rPh sb="6" eb="8">
      <t>テキゴウ</t>
    </rPh>
    <phoneticPr fontId="11"/>
  </si>
  <si>
    <t>○○年度補給、整備、検査等の実施要領</t>
    <phoneticPr fontId="11"/>
  </si>
  <si>
    <t>整備諸基準等現況表</t>
    <phoneticPr fontId="11"/>
  </si>
  <si>
    <t>補給カタログ
整備諸基準
取扱書</t>
    <phoneticPr fontId="11"/>
  </si>
  <si>
    <t>武器・化学</t>
    <phoneticPr fontId="11"/>
  </si>
  <si>
    <t>○○年度武器等取扱いの技術指導資料　</t>
    <phoneticPr fontId="11"/>
  </si>
  <si>
    <t>○○年度△△装備品取得及び生産関連（△△には、装備品名を記載）</t>
    <phoneticPr fontId="11"/>
  </si>
  <si>
    <t>武器庫の管理に関する文書</t>
    <rPh sb="0" eb="3">
      <t>ブキコ</t>
    </rPh>
    <rPh sb="4" eb="6">
      <t>カンリ</t>
    </rPh>
    <rPh sb="7" eb="8">
      <t>カン</t>
    </rPh>
    <rPh sb="10" eb="12">
      <t>ブンショ</t>
    </rPh>
    <phoneticPr fontId="11"/>
  </si>
  <si>
    <t>鍵接受簿</t>
    <rPh sb="0" eb="1">
      <t>カギ</t>
    </rPh>
    <rPh sb="1" eb="3">
      <t>セツジュ</t>
    </rPh>
    <rPh sb="3" eb="4">
      <t>ボ</t>
    </rPh>
    <phoneticPr fontId="11"/>
  </si>
  <si>
    <t>○○年度鍵接受簿</t>
    <rPh sb="0" eb="4">
      <t>マルマルネンド</t>
    </rPh>
    <phoneticPr fontId="11"/>
  </si>
  <si>
    <t>一時管理換、各種授受簿</t>
    <phoneticPr fontId="11"/>
  </si>
  <si>
    <t>火器</t>
    <phoneticPr fontId="11"/>
  </si>
  <si>
    <t>○○年度一時管理換（火器）
△△接受簿（△△には、簿冊名を記載）</t>
    <phoneticPr fontId="11"/>
  </si>
  <si>
    <t>不用決定、管理換</t>
    <phoneticPr fontId="11"/>
  </si>
  <si>
    <t>○○年度管理換（火器）
○○年度不用決定（火器）</t>
    <rPh sb="8" eb="10">
      <t>カキ</t>
    </rPh>
    <rPh sb="21" eb="23">
      <t>カキ</t>
    </rPh>
    <phoneticPr fontId="11"/>
  </si>
  <si>
    <t>自動車保安検査の委嘱範囲、車両の部品管理、一時管理換、自動車検査証に係る業務細部実施要領</t>
    <phoneticPr fontId="11"/>
  </si>
  <si>
    <t>車両</t>
    <phoneticPr fontId="11"/>
  </si>
  <si>
    <t>○○年度自動車保安検査
○○年度一時管理換（車両）</t>
    <phoneticPr fontId="11"/>
  </si>
  <si>
    <t>管理換、区分換、不用決定、改造指令書</t>
    <rPh sb="0" eb="2">
      <t>カンリ</t>
    </rPh>
    <rPh sb="2" eb="3">
      <t>ガ</t>
    </rPh>
    <phoneticPr fontId="11"/>
  </si>
  <si>
    <t>○○年度管理換（車両）
○○年度区分換（車両）
○○年度不用決定（車両）</t>
    <phoneticPr fontId="11"/>
  </si>
  <si>
    <t>○○年度車両の適用除外
○○年度車両の保安基準資料
○○年度材質別重量区分表</t>
    <phoneticPr fontId="11"/>
  </si>
  <si>
    <t>器材等管理、弾薬使用状況表、誘導弾信頼性管理、預託書、異常報告書、点検表</t>
    <phoneticPr fontId="11"/>
  </si>
  <si>
    <t>弾薬</t>
    <phoneticPr fontId="11"/>
  </si>
  <si>
    <t>○○年度器材等管理（弾薬）
○○年度弾薬使用状況表
○○年度弾薬預託書
○○年度異常報告書</t>
    <phoneticPr fontId="11"/>
  </si>
  <si>
    <t>○○年度管理換（弾薬）</t>
    <phoneticPr fontId="11"/>
  </si>
  <si>
    <t>○○年度弾薬引渡し</t>
    <phoneticPr fontId="11"/>
  </si>
  <si>
    <t>火薬類取締に関する文書</t>
    <rPh sb="0" eb="2">
      <t>カヤク</t>
    </rPh>
    <rPh sb="2" eb="3">
      <t>ルイ</t>
    </rPh>
    <rPh sb="3" eb="5">
      <t>トリシマリ</t>
    </rPh>
    <rPh sb="6" eb="7">
      <t>カン</t>
    </rPh>
    <rPh sb="9" eb="11">
      <t>ブンショ</t>
    </rPh>
    <phoneticPr fontId="11"/>
  </si>
  <si>
    <t>緊急保安炎筒</t>
    <rPh sb="0" eb="2">
      <t>キンキュウ</t>
    </rPh>
    <rPh sb="2" eb="4">
      <t>ホアン</t>
    </rPh>
    <rPh sb="4" eb="5">
      <t>エン</t>
    </rPh>
    <rPh sb="5" eb="6">
      <t>トウ</t>
    </rPh>
    <phoneticPr fontId="11"/>
  </si>
  <si>
    <t>○○年度火薬類取締関連資料</t>
    <phoneticPr fontId="11"/>
  </si>
  <si>
    <t>○○年度弾薬取扱書の改正資料</t>
    <phoneticPr fontId="11"/>
  </si>
  <si>
    <t>○○年度不発弾等資料（除去・処理等）</t>
    <phoneticPr fontId="11"/>
  </si>
  <si>
    <t>○○年度不発弾処理要領</t>
    <phoneticPr fontId="11"/>
  </si>
  <si>
    <t>化学</t>
    <phoneticPr fontId="11"/>
  </si>
  <si>
    <t>○○年度一時管理換（化学）
○○年度視力補助具等検眼結果</t>
    <phoneticPr fontId="11"/>
  </si>
  <si>
    <t>○○年度管理換（化学）
○○年度区分換（化学）
○○年度不用決定申請書（化学）
○○年度改造指令書
○○年度異常報告書</t>
    <phoneticPr fontId="11"/>
  </si>
  <si>
    <t>視力補助具等備付一覧</t>
    <phoneticPr fontId="11"/>
  </si>
  <si>
    <t>化学器材技術検査結果　　　　　　　　　</t>
    <rPh sb="0" eb="2">
      <t>カガク</t>
    </rPh>
    <rPh sb="2" eb="4">
      <t>キザイ</t>
    </rPh>
    <rPh sb="4" eb="6">
      <t>ギジュツ</t>
    </rPh>
    <rPh sb="6" eb="8">
      <t>ケンサ</t>
    </rPh>
    <rPh sb="8" eb="10">
      <t>ケッカ</t>
    </rPh>
    <phoneticPr fontId="11"/>
  </si>
  <si>
    <t>○○年度化学器材技術検査</t>
    <phoneticPr fontId="11"/>
  </si>
  <si>
    <t>通信電子</t>
    <phoneticPr fontId="11"/>
  </si>
  <si>
    <t>○○年度一時管理換（通信電子）</t>
    <phoneticPr fontId="11"/>
  </si>
  <si>
    <t>管理換、不用決定</t>
    <rPh sb="0" eb="3">
      <t>カンリガエ</t>
    </rPh>
    <phoneticPr fontId="11"/>
  </si>
  <si>
    <t>○○年度管理換（通信電子）
○○年度不用決定（通信電子）</t>
    <phoneticPr fontId="11"/>
  </si>
  <si>
    <t>通信器材</t>
    <phoneticPr fontId="11"/>
  </si>
  <si>
    <t>○○年度通信器材に関する文書（連絡通知等）</t>
    <phoneticPr fontId="11"/>
  </si>
  <si>
    <t>○○年度一時管理換（通信器材）</t>
    <phoneticPr fontId="11"/>
  </si>
  <si>
    <t>通信器材無償貸付、管理換、区分換、不用決定、契約不適合修補</t>
    <rPh sb="0" eb="2">
      <t>ツウシン</t>
    </rPh>
    <rPh sb="2" eb="4">
      <t>キザイ</t>
    </rPh>
    <rPh sb="4" eb="6">
      <t>ムショウ</t>
    </rPh>
    <rPh sb="6" eb="8">
      <t>カシツケ</t>
    </rPh>
    <rPh sb="22" eb="24">
      <t>ケイヤク</t>
    </rPh>
    <rPh sb="24" eb="27">
      <t>フテキゴウ</t>
    </rPh>
    <rPh sb="27" eb="29">
      <t>シュウホ</t>
    </rPh>
    <phoneticPr fontId="11"/>
  </si>
  <si>
    <t>○○年度管理換（通信器材）
○○年度区分換（通信器材）
○○年度不用決定（通信器材）</t>
    <phoneticPr fontId="11"/>
  </si>
  <si>
    <t>○○年度通信器材の取得・処分資料</t>
    <phoneticPr fontId="11"/>
  </si>
  <si>
    <t>電子器材</t>
    <phoneticPr fontId="11"/>
  </si>
  <si>
    <t>○○年度電子器材に関する文書（連絡通知等）</t>
    <phoneticPr fontId="11"/>
  </si>
  <si>
    <t>管理換、区分換、不用決定、契約不適合修補</t>
    <rPh sb="0" eb="3">
      <t>カンリガエ</t>
    </rPh>
    <rPh sb="4" eb="6">
      <t>クブン</t>
    </rPh>
    <rPh sb="6" eb="7">
      <t>カエ</t>
    </rPh>
    <rPh sb="13" eb="15">
      <t>ケイヤク</t>
    </rPh>
    <rPh sb="15" eb="18">
      <t>フテキゴウ</t>
    </rPh>
    <phoneticPr fontId="11"/>
  </si>
  <si>
    <t>○○年度管理換（電子器材）
○○年度不用決定（電子器材）
○○年度電子器材の契約に係るかし補修</t>
    <phoneticPr fontId="11"/>
  </si>
  <si>
    <t>電子器材の点検要領　</t>
    <phoneticPr fontId="11"/>
  </si>
  <si>
    <t>○○年度電子器材の点検要領　</t>
    <rPh sb="9" eb="13">
      <t>テンケンヨウリョウ</t>
    </rPh>
    <phoneticPr fontId="8"/>
  </si>
  <si>
    <t>１０年</t>
    <phoneticPr fontId="8"/>
  </si>
  <si>
    <t>電計</t>
    <phoneticPr fontId="11"/>
  </si>
  <si>
    <t>○○年度電計に関する文書（連絡通知等）</t>
    <phoneticPr fontId="11"/>
  </si>
  <si>
    <t>○○年度電計器材△△要領
（△△には、具体例から記載）</t>
    <rPh sb="19" eb="22">
      <t>グタイレイ</t>
    </rPh>
    <rPh sb="24" eb="26">
      <t>キサイ</t>
    </rPh>
    <phoneticPr fontId="11"/>
  </si>
  <si>
    <t>需品</t>
    <phoneticPr fontId="11"/>
  </si>
  <si>
    <t>需品</t>
  </si>
  <si>
    <t>○○年度一時管理換（需品器材）</t>
    <phoneticPr fontId="11"/>
  </si>
  <si>
    <t>管理換、不用決定、契約不適合に係る対応等</t>
    <rPh sb="0" eb="2">
      <t>カンリ</t>
    </rPh>
    <rPh sb="2" eb="3">
      <t>ガ</t>
    </rPh>
    <rPh sb="9" eb="11">
      <t>ケイヤク</t>
    </rPh>
    <rPh sb="11" eb="12">
      <t>フ</t>
    </rPh>
    <rPh sb="12" eb="14">
      <t>テキゴウ</t>
    </rPh>
    <phoneticPr fontId="11"/>
  </si>
  <si>
    <t>○○年度管理換（需品器材）
○○年度不用決定（需品器材）
○○年度需品器材のかしに係る対応資料</t>
    <phoneticPr fontId="11"/>
  </si>
  <si>
    <t>○○年度需品器材の技術指導
○○年度需品器材の技術検査</t>
    <phoneticPr fontId="11"/>
  </si>
  <si>
    <t>器材・被服</t>
    <phoneticPr fontId="11"/>
  </si>
  <si>
    <t>○○年度一時管理換（器材・被服）
○○年度器材・被服臨時申請</t>
    <phoneticPr fontId="11"/>
  </si>
  <si>
    <t>管理換、不用決定等</t>
    <phoneticPr fontId="11"/>
  </si>
  <si>
    <t>○○年度管理換（器材・被服）
○○年度不用決定（器材・被服）</t>
    <phoneticPr fontId="11"/>
  </si>
  <si>
    <t>充足・更新計画、補給計画</t>
    <phoneticPr fontId="11"/>
  </si>
  <si>
    <t>○○年度器材・被服の充足更新計画
○○年度器材・被服補給計画</t>
    <phoneticPr fontId="11"/>
  </si>
  <si>
    <t>○○年度器材・被服更新要望</t>
    <phoneticPr fontId="11"/>
  </si>
  <si>
    <t>○○年度器材・被服の運搬資料</t>
    <phoneticPr fontId="11"/>
  </si>
  <si>
    <t>○○年度器材・被服の補給業務施策資料
○○年度被服・装具の事務処理手続き</t>
    <phoneticPr fontId="11"/>
  </si>
  <si>
    <t>個人被服簿
認識票交付者名簿
認識票携行証明書</t>
    <phoneticPr fontId="11"/>
  </si>
  <si>
    <t>燃料</t>
    <phoneticPr fontId="11"/>
  </si>
  <si>
    <t>○○年度管理換（燃料）
○○年度燃料譲与等調整資料</t>
    <phoneticPr fontId="11"/>
  </si>
  <si>
    <t>○○年度免税使用対象品目一覧
○○年度燃料積算資料</t>
    <phoneticPr fontId="11"/>
  </si>
  <si>
    <t>○○年度燃料使用実態調査結果資料
○○年度主燃料使用状況月報</t>
    <phoneticPr fontId="11"/>
  </si>
  <si>
    <t>○○年度燃料取扱統制資料</t>
    <phoneticPr fontId="11"/>
  </si>
  <si>
    <t>劇物指定のある油脂類の取扱に関する文書</t>
    <rPh sb="0" eb="2">
      <t>ゲキブツ</t>
    </rPh>
    <rPh sb="2" eb="4">
      <t>シテイ</t>
    </rPh>
    <rPh sb="7" eb="9">
      <t>ユシ</t>
    </rPh>
    <rPh sb="9" eb="10">
      <t>ルイ</t>
    </rPh>
    <rPh sb="11" eb="13">
      <t>トリアツカイ</t>
    </rPh>
    <rPh sb="14" eb="15">
      <t>カン</t>
    </rPh>
    <rPh sb="17" eb="19">
      <t>ブンショ</t>
    </rPh>
    <phoneticPr fontId="11"/>
  </si>
  <si>
    <t>毒劇薬等使用記録簿、毒劇薬等保管容器鍵授受簿、毒劇薬等点検記録簿、毒劇薬等日々点検記録簿</t>
    <rPh sb="0" eb="1">
      <t>ドク</t>
    </rPh>
    <rPh sb="1" eb="3">
      <t>ゲキヤク</t>
    </rPh>
    <rPh sb="3" eb="4">
      <t>ナド</t>
    </rPh>
    <rPh sb="4" eb="6">
      <t>シヨウ</t>
    </rPh>
    <rPh sb="6" eb="9">
      <t>キロクボ</t>
    </rPh>
    <phoneticPr fontId="11"/>
  </si>
  <si>
    <t>○○年度毒劇薬等使用記録簿
○○年度毒劇薬等□□簿（□□には、簿冊名を記載）</t>
    <phoneticPr fontId="11"/>
  </si>
  <si>
    <t>糧食</t>
    <phoneticPr fontId="11"/>
  </si>
  <si>
    <t>○○年度糧食管理調整資料
○○年度糧食各種報告資料
○○年度食事支給台帳
○○年度食需伝票</t>
    <phoneticPr fontId="11"/>
  </si>
  <si>
    <t>管理換、不用決定、給食人員台帳、患者給食人員台帳、献立表、有料支給内訳表、部外者食券、備蓄品の管理等</t>
    <rPh sb="0" eb="2">
      <t>カンリ</t>
    </rPh>
    <rPh sb="2" eb="3">
      <t>ガ</t>
    </rPh>
    <phoneticPr fontId="11"/>
  </si>
  <si>
    <t>○○年度有料支給内訳表</t>
    <phoneticPr fontId="11"/>
  </si>
  <si>
    <t>○○年度糧食費使用月報・期報
○○年度基本食の定額関連</t>
    <phoneticPr fontId="11"/>
  </si>
  <si>
    <t>○○年度食事支給実績資料
○○年度食事支給事務処理手続き資料</t>
    <phoneticPr fontId="11"/>
  </si>
  <si>
    <t>施設の維持管理に関する文書</t>
    <phoneticPr fontId="11"/>
  </si>
  <si>
    <t>各設備に関する維持管理の記録、電気工作物に関する維持管理の記録</t>
    <rPh sb="0" eb="1">
      <t>カク</t>
    </rPh>
    <rPh sb="1" eb="3">
      <t>セツビ</t>
    </rPh>
    <rPh sb="4" eb="5">
      <t>カン</t>
    </rPh>
    <rPh sb="7" eb="9">
      <t>イジ</t>
    </rPh>
    <rPh sb="9" eb="11">
      <t>カンリ</t>
    </rPh>
    <rPh sb="12" eb="14">
      <t>キロク</t>
    </rPh>
    <phoneticPr fontId="11"/>
  </si>
  <si>
    <t>施設</t>
    <phoneticPr fontId="11"/>
  </si>
  <si>
    <t>○○年度勤務環境整備（試行）の推進</t>
    <rPh sb="2" eb="4">
      <t>ネンド</t>
    </rPh>
    <phoneticPr fontId="11"/>
  </si>
  <si>
    <t>環境保全</t>
    <phoneticPr fontId="11"/>
  </si>
  <si>
    <t>○○年度環境保全に関する文書（連絡通知等）</t>
    <phoneticPr fontId="11"/>
  </si>
  <si>
    <t>器材等管理、一時管理換</t>
    <phoneticPr fontId="11"/>
  </si>
  <si>
    <t>器材</t>
    <phoneticPr fontId="11"/>
  </si>
  <si>
    <t>○○年度器材等管理（施設）
○○年度一時管理換（施設器材）</t>
    <phoneticPr fontId="11"/>
  </si>
  <si>
    <t>○○年度管理換（施設器材）</t>
    <phoneticPr fontId="11"/>
  </si>
  <si>
    <t>○○年度自衛隊車両の有料道路（災害派遣等の無料通行）</t>
    <phoneticPr fontId="11"/>
  </si>
  <si>
    <t>有料道路通行請求書</t>
    <rPh sb="2" eb="4">
      <t>ドウロ</t>
    </rPh>
    <rPh sb="4" eb="6">
      <t>ツウコウ</t>
    </rPh>
    <rPh sb="6" eb="8">
      <t>セイキュウ</t>
    </rPh>
    <rPh sb="8" eb="9">
      <t>ショ</t>
    </rPh>
    <phoneticPr fontId="11"/>
  </si>
  <si>
    <t>○○年度有料道路通行請求書</t>
    <phoneticPr fontId="11"/>
  </si>
  <si>
    <t>○○年度発行状況表</t>
    <phoneticPr fontId="11"/>
  </si>
  <si>
    <t>○○年度ＥＴＣ車載器保有状況</t>
    <phoneticPr fontId="11"/>
  </si>
  <si>
    <t>○○年度ＥＴＣ器材の管理換</t>
    <phoneticPr fontId="11"/>
  </si>
  <si>
    <t>○○年度ＥＴＣシステム業務処理要領</t>
    <phoneticPr fontId="11"/>
  </si>
  <si>
    <t>○○年度鉄道輸送請求書
○○年度輸送請求関連資料</t>
    <phoneticPr fontId="11"/>
  </si>
  <si>
    <t>ＩＣカードの管理に関する文書,通行券等受払簿</t>
    <rPh sb="6" eb="8">
      <t>カンリ</t>
    </rPh>
    <rPh sb="9" eb="10">
      <t>カン</t>
    </rPh>
    <rPh sb="12" eb="14">
      <t>ブンショ</t>
    </rPh>
    <phoneticPr fontId="11"/>
  </si>
  <si>
    <t>ＩＣカード使用記録簿</t>
    <phoneticPr fontId="11"/>
  </si>
  <si>
    <t>○○年度ＩＣカード使用記録簿</t>
    <phoneticPr fontId="11"/>
  </si>
  <si>
    <t>○○年度運搬費執行関連資料</t>
    <phoneticPr fontId="11"/>
  </si>
  <si>
    <t>○○年度科目別月別使用明細書
○○年度運搬費使用実績報告</t>
    <phoneticPr fontId="11"/>
  </si>
  <si>
    <t>車両運行管理（交通安全）、車両使用請求書、車両運行指令書、運行記録計の記録紙、車両使用状況表（暦年管理）、官用車両事故要報、安全運転管理者等講習の普及教育実施状況、自動車運転免許等取得状況表</t>
    <rPh sb="7" eb="9">
      <t>コウツウ</t>
    </rPh>
    <rPh sb="9" eb="11">
      <t>アンゼン</t>
    </rPh>
    <phoneticPr fontId="11"/>
  </si>
  <si>
    <t>○○年度車両運行管理
○○年度車両運行指令書
○○年度官用車両事故要報
○○年度アルコール検知器の配分</t>
    <phoneticPr fontId="11"/>
  </si>
  <si>
    <t>車長制度</t>
    <rPh sb="0" eb="2">
      <t>シャチョウ</t>
    </rPh>
    <rPh sb="2" eb="4">
      <t>セイド</t>
    </rPh>
    <phoneticPr fontId="11"/>
  </si>
  <si>
    <t>○○年度車長制度</t>
    <rPh sb="4" eb="8">
      <t>シャチョウセイド</t>
    </rPh>
    <phoneticPr fontId="11"/>
  </si>
  <si>
    <t>車両操縦経歴簿（その１）、車両操縦経歴簿（その２）</t>
    <phoneticPr fontId="11"/>
  </si>
  <si>
    <t>○○年度車両操縦経歴簿（その２）（令和４年度作成分まで）</t>
    <rPh sb="17" eb="19">
      <t>レイワ</t>
    </rPh>
    <phoneticPr fontId="11"/>
  </si>
  <si>
    <t>車両操縦経歴簿（その１）、車両操縦経歴簿（その２）</t>
    <rPh sb="13" eb="17">
      <t>シャリョウソウジュウ</t>
    </rPh>
    <rPh sb="17" eb="20">
      <t>ケイレキボ</t>
    </rPh>
    <phoneticPr fontId="11"/>
  </si>
  <si>
    <t>開発の研究に関する文書</t>
    <rPh sb="0" eb="2">
      <t>カイハツ</t>
    </rPh>
    <rPh sb="3" eb="5">
      <t>ケンキュウ</t>
    </rPh>
    <rPh sb="6" eb="7">
      <t>カン</t>
    </rPh>
    <rPh sb="9" eb="11">
      <t>ブンショ</t>
    </rPh>
    <phoneticPr fontId="11"/>
  </si>
  <si>
    <t>研究改善の計画・実施の調整</t>
    <phoneticPr fontId="11"/>
  </si>
  <si>
    <t>○○年度研究改善の計画、実施の調整</t>
    <phoneticPr fontId="11"/>
  </si>
  <si>
    <t>○○年度学校長等会議資料
○○年度△△教育訓練計画
○○年度△△教育訓練総合運営資料
○○年度△△教育訓練に関する文書（連絡通知等）
○○年度上級部隊計画の教育訓練
○○年度教育訓練用弾薬等配分計画</t>
    <phoneticPr fontId="11"/>
  </si>
  <si>
    <t>○○年度教育訓練（令和３年度以前）</t>
    <rPh sb="6" eb="8">
      <t>クンレン</t>
    </rPh>
    <rPh sb="9" eb="11">
      <t>レイワ</t>
    </rPh>
    <rPh sb="12" eb="14">
      <t>ネンド</t>
    </rPh>
    <rPh sb="14" eb="16">
      <t>イゼン</t>
    </rPh>
    <phoneticPr fontId="11"/>
  </si>
  <si>
    <t>○○年度特技検定・認定資料
○○年度特技認定通知</t>
    <phoneticPr fontId="11"/>
  </si>
  <si>
    <t>○○年度准・曹・士基本教育資料</t>
    <phoneticPr fontId="11"/>
  </si>
  <si>
    <t>学校教育</t>
    <rPh sb="0" eb="2">
      <t>ガッコウ</t>
    </rPh>
    <rPh sb="2" eb="4">
      <t>キョウイク</t>
    </rPh>
    <phoneticPr fontId="11"/>
  </si>
  <si>
    <t>○○年度学校等の業務総合運営資料</t>
    <phoneticPr fontId="11"/>
  </si>
  <si>
    <t>器材・演習場に関する年度業務計画、演習場使用申請、部外施設等利用申請、弾着地清掃、演習場整備</t>
    <phoneticPr fontId="11"/>
  </si>
  <si>
    <t>○○年度器材・演習場年度業務計画
○○年度△△演習場使用申請
○○年度△△部外施設等利用申請
（△△には、演習場名又は施設名を記載）</t>
    <phoneticPr fontId="11"/>
  </si>
  <si>
    <t>○○年度△△演習場の整備
（△△には、演習場名を記載）</t>
    <phoneticPr fontId="11"/>
  </si>
  <si>
    <t>集合訓練、施設合同訓練、銃剣道集合訓練、師団通信訓練、現地調整、現地訓練</t>
    <rPh sb="0" eb="2">
      <t>シュウゴウ</t>
    </rPh>
    <rPh sb="2" eb="4">
      <t>クンレン</t>
    </rPh>
    <rPh sb="27" eb="31">
      <t>ゲンチチョウセイ</t>
    </rPh>
    <rPh sb="32" eb="34">
      <t>ゲンチ</t>
    </rPh>
    <rPh sb="34" eb="36">
      <t>クンレン</t>
    </rPh>
    <phoneticPr fontId="11"/>
  </si>
  <si>
    <t>部隊・機関の教育訓練、予備自衛官等訓練、指揮所訓練、連隊計画の訓練、体力検定</t>
    <rPh sb="26" eb="28">
      <t>レンタイ</t>
    </rPh>
    <rPh sb="28" eb="30">
      <t>ケイカク</t>
    </rPh>
    <rPh sb="31" eb="33">
      <t>クンレン</t>
    </rPh>
    <rPh sb="34" eb="38">
      <t>タイリョクケンテイ</t>
    </rPh>
    <phoneticPr fontId="11"/>
  </si>
  <si>
    <t>○○年度△△教育訓練書類（△△には、教育訓練名を記載）</t>
    <phoneticPr fontId="11"/>
  </si>
  <si>
    <t>○○年度△△訓練に関する計画等</t>
    <phoneticPr fontId="11"/>
  </si>
  <si>
    <t>○○年度安全管理に関する文書</t>
    <phoneticPr fontId="11"/>
  </si>
  <si>
    <t>○○年度△△演習に関する個命（△△には、演習名を記載）</t>
    <phoneticPr fontId="11"/>
  </si>
  <si>
    <t>○○年度△△指揮所演習（△△には、演習名を記載）</t>
    <phoneticPr fontId="11"/>
  </si>
  <si>
    <t>競技会の実施、結果</t>
    <rPh sb="4" eb="6">
      <t>ジッシ</t>
    </rPh>
    <rPh sb="7" eb="9">
      <t>ケッカ</t>
    </rPh>
    <phoneticPr fontId="11"/>
  </si>
  <si>
    <t>○○年度△△競技会（△△には、競技会名を記載）　　</t>
    <rPh sb="15" eb="17">
      <t>キョウギ</t>
    </rPh>
    <phoneticPr fontId="11"/>
  </si>
  <si>
    <t>○○年度△△職種訓練現況視察
○○年度指揮所訓練統裁支援
（△△には、職種名を記載）</t>
    <phoneticPr fontId="11"/>
  </si>
  <si>
    <t>検定記録簿</t>
    <phoneticPr fontId="11"/>
  </si>
  <si>
    <t>○○年度△△教育訓練検閲（△△には、教育訓練名等を記載）
○○年度訓練検閲</t>
    <phoneticPr fontId="11"/>
  </si>
  <si>
    <t>○○年度教範類の管理
○○年度教範類損耗更新
○○年度教範類の陸自システム上への掲載要領</t>
    <phoneticPr fontId="11"/>
  </si>
  <si>
    <t>○○年度教範類持ち出し申請簿
○○年度教範類破棄（廃棄）記録簿</t>
    <phoneticPr fontId="11"/>
  </si>
  <si>
    <t>教範類（配布）、陸自射表（配布）</t>
    <rPh sb="0" eb="2">
      <t>キョウハン</t>
    </rPh>
    <rPh sb="2" eb="3">
      <t>ルイ</t>
    </rPh>
    <rPh sb="4" eb="6">
      <t>ハイフ</t>
    </rPh>
    <phoneticPr fontId="11"/>
  </si>
  <si>
    <t>教範類
陸自射表</t>
    <phoneticPr fontId="11"/>
  </si>
  <si>
    <t>隊内販売教範の管理要領、教範類の保全及び管理要領</t>
    <rPh sb="0" eb="1">
      <t>タイ</t>
    </rPh>
    <rPh sb="1" eb="2">
      <t>ナイ</t>
    </rPh>
    <rPh sb="2" eb="4">
      <t>ハンバイ</t>
    </rPh>
    <rPh sb="4" eb="6">
      <t>キョウハン</t>
    </rPh>
    <rPh sb="7" eb="9">
      <t>カンリ</t>
    </rPh>
    <rPh sb="9" eb="11">
      <t>ヨウリョウ</t>
    </rPh>
    <phoneticPr fontId="11"/>
  </si>
  <si>
    <t>○○年度隊内販売教範類の管理要領に関する文書</t>
    <phoneticPr fontId="11"/>
  </si>
  <si>
    <t>隊内販売教範類所有状況表、隊内販売教範類所有状況点検表、教範類購入申込書兼受領確認書、個人が保有する教範類保有状況表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rPh sb="43" eb="45">
      <t>コジン</t>
    </rPh>
    <rPh sb="46" eb="48">
      <t>ホユウ</t>
    </rPh>
    <rPh sb="50" eb="52">
      <t>キョウハン</t>
    </rPh>
    <rPh sb="52" eb="53">
      <t>ルイ</t>
    </rPh>
    <rPh sb="53" eb="55">
      <t>ホユウ</t>
    </rPh>
    <rPh sb="55" eb="57">
      <t>ジョウキョウ</t>
    </rPh>
    <rPh sb="57" eb="58">
      <t>ヒョウ</t>
    </rPh>
    <phoneticPr fontId="11"/>
  </si>
  <si>
    <t>隊内販売教範類所有状況表
隊内販売教範類所有状況点検表
教範類購入申込書兼受領確認書</t>
    <phoneticPr fontId="11"/>
  </si>
  <si>
    <t>誓約書（教範類）</t>
    <phoneticPr fontId="11"/>
  </si>
  <si>
    <t>○○年度衛生年次報告
○○年度衛生定時報告
○○年度衛生要員等身分証明書
○○年度衛生に関する文書（連絡通知等）</t>
    <phoneticPr fontId="11"/>
  </si>
  <si>
    <t>○○年度メンタルヘルス関連資料
○○年度自殺事故対策防止資料</t>
    <phoneticPr fontId="11"/>
  </si>
  <si>
    <t>○○年度部隊患者名簿
○○年度就業患者月報</t>
    <phoneticPr fontId="11"/>
  </si>
  <si>
    <t>○○年度一時管理換</t>
    <rPh sb="4" eb="6">
      <t>イチジ</t>
    </rPh>
    <rPh sb="6" eb="8">
      <t>カンリ</t>
    </rPh>
    <rPh sb="8" eb="9">
      <t>カン</t>
    </rPh>
    <phoneticPr fontId="11"/>
  </si>
  <si>
    <t>個人携行救急品内容品交付・返納表</t>
    <rPh sb="0" eb="2">
      <t>コジン</t>
    </rPh>
    <rPh sb="2" eb="4">
      <t>ケイコウ</t>
    </rPh>
    <rPh sb="4" eb="6">
      <t>キュウキュウ</t>
    </rPh>
    <rPh sb="6" eb="7">
      <t>ヒン</t>
    </rPh>
    <rPh sb="7" eb="9">
      <t>ナイヨウ</t>
    </rPh>
    <rPh sb="9" eb="10">
      <t>ヒン</t>
    </rPh>
    <rPh sb="10" eb="12">
      <t>コウフ</t>
    </rPh>
    <rPh sb="13" eb="15">
      <t>ヘンノウ</t>
    </rPh>
    <rPh sb="15" eb="16">
      <t>ヒョウ</t>
    </rPh>
    <phoneticPr fontId="11"/>
  </si>
  <si>
    <t>○○年度個人携行救急品内容品交付・返納表</t>
    <phoneticPr fontId="11"/>
  </si>
  <si>
    <t>退職又は転出した日に係る特定日以後５年</t>
    <rPh sb="0" eb="2">
      <t>タイショク</t>
    </rPh>
    <rPh sb="2" eb="3">
      <t>マタ</t>
    </rPh>
    <rPh sb="4" eb="6">
      <t>テンシュツ</t>
    </rPh>
    <rPh sb="8" eb="9">
      <t>ヒ</t>
    </rPh>
    <rPh sb="10" eb="11">
      <t>カカ</t>
    </rPh>
    <rPh sb="12" eb="15">
      <t>トクテイビ</t>
    </rPh>
    <rPh sb="15" eb="17">
      <t>イゴ</t>
    </rPh>
    <rPh sb="18" eb="19">
      <t>ネン</t>
    </rPh>
    <phoneticPr fontId="11"/>
  </si>
  <si>
    <t>○○年度禁煙等に関する文書
○○年度禁煙施策</t>
    <phoneticPr fontId="11"/>
  </si>
  <si>
    <t>○○年度予防接種に関する文書</t>
    <phoneticPr fontId="11"/>
  </si>
  <si>
    <t>○○年度△△感染症に係るワクチン接種（△△には、感染症名等を記載）</t>
    <rPh sb="2" eb="4">
      <t>ネンド</t>
    </rPh>
    <rPh sb="6" eb="9">
      <t>カンセンショウ</t>
    </rPh>
    <rPh sb="10" eb="11">
      <t>カカ</t>
    </rPh>
    <phoneticPr fontId="4"/>
  </si>
  <si>
    <t>○○年度環境衛生（防疫）に関する文書</t>
    <phoneticPr fontId="11"/>
  </si>
  <si>
    <t>○○年度防疫に関する文書</t>
  </si>
  <si>
    <t>○○年度△△感染症に係る緊急事態宣言による検診の対応（△△には、感染症名等を記載）</t>
    <rPh sb="2" eb="4">
      <t>ネンド</t>
    </rPh>
    <rPh sb="6" eb="9">
      <t>カンセンショウ</t>
    </rPh>
    <rPh sb="10" eb="11">
      <t>カカ</t>
    </rPh>
    <rPh sb="12" eb="14">
      <t>キンキュウ</t>
    </rPh>
    <rPh sb="14" eb="16">
      <t>ジタイ</t>
    </rPh>
    <rPh sb="16" eb="18">
      <t>センゲン</t>
    </rPh>
    <rPh sb="21" eb="23">
      <t>ケンシン</t>
    </rPh>
    <rPh sb="24" eb="26">
      <t>タイオウ</t>
    </rPh>
    <phoneticPr fontId="4"/>
  </si>
  <si>
    <t>○○年度△△感染症に係る対応要領及びＰＣＲ検査の実施
○○年度△△感染症に係る海外派遣等における健康管理要領
○○年度△△感染症に係る災害派遣における健康管理要領
○○年度△△感染症に係る防護基準及び経過観察要領
○○年度△△感染症に係る接触確認アプリ（ＣＯＣＯＡ）
（△△には、感染症名等を記載）</t>
  </si>
  <si>
    <t>○○年度健康管理強化施策
○○年度保健指導</t>
    <phoneticPr fontId="11"/>
  </si>
  <si>
    <t>個人線量報告、第三者行為に係る事故発生通知</t>
    <rPh sb="0" eb="2">
      <t>コジン</t>
    </rPh>
    <rPh sb="2" eb="4">
      <t>センリョウ</t>
    </rPh>
    <rPh sb="4" eb="6">
      <t>ホウコク</t>
    </rPh>
    <phoneticPr fontId="11"/>
  </si>
  <si>
    <t>○○年度個人線量報告
○○年度事故発生通知（第三者行為）</t>
    <phoneticPr fontId="11"/>
  </si>
  <si>
    <t>○○年度△△感染症に係るＰＣＲ検査等状況及び患者受入報告（△△には、感染症名等を記載）</t>
    <rPh sb="2" eb="4">
      <t>ネンド</t>
    </rPh>
    <rPh sb="6" eb="9">
      <t>カンセンショウ</t>
    </rPh>
    <rPh sb="10" eb="11">
      <t>カカ</t>
    </rPh>
    <rPh sb="15" eb="17">
      <t>ケンサ</t>
    </rPh>
    <rPh sb="17" eb="18">
      <t>トウ</t>
    </rPh>
    <rPh sb="18" eb="20">
      <t>ジョウキョウ</t>
    </rPh>
    <rPh sb="20" eb="21">
      <t>オヨ</t>
    </rPh>
    <rPh sb="22" eb="24">
      <t>カンジャ</t>
    </rPh>
    <rPh sb="24" eb="26">
      <t>ウケイレ</t>
    </rPh>
    <rPh sb="26" eb="28">
      <t>ホウコク</t>
    </rPh>
    <phoneticPr fontId="4"/>
  </si>
  <si>
    <t>自衛官の診療証、身体管理に関する文書</t>
    <rPh sb="0" eb="3">
      <t>ジエイカン</t>
    </rPh>
    <rPh sb="4" eb="6">
      <t>シンリョウ</t>
    </rPh>
    <rPh sb="6" eb="7">
      <t>ショウ</t>
    </rPh>
    <rPh sb="8" eb="10">
      <t>シンタイ</t>
    </rPh>
    <rPh sb="10" eb="12">
      <t>カンリ</t>
    </rPh>
    <rPh sb="13" eb="14">
      <t>カン</t>
    </rPh>
    <rPh sb="16" eb="18">
      <t>ブンショ</t>
    </rPh>
    <phoneticPr fontId="11"/>
  </si>
  <si>
    <t>自衛官診療証及び自衛官継続検診表</t>
    <rPh sb="0" eb="3">
      <t>ジエイカン</t>
    </rPh>
    <rPh sb="3" eb="5">
      <t>シンリョウ</t>
    </rPh>
    <rPh sb="5" eb="6">
      <t>ショウ</t>
    </rPh>
    <rPh sb="6" eb="7">
      <t>オヨ</t>
    </rPh>
    <rPh sb="8" eb="11">
      <t>ジエイカン</t>
    </rPh>
    <rPh sb="11" eb="13">
      <t>ケイゾク</t>
    </rPh>
    <rPh sb="13" eb="15">
      <t>ケンシン</t>
    </rPh>
    <rPh sb="15" eb="16">
      <t>ヒョウ</t>
    </rPh>
    <phoneticPr fontId="11"/>
  </si>
  <si>
    <t>自衛官診療証及び自衛官継続検診表</t>
    <phoneticPr fontId="11"/>
  </si>
  <si>
    <t>失効の日に係る特定日以後１年</t>
    <rPh sb="0" eb="2">
      <t>シッコウ</t>
    </rPh>
    <rPh sb="10" eb="12">
      <t>イゴ</t>
    </rPh>
    <rPh sb="13" eb="14">
      <t>ネン</t>
    </rPh>
    <phoneticPr fontId="11"/>
  </si>
  <si>
    <t>身体歴</t>
    <rPh sb="0" eb="2">
      <t>シンタイ</t>
    </rPh>
    <rPh sb="2" eb="3">
      <t>レキ</t>
    </rPh>
    <phoneticPr fontId="11"/>
  </si>
  <si>
    <t>身体歴</t>
    <phoneticPr fontId="11"/>
  </si>
  <si>
    <t>離職日の翌年度の始期を起算日として５年（特定日以後５年）</t>
    <rPh sb="0" eb="2">
      <t>リショク</t>
    </rPh>
    <rPh sb="2" eb="3">
      <t>ヒ</t>
    </rPh>
    <rPh sb="4" eb="7">
      <t>ヨクネンド</t>
    </rPh>
    <rPh sb="8" eb="10">
      <t>シキ</t>
    </rPh>
    <rPh sb="11" eb="13">
      <t>キサン</t>
    </rPh>
    <rPh sb="13" eb="14">
      <t>ビ</t>
    </rPh>
    <rPh sb="18" eb="19">
      <t>ネン</t>
    </rPh>
    <rPh sb="20" eb="23">
      <t>トクテイビ</t>
    </rPh>
    <rPh sb="23" eb="25">
      <t>イゴ</t>
    </rPh>
    <rPh sb="26" eb="27">
      <t>ネン</t>
    </rPh>
    <phoneticPr fontId="11"/>
  </si>
  <si>
    <t>薬務</t>
    <rPh sb="0" eb="2">
      <t>ヤクム</t>
    </rPh>
    <phoneticPr fontId="11"/>
  </si>
  <si>
    <t>○○年度薬務器材等管理（保有状況）
○○年度一時管理換（薬務器材）</t>
    <phoneticPr fontId="11"/>
  </si>
  <si>
    <t>○○年度管理換（薬務器材）
○○年度薬務器材等管理要領</t>
    <phoneticPr fontId="11"/>
  </si>
  <si>
    <t>○○年度監察計画</t>
    <phoneticPr fontId="11"/>
  </si>
  <si>
    <t>業務（執務）参考資料</t>
    <phoneticPr fontId="11"/>
  </si>
  <si>
    <t>所掌業務の実施及び各種器材の維持管理に当たり必要となる資料（補給管理規則で定める装備品等を除く。）</t>
  </si>
  <si>
    <t>保証書</t>
    <rPh sb="0" eb="3">
      <t>ホショウショ</t>
    </rPh>
    <phoneticPr fontId="11"/>
  </si>
  <si>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phoneticPr fontId="11"/>
  </si>
  <si>
    <t>陸上自衛隊東部方面隊第1師団第１後方支援連隊第１整備大隊本部標準文書保存期間基準</t>
    <rPh sb="14" eb="15">
      <t>ダイ</t>
    </rPh>
    <rPh sb="16" eb="22">
      <t>コウホウシエンレンタイ</t>
    </rPh>
    <rPh sb="22" eb="23">
      <t>ダイ</t>
    </rPh>
    <rPh sb="24" eb="28">
      <t>セイビダイタイ</t>
    </rPh>
    <rPh sb="28" eb="30">
      <t>ホンブ</t>
    </rPh>
    <rPh sb="30" eb="40">
      <t>ヒョウジュンブンショホゾンキカンキジュン</t>
    </rPh>
    <phoneticPr fontId="11"/>
  </si>
  <si>
    <t>第１整備大隊長</t>
    <rPh sb="0" eb="1">
      <t>ダイ</t>
    </rPh>
    <rPh sb="2" eb="4">
      <t>セイビ</t>
    </rPh>
    <rPh sb="4" eb="6">
      <t>ダイタイ</t>
    </rPh>
    <rPh sb="6" eb="7">
      <t>チョウ</t>
    </rPh>
    <phoneticPr fontId="11"/>
  </si>
  <si>
    <t>開示請求対応</t>
    <rPh sb="0" eb="4">
      <t>カイジセイキュウ</t>
    </rPh>
    <rPh sb="4" eb="6">
      <t>タイオウ</t>
    </rPh>
    <phoneticPr fontId="11"/>
  </si>
  <si>
    <t xml:space="preserve">個人の権利義務
</t>
    <phoneticPr fontId="11"/>
  </si>
  <si>
    <t>許認可等</t>
    <rPh sb="0" eb="4">
      <t>キョニンカトウ</t>
    </rPh>
    <phoneticPr fontId="11"/>
  </si>
  <si>
    <t>△△に関する開示請求対応（△△には、開示請求名を記載）</t>
    <rPh sb="3" eb="4">
      <t>カン</t>
    </rPh>
    <rPh sb="18" eb="20">
      <t>カイジ</t>
    </rPh>
    <rPh sb="20" eb="22">
      <t>セイキュウ</t>
    </rPh>
    <rPh sb="22" eb="23">
      <t>メイ</t>
    </rPh>
    <rPh sb="24" eb="26">
      <t>キサイ</t>
    </rPh>
    <phoneticPr fontId="11"/>
  </si>
  <si>
    <t>規則改正に関する意見</t>
    <rPh sb="0" eb="2">
      <t>キソク</t>
    </rPh>
    <rPh sb="2" eb="4">
      <t>カイセイ</t>
    </rPh>
    <rPh sb="5" eb="6">
      <t>カン</t>
    </rPh>
    <rPh sb="8" eb="10">
      <t>イケン</t>
    </rPh>
    <phoneticPr fontId="8"/>
  </si>
  <si>
    <t>告示、訓令及び通達</t>
  </si>
  <si>
    <t>訓令及び通達</t>
  </si>
  <si>
    <t>○○年度規則改正に関する意見</t>
    <rPh sb="2" eb="4">
      <t>ネンド</t>
    </rPh>
    <rPh sb="4" eb="6">
      <t>キソク</t>
    </rPh>
    <rPh sb="6" eb="8">
      <t>カイセイ</t>
    </rPh>
    <rPh sb="9" eb="10">
      <t>カン</t>
    </rPh>
    <rPh sb="12" eb="14">
      <t>イケン</t>
    </rPh>
    <phoneticPr fontId="8"/>
  </si>
  <si>
    <t>訓令案、通達案、防衛省行政文書管理規則案、訓令の制定、訓令の一部改正、訓令の廃止、達の制定、達の一部改正、達の廃止
例規通達の制定、例規通達の一部改正、例規通達の廃止</t>
    <rPh sb="21" eb="23">
      <t>クンレイ</t>
    </rPh>
    <rPh sb="24" eb="26">
      <t>セイテイ</t>
    </rPh>
    <rPh sb="27" eb="29">
      <t>クンレイ</t>
    </rPh>
    <rPh sb="30" eb="34">
      <t>イチブカイセイ</t>
    </rPh>
    <rPh sb="35" eb="37">
      <t>クンレイ</t>
    </rPh>
    <rPh sb="38" eb="40">
      <t>ハイシ</t>
    </rPh>
    <rPh sb="41" eb="42">
      <t>タツ</t>
    </rPh>
    <rPh sb="43" eb="45">
      <t>セイテイ</t>
    </rPh>
    <rPh sb="46" eb="47">
      <t>タツ</t>
    </rPh>
    <rPh sb="48" eb="52">
      <t>イチブカイセイ</t>
    </rPh>
    <rPh sb="53" eb="54">
      <t>タツ</t>
    </rPh>
    <rPh sb="55" eb="57">
      <t>ハイシ</t>
    </rPh>
    <rPh sb="58" eb="60">
      <t>レイキ</t>
    </rPh>
    <rPh sb="60" eb="62">
      <t>ツウタツ</t>
    </rPh>
    <rPh sb="63" eb="65">
      <t>セイテイ</t>
    </rPh>
    <rPh sb="66" eb="68">
      <t>レイキ</t>
    </rPh>
    <rPh sb="68" eb="70">
      <t>ツウタツ</t>
    </rPh>
    <rPh sb="71" eb="73">
      <t>イチブ</t>
    </rPh>
    <rPh sb="73" eb="75">
      <t>カイセイ</t>
    </rPh>
    <rPh sb="76" eb="80">
      <t>レイキツウタツ</t>
    </rPh>
    <rPh sb="81" eb="83">
      <t>ハイシ</t>
    </rPh>
    <phoneticPr fontId="11"/>
  </si>
  <si>
    <t>○○年度△△の制定等
（△△には、訓令、達及び例規通達名を記載）</t>
    <rPh sb="0" eb="4">
      <t>マルマルネンド</t>
    </rPh>
    <rPh sb="7" eb="9">
      <t>セイテイ</t>
    </rPh>
    <rPh sb="9" eb="10">
      <t>トウ</t>
    </rPh>
    <rPh sb="17" eb="19">
      <t>クンレイ</t>
    </rPh>
    <rPh sb="20" eb="21">
      <t>タツ</t>
    </rPh>
    <rPh sb="21" eb="22">
      <t>オヨ</t>
    </rPh>
    <rPh sb="23" eb="25">
      <t>レイキ</t>
    </rPh>
    <rPh sb="25" eb="27">
      <t>ツウタツ</t>
    </rPh>
    <rPh sb="27" eb="28">
      <t>メイ</t>
    </rPh>
    <rPh sb="29" eb="31">
      <t>キサイ</t>
    </rPh>
    <phoneticPr fontId="11"/>
  </si>
  <si>
    <t>表彰の上申、受章（賞）者の通知、勲章伝達の通達、賞詞の配分通知、賞じゅつ金の授与通達</t>
    <rPh sb="0" eb="2">
      <t>ヒョウショウ</t>
    </rPh>
    <phoneticPr fontId="11"/>
  </si>
  <si>
    <t>栄典又は表彰</t>
    <rPh sb="0" eb="2">
      <t>エイテン</t>
    </rPh>
    <rPh sb="2" eb="3">
      <t>マタ</t>
    </rPh>
    <rPh sb="4" eb="6">
      <t>ヒョウショウ</t>
    </rPh>
    <phoneticPr fontId="11"/>
  </si>
  <si>
    <t>授与等</t>
    <rPh sb="0" eb="3">
      <t>ジュヨトウ</t>
    </rPh>
    <phoneticPr fontId="11"/>
  </si>
  <si>
    <t>○○年度栄典（賞じゅつ金）</t>
    <rPh sb="0" eb="4">
      <t>ア</t>
    </rPh>
    <rPh sb="4" eb="6">
      <t>エイテン</t>
    </rPh>
    <rPh sb="7" eb="8">
      <t>ショウ</t>
    </rPh>
    <rPh sb="11" eb="12">
      <t>キン</t>
    </rPh>
    <phoneticPr fontId="4"/>
  </si>
  <si>
    <t>文書の管理等に関する事項</t>
    <rPh sb="0" eb="2">
      <t>ブンショ</t>
    </rPh>
    <rPh sb="3" eb="6">
      <t>カンリトウ</t>
    </rPh>
    <rPh sb="7" eb="8">
      <t>カン</t>
    </rPh>
    <rPh sb="10" eb="12">
      <t>ジコウ</t>
    </rPh>
    <phoneticPr fontId="11"/>
  </si>
  <si>
    <t>文書の管理等</t>
    <rPh sb="0" eb="2">
      <t>ブンショ</t>
    </rPh>
    <rPh sb="3" eb="6">
      <t>カンリトウ</t>
    </rPh>
    <phoneticPr fontId="11"/>
  </si>
  <si>
    <t>行政文書ファイル管理簿</t>
    <rPh sb="0" eb="2">
      <t>ギョウセイ</t>
    </rPh>
    <rPh sb="2" eb="4">
      <t>ブンショ</t>
    </rPh>
    <rPh sb="8" eb="10">
      <t>カンリ</t>
    </rPh>
    <rPh sb="10" eb="11">
      <t>ボ</t>
    </rPh>
    <phoneticPr fontId="4"/>
  </si>
  <si>
    <t>○○年受付簿</t>
    <phoneticPr fontId="8"/>
  </si>
  <si>
    <t>○○年発簡簿
○○年決裁簿</t>
    <rPh sb="9" eb="10">
      <t>ネン</t>
    </rPh>
    <rPh sb="10" eb="12">
      <t>ケッサイ</t>
    </rPh>
    <rPh sb="12" eb="13">
      <t>ボ</t>
    </rPh>
    <phoneticPr fontId="8"/>
  </si>
  <si>
    <t>○○年度移管・廃棄簿</t>
    <phoneticPr fontId="8"/>
  </si>
  <si>
    <t>○○年度△△行動命令
（△△には、事象名等を記載）</t>
    <rPh sb="17" eb="19">
      <t>ジショウ</t>
    </rPh>
    <rPh sb="19" eb="20">
      <t>メイ</t>
    </rPh>
    <rPh sb="20" eb="21">
      <t>トウ</t>
    </rPh>
    <rPh sb="22" eb="24">
      <t>キサイ</t>
    </rPh>
    <phoneticPr fontId="11"/>
  </si>
  <si>
    <t>2(1)ア25</t>
    <phoneticPr fontId="11"/>
  </si>
  <si>
    <t>○○年度△△行動命令（上級部隊から受領分）
（△△には、事象名等を記載）</t>
    <rPh sb="11" eb="15">
      <t>ジョウキュウブタイ</t>
    </rPh>
    <rPh sb="17" eb="20">
      <t>ジュリョウブン</t>
    </rPh>
    <rPh sb="28" eb="30">
      <t>ジショウ</t>
    </rPh>
    <rPh sb="30" eb="31">
      <t>メイ</t>
    </rPh>
    <rPh sb="31" eb="32">
      <t>トウ</t>
    </rPh>
    <rPh sb="33" eb="35">
      <t>キサイ</t>
    </rPh>
    <phoneticPr fontId="11"/>
  </si>
  <si>
    <t>○○年度△△行動命令（上級部隊から受領分）（△△には、事象名等を記載）</t>
    <rPh sb="11" eb="13">
      <t>ジョウキュウ</t>
    </rPh>
    <rPh sb="13" eb="15">
      <t>ブタイ</t>
    </rPh>
    <rPh sb="17" eb="19">
      <t>ジュリョウ</t>
    </rPh>
    <rPh sb="19" eb="20">
      <t>ブン</t>
    </rPh>
    <phoneticPr fontId="11"/>
  </si>
  <si>
    <t>現況把握、総務に関する通知、報告及び照会又は意見に係る文書、資料送付書、隊務運営確認報告、管理施策、募金に関する文書、業務支援</t>
    <rPh sb="0" eb="2">
      <t>ゲンキョウ</t>
    </rPh>
    <rPh sb="2" eb="4">
      <t>ハアク</t>
    </rPh>
    <rPh sb="36" eb="40">
      <t>タイムウンエイ</t>
    </rPh>
    <rPh sb="40" eb="44">
      <t>カクニンホウコク</t>
    </rPh>
    <rPh sb="45" eb="47">
      <t>カンリ</t>
    </rPh>
    <rPh sb="47" eb="49">
      <t>シサク</t>
    </rPh>
    <rPh sb="50" eb="52">
      <t>ボキン</t>
    </rPh>
    <rPh sb="53" eb="54">
      <t>カン</t>
    </rPh>
    <rPh sb="56" eb="58">
      <t>ブンショ</t>
    </rPh>
    <rPh sb="59" eb="63">
      <t>ギョウムシエン</t>
    </rPh>
    <phoneticPr fontId="11"/>
  </si>
  <si>
    <t>○○年度現況把握</t>
    <rPh sb="0" eb="4">
      <t>マルマルネンド</t>
    </rPh>
    <rPh sb="4" eb="8">
      <t>ゲンキョウハアク</t>
    </rPh>
    <phoneticPr fontId="11"/>
  </si>
  <si>
    <t>公益通報対応</t>
    <rPh sb="0" eb="4">
      <t>コウエキツウホウ</t>
    </rPh>
    <rPh sb="4" eb="6">
      <t>タイオウ</t>
    </rPh>
    <phoneticPr fontId="11"/>
  </si>
  <si>
    <t>○○年度△△視察関連（△△には、視察場所又は視察に関する事項を記載）</t>
    <rPh sb="6" eb="8">
      <t>シサツ</t>
    </rPh>
    <rPh sb="8" eb="10">
      <t>カンレン</t>
    </rPh>
    <rPh sb="16" eb="18">
      <t>シサツ</t>
    </rPh>
    <rPh sb="18" eb="20">
      <t>バショ</t>
    </rPh>
    <rPh sb="20" eb="21">
      <t>マタ</t>
    </rPh>
    <rPh sb="22" eb="24">
      <t>シサツ</t>
    </rPh>
    <rPh sb="25" eb="26">
      <t>カン</t>
    </rPh>
    <rPh sb="28" eb="30">
      <t>ジコウ</t>
    </rPh>
    <rPh sb="31" eb="33">
      <t>キサイ</t>
    </rPh>
    <phoneticPr fontId="4"/>
  </si>
  <si>
    <t>式辞、行事に関する文書、会議に関する事項、駐屯地等行事、最先任上級曹長会同、追悼式、表彰式、昼礼</t>
    <rPh sb="21" eb="24">
      <t>チュウトンチ</t>
    </rPh>
    <rPh sb="24" eb="25">
      <t>トウ</t>
    </rPh>
    <rPh sb="25" eb="27">
      <t>ギョウジ</t>
    </rPh>
    <rPh sb="28" eb="33">
      <t>サイセンニンジョウキュウ</t>
    </rPh>
    <rPh sb="33" eb="35">
      <t>ソウチョウ</t>
    </rPh>
    <rPh sb="35" eb="37">
      <t>カイドウ</t>
    </rPh>
    <rPh sb="38" eb="41">
      <t>ツイトウシキ</t>
    </rPh>
    <rPh sb="42" eb="45">
      <t>ヒョウショウシキ</t>
    </rPh>
    <rPh sb="46" eb="48">
      <t>チュウレイ</t>
    </rPh>
    <phoneticPr fontId="11"/>
  </si>
  <si>
    <t>○○年度昼礼</t>
    <rPh sb="2" eb="4">
      <t>ネンド</t>
    </rPh>
    <rPh sb="4" eb="6">
      <t>チュウレイ</t>
    </rPh>
    <phoneticPr fontId="11"/>
  </si>
  <si>
    <t>○○年度△△感染症に係る各種行事（△△には、感染症名を記載）</t>
    <rPh sb="2" eb="4">
      <t>ネンド</t>
    </rPh>
    <rPh sb="6" eb="9">
      <t>カンセンショウ</t>
    </rPh>
    <rPh sb="10" eb="11">
      <t>カカワ</t>
    </rPh>
    <rPh sb="12" eb="14">
      <t>カクシュ</t>
    </rPh>
    <rPh sb="14" eb="16">
      <t>ギョウジ</t>
    </rPh>
    <phoneticPr fontId="11"/>
  </si>
  <si>
    <t>行事に関する文書（国家的行事等）、儀礼、五輪、即位の礼</t>
    <rPh sb="0" eb="2">
      <t>ギョウジ</t>
    </rPh>
    <rPh sb="3" eb="4">
      <t>カン</t>
    </rPh>
    <rPh sb="6" eb="8">
      <t>ブンショ</t>
    </rPh>
    <rPh sb="9" eb="11">
      <t>コッカ</t>
    </rPh>
    <rPh sb="11" eb="12">
      <t>テキ</t>
    </rPh>
    <rPh sb="12" eb="14">
      <t>ギョウジ</t>
    </rPh>
    <rPh sb="14" eb="15">
      <t>ナド</t>
    </rPh>
    <rPh sb="17" eb="19">
      <t>ギレイ</t>
    </rPh>
    <rPh sb="20" eb="22">
      <t>ゴリン</t>
    </rPh>
    <rPh sb="23" eb="25">
      <t>ソクイ</t>
    </rPh>
    <rPh sb="26" eb="27">
      <t>レイ</t>
    </rPh>
    <phoneticPr fontId="11"/>
  </si>
  <si>
    <t>○○年度△△式に関する文書（△△には、行事等名を記載）</t>
    <rPh sb="0" eb="4">
      <t>マルマルネンド</t>
    </rPh>
    <rPh sb="6" eb="7">
      <t>シキ</t>
    </rPh>
    <rPh sb="8" eb="9">
      <t>カン</t>
    </rPh>
    <rPh sb="11" eb="13">
      <t>ブンショ</t>
    </rPh>
    <rPh sb="19" eb="22">
      <t>ギョウジトウ</t>
    </rPh>
    <rPh sb="22" eb="23">
      <t>メイ</t>
    </rPh>
    <rPh sb="24" eb="26">
      <t>キサイ</t>
    </rPh>
    <phoneticPr fontId="11"/>
  </si>
  <si>
    <t>身分証明書交付・発行申請書、退職隊員の身分証明書等情報（通知用）、新規ホログラムシール使用者一覧（一括交付担当部署・交付対象部隊等）</t>
    <phoneticPr fontId="11"/>
  </si>
  <si>
    <t xml:space="preserve">○○年度身分証明書に関する文書
</t>
    <rPh sb="2" eb="4">
      <t>ネンド</t>
    </rPh>
    <rPh sb="4" eb="6">
      <t>ミブン</t>
    </rPh>
    <rPh sb="6" eb="9">
      <t>ショウメイショ</t>
    </rPh>
    <rPh sb="10" eb="11">
      <t>カン</t>
    </rPh>
    <rPh sb="13" eb="15">
      <t>ブンショ</t>
    </rPh>
    <phoneticPr fontId="4"/>
  </si>
  <si>
    <t>○○年度認識票の移行</t>
    <rPh sb="0" eb="4">
      <t>マルマルネンド</t>
    </rPh>
    <rPh sb="4" eb="7">
      <t>ニンシキヒョウ</t>
    </rPh>
    <rPh sb="8" eb="10">
      <t>イコウ</t>
    </rPh>
    <phoneticPr fontId="11"/>
  </si>
  <si>
    <t>省エネ施策、制度・慣行の見直し</t>
    <rPh sb="0" eb="1">
      <t>ショウ</t>
    </rPh>
    <rPh sb="3" eb="5">
      <t>シサク</t>
    </rPh>
    <rPh sb="6" eb="8">
      <t>セイド</t>
    </rPh>
    <rPh sb="9" eb="11">
      <t>カンコウ</t>
    </rPh>
    <rPh sb="12" eb="14">
      <t>ミナオ</t>
    </rPh>
    <phoneticPr fontId="11"/>
  </si>
  <si>
    <t>○○年度省エネ施策に関する文書</t>
    <rPh sb="0" eb="4">
      <t>マルマルネンド</t>
    </rPh>
    <rPh sb="4" eb="5">
      <t>ショウ</t>
    </rPh>
    <rPh sb="7" eb="9">
      <t>シサク</t>
    </rPh>
    <rPh sb="10" eb="11">
      <t>カン</t>
    </rPh>
    <rPh sb="13" eb="15">
      <t>ブンショ</t>
    </rPh>
    <phoneticPr fontId="11"/>
  </si>
  <si>
    <t>特別勤務に関する命令等、消防隊勤務</t>
    <rPh sb="5" eb="6">
      <t>カン</t>
    </rPh>
    <rPh sb="8" eb="10">
      <t>メイレイ</t>
    </rPh>
    <rPh sb="10" eb="11">
      <t>トウ</t>
    </rPh>
    <phoneticPr fontId="11"/>
  </si>
  <si>
    <t>〇月特別勤務等割当に関する文書</t>
    <rPh sb="1" eb="2">
      <t>ツキ</t>
    </rPh>
    <rPh sb="2" eb="9">
      <t>トクベツキンムトウワリアテ</t>
    </rPh>
    <rPh sb="10" eb="11">
      <t>カン</t>
    </rPh>
    <rPh sb="13" eb="15">
      <t>ブンショ</t>
    </rPh>
    <phoneticPr fontId="11"/>
  </si>
  <si>
    <t>○○年度消防に関する文書</t>
    <rPh sb="10" eb="12">
      <t>ブンショ</t>
    </rPh>
    <phoneticPr fontId="11"/>
  </si>
  <si>
    <t>行政文書管理に係る研修（教育）に関する文書、ダイレクトメール</t>
    <rPh sb="0" eb="2">
      <t>ギョウセイ</t>
    </rPh>
    <rPh sb="2" eb="4">
      <t>ブンショ</t>
    </rPh>
    <rPh sb="4" eb="6">
      <t>カンリ</t>
    </rPh>
    <rPh sb="7" eb="8">
      <t>カカ</t>
    </rPh>
    <rPh sb="9" eb="11">
      <t>ケンシュウ</t>
    </rPh>
    <rPh sb="12" eb="14">
      <t>キョウイク</t>
    </rPh>
    <rPh sb="16" eb="17">
      <t>カン</t>
    </rPh>
    <rPh sb="19" eb="21">
      <t>ブンショ</t>
    </rPh>
    <phoneticPr fontId="11"/>
  </si>
  <si>
    <t>○○年度行政文書管理教育資料</t>
  </si>
  <si>
    <t>○○年度文書管理者引継報告書</t>
  </si>
  <si>
    <t>文書管理者指定簿</t>
  </si>
  <si>
    <t>総括宛名、配布区分表、証書番号等付与</t>
    <rPh sb="0" eb="2">
      <t>ソウカツ</t>
    </rPh>
    <rPh sb="2" eb="4">
      <t>アテナ</t>
    </rPh>
    <phoneticPr fontId="11"/>
  </si>
  <si>
    <t>○○年度総括宛名</t>
  </si>
  <si>
    <t>経由番号付与簿、押印記録、文書起案の手引き</t>
    <rPh sb="0" eb="2">
      <t>ケイユ</t>
    </rPh>
    <rPh sb="2" eb="4">
      <t>バンゴウ</t>
    </rPh>
    <rPh sb="4" eb="6">
      <t>フヨ</t>
    </rPh>
    <rPh sb="6" eb="7">
      <t>ボ</t>
    </rPh>
    <rPh sb="8" eb="12">
      <t>オウインキロク</t>
    </rPh>
    <rPh sb="13" eb="17">
      <t>ブンショキアン</t>
    </rPh>
    <rPh sb="18" eb="20">
      <t>テビ</t>
    </rPh>
    <phoneticPr fontId="11"/>
  </si>
  <si>
    <t>○○年経由番号付与簿</t>
  </si>
  <si>
    <t>○○年度文書管理情報の記載要領</t>
  </si>
  <si>
    <t>標準文書保存期間基準</t>
    <phoneticPr fontId="8"/>
  </si>
  <si>
    <t>○○年浄書データ格納ファイル（電子）</t>
    <rPh sb="2" eb="3">
      <t>ネン</t>
    </rPh>
    <rPh sb="3" eb="5">
      <t>ジョウショ</t>
    </rPh>
    <rPh sb="8" eb="10">
      <t>カクノウ</t>
    </rPh>
    <rPh sb="15" eb="17">
      <t>デンシ</t>
    </rPh>
    <phoneticPr fontId="4"/>
  </si>
  <si>
    <t>行政文書管理の適正な実施に関する文書、重要政策、公文書等の廃棄、文書管理情報の記載要領、行政文書の正確性</t>
    <rPh sb="44" eb="48">
      <t>ギョウセイブンショ</t>
    </rPh>
    <rPh sb="49" eb="52">
      <t>セイカクセイ</t>
    </rPh>
    <phoneticPr fontId="11"/>
  </si>
  <si>
    <t>○○年度行政文書管理の適正な実施</t>
  </si>
  <si>
    <t>〇〇年度△△感染症に係る行政文書上の対応（上級部隊から受領分）（△△には、感染症名を記載）　　　　　　　　　　　　　　</t>
    <phoneticPr fontId="11"/>
  </si>
  <si>
    <t>行政文書管理業務の検討に関する文書、度起案用紙の変更</t>
    <phoneticPr fontId="11"/>
  </si>
  <si>
    <t>○○年度行政文書管理業務の検討資料</t>
  </si>
  <si>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自己点検結果、行政文書管理推進月間</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rPh sb="102" eb="108">
      <t>ジコテンケンケッカ</t>
    </rPh>
    <rPh sb="109" eb="111">
      <t>ギョウセイ</t>
    </rPh>
    <rPh sb="111" eb="113">
      <t>ブンショ</t>
    </rPh>
    <rPh sb="113" eb="119">
      <t>カンリスイシンゲッカン</t>
    </rPh>
    <phoneticPr fontId="11"/>
  </si>
  <si>
    <t>○○年度行政文書管理状況報告</t>
  </si>
  <si>
    <t>○○年度分△△隊史（配布分）
（△△には、部隊等名を記載）</t>
    <rPh sb="21" eb="23">
      <t>ブタイ</t>
    </rPh>
    <rPh sb="23" eb="24">
      <t>トウ</t>
    </rPh>
    <rPh sb="24" eb="25">
      <t>メイ</t>
    </rPh>
    <rPh sb="26" eb="28">
      <t>キサイ</t>
    </rPh>
    <phoneticPr fontId="11"/>
  </si>
  <si>
    <t>陸上自衛隊史、部隊史（正本）</t>
    <rPh sb="0" eb="2">
      <t>リクジョウ</t>
    </rPh>
    <rPh sb="2" eb="4">
      <t>ジエイ</t>
    </rPh>
    <rPh sb="4" eb="5">
      <t>タイ</t>
    </rPh>
    <rPh sb="5" eb="6">
      <t>シ</t>
    </rPh>
    <rPh sb="7" eb="9">
      <t>ブタイ</t>
    </rPh>
    <rPh sb="9" eb="10">
      <t>シ</t>
    </rPh>
    <rPh sb="11" eb="13">
      <t>セイホン</t>
    </rPh>
    <phoneticPr fontId="11"/>
  </si>
  <si>
    <t>以下について移管
・陸上自衛隊の部隊史に関する達により部隊等から陸上幕僚長へ報告し、陸幕総務課で保存している隊史及び令和４年度以降に作成した部隊史</t>
    <rPh sb="0" eb="2">
      <t>イカ</t>
    </rPh>
    <rPh sb="6" eb="8">
      <t>イカン</t>
    </rPh>
    <rPh sb="10" eb="12">
      <t>リクジョウ</t>
    </rPh>
    <rPh sb="12" eb="15">
      <t>ジエイタイ</t>
    </rPh>
    <rPh sb="16" eb="18">
      <t>ブタイ</t>
    </rPh>
    <rPh sb="18" eb="19">
      <t>シ</t>
    </rPh>
    <rPh sb="20" eb="21">
      <t>カン</t>
    </rPh>
    <rPh sb="23" eb="24">
      <t>タチ</t>
    </rPh>
    <rPh sb="27" eb="30">
      <t>ブタイナド</t>
    </rPh>
    <rPh sb="32" eb="34">
      <t>リクジョウ</t>
    </rPh>
    <rPh sb="34" eb="37">
      <t>バクリョウチョウ</t>
    </rPh>
    <rPh sb="38" eb="40">
      <t>ホウコク</t>
    </rPh>
    <rPh sb="42" eb="44">
      <t>リクバク</t>
    </rPh>
    <rPh sb="44" eb="47">
      <t>ソウムカ</t>
    </rPh>
    <rPh sb="48" eb="50">
      <t>ホゾン</t>
    </rPh>
    <rPh sb="54" eb="55">
      <t>タイ</t>
    </rPh>
    <rPh sb="55" eb="56">
      <t>シ</t>
    </rPh>
    <rPh sb="56" eb="57">
      <t>オヨ</t>
    </rPh>
    <rPh sb="58" eb="60">
      <t>レイワ</t>
    </rPh>
    <rPh sb="61" eb="63">
      <t>ネンド</t>
    </rPh>
    <rPh sb="63" eb="65">
      <t>イコウ</t>
    </rPh>
    <rPh sb="66" eb="68">
      <t>サクセイ</t>
    </rPh>
    <rPh sb="70" eb="72">
      <t>ブタイ</t>
    </rPh>
    <rPh sb="72" eb="73">
      <t>シ</t>
    </rPh>
    <phoneticPr fontId="11"/>
  </si>
  <si>
    <t>○○年度業務改善提案判定結果</t>
  </si>
  <si>
    <t>○○年度文書監査に関する文書</t>
    <rPh sb="4" eb="6">
      <t>ブンショ</t>
    </rPh>
    <rPh sb="6" eb="8">
      <t>カンサ</t>
    </rPh>
    <rPh sb="9" eb="10">
      <t>カン</t>
    </rPh>
    <rPh sb="12" eb="14">
      <t>ブンショ</t>
    </rPh>
    <phoneticPr fontId="11"/>
  </si>
  <si>
    <t>行政相談、ゆう活及びワークライフバランス</t>
    <phoneticPr fontId="11"/>
  </si>
  <si>
    <t>○○年度さわやか行政サービス運動に関する結果</t>
    <rPh sb="17" eb="18">
      <t>カン</t>
    </rPh>
    <rPh sb="20" eb="22">
      <t>ケッカ</t>
    </rPh>
    <phoneticPr fontId="11"/>
  </si>
  <si>
    <t>監視調査結果</t>
    <phoneticPr fontId="11"/>
  </si>
  <si>
    <t>○○年度△△調査
（△△には調査名を記載）</t>
    <rPh sb="14" eb="16">
      <t>チョウサ</t>
    </rPh>
    <rPh sb="16" eb="17">
      <t>メイ</t>
    </rPh>
    <rPh sb="18" eb="20">
      <t>キサイ</t>
    </rPh>
    <phoneticPr fontId="11"/>
  </si>
  <si>
    <t>国勢調査</t>
    <rPh sb="0" eb="2">
      <t>コクセイ</t>
    </rPh>
    <rPh sb="2" eb="4">
      <t>チョウサ</t>
    </rPh>
    <phoneticPr fontId="11"/>
  </si>
  <si>
    <t>防衛監察本部への情報提供に関する資料、防衛監察受察に関する文書、防衛監察実施通達、コンプライアンスガイダンス</t>
    <rPh sb="4" eb="5">
      <t>ホン</t>
    </rPh>
    <rPh sb="5" eb="6">
      <t>ブ</t>
    </rPh>
    <rPh sb="8" eb="10">
      <t>ジョウホウ</t>
    </rPh>
    <rPh sb="10" eb="12">
      <t>テイキョウ</t>
    </rPh>
    <rPh sb="13" eb="14">
      <t>セキ</t>
    </rPh>
    <rPh sb="16" eb="18">
      <t>シリョウ</t>
    </rPh>
    <phoneticPr fontId="11"/>
  </si>
  <si>
    <t>○○年度防衛監察対応資料</t>
  </si>
  <si>
    <t>○○年度防衛監察実施計画</t>
  </si>
  <si>
    <t>防衛監察本部への通報要領、抜き打ち防衛監察</t>
    <rPh sb="4" eb="6">
      <t>ホンブ</t>
    </rPh>
    <rPh sb="8" eb="10">
      <t>ツウホウ</t>
    </rPh>
    <rPh sb="10" eb="12">
      <t>ヨウリョウ</t>
    </rPh>
    <phoneticPr fontId="11"/>
  </si>
  <si>
    <t>○○年度防衛監察本部への通報要領</t>
  </si>
  <si>
    <t>広報室長等会議、防衛モニター、駐屯地モニター、部外広報、部内広報、部外者等訓練場使用申請綴、見学、ドラマ撮影、祭</t>
    <rPh sb="0" eb="2">
      <t>コウホウ</t>
    </rPh>
    <rPh sb="2" eb="4">
      <t>シツチョウ</t>
    </rPh>
    <rPh sb="4" eb="5">
      <t>トウ</t>
    </rPh>
    <rPh sb="5" eb="7">
      <t>カイギ</t>
    </rPh>
    <rPh sb="46" eb="48">
      <t>ケンガク</t>
    </rPh>
    <rPh sb="52" eb="54">
      <t>サツエイ</t>
    </rPh>
    <rPh sb="55" eb="56">
      <t>マツ</t>
    </rPh>
    <phoneticPr fontId="11"/>
  </si>
  <si>
    <t>○○年度広報室長等会議</t>
  </si>
  <si>
    <t>○○年度△△感染症罹患に伴う広報対応
（△△には、感染症名を記載）</t>
    <rPh sb="2" eb="4">
      <t>ネンド</t>
    </rPh>
    <rPh sb="6" eb="9">
      <t>カンセンショウ</t>
    </rPh>
    <rPh sb="9" eb="11">
      <t>リカン</t>
    </rPh>
    <rPh sb="12" eb="13">
      <t>トモナ</t>
    </rPh>
    <rPh sb="14" eb="16">
      <t>コウホウ</t>
    </rPh>
    <rPh sb="16" eb="18">
      <t>タイオウ</t>
    </rPh>
    <phoneticPr fontId="8"/>
  </si>
  <si>
    <t>○〇年度広報</t>
    <rPh sb="2" eb="4">
      <t>ネンド</t>
    </rPh>
    <rPh sb="4" eb="6">
      <t>コウホウ</t>
    </rPh>
    <phoneticPr fontId="11"/>
  </si>
  <si>
    <t>○○年度広報活動実施計画、結果報告</t>
  </si>
  <si>
    <t>○○年度情報公開の教育に関する報告文書</t>
  </si>
  <si>
    <t>情報公開実施担当者、補助者名簿</t>
    <rPh sb="0" eb="2">
      <t>ジョウホウ</t>
    </rPh>
    <rPh sb="2" eb="4">
      <t>コウカイ</t>
    </rPh>
    <rPh sb="4" eb="6">
      <t>ジッシ</t>
    </rPh>
    <rPh sb="6" eb="9">
      <t>タントウシャ</t>
    </rPh>
    <rPh sb="10" eb="13">
      <t>ホジョシャ</t>
    </rPh>
    <rPh sb="13" eb="15">
      <t>メイボ</t>
    </rPh>
    <phoneticPr fontId="11"/>
  </si>
  <si>
    <t>指定（解除）書</t>
    <phoneticPr fontId="11"/>
  </si>
  <si>
    <t>○○年度保護責任者等指定（解除）書</t>
  </si>
  <si>
    <t>○○年度保有個人情報</t>
    <phoneticPr fontId="11"/>
  </si>
  <si>
    <t>○○年度情報公開・個人情報保護教育に関する文書</t>
  </si>
  <si>
    <t>法務に関する会議・教育・訓練、法律の支援・相談、法令の調査研究、行動関係法令</t>
    <rPh sb="32" eb="38">
      <t>コウドウカンケイホウレイ</t>
    </rPh>
    <phoneticPr fontId="11"/>
  </si>
  <si>
    <t>○○年度法務に関する会議資料</t>
  </si>
  <si>
    <t>○○年度達起案の手引</t>
    <rPh sb="4" eb="5">
      <t>タツ</t>
    </rPh>
    <rPh sb="5" eb="7">
      <t>キアン</t>
    </rPh>
    <rPh sb="8" eb="10">
      <t>テビ</t>
    </rPh>
    <phoneticPr fontId="5"/>
  </si>
  <si>
    <t>訓令・達の運用及び解釈、小火器等の管理要領、武器庫管理要領、公務員宿舎維持管理</t>
    <rPh sb="0" eb="2">
      <t>クンレイ</t>
    </rPh>
    <rPh sb="3" eb="4">
      <t>タチ</t>
    </rPh>
    <rPh sb="5" eb="7">
      <t>ウンヨウ</t>
    </rPh>
    <rPh sb="7" eb="8">
      <t>オヨ</t>
    </rPh>
    <rPh sb="9" eb="11">
      <t>カイシャク</t>
    </rPh>
    <rPh sb="12" eb="16">
      <t>ショウカキトウ</t>
    </rPh>
    <rPh sb="17" eb="21">
      <t>カンリヨウリョウ</t>
    </rPh>
    <rPh sb="22" eb="25">
      <t>ブキコ</t>
    </rPh>
    <rPh sb="25" eb="29">
      <t>カンリヨウリョウ</t>
    </rPh>
    <rPh sb="30" eb="35">
      <t>コウムインシュクシャ</t>
    </rPh>
    <rPh sb="35" eb="39">
      <t>イジカンリ</t>
    </rPh>
    <phoneticPr fontId="11"/>
  </si>
  <si>
    <t>○○年度規則類の整理・運用</t>
  </si>
  <si>
    <t>東部方面隊規則・例規通達類集</t>
  </si>
  <si>
    <t>会計業務巡回指導、会計業務処理要領</t>
    <rPh sb="0" eb="8">
      <t>カイケイギョウムジュンカイシドウ</t>
    </rPh>
    <rPh sb="9" eb="17">
      <t>カイケイギョウムショリヨウリョウ</t>
    </rPh>
    <phoneticPr fontId="11"/>
  </si>
  <si>
    <t>○○年度会計業務巡回指導</t>
  </si>
  <si>
    <t>金銭会計の業務、切手はがき使用記録簿、口座振込、基金</t>
    <rPh sb="0" eb="2">
      <t>キンセン</t>
    </rPh>
    <rPh sb="2" eb="4">
      <t>カイケイ</t>
    </rPh>
    <rPh sb="5" eb="7">
      <t>ギョウム</t>
    </rPh>
    <rPh sb="8" eb="10">
      <t>キッテ</t>
    </rPh>
    <rPh sb="13" eb="18">
      <t>シヨウキロクボ</t>
    </rPh>
    <rPh sb="19" eb="21">
      <t>コウザ</t>
    </rPh>
    <rPh sb="21" eb="23">
      <t>フリコミ</t>
    </rPh>
    <rPh sb="24" eb="26">
      <t>キキン</t>
    </rPh>
    <phoneticPr fontId="11"/>
  </si>
  <si>
    <t>○○年度金銭会計に関する△△業務（△△には、業務名を記載）</t>
  </si>
  <si>
    <t>○○年度金銭会計に関する制度</t>
    <phoneticPr fontId="11"/>
  </si>
  <si>
    <t>債権管理の連絡通知、損傷見積</t>
    <rPh sb="0" eb="2">
      <t>サイケン</t>
    </rPh>
    <rPh sb="2" eb="4">
      <t>カンリ</t>
    </rPh>
    <rPh sb="5" eb="7">
      <t>レンラク</t>
    </rPh>
    <rPh sb="7" eb="9">
      <t>ツウチ</t>
    </rPh>
    <rPh sb="10" eb="14">
      <t>ソンショウミツ</t>
    </rPh>
    <phoneticPr fontId="11"/>
  </si>
  <si>
    <t>債権・歳入</t>
    <rPh sb="0" eb="2">
      <t>サイケン</t>
    </rPh>
    <rPh sb="3" eb="5">
      <t>サイニュウ</t>
    </rPh>
    <phoneticPr fontId="11"/>
  </si>
  <si>
    <t>○○年度債権管理</t>
    <phoneticPr fontId="11"/>
  </si>
  <si>
    <t>○○年度債権管理の業務</t>
    <rPh sb="2" eb="4">
      <t>ネンド</t>
    </rPh>
    <rPh sb="4" eb="6">
      <t>サイケン</t>
    </rPh>
    <rPh sb="6" eb="8">
      <t>カンリ</t>
    </rPh>
    <rPh sb="9" eb="11">
      <t>ギョウム</t>
    </rPh>
    <phoneticPr fontId="5"/>
  </si>
  <si>
    <t>債権管理簿</t>
    <rPh sb="0" eb="2">
      <t>サイケン</t>
    </rPh>
    <rPh sb="2" eb="4">
      <t>カンリ</t>
    </rPh>
    <rPh sb="4" eb="5">
      <t>ボ</t>
    </rPh>
    <phoneticPr fontId="5"/>
  </si>
  <si>
    <t>○○年度給与に関する通知文書</t>
    <rPh sb="2" eb="4">
      <t>ネンド</t>
    </rPh>
    <rPh sb="4" eb="6">
      <t>キュウヨ</t>
    </rPh>
    <rPh sb="7" eb="8">
      <t>カン</t>
    </rPh>
    <rPh sb="10" eb="12">
      <t>ツウチ</t>
    </rPh>
    <rPh sb="12" eb="14">
      <t>ブンショ</t>
    </rPh>
    <phoneticPr fontId="11"/>
  </si>
  <si>
    <t>○○年度給与に関する△△業務（△△には、業務名を記載）</t>
    <rPh sb="2" eb="4">
      <t>ネンド</t>
    </rPh>
    <rPh sb="4" eb="6">
      <t>キュウヨ</t>
    </rPh>
    <rPh sb="7" eb="8">
      <t>カン</t>
    </rPh>
    <rPh sb="12" eb="14">
      <t>ギョウム</t>
    </rPh>
    <rPh sb="20" eb="22">
      <t>ギョウム</t>
    </rPh>
    <rPh sb="22" eb="23">
      <t>メイ</t>
    </rPh>
    <rPh sb="24" eb="26">
      <t>キサイ</t>
    </rPh>
    <phoneticPr fontId="5"/>
  </si>
  <si>
    <t>○○年度給与に関する△△制度（△△には、制度名を記載）</t>
    <rPh sb="0" eb="4">
      <t>マルマルネンド</t>
    </rPh>
    <rPh sb="4" eb="6">
      <t>キュウヨ</t>
    </rPh>
    <rPh sb="7" eb="8">
      <t>カン</t>
    </rPh>
    <rPh sb="12" eb="14">
      <t>セイド</t>
    </rPh>
    <rPh sb="20" eb="22">
      <t>セイド</t>
    </rPh>
    <rPh sb="22" eb="23">
      <t>メイ</t>
    </rPh>
    <rPh sb="24" eb="26">
      <t>キサイ</t>
    </rPh>
    <phoneticPr fontId="5"/>
  </si>
  <si>
    <t>○○年度旅費に関する△△業務（△△には、業務名を記載）</t>
    <rPh sb="2" eb="4">
      <t>ネンド</t>
    </rPh>
    <rPh sb="4" eb="6">
      <t>リョヒ</t>
    </rPh>
    <rPh sb="7" eb="8">
      <t>カン</t>
    </rPh>
    <rPh sb="12" eb="14">
      <t>ギョウム</t>
    </rPh>
    <rPh sb="20" eb="22">
      <t>ギョウム</t>
    </rPh>
    <rPh sb="22" eb="23">
      <t>メイ</t>
    </rPh>
    <rPh sb="24" eb="26">
      <t>キサイ</t>
    </rPh>
    <phoneticPr fontId="5"/>
  </si>
  <si>
    <t>○○年度旅費に関する△△制度（△△には、制度名を記載）</t>
    <rPh sb="2" eb="4">
      <t>ネンド</t>
    </rPh>
    <rPh sb="4" eb="6">
      <t>リョヒ</t>
    </rPh>
    <rPh sb="7" eb="8">
      <t>カン</t>
    </rPh>
    <rPh sb="12" eb="14">
      <t>セイド</t>
    </rPh>
    <rPh sb="20" eb="22">
      <t>セイド</t>
    </rPh>
    <rPh sb="22" eb="23">
      <t>メイ</t>
    </rPh>
    <rPh sb="24" eb="26">
      <t>キサイ</t>
    </rPh>
    <phoneticPr fontId="5"/>
  </si>
  <si>
    <t>出張報告書</t>
    <phoneticPr fontId="11"/>
  </si>
  <si>
    <t>○○年度旅費簿</t>
    <phoneticPr fontId="8"/>
  </si>
  <si>
    <t>〇〇年度調達等関係業務</t>
    <phoneticPr fontId="11"/>
  </si>
  <si>
    <t>経費配分（割当）通知書、経費追加配分、経費の付け替え、示達要求・経費示達、予算示達、予算管理、補給計画報告、運搬費割当</t>
    <rPh sb="37" eb="39">
      <t>ヨサン</t>
    </rPh>
    <rPh sb="39" eb="41">
      <t>ジタツ</t>
    </rPh>
    <rPh sb="42" eb="46">
      <t>ヨサンカンリ</t>
    </rPh>
    <rPh sb="47" eb="51">
      <t>ホキュウケイカク</t>
    </rPh>
    <rPh sb="51" eb="53">
      <t>ホウコク</t>
    </rPh>
    <rPh sb="54" eb="57">
      <t>ウンパンヒ</t>
    </rPh>
    <rPh sb="57" eb="59">
      <t>ワリアテ</t>
    </rPh>
    <phoneticPr fontId="11"/>
  </si>
  <si>
    <t>○○年度経費配分に関する文書　</t>
    <rPh sb="9" eb="10">
      <t>カン</t>
    </rPh>
    <rPh sb="12" eb="14">
      <t>ブンショ</t>
    </rPh>
    <phoneticPr fontId="8"/>
  </si>
  <si>
    <t>○○年度予算に関する通知文書</t>
    <rPh sb="10" eb="12">
      <t>ツウチ</t>
    </rPh>
    <phoneticPr fontId="11"/>
  </si>
  <si>
    <t>○○年度会計監査に関する通知文書</t>
    <rPh sb="12" eb="14">
      <t>ツウチ</t>
    </rPh>
    <phoneticPr fontId="8"/>
  </si>
  <si>
    <t>○○年度会計検査受検（計画等）</t>
    <rPh sb="2" eb="4">
      <t>ネンド</t>
    </rPh>
    <rPh sb="4" eb="6">
      <t>カイケイ</t>
    </rPh>
    <rPh sb="6" eb="8">
      <t>ケンサ</t>
    </rPh>
    <rPh sb="8" eb="10">
      <t>ジュケン</t>
    </rPh>
    <rPh sb="11" eb="13">
      <t>ケイカク</t>
    </rPh>
    <rPh sb="13" eb="14">
      <t>トウ</t>
    </rPh>
    <phoneticPr fontId="11"/>
  </si>
  <si>
    <t>○○年度人事計画に関する通知文書</t>
    <rPh sb="12" eb="14">
      <t>ツウチ</t>
    </rPh>
    <phoneticPr fontId="8"/>
  </si>
  <si>
    <t>○○年度△△感染症発生時の報告
（△△には、感染症名を記載）</t>
    <rPh sb="2" eb="4">
      <t>ネンド</t>
    </rPh>
    <rPh sb="6" eb="9">
      <t>カンセンショウ</t>
    </rPh>
    <rPh sb="9" eb="11">
      <t>ハッセイ</t>
    </rPh>
    <rPh sb="11" eb="12">
      <t>ジ</t>
    </rPh>
    <rPh sb="13" eb="15">
      <t>ホウコク</t>
    </rPh>
    <phoneticPr fontId="11"/>
  </si>
  <si>
    <t>○○年度△△感染症報告に伴う作成資料（△△には、感染症名を記載）</t>
    <rPh sb="2" eb="4">
      <t>ネンド</t>
    </rPh>
    <rPh sb="6" eb="9">
      <t>カンセンショウ</t>
    </rPh>
    <rPh sb="9" eb="11">
      <t>ホウコク</t>
    </rPh>
    <rPh sb="12" eb="13">
      <t>トモナ</t>
    </rPh>
    <rPh sb="14" eb="16">
      <t>サクセイ</t>
    </rPh>
    <rPh sb="16" eb="18">
      <t>シリョウ</t>
    </rPh>
    <phoneticPr fontId="11"/>
  </si>
  <si>
    <t>感染症報告</t>
    <rPh sb="0" eb="3">
      <t>カンセンショウ</t>
    </rPh>
    <rPh sb="3" eb="5">
      <t>ホウコク</t>
    </rPh>
    <phoneticPr fontId="11"/>
  </si>
  <si>
    <t>○○年度△△感染症に関する検査受検時の報告</t>
    <rPh sb="0" eb="4">
      <t>マルマルネンド</t>
    </rPh>
    <rPh sb="6" eb="9">
      <t>カンセンショウ</t>
    </rPh>
    <rPh sb="10" eb="11">
      <t>カン</t>
    </rPh>
    <rPh sb="13" eb="18">
      <t>ケンサジュケンジ</t>
    </rPh>
    <rPh sb="19" eb="21">
      <t>ホウコク</t>
    </rPh>
    <phoneticPr fontId="11"/>
  </si>
  <si>
    <t>○○年度幹部人事管理
（△△には、人事管理区分を記載）</t>
    <rPh sb="4" eb="6">
      <t>カンブ</t>
    </rPh>
    <rPh sb="17" eb="19">
      <t>ジンジ</t>
    </rPh>
    <rPh sb="19" eb="21">
      <t>カンリ</t>
    </rPh>
    <rPh sb="21" eb="23">
      <t>クブン</t>
    </rPh>
    <rPh sb="24" eb="26">
      <t>キサイ</t>
    </rPh>
    <phoneticPr fontId="11"/>
  </si>
  <si>
    <t>人事日報、月末報告、再任用自衛官の任期更新</t>
    <rPh sb="10" eb="13">
      <t>サイニンヨウ</t>
    </rPh>
    <rPh sb="13" eb="16">
      <t>ジエイカン</t>
    </rPh>
    <rPh sb="17" eb="19">
      <t>ニンキ</t>
    </rPh>
    <rPh sb="19" eb="21">
      <t>コウシン</t>
    </rPh>
    <phoneticPr fontId="11"/>
  </si>
  <si>
    <t>○○年度人事日報</t>
  </si>
  <si>
    <t>○○年度人事日報等</t>
    <rPh sb="2" eb="4">
      <t>ネンド</t>
    </rPh>
    <rPh sb="4" eb="6">
      <t>ジンジ</t>
    </rPh>
    <rPh sb="6" eb="8">
      <t>ニッポウ</t>
    </rPh>
    <rPh sb="8" eb="9">
      <t>トウ</t>
    </rPh>
    <phoneticPr fontId="11"/>
  </si>
  <si>
    <t>中長期人事施策検討、幹部制度、早期退職制度、上級曹長制度、女性自衛官制度、事務官制度、新たな服務態勢、職域管理基準</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rPh sb="43" eb="44">
      <t>アラ</t>
    </rPh>
    <rPh sb="46" eb="48">
      <t>フクム</t>
    </rPh>
    <rPh sb="48" eb="50">
      <t>タイセイ</t>
    </rPh>
    <rPh sb="51" eb="53">
      <t>ショクイキ</t>
    </rPh>
    <rPh sb="53" eb="55">
      <t>カンリ</t>
    </rPh>
    <rPh sb="55" eb="57">
      <t>キジュン</t>
    </rPh>
    <phoneticPr fontId="11"/>
  </si>
  <si>
    <t xml:space="preserve">○○年度中長期人事施策検討
</t>
    <rPh sb="0" eb="4">
      <t>マルマルネンド</t>
    </rPh>
    <phoneticPr fontId="11"/>
  </si>
  <si>
    <t>自衛官の定年年齢の引上げ</t>
  </si>
  <si>
    <t>自衛官の定年年齢の引上げ関連</t>
    <rPh sb="12" eb="14">
      <t>カンレン</t>
    </rPh>
    <phoneticPr fontId="11"/>
  </si>
  <si>
    <t>旧姓使用に関する文書</t>
    <phoneticPr fontId="8"/>
  </si>
  <si>
    <t>○○年度旧姓使用の取扱い</t>
    <rPh sb="0" eb="4">
      <t>マルマルネンド</t>
    </rPh>
    <phoneticPr fontId="11"/>
  </si>
  <si>
    <t>再任用に関する文書</t>
    <rPh sb="0" eb="1">
      <t>サイ</t>
    </rPh>
    <rPh sb="1" eb="3">
      <t>ニンヨウ</t>
    </rPh>
    <rPh sb="4" eb="5">
      <t>カン</t>
    </rPh>
    <rPh sb="7" eb="9">
      <t>ブンショ</t>
    </rPh>
    <phoneticPr fontId="11"/>
  </si>
  <si>
    <t>元自衛官再任用、雇用と年金の接続</t>
    <phoneticPr fontId="11"/>
  </si>
  <si>
    <t>○○年度元自衛官の再任用に関する文書</t>
  </si>
  <si>
    <t>ワークライフバランス推進施策等、女性自衛官会同</t>
    <rPh sb="10" eb="12">
      <t>スイシン</t>
    </rPh>
    <rPh sb="12" eb="13">
      <t>セ</t>
    </rPh>
    <rPh sb="13" eb="14">
      <t>サク</t>
    </rPh>
    <rPh sb="14" eb="15">
      <t>トウ</t>
    </rPh>
    <rPh sb="16" eb="21">
      <t>ジョセイジエイカン</t>
    </rPh>
    <rPh sb="21" eb="23">
      <t>カイドウ</t>
    </rPh>
    <phoneticPr fontId="11"/>
  </si>
  <si>
    <t>○○年度ワークライフバランス推進施策</t>
  </si>
  <si>
    <t>○○年度捕虜の取扱いに関する文書</t>
    <rPh sb="7" eb="9">
      <t>トリアツカ</t>
    </rPh>
    <rPh sb="11" eb="12">
      <t>カン</t>
    </rPh>
    <rPh sb="14" eb="16">
      <t>ブンショ</t>
    </rPh>
    <phoneticPr fontId="8"/>
  </si>
  <si>
    <t>休暇等取得促進、休暇等取得状況報告、選挙に係る休暇</t>
    <rPh sb="18" eb="20">
      <t>センキョ</t>
    </rPh>
    <rPh sb="21" eb="22">
      <t>カカワ</t>
    </rPh>
    <rPh sb="23" eb="25">
      <t>キュウカ</t>
    </rPh>
    <phoneticPr fontId="11"/>
  </si>
  <si>
    <t>○○年度休暇等取得状況</t>
    <phoneticPr fontId="8"/>
  </si>
  <si>
    <t>○○年度△△感染症に係る服務制度
（上級部隊から受領分）（△△には、感染症名を記載）</t>
    <phoneticPr fontId="11"/>
  </si>
  <si>
    <t>休暇簿、勤務時間指定簿等勤務時間管理に関する文書、ゆう活、スクーリング受講</t>
    <rPh sb="27" eb="28">
      <t>カツ</t>
    </rPh>
    <rPh sb="35" eb="37">
      <t>ジュコウ</t>
    </rPh>
    <phoneticPr fontId="11"/>
  </si>
  <si>
    <t>○○年度（年）休暇簿</t>
  </si>
  <si>
    <t>出勤簿、テレワーク</t>
    <rPh sb="0" eb="2">
      <t>シュッキン</t>
    </rPh>
    <rPh sb="2" eb="3">
      <t>ボ</t>
    </rPh>
    <phoneticPr fontId="11"/>
  </si>
  <si>
    <t>○○年度（年）出勤簿</t>
  </si>
  <si>
    <t>振替（代休）管理簿
休日の代休指定簿</t>
    <rPh sb="10" eb="12">
      <t>キュウジツ</t>
    </rPh>
    <rPh sb="13" eb="18">
      <t>ダイキュウシテイボ</t>
    </rPh>
    <phoneticPr fontId="11"/>
  </si>
  <si>
    <t>○○年度倫理に関する文書（連絡通知等）</t>
    <rPh sb="2" eb="4">
      <t>ネンド</t>
    </rPh>
    <rPh sb="4" eb="6">
      <t>リンリ</t>
    </rPh>
    <rPh sb="7" eb="8">
      <t>カン</t>
    </rPh>
    <rPh sb="10" eb="12">
      <t>ブンショ</t>
    </rPh>
    <rPh sb="13" eb="18">
      <t>レンラクツウチトウ</t>
    </rPh>
    <phoneticPr fontId="11"/>
  </si>
  <si>
    <t>倫理（贈与等報告）（倫理管理官等任務実施状況報告）、災害派遣部隊への激励品</t>
    <rPh sb="26" eb="32">
      <t>サイガイハケンブタイ</t>
    </rPh>
    <rPh sb="34" eb="37">
      <t>ゲキレイヒン</t>
    </rPh>
    <phoneticPr fontId="11"/>
  </si>
  <si>
    <t>○○年度贈与等報告</t>
    <rPh sb="2" eb="4">
      <t>ネンド</t>
    </rPh>
    <rPh sb="4" eb="6">
      <t>ゾウヨ</t>
    </rPh>
    <rPh sb="6" eb="7">
      <t>トウ</t>
    </rPh>
    <rPh sb="7" eb="9">
      <t>ホウコク</t>
    </rPh>
    <phoneticPr fontId="11"/>
  </si>
  <si>
    <t>○○年度薬物検査報告
○○年度薬物乱用防止期間</t>
    <phoneticPr fontId="8"/>
  </si>
  <si>
    <t>○○年度薬物検査記録等</t>
    <phoneticPr fontId="8"/>
  </si>
  <si>
    <t>○○年度海外渡航申請（報告）</t>
    <rPh sb="2" eb="4">
      <t>ネンド</t>
    </rPh>
    <rPh sb="4" eb="6">
      <t>カイガイ</t>
    </rPh>
    <rPh sb="6" eb="8">
      <t>トコウ</t>
    </rPh>
    <rPh sb="8" eb="10">
      <t>シンセイ</t>
    </rPh>
    <rPh sb="11" eb="13">
      <t>ホウコク</t>
    </rPh>
    <phoneticPr fontId="11"/>
  </si>
  <si>
    <t>○○年度海外渡航申請承認申請書</t>
    <rPh sb="2" eb="4">
      <t>ネンド</t>
    </rPh>
    <rPh sb="4" eb="6">
      <t>カイガイ</t>
    </rPh>
    <rPh sb="6" eb="8">
      <t>トコウ</t>
    </rPh>
    <rPh sb="8" eb="10">
      <t>シンセイ</t>
    </rPh>
    <rPh sb="10" eb="12">
      <t>ショウニン</t>
    </rPh>
    <rPh sb="12" eb="15">
      <t>シンセイショ</t>
    </rPh>
    <phoneticPr fontId="11"/>
  </si>
  <si>
    <t>○○年度警衛勤務に関する文書</t>
    <rPh sb="9" eb="10">
      <t>カン</t>
    </rPh>
    <rPh sb="12" eb="14">
      <t>ブンショ</t>
    </rPh>
    <phoneticPr fontId="8"/>
  </si>
  <si>
    <t>亡失拾得物品記録簿、書留郵便物授受簿</t>
    <phoneticPr fontId="11"/>
  </si>
  <si>
    <t>○○年度忘失拾得物品記録簿</t>
    <rPh sb="4" eb="6">
      <t>ボウシツ</t>
    </rPh>
    <rPh sb="6" eb="8">
      <t>シュウトク</t>
    </rPh>
    <rPh sb="8" eb="10">
      <t>ブッピン</t>
    </rPh>
    <rPh sb="10" eb="12">
      <t>キロク</t>
    </rPh>
    <rPh sb="12" eb="13">
      <t>ボ</t>
    </rPh>
    <phoneticPr fontId="8"/>
  </si>
  <si>
    <t>入門許可証発行原簿</t>
    <phoneticPr fontId="11"/>
  </si>
  <si>
    <t>○○年度入門許可証発行原簿</t>
    <rPh sb="2" eb="4">
      <t>ネンド</t>
    </rPh>
    <phoneticPr fontId="8"/>
  </si>
  <si>
    <t>服務制度に関する連絡通知等、服務規律維持、服務事故報告、安全管理、退職状況報告、休暇前教育</t>
    <rPh sb="5" eb="6">
      <t>カン</t>
    </rPh>
    <rPh sb="8" eb="10">
      <t>レンラク</t>
    </rPh>
    <rPh sb="10" eb="12">
      <t>ツウチ</t>
    </rPh>
    <rPh sb="12" eb="13">
      <t>トウ</t>
    </rPh>
    <rPh sb="33" eb="39">
      <t>タイショクジョウキョウホウコク</t>
    </rPh>
    <rPh sb="40" eb="45">
      <t>キュウカゼンキョウイク</t>
    </rPh>
    <phoneticPr fontId="11"/>
  </si>
  <si>
    <t>○○年度服務制度に関する通知文書</t>
    <rPh sb="12" eb="14">
      <t>ツウチ</t>
    </rPh>
    <phoneticPr fontId="8"/>
  </si>
  <si>
    <t>〇〇年度△△感染症に係る服務制度
（△△には、感染症名を記載）</t>
    <phoneticPr fontId="11"/>
  </si>
  <si>
    <t>服務指導記録簿</t>
    <rPh sb="0" eb="7">
      <t>フクムシドウキロクボ</t>
    </rPh>
    <phoneticPr fontId="11"/>
  </si>
  <si>
    <t>○○年度懲戒（訓戒等報告分）</t>
    <phoneticPr fontId="8"/>
  </si>
  <si>
    <t>○○年度懲戒（懲戒処分報告）</t>
    <phoneticPr fontId="8"/>
  </si>
  <si>
    <t>訓令運用方針及び防衛記念章の支給以外のもの、表彰実施月報、表彰等実施月報、永年勤続者表彰受賞者人員表、永年勤続者表彰受賞資格者予定数報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2">
      <t>カンシャジョウ</t>
    </rPh>
    <rPh sb="108" eb="110">
      <t>ジッシ</t>
    </rPh>
    <phoneticPr fontId="11"/>
  </si>
  <si>
    <t>○○年度表彰</t>
    <phoneticPr fontId="8"/>
  </si>
  <si>
    <t>訓令運用方針、防衛記念章の支給</t>
    <rPh sb="0" eb="2">
      <t>クンレイ</t>
    </rPh>
    <rPh sb="2" eb="4">
      <t>ウンヨウ</t>
    </rPh>
    <rPh sb="4" eb="6">
      <t>ホウシン</t>
    </rPh>
    <phoneticPr fontId="11"/>
  </si>
  <si>
    <t>○○年度防衛記念章の支給に関する文書</t>
    <rPh sb="10" eb="12">
      <t>シキュウ</t>
    </rPh>
    <rPh sb="13" eb="14">
      <t>カン</t>
    </rPh>
    <rPh sb="16" eb="18">
      <t>ブンショ</t>
    </rPh>
    <phoneticPr fontId="8"/>
  </si>
  <si>
    <t>栄誉礼及び儀じよう、礼式・服制、と列実施の承認申請、着用要領</t>
    <rPh sb="0" eb="3">
      <t>エイヨレイ</t>
    </rPh>
    <rPh sb="3" eb="4">
      <t>オヨ</t>
    </rPh>
    <rPh sb="5" eb="6">
      <t>ギ</t>
    </rPh>
    <rPh sb="26" eb="28">
      <t>チャクヨウ</t>
    </rPh>
    <rPh sb="28" eb="30">
      <t>ヨウリョウ</t>
    </rPh>
    <phoneticPr fontId="11"/>
  </si>
  <si>
    <t>○○年度礼式に関する文書</t>
    <rPh sb="4" eb="6">
      <t>レイシキ</t>
    </rPh>
    <rPh sb="7" eb="8">
      <t>カン</t>
    </rPh>
    <rPh sb="10" eb="12">
      <t>ブンショ</t>
    </rPh>
    <phoneticPr fontId="11"/>
  </si>
  <si>
    <t>○○年度各種適性検査（報告）</t>
    <rPh sb="2" eb="4">
      <t>ネンド</t>
    </rPh>
    <rPh sb="4" eb="6">
      <t>カクシュ</t>
    </rPh>
    <rPh sb="6" eb="8">
      <t>テキセイ</t>
    </rPh>
    <rPh sb="8" eb="10">
      <t>ケンサ</t>
    </rPh>
    <rPh sb="11" eb="13">
      <t>ホウコク</t>
    </rPh>
    <phoneticPr fontId="5"/>
  </si>
  <si>
    <t>○○年度△△ハラスメントの防止等</t>
    <rPh sb="13" eb="15">
      <t>ボウシ</t>
    </rPh>
    <rPh sb="15" eb="16">
      <t>トウ</t>
    </rPh>
    <phoneticPr fontId="5"/>
  </si>
  <si>
    <t>○○年度メンタルへルス施策</t>
    <rPh sb="2" eb="4">
      <t>ネンド</t>
    </rPh>
    <rPh sb="11" eb="12">
      <t>セ</t>
    </rPh>
    <rPh sb="12" eb="13">
      <t>サク</t>
    </rPh>
    <phoneticPr fontId="5"/>
  </si>
  <si>
    <t>即応予備自衛官</t>
    <rPh sb="0" eb="2">
      <t>ソクオウ</t>
    </rPh>
    <rPh sb="2" eb="4">
      <t>ヨビ</t>
    </rPh>
    <rPh sb="4" eb="7">
      <t>ジエイカン</t>
    </rPh>
    <phoneticPr fontId="11"/>
  </si>
  <si>
    <t>○○年度即応予備自衛官の△△に関する個別命令（△△には、事象名等を記載）</t>
    <rPh sb="4" eb="6">
      <t>ソクオウ</t>
    </rPh>
    <rPh sb="18" eb="20">
      <t>コベツ</t>
    </rPh>
    <rPh sb="20" eb="22">
      <t>メイレイ</t>
    </rPh>
    <rPh sb="28" eb="30">
      <t>ジショウ</t>
    </rPh>
    <rPh sb="30" eb="31">
      <t>メイ</t>
    </rPh>
    <rPh sb="31" eb="32">
      <t>トウ</t>
    </rPh>
    <rPh sb="33" eb="35">
      <t>キサイ</t>
    </rPh>
    <phoneticPr fontId="8"/>
  </si>
  <si>
    <t>予備自衛官等に関する人事</t>
    <phoneticPr fontId="11"/>
  </si>
  <si>
    <t>○○年度予備自衛官等の人事発令</t>
    <phoneticPr fontId="8"/>
  </si>
  <si>
    <t>業務処理要領</t>
    <rPh sb="0" eb="6">
      <t>ギョウムショリヨウリョウ</t>
    </rPh>
    <phoneticPr fontId="11"/>
  </si>
  <si>
    <t>○○年度予備自衛官等の受入れ</t>
    <phoneticPr fontId="11"/>
  </si>
  <si>
    <t>○○年度幹部任用</t>
    <rPh sb="6" eb="8">
      <t>ニンヨウ</t>
    </rPh>
    <phoneticPr fontId="8"/>
  </si>
  <si>
    <t>○○年度幹部退職</t>
    <rPh sb="6" eb="8">
      <t>タイショク</t>
    </rPh>
    <phoneticPr fontId="8"/>
  </si>
  <si>
    <t>○○年度幹部昇給</t>
    <rPh sb="2" eb="4">
      <t>ネンド</t>
    </rPh>
    <rPh sb="4" eb="6">
      <t>カンブ</t>
    </rPh>
    <rPh sb="6" eb="8">
      <t>ショウキュウ</t>
    </rPh>
    <phoneticPr fontId="5"/>
  </si>
  <si>
    <t>○○年度幹部補職</t>
    <rPh sb="2" eb="4">
      <t>ネンド</t>
    </rPh>
    <rPh sb="4" eb="6">
      <t>カンブ</t>
    </rPh>
    <rPh sb="6" eb="8">
      <t>ホショク</t>
    </rPh>
    <phoneticPr fontId="5"/>
  </si>
  <si>
    <t>○○年度△△感染症に係る人事異動
（上級部隊から受領分）（△△には、感染症名を記載）</t>
    <rPh sb="2" eb="4">
      <t>ネンド</t>
    </rPh>
    <rPh sb="6" eb="9">
      <t>カンセンショウ</t>
    </rPh>
    <rPh sb="10" eb="11">
      <t>カカワ</t>
    </rPh>
    <rPh sb="12" eb="14">
      <t>ジンジ</t>
    </rPh>
    <rPh sb="14" eb="16">
      <t>イドウ</t>
    </rPh>
    <phoneticPr fontId="11"/>
  </si>
  <si>
    <t>○○年度幹部職種の指定</t>
    <rPh sb="2" eb="4">
      <t>ネンド</t>
    </rPh>
    <rPh sb="4" eb="6">
      <t>カンブ</t>
    </rPh>
    <rPh sb="6" eb="8">
      <t>ショクシュ</t>
    </rPh>
    <rPh sb="9" eb="11">
      <t>シテイ</t>
    </rPh>
    <phoneticPr fontId="8"/>
  </si>
  <si>
    <t>幹部入校・研修、選抜、集合訓練、名簿</t>
    <rPh sb="16" eb="18">
      <t>メイボ</t>
    </rPh>
    <phoneticPr fontId="11"/>
  </si>
  <si>
    <t>○○年度幹部入校・研修</t>
    <rPh sb="2" eb="4">
      <t>ネンド</t>
    </rPh>
    <rPh sb="4" eb="6">
      <t>カンブ</t>
    </rPh>
    <rPh sb="6" eb="8">
      <t>ニュウコウ</t>
    </rPh>
    <rPh sb="9" eb="11">
      <t>ケンシュウ</t>
    </rPh>
    <phoneticPr fontId="8"/>
  </si>
  <si>
    <t>○○年度幹部出向</t>
    <rPh sb="2" eb="4">
      <t>ネンド</t>
    </rPh>
    <rPh sb="4" eb="6">
      <t>カンブ</t>
    </rPh>
    <rPh sb="6" eb="8">
      <t>シュッコウ</t>
    </rPh>
    <phoneticPr fontId="11"/>
  </si>
  <si>
    <t>○○年度幹部調達関係職員
○○年度幹部人事発令通知</t>
    <rPh sb="2" eb="4">
      <t>ネンド</t>
    </rPh>
    <rPh sb="17" eb="19">
      <t>カンブ</t>
    </rPh>
    <rPh sb="23" eb="25">
      <t>ツウチ</t>
    </rPh>
    <phoneticPr fontId="8"/>
  </si>
  <si>
    <t>○○年度幹部経歴管理</t>
    <rPh sb="2" eb="4">
      <t>ネンド</t>
    </rPh>
    <phoneticPr fontId="8"/>
  </si>
  <si>
    <t>○○年度幹部人事評価記録書</t>
    <rPh sb="2" eb="4">
      <t>ネンド</t>
    </rPh>
    <rPh sb="4" eb="6">
      <t>カンブ</t>
    </rPh>
    <rPh sb="6" eb="8">
      <t>ジンジ</t>
    </rPh>
    <rPh sb="8" eb="10">
      <t>ヒョウカ</t>
    </rPh>
    <rPh sb="10" eb="12">
      <t>キロク</t>
    </rPh>
    <rPh sb="12" eb="13">
      <t>ショ</t>
    </rPh>
    <phoneticPr fontId="8"/>
  </si>
  <si>
    <t>幹部勤務成績報告書</t>
    <phoneticPr fontId="8"/>
  </si>
  <si>
    <t xml:space="preserve">幹部人事記録                </t>
    <phoneticPr fontId="8"/>
  </si>
  <si>
    <t>幹部自衛官勤務記録</t>
    <phoneticPr fontId="8"/>
  </si>
  <si>
    <t>○○年度幹部成績率</t>
    <rPh sb="2" eb="3">
      <t>ネン</t>
    </rPh>
    <rPh sb="3" eb="4">
      <t>ド</t>
    </rPh>
    <phoneticPr fontId="8"/>
  </si>
  <si>
    <t>人材育成に関する文書</t>
    <rPh sb="0" eb="2">
      <t>ジンザイ</t>
    </rPh>
    <rPh sb="2" eb="4">
      <t>イクセイ</t>
    </rPh>
    <rPh sb="5" eb="6">
      <t>カン</t>
    </rPh>
    <rPh sb="8" eb="10">
      <t>ブンショ</t>
    </rPh>
    <phoneticPr fontId="11"/>
  </si>
  <si>
    <t>外国留学・研修、部外委託等教育</t>
    <rPh sb="0" eb="2">
      <t>ガイコク</t>
    </rPh>
    <rPh sb="2" eb="4">
      <t>リュウガク</t>
    </rPh>
    <rPh sb="5" eb="7">
      <t>ケンシュウ</t>
    </rPh>
    <phoneticPr fontId="11"/>
  </si>
  <si>
    <t>○○年度外国留学・研修</t>
    <phoneticPr fontId="8"/>
  </si>
  <si>
    <t>准曹士任用、准曹再任用、任期付、継続任用、採用、昇任、要員選抜、臨時勤務差出</t>
    <rPh sb="27" eb="29">
      <t>ヨウイン</t>
    </rPh>
    <rPh sb="29" eb="31">
      <t>センバツ</t>
    </rPh>
    <rPh sb="32" eb="36">
      <t>リンジキンム</t>
    </rPh>
    <rPh sb="36" eb="38">
      <t>サシダシ</t>
    </rPh>
    <phoneticPr fontId="11"/>
  </si>
  <si>
    <t>○○年度准・曹・士□□（□□には、具体例から記載）</t>
    <rPh sb="2" eb="4">
      <t>ネンド</t>
    </rPh>
    <rPh sb="4" eb="5">
      <t>ジュン</t>
    </rPh>
    <rPh sb="6" eb="7">
      <t>ソウ</t>
    </rPh>
    <rPh sb="8" eb="9">
      <t>シ</t>
    </rPh>
    <rPh sb="17" eb="19">
      <t>グタイ</t>
    </rPh>
    <rPh sb="19" eb="20">
      <t>レイ</t>
    </rPh>
    <rPh sb="22" eb="24">
      <t>キサイ</t>
    </rPh>
    <phoneticPr fontId="5"/>
  </si>
  <si>
    <t>○○年度准・曹・士退職</t>
    <rPh sb="2" eb="3">
      <t>ネン</t>
    </rPh>
    <rPh sb="3" eb="4">
      <t>ド</t>
    </rPh>
    <rPh sb="9" eb="11">
      <t>タイショク</t>
    </rPh>
    <phoneticPr fontId="5"/>
  </si>
  <si>
    <t>○○年度准・曹・士昇給</t>
    <rPh sb="2" eb="4">
      <t>ネンド</t>
    </rPh>
    <rPh sb="4" eb="5">
      <t>ジュン</t>
    </rPh>
    <rPh sb="6" eb="7">
      <t>ソウ</t>
    </rPh>
    <rPh sb="8" eb="9">
      <t>シ</t>
    </rPh>
    <rPh sb="9" eb="11">
      <t>ショウキュウ</t>
    </rPh>
    <phoneticPr fontId="5"/>
  </si>
  <si>
    <t>准・曹・士 補職、異任</t>
    <rPh sb="9" eb="11">
      <t>イニン</t>
    </rPh>
    <phoneticPr fontId="11"/>
  </si>
  <si>
    <t>○○年度准・曹・士補職</t>
    <rPh sb="2" eb="4">
      <t>ネンド</t>
    </rPh>
    <rPh sb="9" eb="11">
      <t>ホショク</t>
    </rPh>
    <phoneticPr fontId="5"/>
  </si>
  <si>
    <t>准・曹・士 休職・復職、育児休業、育児休業申請</t>
    <rPh sb="17" eb="23">
      <t>イクジキュウギョウシンセイ</t>
    </rPh>
    <phoneticPr fontId="11"/>
  </si>
  <si>
    <t>○○年度准・曹・士休職・復職</t>
    <rPh sb="2" eb="4">
      <t>ネンド</t>
    </rPh>
    <rPh sb="9" eb="11">
      <t>キュウショク</t>
    </rPh>
    <rPh sb="12" eb="14">
      <t>フクショク</t>
    </rPh>
    <phoneticPr fontId="8"/>
  </si>
  <si>
    <t>○○年度准・曹・士職種指定</t>
    <rPh sb="2" eb="4">
      <t>ネンド</t>
    </rPh>
    <rPh sb="9" eb="11">
      <t>ショクシュ</t>
    </rPh>
    <rPh sb="11" eb="13">
      <t>シテイ</t>
    </rPh>
    <phoneticPr fontId="8"/>
  </si>
  <si>
    <t>准・曹・士 入校・研修、選抜、集合訓練、技術援助、名簿、人員報告</t>
    <rPh sb="20" eb="24">
      <t>ギジュツエンジョ</t>
    </rPh>
    <rPh sb="25" eb="27">
      <t>メイボ</t>
    </rPh>
    <rPh sb="28" eb="32">
      <t>ジンインホウコク</t>
    </rPh>
    <phoneticPr fontId="11"/>
  </si>
  <si>
    <t>○○年度准・曹・士入校・研修</t>
    <rPh sb="2" eb="4">
      <t>ネンド</t>
    </rPh>
    <rPh sb="9" eb="11">
      <t>ニュウコウ</t>
    </rPh>
    <rPh sb="12" eb="14">
      <t>ケンシュウ</t>
    </rPh>
    <phoneticPr fontId="8"/>
  </si>
  <si>
    <t>○○年度准・曹・士の営舎外居住</t>
    <rPh sb="2" eb="4">
      <t>ネンド</t>
    </rPh>
    <rPh sb="10" eb="12">
      <t>エイシャ</t>
    </rPh>
    <rPh sb="12" eb="13">
      <t>ガイ</t>
    </rPh>
    <rPh sb="13" eb="15">
      <t>キョジュウ</t>
    </rPh>
    <phoneticPr fontId="8"/>
  </si>
  <si>
    <t>○○年度准・曹・士人事発令通知</t>
    <rPh sb="2" eb="4">
      <t>ネンド</t>
    </rPh>
    <phoneticPr fontId="8"/>
  </si>
  <si>
    <t>○○年度准・曹・士経歴管理</t>
    <rPh sb="2" eb="4">
      <t>ネンド</t>
    </rPh>
    <phoneticPr fontId="8"/>
  </si>
  <si>
    <t>○○年度准・曹・士人事評価記録書</t>
    <rPh sb="2" eb="4">
      <t>ネンド</t>
    </rPh>
    <phoneticPr fontId="8"/>
  </si>
  <si>
    <t>准・曹・士 勤務成績報告書</t>
    <phoneticPr fontId="8"/>
  </si>
  <si>
    <t>准・曹・士 自衛官人事記録</t>
    <phoneticPr fontId="8"/>
  </si>
  <si>
    <t>○○年度准・曹・士成績率</t>
    <rPh sb="2" eb="4">
      <t>ネンド</t>
    </rPh>
    <phoneticPr fontId="8"/>
  </si>
  <si>
    <t>自衛官等の募集及び採用業務実施に関する達に基づく報告、自衛官等募集、自衛官候補生募集、母校訪問、採用データ収集、統制要領</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rPh sb="43" eb="47">
      <t>ボコウホウモン</t>
    </rPh>
    <rPh sb="48" eb="50">
      <t>サイヨウ</t>
    </rPh>
    <rPh sb="53" eb="55">
      <t>シュウシュウ</t>
    </rPh>
    <rPh sb="56" eb="58">
      <t>トウセイ</t>
    </rPh>
    <rPh sb="58" eb="60">
      <t>ヨウリョウ</t>
    </rPh>
    <phoneticPr fontId="11"/>
  </si>
  <si>
    <t>○○年度自衛官等募集及び採用</t>
    <phoneticPr fontId="8"/>
  </si>
  <si>
    <t>○○年度採用のデータ収集</t>
    <rPh sb="2" eb="4">
      <t>ネンド</t>
    </rPh>
    <rPh sb="4" eb="6">
      <t>サイヨウ</t>
    </rPh>
    <rPh sb="10" eb="12">
      <t>シュウシュウ</t>
    </rPh>
    <phoneticPr fontId="8"/>
  </si>
  <si>
    <t>３年</t>
    <rPh sb="1" eb="2">
      <t>ネン</t>
    </rPh>
    <phoneticPr fontId="8"/>
  </si>
  <si>
    <t>○○年度△△の統制要領（△△には、業務名を記載）</t>
    <rPh sb="2" eb="4">
      <t>ネンド</t>
    </rPh>
    <rPh sb="7" eb="11">
      <t>トウセイヨウリョウ</t>
    </rPh>
    <rPh sb="17" eb="19">
      <t>ギョウム</t>
    </rPh>
    <rPh sb="19" eb="20">
      <t>メイ</t>
    </rPh>
    <phoneticPr fontId="8"/>
  </si>
  <si>
    <t>募集広報等に関する通知、報告及び照会又は意見に係る文書、政府、省庁として実施する募集広報等（自衛官等の募集ポスター、採用パンフレット等）、リクルーター</t>
    <phoneticPr fontId="11"/>
  </si>
  <si>
    <t>○○年度△△の募集広報</t>
    <phoneticPr fontId="11"/>
  </si>
  <si>
    <t>○○年度△△会議・研修</t>
    <phoneticPr fontId="11"/>
  </si>
  <si>
    <t>福利厚生、隊員のレクリエーション、全自衛隊美術展、厚生に関する集合訓練、アンケート、レクリエーション</t>
    <phoneticPr fontId="11"/>
  </si>
  <si>
    <t>○○年度福利厚生関連業務</t>
    <phoneticPr fontId="8"/>
  </si>
  <si>
    <t>○○年度△△感染症に伴う厚生業務
（△△には、感染症名を記載）</t>
    <rPh sb="2" eb="4">
      <t>ネンド</t>
    </rPh>
    <rPh sb="6" eb="9">
      <t>カンセンショウ</t>
    </rPh>
    <rPh sb="10" eb="11">
      <t>トモナ</t>
    </rPh>
    <rPh sb="12" eb="14">
      <t>コウセイ</t>
    </rPh>
    <rPh sb="14" eb="16">
      <t>ギョウム</t>
    </rPh>
    <phoneticPr fontId="11"/>
  </si>
  <si>
    <t>財形貯蓄（報告）</t>
    <rPh sb="0" eb="2">
      <t>ザイケイ</t>
    </rPh>
    <rPh sb="2" eb="4">
      <t>チョチク</t>
    </rPh>
    <rPh sb="5" eb="7">
      <t>ホウコク</t>
    </rPh>
    <phoneticPr fontId="11"/>
  </si>
  <si>
    <t>○○年度勤労者財産形成貯蓄取扱要領</t>
    <rPh sb="2" eb="4">
      <t>ネンド</t>
    </rPh>
    <rPh sb="4" eb="7">
      <t>キンロウシャ</t>
    </rPh>
    <rPh sb="7" eb="9">
      <t>ザイサン</t>
    </rPh>
    <rPh sb="9" eb="11">
      <t>ケイセイ</t>
    </rPh>
    <rPh sb="11" eb="13">
      <t>チョチク</t>
    </rPh>
    <rPh sb="13" eb="15">
      <t>トリアツカイ</t>
    </rPh>
    <rPh sb="15" eb="17">
      <t>ヨウリョウ</t>
    </rPh>
    <phoneticPr fontId="8"/>
  </si>
  <si>
    <t>○○年度個人型確定拠出年金</t>
    <rPh sb="2" eb="4">
      <t>ネンド</t>
    </rPh>
    <rPh sb="4" eb="7">
      <t>コジンガタ</t>
    </rPh>
    <rPh sb="7" eb="9">
      <t>カクテイ</t>
    </rPh>
    <rPh sb="9" eb="11">
      <t>キョシュツ</t>
    </rPh>
    <rPh sb="11" eb="13">
      <t>ネンキン</t>
    </rPh>
    <phoneticPr fontId="11"/>
  </si>
  <si>
    <t>○○年度緊急登庁支援（検討・調整等）</t>
    <rPh sb="2" eb="4">
      <t>ネンド</t>
    </rPh>
    <rPh sb="4" eb="6">
      <t>キンキュウ</t>
    </rPh>
    <rPh sb="6" eb="8">
      <t>トウチョウ</t>
    </rPh>
    <rPh sb="8" eb="10">
      <t>シエン</t>
    </rPh>
    <rPh sb="11" eb="13">
      <t>ケントウ</t>
    </rPh>
    <rPh sb="14" eb="16">
      <t>チョウセイ</t>
    </rPh>
    <rPh sb="16" eb="17">
      <t>トウ</t>
    </rPh>
    <phoneticPr fontId="5"/>
  </si>
  <si>
    <t>○○年度緊急登庁支援（支援計画）</t>
    <rPh sb="2" eb="4">
      <t>ネンド</t>
    </rPh>
    <rPh sb="4" eb="6">
      <t>キンキュウ</t>
    </rPh>
    <rPh sb="6" eb="8">
      <t>トウチョウ</t>
    </rPh>
    <rPh sb="8" eb="10">
      <t>シエン</t>
    </rPh>
    <rPh sb="11" eb="13">
      <t>シエン</t>
    </rPh>
    <rPh sb="13" eb="15">
      <t>ケイカク</t>
    </rPh>
    <phoneticPr fontId="5"/>
  </si>
  <si>
    <t>○○年度宿舎△△調査（△△には、調査名を記載）</t>
    <rPh sb="16" eb="18">
      <t>チョウサ</t>
    </rPh>
    <rPh sb="18" eb="19">
      <t>メイ</t>
    </rPh>
    <rPh sb="20" eb="22">
      <t>キサイ</t>
    </rPh>
    <phoneticPr fontId="8"/>
  </si>
  <si>
    <t>○○年度△△宿舎設置計画（△△には、宿舎名を記載）</t>
    <phoneticPr fontId="8"/>
  </si>
  <si>
    <t xml:space="preserve">○○年度児童手当に関する文書
</t>
    <rPh sb="9" eb="10">
      <t>カン</t>
    </rPh>
    <rPh sb="12" eb="14">
      <t>ブンショ</t>
    </rPh>
    <phoneticPr fontId="8"/>
  </si>
  <si>
    <t>○○年度子育て世帯生活支援特別給付金支給要領</t>
    <rPh sb="2" eb="4">
      <t>ネンド</t>
    </rPh>
    <rPh sb="4" eb="6">
      <t>コソダ</t>
    </rPh>
    <rPh sb="7" eb="9">
      <t>セタイ</t>
    </rPh>
    <rPh sb="9" eb="11">
      <t>セイカツ</t>
    </rPh>
    <rPh sb="11" eb="13">
      <t>シエン</t>
    </rPh>
    <rPh sb="13" eb="15">
      <t>トクベツ</t>
    </rPh>
    <rPh sb="15" eb="18">
      <t>キュウフキン</t>
    </rPh>
    <rPh sb="18" eb="20">
      <t>シキュウ</t>
    </rPh>
    <rPh sb="20" eb="22">
      <t>ヨウリョウ</t>
    </rPh>
    <phoneticPr fontId="8"/>
  </si>
  <si>
    <t>遺族援護、家族支援（留守業務等）、家族支援に関する集合訓練、安否確認システム</t>
    <rPh sb="30" eb="34">
      <t>アンピカクニン</t>
    </rPh>
    <phoneticPr fontId="11"/>
  </si>
  <si>
    <t>○○年度遺族援護に関する文書</t>
    <rPh sb="9" eb="10">
      <t>カン</t>
    </rPh>
    <rPh sb="12" eb="14">
      <t>ブンショ</t>
    </rPh>
    <phoneticPr fontId="8"/>
  </si>
  <si>
    <t>平素の家族支援、関係部外団体等への家族支援、安否確認システム</t>
    <rPh sb="0" eb="2">
      <t>ヘイソ</t>
    </rPh>
    <rPh sb="3" eb="5">
      <t>カゾク</t>
    </rPh>
    <rPh sb="5" eb="7">
      <t>シエン</t>
    </rPh>
    <rPh sb="8" eb="10">
      <t>カンケイ</t>
    </rPh>
    <rPh sb="10" eb="12">
      <t>ブガイ</t>
    </rPh>
    <rPh sb="12" eb="14">
      <t>ダンタイ</t>
    </rPh>
    <rPh sb="14" eb="15">
      <t>トウ</t>
    </rPh>
    <rPh sb="17" eb="19">
      <t>カゾク</t>
    </rPh>
    <rPh sb="19" eb="21">
      <t>シエン</t>
    </rPh>
    <rPh sb="22" eb="24">
      <t>アンピ</t>
    </rPh>
    <rPh sb="24" eb="26">
      <t>カクニン</t>
    </rPh>
    <phoneticPr fontId="11"/>
  </si>
  <si>
    <t>○○年度平素の家族支援業務</t>
    <phoneticPr fontId="8"/>
  </si>
  <si>
    <t>○○年度遺族援護要領</t>
    <phoneticPr fontId="8"/>
  </si>
  <si>
    <t>○○年度給与担当者集合訓練</t>
    <rPh sb="11" eb="13">
      <t>クンレン</t>
    </rPh>
    <phoneticPr fontId="8"/>
  </si>
  <si>
    <t>○○年度△△感染症に伴う災害派遣手当の運用（△△には、感染症名を記載）</t>
    <rPh sb="2" eb="4">
      <t>ネンド</t>
    </rPh>
    <rPh sb="6" eb="9">
      <t>カンセンショウ</t>
    </rPh>
    <rPh sb="10" eb="11">
      <t>トモナ</t>
    </rPh>
    <rPh sb="12" eb="16">
      <t>サイガイハケン</t>
    </rPh>
    <rPh sb="16" eb="18">
      <t>テアテ</t>
    </rPh>
    <rPh sb="19" eb="21">
      <t>ウンヨウ</t>
    </rPh>
    <phoneticPr fontId="11"/>
  </si>
  <si>
    <t>退職手当に関する文書</t>
    <rPh sb="0" eb="2">
      <t>タイショク</t>
    </rPh>
    <rPh sb="2" eb="4">
      <t>テアテ</t>
    </rPh>
    <rPh sb="5" eb="6">
      <t>カン</t>
    </rPh>
    <rPh sb="8" eb="10">
      <t>ブンショ</t>
    </rPh>
    <phoneticPr fontId="11"/>
  </si>
  <si>
    <t>退職手当実態調査</t>
    <rPh sb="4" eb="6">
      <t>ジッタイ</t>
    </rPh>
    <rPh sb="6" eb="8">
      <t>チョウサ</t>
    </rPh>
    <phoneticPr fontId="11"/>
  </si>
  <si>
    <t>○○年度給与制度一部変更</t>
    <rPh sb="2" eb="4">
      <t>ネンド</t>
    </rPh>
    <rPh sb="4" eb="6">
      <t>キュウヨ</t>
    </rPh>
    <rPh sb="6" eb="8">
      <t>セイド</t>
    </rPh>
    <rPh sb="8" eb="10">
      <t>イチブ</t>
    </rPh>
    <rPh sb="10" eb="12">
      <t>ヘンコウ</t>
    </rPh>
    <phoneticPr fontId="8"/>
  </si>
  <si>
    <t>若年定年退職者に関する文書</t>
    <rPh sb="0" eb="2">
      <t>ジャクネン</t>
    </rPh>
    <rPh sb="2" eb="4">
      <t>テイネン</t>
    </rPh>
    <rPh sb="4" eb="6">
      <t>タイショク</t>
    </rPh>
    <rPh sb="6" eb="7">
      <t>シャ</t>
    </rPh>
    <rPh sb="8" eb="9">
      <t>カン</t>
    </rPh>
    <rPh sb="11" eb="13">
      <t>ブンショ</t>
    </rPh>
    <phoneticPr fontId="11"/>
  </si>
  <si>
    <t>若年定年退職者給付金支給状況報告、若年定年退職者給付金支給対象者名簿</t>
    <rPh sb="10" eb="12">
      <t>シキュウ</t>
    </rPh>
    <rPh sb="12" eb="14">
      <t>ジョウキョウ</t>
    </rPh>
    <rPh sb="14" eb="16">
      <t>ホウコク</t>
    </rPh>
    <phoneticPr fontId="11"/>
  </si>
  <si>
    <t>○○年度△△感染症に伴う災害派遣手当の運用（上級部隊から受領分）
（△△には、感染症名を記載）</t>
    <rPh sb="2" eb="4">
      <t>ネンド</t>
    </rPh>
    <rPh sb="6" eb="9">
      <t>カンセンショウ</t>
    </rPh>
    <rPh sb="10" eb="11">
      <t>トモナ</t>
    </rPh>
    <rPh sb="12" eb="14">
      <t>サイガイ</t>
    </rPh>
    <rPh sb="14" eb="16">
      <t>ハケン</t>
    </rPh>
    <rPh sb="16" eb="18">
      <t>テアテ</t>
    </rPh>
    <rPh sb="19" eb="21">
      <t>ウンヨウ</t>
    </rPh>
    <phoneticPr fontId="11"/>
  </si>
  <si>
    <t>若年定年退職者給付金管理、若年定年退職者発生通知書、若年定年退職者給付金返納通知書</t>
    <rPh sb="10" eb="12">
      <t>カンリ</t>
    </rPh>
    <phoneticPr fontId="11"/>
  </si>
  <si>
    <t>○○年度退職手当実態調査</t>
    <phoneticPr fontId="8"/>
  </si>
  <si>
    <t>若年定年退職者給付金支給調書、返納調書、追給調書、支給台帳、個人記録簿</t>
    <phoneticPr fontId="11"/>
  </si>
  <si>
    <t>○○年度若年定年退職者給付関連（支給調書・返納調書・追給調書）</t>
    <rPh sb="13" eb="15">
      <t>カンレン</t>
    </rPh>
    <rPh sb="16" eb="18">
      <t>シキュウ</t>
    </rPh>
    <rPh sb="18" eb="20">
      <t>チョウショ</t>
    </rPh>
    <rPh sb="21" eb="23">
      <t>ヘンノウ</t>
    </rPh>
    <rPh sb="23" eb="25">
      <t>チョウショ</t>
    </rPh>
    <rPh sb="26" eb="28">
      <t>ツイキュウ</t>
    </rPh>
    <rPh sb="28" eb="30">
      <t>チョウショ</t>
    </rPh>
    <phoneticPr fontId="8"/>
  </si>
  <si>
    <t>○○年度△△届</t>
    <phoneticPr fontId="8"/>
  </si>
  <si>
    <t>人事院規則１－３４（人事管理文書の保存期間）別表２給与に定められている保存期間</t>
    <rPh sb="0" eb="3">
      <t>ジンジイン</t>
    </rPh>
    <rPh sb="3" eb="5">
      <t>キソク</t>
    </rPh>
    <rPh sb="10" eb="12">
      <t>ジンジ</t>
    </rPh>
    <rPh sb="12" eb="14">
      <t>カンリ</t>
    </rPh>
    <rPh sb="14" eb="16">
      <t>ブンショ</t>
    </rPh>
    <rPh sb="17" eb="19">
      <t>ホゾン</t>
    </rPh>
    <rPh sb="19" eb="21">
      <t>キカン</t>
    </rPh>
    <rPh sb="22" eb="24">
      <t>ベッピョウ</t>
    </rPh>
    <rPh sb="25" eb="27">
      <t>キュウヨ</t>
    </rPh>
    <rPh sb="28" eb="29">
      <t>サダ</t>
    </rPh>
    <rPh sb="35" eb="37">
      <t>ホゾン</t>
    </rPh>
    <rPh sb="37" eb="39">
      <t>キカン</t>
    </rPh>
    <phoneticPr fontId="11"/>
  </si>
  <si>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インターンシップ、再就職等規則</t>
    <rPh sb="110" eb="113">
      <t>サイシュウショク</t>
    </rPh>
    <rPh sb="113" eb="114">
      <t>トウ</t>
    </rPh>
    <rPh sb="114" eb="116">
      <t>キソク</t>
    </rPh>
    <phoneticPr fontId="11"/>
  </si>
  <si>
    <t>○○年度就職援護業務（報告等）</t>
    <phoneticPr fontId="8"/>
  </si>
  <si>
    <t>○○年度再就職等手続きに関する文書</t>
    <rPh sb="12" eb="13">
      <t>カン</t>
    </rPh>
    <rPh sb="15" eb="17">
      <t>ブンショ</t>
    </rPh>
    <phoneticPr fontId="8"/>
  </si>
  <si>
    <t>就職の援助実施要領、援護実施計画、民間委託</t>
    <rPh sb="0" eb="2">
      <t>シュウショク</t>
    </rPh>
    <rPh sb="3" eb="5">
      <t>エンジョ</t>
    </rPh>
    <rPh sb="5" eb="7">
      <t>ジッシ</t>
    </rPh>
    <rPh sb="7" eb="9">
      <t>ヨウリョウ</t>
    </rPh>
    <rPh sb="17" eb="21">
      <t>ミンカンイタク</t>
    </rPh>
    <phoneticPr fontId="11"/>
  </si>
  <si>
    <t>○○年度就職の計画実施要領</t>
    <rPh sb="7" eb="9">
      <t>ケイカク</t>
    </rPh>
    <phoneticPr fontId="8"/>
  </si>
  <si>
    <t>職業訓練、職業能力開発設計集合訓練、業務管理教育、退職管理教育、ライフプラン</t>
    <rPh sb="0" eb="2">
      <t>ショクギョウ</t>
    </rPh>
    <rPh sb="2" eb="4">
      <t>クンレン</t>
    </rPh>
    <phoneticPr fontId="11"/>
  </si>
  <si>
    <t>○○年度業務管理教育</t>
    <phoneticPr fontId="8"/>
  </si>
  <si>
    <t>○○年度△△感染症に伴う教育の中止
（上級部隊から受領分）（△△には、感染症名を記載）</t>
    <rPh sb="2" eb="4">
      <t>ネンド</t>
    </rPh>
    <rPh sb="6" eb="9">
      <t>カンセンショウ</t>
    </rPh>
    <rPh sb="10" eb="11">
      <t>トモナ</t>
    </rPh>
    <rPh sb="12" eb="14">
      <t>キョウイク</t>
    </rPh>
    <rPh sb="15" eb="17">
      <t>チュウシ</t>
    </rPh>
    <phoneticPr fontId="11"/>
  </si>
  <si>
    <t>○○年度就職援護の業務処理要領</t>
    <rPh sb="0" eb="4">
      <t>マルマルネンド</t>
    </rPh>
    <rPh sb="4" eb="6">
      <t>シュウショク</t>
    </rPh>
    <rPh sb="6" eb="8">
      <t>エンゴ</t>
    </rPh>
    <rPh sb="9" eb="11">
      <t>ギョウム</t>
    </rPh>
    <rPh sb="11" eb="15">
      <t>ショリヨウリョウ</t>
    </rPh>
    <phoneticPr fontId="8"/>
  </si>
  <si>
    <t>１０年</t>
    <rPh sb="2" eb="3">
      <t>ネン</t>
    </rPh>
    <phoneticPr fontId="8"/>
  </si>
  <si>
    <t>隊員及び職員の報告、指定に関する文書</t>
    <rPh sb="0" eb="2">
      <t>タイイン</t>
    </rPh>
    <rPh sb="2" eb="3">
      <t>オヨ</t>
    </rPh>
    <rPh sb="4" eb="6">
      <t>ショクイン</t>
    </rPh>
    <rPh sb="7" eb="9">
      <t>ホウコク</t>
    </rPh>
    <rPh sb="10" eb="12">
      <t>シテイ</t>
    </rPh>
    <rPh sb="13" eb="14">
      <t>カン</t>
    </rPh>
    <rPh sb="16" eb="18">
      <t>ブンショ</t>
    </rPh>
    <phoneticPr fontId="11"/>
  </si>
  <si>
    <t>非常勤務隊員に関する報告等、防災担当職員に関する報告等、就職援護隊員の指定</t>
    <rPh sb="0" eb="2">
      <t>ヒジョウ</t>
    </rPh>
    <rPh sb="2" eb="4">
      <t>キンム</t>
    </rPh>
    <rPh sb="4" eb="6">
      <t>タイイン</t>
    </rPh>
    <rPh sb="7" eb="8">
      <t>カン</t>
    </rPh>
    <rPh sb="10" eb="13">
      <t>ホウコクトウ</t>
    </rPh>
    <phoneticPr fontId="11"/>
  </si>
  <si>
    <t>○○年度非常勤務隊員に関する報告文書</t>
    <rPh sb="4" eb="6">
      <t>ヒジョウ</t>
    </rPh>
    <rPh sb="6" eb="8">
      <t>キンム</t>
    </rPh>
    <rPh sb="8" eb="10">
      <t>タイイン</t>
    </rPh>
    <phoneticPr fontId="8"/>
  </si>
  <si>
    <t>就職の援助担任区分</t>
    <rPh sb="0" eb="2">
      <t>シュウショク</t>
    </rPh>
    <rPh sb="3" eb="5">
      <t>エンジョ</t>
    </rPh>
    <phoneticPr fontId="11"/>
  </si>
  <si>
    <t>○○年度援助担任区分</t>
    <phoneticPr fontId="8"/>
  </si>
  <si>
    <t>外部団体、他省庁との連携等に関する文書</t>
    <rPh sb="0" eb="2">
      <t>ガイブ</t>
    </rPh>
    <rPh sb="2" eb="4">
      <t>ダンタイ</t>
    </rPh>
    <rPh sb="5" eb="6">
      <t>タ</t>
    </rPh>
    <rPh sb="6" eb="8">
      <t>ショウチョウ</t>
    </rPh>
    <rPh sb="10" eb="12">
      <t>レンケイ</t>
    </rPh>
    <rPh sb="12" eb="13">
      <t>トウ</t>
    </rPh>
    <rPh sb="14" eb="15">
      <t>カン</t>
    </rPh>
    <rPh sb="17" eb="19">
      <t>ブンショ</t>
    </rPh>
    <phoneticPr fontId="11"/>
  </si>
  <si>
    <t>自衛隊援護協会及びその他の援護協議機関との連携、内閣府再就職等監視委員会の視察関連</t>
    <rPh sb="0" eb="2">
      <t>ジエイ</t>
    </rPh>
    <rPh sb="2" eb="3">
      <t>タイ</t>
    </rPh>
    <rPh sb="3" eb="5">
      <t>エンゴ</t>
    </rPh>
    <rPh sb="5" eb="7">
      <t>キョウカイ</t>
    </rPh>
    <rPh sb="7" eb="8">
      <t>オヨ</t>
    </rPh>
    <rPh sb="11" eb="12">
      <t>タ</t>
    </rPh>
    <rPh sb="13" eb="15">
      <t>エンゴ</t>
    </rPh>
    <rPh sb="15" eb="17">
      <t>キョウギ</t>
    </rPh>
    <rPh sb="17" eb="19">
      <t>キカン</t>
    </rPh>
    <rPh sb="21" eb="23">
      <t>レンケイ</t>
    </rPh>
    <phoneticPr fontId="11"/>
  </si>
  <si>
    <t>○○年度援護協会、協議機関との連携</t>
    <phoneticPr fontId="8"/>
  </si>
  <si>
    <t>○○年度就職希望調査票</t>
    <phoneticPr fontId="8"/>
  </si>
  <si>
    <t>就職調査票</t>
    <phoneticPr fontId="8"/>
  </si>
  <si>
    <t>犯罪統計、防犯資料、捜査現況等、ポスター、アンケート</t>
    <rPh sb="0" eb="2">
      <t>ハンザイ</t>
    </rPh>
    <rPh sb="2" eb="4">
      <t>トウケイ</t>
    </rPh>
    <rPh sb="5" eb="7">
      <t>ボウハン</t>
    </rPh>
    <rPh sb="7" eb="9">
      <t>シリョウ</t>
    </rPh>
    <rPh sb="10" eb="12">
      <t>ソウサ</t>
    </rPh>
    <rPh sb="12" eb="14">
      <t>ゲンキョウ</t>
    </rPh>
    <rPh sb="14" eb="15">
      <t>トウ</t>
    </rPh>
    <phoneticPr fontId="11"/>
  </si>
  <si>
    <t>○○年度犯罪記録資料</t>
    <rPh sb="0" eb="4">
      <t>マルマルネンド</t>
    </rPh>
    <rPh sb="4" eb="6">
      <t>ハンザイ</t>
    </rPh>
    <rPh sb="6" eb="8">
      <t>キロク</t>
    </rPh>
    <rPh sb="8" eb="10">
      <t>シリョウ</t>
    </rPh>
    <phoneticPr fontId="11"/>
  </si>
  <si>
    <t>情報等の収集整理・配布の計画</t>
    <phoneticPr fontId="11"/>
  </si>
  <si>
    <t>○○年度△△現地研究
○○年度情報収集（△△には、地区名を記載）</t>
    <rPh sb="2" eb="4">
      <t>ネンド</t>
    </rPh>
    <rPh sb="6" eb="10">
      <t>ゲンチケンキュウ</t>
    </rPh>
    <rPh sb="13" eb="15">
      <t>ネンド</t>
    </rPh>
    <rPh sb="15" eb="19">
      <t>ジョウホウシュウシュウ</t>
    </rPh>
    <rPh sb="25" eb="28">
      <t>チクメイ</t>
    </rPh>
    <phoneticPr fontId="11"/>
  </si>
  <si>
    <t>武官業務等</t>
    <rPh sb="0" eb="2">
      <t>ブカン</t>
    </rPh>
    <rPh sb="2" eb="4">
      <t>ギョウム</t>
    </rPh>
    <rPh sb="4" eb="5">
      <t>トウ</t>
    </rPh>
    <phoneticPr fontId="11"/>
  </si>
  <si>
    <t>武官業務に関する文書</t>
    <rPh sb="0" eb="2">
      <t>ブカン</t>
    </rPh>
    <rPh sb="2" eb="4">
      <t>ギョウム</t>
    </rPh>
    <rPh sb="5" eb="6">
      <t>カン</t>
    </rPh>
    <rPh sb="8" eb="10">
      <t>ブンショ</t>
    </rPh>
    <phoneticPr fontId="11"/>
  </si>
  <si>
    <t>後方地域支援における態勢</t>
    <phoneticPr fontId="11"/>
  </si>
  <si>
    <t>○○年度後方地域支援における態勢
（平成２８年作成取得分のみ）</t>
    <rPh sb="2" eb="4">
      <t>ネンド</t>
    </rPh>
    <rPh sb="4" eb="6">
      <t>コウホウ</t>
    </rPh>
    <rPh sb="6" eb="8">
      <t>チイキ</t>
    </rPh>
    <rPh sb="8" eb="10">
      <t>シエン</t>
    </rPh>
    <rPh sb="14" eb="16">
      <t>タイセイ</t>
    </rPh>
    <rPh sb="18" eb="20">
      <t>ヘイセイ</t>
    </rPh>
    <rPh sb="22" eb="27">
      <t>ネンサクセイシュトク</t>
    </rPh>
    <rPh sb="27" eb="28">
      <t>ブン</t>
    </rPh>
    <phoneticPr fontId="11"/>
  </si>
  <si>
    <t>隊員保全、保全業務に関する通知、報告及び照会又は意見に係る文書、隊員保全に関する支援に係る文書、適格性の依頼に関する文書、所持品検査、複写機使用記録簿、破棄・証拠残片、文字盤</t>
    <rPh sb="48" eb="51">
      <t>テキカクセイ</t>
    </rPh>
    <rPh sb="52" eb="54">
      <t>イライ</t>
    </rPh>
    <rPh sb="55" eb="56">
      <t>カン</t>
    </rPh>
    <rPh sb="58" eb="60">
      <t>ブンショ</t>
    </rPh>
    <rPh sb="61" eb="66">
      <t>ショジヒンケンサ</t>
    </rPh>
    <rPh sb="67" eb="70">
      <t>フクシャキ</t>
    </rPh>
    <rPh sb="70" eb="75">
      <t>シヨウキロクボ</t>
    </rPh>
    <rPh sb="76" eb="78">
      <t>ハキ</t>
    </rPh>
    <rPh sb="79" eb="83">
      <t>ショウコザンペン</t>
    </rPh>
    <rPh sb="84" eb="87">
      <t>モジバン</t>
    </rPh>
    <phoneticPr fontId="11"/>
  </si>
  <si>
    <t>○○年度隊員保全に関する文書</t>
    <rPh sb="9" eb="10">
      <t>カン</t>
    </rPh>
    <rPh sb="12" eb="14">
      <t>ブンショ</t>
    </rPh>
    <phoneticPr fontId="8"/>
  </si>
  <si>
    <t>○○年度適格性の付与等の決定</t>
    <rPh sb="0" eb="4">
      <t>マルマルネンド</t>
    </rPh>
    <rPh sb="4" eb="7">
      <t>テキカクセイ</t>
    </rPh>
    <rPh sb="8" eb="10">
      <t>フヨ</t>
    </rPh>
    <rPh sb="10" eb="11">
      <t>トウ</t>
    </rPh>
    <rPh sb="12" eb="14">
      <t>ケッテイ</t>
    </rPh>
    <phoneticPr fontId="11"/>
  </si>
  <si>
    <t>防衛警備情報、主要事象</t>
    <phoneticPr fontId="11"/>
  </si>
  <si>
    <t>○○年度防衛警備情報</t>
    <phoneticPr fontId="11"/>
  </si>
  <si>
    <t>○○年度保全の教育に関する資料</t>
    <rPh sb="2" eb="4">
      <t>ネンド</t>
    </rPh>
    <rPh sb="4" eb="6">
      <t>ホゼン</t>
    </rPh>
    <rPh sb="7" eb="9">
      <t>キョウイク</t>
    </rPh>
    <rPh sb="10" eb="11">
      <t>カン</t>
    </rPh>
    <rPh sb="13" eb="15">
      <t>シリョウ</t>
    </rPh>
    <phoneticPr fontId="5"/>
  </si>
  <si>
    <t>○○年度情報管理の手引</t>
    <rPh sb="2" eb="4">
      <t>ネンド</t>
    </rPh>
    <rPh sb="4" eb="6">
      <t>ジョウホウ</t>
    </rPh>
    <rPh sb="6" eb="8">
      <t>カンリ</t>
    </rPh>
    <rPh sb="9" eb="11">
      <t>テビ</t>
    </rPh>
    <phoneticPr fontId="5"/>
  </si>
  <si>
    <t>秘密保全検査の実施計画及び検査結果、情報管理検査</t>
    <rPh sb="0" eb="2">
      <t>ヒミツ</t>
    </rPh>
    <rPh sb="2" eb="4">
      <t>ホゼン</t>
    </rPh>
    <rPh sb="4" eb="6">
      <t>ケンサ</t>
    </rPh>
    <rPh sb="7" eb="9">
      <t>ジッシ</t>
    </rPh>
    <rPh sb="9" eb="11">
      <t>ケイカク</t>
    </rPh>
    <rPh sb="11" eb="12">
      <t>オヨ</t>
    </rPh>
    <rPh sb="13" eb="15">
      <t>ケンサ</t>
    </rPh>
    <rPh sb="15" eb="17">
      <t>ケッカ</t>
    </rPh>
    <rPh sb="18" eb="22">
      <t>ジョウホウカンリ</t>
    </rPh>
    <rPh sb="22" eb="24">
      <t>ケンサ</t>
    </rPh>
    <phoneticPr fontId="11"/>
  </si>
  <si>
    <t>○○年度秘密保全検査に関する文書</t>
    <rPh sb="2" eb="4">
      <t>ネンド</t>
    </rPh>
    <rPh sb="4" eb="6">
      <t>ヒミツ</t>
    </rPh>
    <rPh sb="6" eb="8">
      <t>ホゼン</t>
    </rPh>
    <rPh sb="8" eb="10">
      <t>ケンサ</t>
    </rPh>
    <rPh sb="11" eb="12">
      <t>カン</t>
    </rPh>
    <rPh sb="14" eb="16">
      <t>ブンショ</t>
    </rPh>
    <phoneticPr fontId="5"/>
  </si>
  <si>
    <t>秘密等文書複写記録簿、引継証明記録</t>
    <rPh sb="11" eb="13">
      <t>ヒキツ</t>
    </rPh>
    <rPh sb="13" eb="15">
      <t>ショウメイ</t>
    </rPh>
    <rPh sb="15" eb="17">
      <t>キロク</t>
    </rPh>
    <phoneticPr fontId="11"/>
  </si>
  <si>
    <t>秘密文書等引継記録</t>
    <rPh sb="0" eb="2">
      <t>ヒミツ</t>
    </rPh>
    <rPh sb="2" eb="4">
      <t>ブンショ</t>
    </rPh>
    <rPh sb="4" eb="5">
      <t>トウ</t>
    </rPh>
    <rPh sb="5" eb="7">
      <t>ヒキツギ</t>
    </rPh>
    <rPh sb="7" eb="9">
      <t>キロク</t>
    </rPh>
    <phoneticPr fontId="11"/>
  </si>
  <si>
    <t>秘密指定書、秘密文書等登録簿、秘密文書等保管簿、秘密文書等接受保管簿、特定秘密取扱職員名簿</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rPh sb="35" eb="43">
      <t>トクテイヒミツトリアツカイショクイン</t>
    </rPh>
    <rPh sb="43" eb="45">
      <t>メイボ</t>
    </rPh>
    <phoneticPr fontId="11"/>
  </si>
  <si>
    <t>秘密文書等登録簿</t>
    <rPh sb="0" eb="2">
      <t>ヒミツ</t>
    </rPh>
    <rPh sb="2" eb="4">
      <t>ブンショ</t>
    </rPh>
    <rPh sb="4" eb="5">
      <t>トウ</t>
    </rPh>
    <rPh sb="5" eb="8">
      <t>トウロクボ</t>
    </rPh>
    <phoneticPr fontId="11"/>
  </si>
  <si>
    <t>秘密文書等受領書</t>
    <rPh sb="0" eb="2">
      <t>ヒミツ</t>
    </rPh>
    <rPh sb="2" eb="4">
      <t>ブンショ</t>
    </rPh>
    <rPh sb="4" eb="5">
      <t>トウ</t>
    </rPh>
    <rPh sb="5" eb="8">
      <t>ジュリョウショ</t>
    </rPh>
    <phoneticPr fontId="11"/>
  </si>
  <si>
    <t>秘密文書等受領書</t>
    <phoneticPr fontId="11"/>
  </si>
  <si>
    <t>送達元の文書管理者の定める期間（１年以上）</t>
    <rPh sb="13" eb="15">
      <t>キカン</t>
    </rPh>
    <phoneticPr fontId="11"/>
  </si>
  <si>
    <t>特定秘密文書等閲覧記録、特定秘密文書等閲覧記録省略者名簿</t>
    <rPh sb="0" eb="2">
      <t>トクテイ</t>
    </rPh>
    <rPh sb="2" eb="4">
      <t>ヒミツ</t>
    </rPh>
    <rPh sb="4" eb="6">
      <t>ブンショ</t>
    </rPh>
    <rPh sb="6" eb="7">
      <t>トウ</t>
    </rPh>
    <rPh sb="7" eb="9">
      <t>エツラン</t>
    </rPh>
    <rPh sb="9" eb="11">
      <t>キロク</t>
    </rPh>
    <phoneticPr fontId="11"/>
  </si>
  <si>
    <t>特定秘密文書等閲覧記録</t>
    <phoneticPr fontId="11"/>
  </si>
  <si>
    <t>保管の用途を終了した日に係る特定日以後１０年</t>
    <phoneticPr fontId="11"/>
  </si>
  <si>
    <t>○○年度地図等に関する文書（連絡通知等）</t>
    <phoneticPr fontId="8"/>
  </si>
  <si>
    <t>○○年度規格外地図取扱</t>
    <rPh sb="2" eb="4">
      <t>ネンド</t>
    </rPh>
    <rPh sb="4" eb="7">
      <t>キカクガイ</t>
    </rPh>
    <rPh sb="7" eb="11">
      <t>チズトリアツカ</t>
    </rPh>
    <phoneticPr fontId="11"/>
  </si>
  <si>
    <t>○○年度地図保有定数及び割当基準
（平成９年作成取得分まで）</t>
    <rPh sb="2" eb="4">
      <t>ネンド</t>
    </rPh>
    <rPh sb="18" eb="20">
      <t>ヘイセイ</t>
    </rPh>
    <rPh sb="21" eb="22">
      <t>ネン</t>
    </rPh>
    <rPh sb="22" eb="26">
      <t>サクセイシュトク</t>
    </rPh>
    <rPh sb="26" eb="27">
      <t>ブン</t>
    </rPh>
    <phoneticPr fontId="11"/>
  </si>
  <si>
    <t>△△地図</t>
    <rPh sb="2" eb="4">
      <t>チズ</t>
    </rPh>
    <phoneticPr fontId="5"/>
  </si>
  <si>
    <t>○○年度日米指揮官シンポジウム</t>
    <rPh sb="0" eb="4">
      <t>マルマルネンド</t>
    </rPh>
    <rPh sb="4" eb="6">
      <t>ニチベイ</t>
    </rPh>
    <rPh sb="6" eb="9">
      <t>シキカン</t>
    </rPh>
    <phoneticPr fontId="11"/>
  </si>
  <si>
    <t>○○年度体制移行に係る業務調整資料</t>
    <rPh sb="4" eb="6">
      <t>タイセイ</t>
    </rPh>
    <rPh sb="6" eb="8">
      <t>イコウ</t>
    </rPh>
    <rPh sb="9" eb="10">
      <t>カカ</t>
    </rPh>
    <rPh sb="11" eb="13">
      <t>ギョウム</t>
    </rPh>
    <rPh sb="13" eb="15">
      <t>チョウセイ</t>
    </rPh>
    <rPh sb="15" eb="17">
      <t>シリョウ</t>
    </rPh>
    <phoneticPr fontId="5"/>
  </si>
  <si>
    <t>○○年度△△体制移行検討資料（△△には、体制名を記載）</t>
    <rPh sb="6" eb="8">
      <t>タイセイ</t>
    </rPh>
    <rPh sb="8" eb="10">
      <t>イコウ</t>
    </rPh>
    <rPh sb="10" eb="12">
      <t>ケントウ</t>
    </rPh>
    <rPh sb="12" eb="14">
      <t>シリョウ</t>
    </rPh>
    <rPh sb="20" eb="22">
      <t>タイセイ</t>
    </rPh>
    <rPh sb="22" eb="23">
      <t>メイ</t>
    </rPh>
    <rPh sb="24" eb="26">
      <t>キサイ</t>
    </rPh>
    <phoneticPr fontId="5"/>
  </si>
  <si>
    <t>○○年度編成実施要領</t>
    <rPh sb="2" eb="4">
      <t>ネンド</t>
    </rPh>
    <rPh sb="4" eb="6">
      <t>ヘンセイ</t>
    </rPh>
    <rPh sb="6" eb="8">
      <t>ジッシ</t>
    </rPh>
    <rPh sb="8" eb="10">
      <t>ヨウリョウ</t>
    </rPh>
    <phoneticPr fontId="5"/>
  </si>
  <si>
    <t>○○年度△△部隊等の新編検討資料（△△には、部隊等名を記載）</t>
    <rPh sb="6" eb="8">
      <t>ブタイ</t>
    </rPh>
    <rPh sb="8" eb="9">
      <t>トウ</t>
    </rPh>
    <rPh sb="10" eb="12">
      <t>シンペン</t>
    </rPh>
    <rPh sb="12" eb="14">
      <t>ケントウ</t>
    </rPh>
    <rPh sb="14" eb="16">
      <t>シリョウ</t>
    </rPh>
    <rPh sb="22" eb="24">
      <t>ブタイ</t>
    </rPh>
    <rPh sb="24" eb="25">
      <t>トウ</t>
    </rPh>
    <rPh sb="25" eb="26">
      <t>メイ</t>
    </rPh>
    <rPh sb="27" eb="29">
      <t>キサイ</t>
    </rPh>
    <phoneticPr fontId="5"/>
  </si>
  <si>
    <t>○○年度業務計画（○○年度分）</t>
    <rPh sb="11" eb="13">
      <t>ネンド</t>
    </rPh>
    <rPh sb="13" eb="14">
      <t>ブン</t>
    </rPh>
    <phoneticPr fontId="11"/>
  </si>
  <si>
    <t>○○年度隊務運営計画</t>
    <rPh sb="0" eb="4">
      <t>マルマルネンド</t>
    </rPh>
    <rPh sb="4" eb="5">
      <t>タイ</t>
    </rPh>
    <rPh sb="5" eb="6">
      <t>ム</t>
    </rPh>
    <rPh sb="6" eb="8">
      <t>ウンエイ</t>
    </rPh>
    <rPh sb="8" eb="10">
      <t>ケイカク</t>
    </rPh>
    <phoneticPr fontId="11"/>
  </si>
  <si>
    <t>○○年度部隊業務予定表</t>
    <rPh sb="2" eb="4">
      <t>ネンド</t>
    </rPh>
    <rPh sb="4" eb="6">
      <t>ブタイ</t>
    </rPh>
    <rPh sb="6" eb="8">
      <t>ギョウム</t>
    </rPh>
    <rPh sb="8" eb="10">
      <t>ヨテイ</t>
    </rPh>
    <rPh sb="10" eb="11">
      <t>ヒョウ</t>
    </rPh>
    <phoneticPr fontId="5"/>
  </si>
  <si>
    <t>○○年度業務計画要望資料（○○年度分）</t>
    <rPh sb="4" eb="6">
      <t>ギョウム</t>
    </rPh>
    <rPh sb="6" eb="8">
      <t>ケイカク</t>
    </rPh>
    <rPh sb="8" eb="10">
      <t>ヨウボウ</t>
    </rPh>
    <rPh sb="10" eb="12">
      <t>シリョウ</t>
    </rPh>
    <phoneticPr fontId="5"/>
  </si>
  <si>
    <t>○○年度運用支援に関する意見照会</t>
    <rPh sb="6" eb="8">
      <t>シエン</t>
    </rPh>
    <rPh sb="9" eb="10">
      <t>カン</t>
    </rPh>
    <rPh sb="12" eb="14">
      <t>イケン</t>
    </rPh>
    <rPh sb="14" eb="16">
      <t>ショウカイ</t>
    </rPh>
    <phoneticPr fontId="11"/>
  </si>
  <si>
    <t>警戒監視等に関する文書、非常勤務態勢の移行（解除）を命ずる文書等、休暇間の即応体制</t>
    <rPh sb="0" eb="2">
      <t>ケイカイ</t>
    </rPh>
    <rPh sb="2" eb="5">
      <t>カンシトウ</t>
    </rPh>
    <rPh sb="6" eb="7">
      <t>カン</t>
    </rPh>
    <rPh sb="9" eb="11">
      <t>ブンショ</t>
    </rPh>
    <rPh sb="33" eb="36">
      <t>キュウカカン</t>
    </rPh>
    <rPh sb="37" eb="41">
      <t>ソクオウタイセイ</t>
    </rPh>
    <phoneticPr fontId="11"/>
  </si>
  <si>
    <t>○○年度警戒監視に関する命令等</t>
    <phoneticPr fontId="11"/>
  </si>
  <si>
    <t>○○年度災害現地研究に関する命令等</t>
    <rPh sb="4" eb="6">
      <t>サイガイ</t>
    </rPh>
    <phoneticPr fontId="11"/>
  </si>
  <si>
    <t>防衛、警備等計画に関する文書</t>
    <phoneticPr fontId="11"/>
  </si>
  <si>
    <t>防衛、警備等計画、作戦規定</t>
    <rPh sb="0" eb="2">
      <t>ボウエイ</t>
    </rPh>
    <rPh sb="3" eb="6">
      <t>ケイビトウ</t>
    </rPh>
    <rPh sb="6" eb="8">
      <t>ケイカク</t>
    </rPh>
    <rPh sb="9" eb="13">
      <t>サクセンキテイ</t>
    </rPh>
    <phoneticPr fontId="11"/>
  </si>
  <si>
    <t>○○年度連隊作戦規定</t>
    <rPh sb="2" eb="4">
      <t>ネンド</t>
    </rPh>
    <rPh sb="4" eb="10">
      <t>レンタイサクセンキテイ</t>
    </rPh>
    <phoneticPr fontId="11"/>
  </si>
  <si>
    <t>５年以上又は別に定められた保存期間もしくはそれに準ずる期間以上の保存期間（１年以上）</t>
    <rPh sb="1" eb="2">
      <t>ネン</t>
    </rPh>
    <phoneticPr fontId="11"/>
  </si>
  <si>
    <t>即応体制（平成２４年度作成分）</t>
    <rPh sb="0" eb="4">
      <t>ソクオウタイセイ</t>
    </rPh>
    <rPh sb="5" eb="7">
      <t>ヘイセイ</t>
    </rPh>
    <rPh sb="9" eb="11">
      <t>ネンド</t>
    </rPh>
    <rPh sb="11" eb="13">
      <t>サクセイ</t>
    </rPh>
    <rPh sb="13" eb="14">
      <t>ブン</t>
    </rPh>
    <phoneticPr fontId="11"/>
  </si>
  <si>
    <t>○○年度在外邦人等保護措置計画</t>
    <rPh sb="2" eb="4">
      <t>ネンド</t>
    </rPh>
    <rPh sb="4" eb="6">
      <t>ザイガイ</t>
    </rPh>
    <rPh sb="6" eb="8">
      <t>ホウジン</t>
    </rPh>
    <rPh sb="8" eb="9">
      <t>トウ</t>
    </rPh>
    <rPh sb="9" eb="11">
      <t>ホゴ</t>
    </rPh>
    <rPh sb="11" eb="13">
      <t>ソチ</t>
    </rPh>
    <rPh sb="13" eb="15">
      <t>ケイカク</t>
    </rPh>
    <phoneticPr fontId="5"/>
  </si>
  <si>
    <t>○○年度在外邦人等輸送計画</t>
    <rPh sb="2" eb="4">
      <t>ネンド</t>
    </rPh>
    <rPh sb="4" eb="6">
      <t>ザイガイ</t>
    </rPh>
    <rPh sb="6" eb="8">
      <t>ホウジン</t>
    </rPh>
    <rPh sb="8" eb="9">
      <t>トウ</t>
    </rPh>
    <rPh sb="9" eb="11">
      <t>ユソウ</t>
    </rPh>
    <rPh sb="11" eb="13">
      <t>ケイカク</t>
    </rPh>
    <phoneticPr fontId="5"/>
  </si>
  <si>
    <t>駐屯地警備に関する通知、報告及び照会又は意見に係る文書、説明</t>
    <rPh sb="0" eb="3">
      <t>チュウトンチ</t>
    </rPh>
    <rPh sb="3" eb="5">
      <t>ケイビ</t>
    </rPh>
    <rPh sb="6" eb="7">
      <t>カン</t>
    </rPh>
    <rPh sb="9" eb="11">
      <t>ツウチ</t>
    </rPh>
    <rPh sb="12" eb="14">
      <t>ホウコク</t>
    </rPh>
    <rPh sb="14" eb="15">
      <t>オヨ</t>
    </rPh>
    <rPh sb="16" eb="18">
      <t>ショウカイ</t>
    </rPh>
    <rPh sb="18" eb="19">
      <t>マタ</t>
    </rPh>
    <rPh sb="20" eb="22">
      <t>イケン</t>
    </rPh>
    <rPh sb="23" eb="24">
      <t>カカ</t>
    </rPh>
    <rPh sb="25" eb="27">
      <t>ブンショ</t>
    </rPh>
    <rPh sb="28" eb="30">
      <t>セツメイ</t>
    </rPh>
    <phoneticPr fontId="11"/>
  </si>
  <si>
    <t>○○年度△△駐屯地警備に関する通知文書（△△には、駐屯地名を記載）</t>
    <rPh sb="15" eb="17">
      <t>ツウチ</t>
    </rPh>
    <rPh sb="25" eb="28">
      <t>チュウトンチ</t>
    </rPh>
    <rPh sb="28" eb="29">
      <t>メイ</t>
    </rPh>
    <rPh sb="30" eb="32">
      <t>キサイ</t>
    </rPh>
    <phoneticPr fontId="5"/>
  </si>
  <si>
    <t>○○年度△△駐屯地警備に関する命令等（△△には、駐屯地名を記載）</t>
    <rPh sb="6" eb="9">
      <t>チュウトンチ</t>
    </rPh>
    <rPh sb="9" eb="11">
      <t>ケイビ</t>
    </rPh>
    <rPh sb="12" eb="13">
      <t>カン</t>
    </rPh>
    <rPh sb="15" eb="17">
      <t>メイレイ</t>
    </rPh>
    <rPh sb="17" eb="18">
      <t>トウ</t>
    </rPh>
    <phoneticPr fontId="5"/>
  </si>
  <si>
    <t>災害派遣に関する通知、報告及び照会又は意見に係る文書、</t>
    <rPh sb="0" eb="4">
      <t>サイガイハケン</t>
    </rPh>
    <rPh sb="5" eb="6">
      <t>カン</t>
    </rPh>
    <phoneticPr fontId="11"/>
  </si>
  <si>
    <t>○○年度△△災害派遣に関する通知（△△には、災害名を記載）</t>
    <rPh sb="6" eb="8">
      <t>サイガイ</t>
    </rPh>
    <rPh sb="8" eb="10">
      <t>ハケン</t>
    </rPh>
    <rPh sb="14" eb="16">
      <t>ツウチ</t>
    </rPh>
    <rPh sb="22" eb="24">
      <t>サイガイ</t>
    </rPh>
    <rPh sb="24" eb="25">
      <t>メイ</t>
    </rPh>
    <rPh sb="26" eb="28">
      <t>キサイ</t>
    </rPh>
    <phoneticPr fontId="5"/>
  </si>
  <si>
    <t>○○年度△△感染症に伴う管理支援
（上級部隊から受領分）（△△には、感染症名を記載）</t>
    <phoneticPr fontId="11"/>
  </si>
  <si>
    <t>○○年度航空救難に関する文書</t>
    <rPh sb="12" eb="14">
      <t>ブンショ</t>
    </rPh>
    <phoneticPr fontId="11"/>
  </si>
  <si>
    <t>○○年度△△地方自治体との総合防災訓練資料（令和４年度作成習得分のファイルまで）</t>
    <rPh sb="22" eb="24">
      <t>レイワ</t>
    </rPh>
    <rPh sb="25" eb="27">
      <t>ネンド</t>
    </rPh>
    <rPh sb="27" eb="29">
      <t>サクセイ</t>
    </rPh>
    <rPh sb="29" eb="32">
      <t>シュウトクブン</t>
    </rPh>
    <phoneticPr fontId="11"/>
  </si>
  <si>
    <t>○○年度△△防災訓練に関する命令（△△には、防災訓練名を記載）</t>
    <rPh sb="6" eb="8">
      <t>ボウサイ</t>
    </rPh>
    <rPh sb="8" eb="10">
      <t>クンレン</t>
    </rPh>
    <rPh sb="11" eb="12">
      <t>カン</t>
    </rPh>
    <rPh sb="14" eb="16">
      <t>メイレイ</t>
    </rPh>
    <rPh sb="22" eb="24">
      <t>ボウサイ</t>
    </rPh>
    <rPh sb="24" eb="26">
      <t>クンレン</t>
    </rPh>
    <rPh sb="26" eb="27">
      <t>メイ</t>
    </rPh>
    <rPh sb="28" eb="30">
      <t>キサイ</t>
    </rPh>
    <phoneticPr fontId="5"/>
  </si>
  <si>
    <t>地方自治体の防災計画（令和４年度作成習得分のファイルまで）</t>
    <rPh sb="0" eb="2">
      <t>チホウ</t>
    </rPh>
    <rPh sb="2" eb="5">
      <t>ジチタイ</t>
    </rPh>
    <rPh sb="6" eb="8">
      <t>ボウサイ</t>
    </rPh>
    <rPh sb="8" eb="10">
      <t>ケイカク</t>
    </rPh>
    <phoneticPr fontId="11"/>
  </si>
  <si>
    <t>○○年度△△火山災害対処計画（△△には、災害名等を記載）（令和４年度作成習得分のファイルまで）</t>
    <rPh sb="6" eb="8">
      <t>カザン</t>
    </rPh>
    <rPh sb="8" eb="10">
      <t>サイガイ</t>
    </rPh>
    <rPh sb="10" eb="12">
      <t>タイショ</t>
    </rPh>
    <rPh sb="12" eb="14">
      <t>ケイカク</t>
    </rPh>
    <rPh sb="20" eb="22">
      <t>サイガイ</t>
    </rPh>
    <rPh sb="22" eb="23">
      <t>メイ</t>
    </rPh>
    <rPh sb="23" eb="24">
      <t>トウ</t>
    </rPh>
    <rPh sb="25" eb="27">
      <t>キサイ</t>
    </rPh>
    <phoneticPr fontId="5"/>
  </si>
  <si>
    <t>○○年度△△地震対処計画（令和４年度作成習得分のファイルまで）</t>
    <rPh sb="6" eb="8">
      <t>ジシン</t>
    </rPh>
    <rPh sb="8" eb="10">
      <t>タイショ</t>
    </rPh>
    <rPh sb="10" eb="12">
      <t>ケイカク</t>
    </rPh>
    <phoneticPr fontId="5"/>
  </si>
  <si>
    <t>電子計算機持出し簿、自宅の私有パソコン等確認表、配置図、ユーザーマニュアル</t>
    <rPh sb="24" eb="27">
      <t>ハイチズ</t>
    </rPh>
    <phoneticPr fontId="11"/>
  </si>
  <si>
    <t>○○年度電子計算機持出し簿</t>
    <phoneticPr fontId="8"/>
  </si>
  <si>
    <t>私有パソコン持込み許可簿</t>
    <phoneticPr fontId="8"/>
  </si>
  <si>
    <t>電子計算機登録簿</t>
  </si>
  <si>
    <t>可搬記憶媒体持出し簿、可搬記憶媒体使用記録簿</t>
    <phoneticPr fontId="11"/>
  </si>
  <si>
    <t>○○年度可搬記憶媒体持出し簿</t>
    <phoneticPr fontId="11"/>
  </si>
  <si>
    <t>可搬記憶媒体登録簿</t>
    <rPh sb="0" eb="2">
      <t>カハン</t>
    </rPh>
    <rPh sb="2" eb="4">
      <t>キオク</t>
    </rPh>
    <rPh sb="4" eb="6">
      <t>バイタイ</t>
    </rPh>
    <rPh sb="6" eb="9">
      <t>トウロクボ</t>
    </rPh>
    <phoneticPr fontId="11"/>
  </si>
  <si>
    <t>○○年度情報システム間の接続申請書申請書</t>
    <phoneticPr fontId="11"/>
  </si>
  <si>
    <t>○○年度ソフトウェア使用申請等綴り</t>
    <rPh sb="0" eb="4">
      <t>ア</t>
    </rPh>
    <rPh sb="10" eb="12">
      <t>シヨウ</t>
    </rPh>
    <rPh sb="12" eb="14">
      <t>シンセイ</t>
    </rPh>
    <rPh sb="14" eb="15">
      <t>トウ</t>
    </rPh>
    <rPh sb="15" eb="16">
      <t>ツヅ</t>
    </rPh>
    <phoneticPr fontId="11"/>
  </si>
  <si>
    <t>システム利用者等指定簿（陸自インターネット用）</t>
    <phoneticPr fontId="8"/>
  </si>
  <si>
    <t>情報保証自己点検結果、ファイル暗号化ソフトの運用、ＳＮＳの利用、保有基準</t>
    <rPh sb="15" eb="18">
      <t>アンゴウカ</t>
    </rPh>
    <rPh sb="22" eb="24">
      <t>ウンヨウ</t>
    </rPh>
    <rPh sb="29" eb="31">
      <t>リヨウ</t>
    </rPh>
    <rPh sb="32" eb="36">
      <t>ホユウキジュン</t>
    </rPh>
    <phoneticPr fontId="11"/>
  </si>
  <si>
    <t>○○年度情報保証自己点検結果</t>
    <phoneticPr fontId="8"/>
  </si>
  <si>
    <t>秘匿措置解除許可簿、ファイル暗号化ソフト等受領書、情報保証の運用、データ移行要領、秘匿解除記録簿</t>
    <rPh sb="0" eb="2">
      <t>ヒトク</t>
    </rPh>
    <rPh sb="2" eb="4">
      <t>ソチ</t>
    </rPh>
    <rPh sb="4" eb="6">
      <t>カイジョ</t>
    </rPh>
    <rPh sb="6" eb="8">
      <t>キョカ</t>
    </rPh>
    <rPh sb="8" eb="9">
      <t>ボ</t>
    </rPh>
    <rPh sb="25" eb="29">
      <t>ジョウホウホショウ</t>
    </rPh>
    <rPh sb="30" eb="32">
      <t>ウンヨウ</t>
    </rPh>
    <rPh sb="36" eb="38">
      <t>イコウ</t>
    </rPh>
    <rPh sb="38" eb="40">
      <t>ヨウリョウ</t>
    </rPh>
    <rPh sb="41" eb="43">
      <t>ヒトク</t>
    </rPh>
    <rPh sb="43" eb="45">
      <t>カイジョ</t>
    </rPh>
    <rPh sb="45" eb="48">
      <t>キロクボ</t>
    </rPh>
    <phoneticPr fontId="11"/>
  </si>
  <si>
    <t>○○年度秘匿措置解除許可簿</t>
    <phoneticPr fontId="11"/>
  </si>
  <si>
    <t>ファイル暗号化ソフト等管理表</t>
    <rPh sb="10" eb="11">
      <t>トウ</t>
    </rPh>
    <phoneticPr fontId="11"/>
  </si>
  <si>
    <t>情報保証誓約書、保管箱</t>
    <rPh sb="0" eb="2">
      <t>ジョウホウ</t>
    </rPh>
    <rPh sb="2" eb="4">
      <t>ホショウ</t>
    </rPh>
    <rPh sb="4" eb="7">
      <t>セイヤクショ</t>
    </rPh>
    <rPh sb="8" eb="11">
      <t>ホカンバコ</t>
    </rPh>
    <phoneticPr fontId="11"/>
  </si>
  <si>
    <t>情報保証契約書</t>
    <phoneticPr fontId="11"/>
  </si>
  <si>
    <t>ＩＤカード点検簿</t>
    <phoneticPr fontId="11"/>
  </si>
  <si>
    <t>暗号作業紙等破棄簿</t>
    <phoneticPr fontId="8"/>
  </si>
  <si>
    <t>○○年度無線資格試験に関する文書</t>
    <phoneticPr fontId="8"/>
  </si>
  <si>
    <t>無線業務日誌</t>
    <phoneticPr fontId="8"/>
  </si>
  <si>
    <t>無線機移動局検査、無線局開局等、無線資格者名簿、電波監理</t>
    <rPh sb="0" eb="3">
      <t>ムセンキ</t>
    </rPh>
    <rPh sb="3" eb="5">
      <t>イドウ</t>
    </rPh>
    <rPh sb="5" eb="6">
      <t>キョク</t>
    </rPh>
    <rPh sb="6" eb="8">
      <t>ケンサ</t>
    </rPh>
    <rPh sb="24" eb="28">
      <t>デンパカンリ</t>
    </rPh>
    <phoneticPr fontId="11"/>
  </si>
  <si>
    <t>○○年度無線機移動局検査資料</t>
    <rPh sb="7" eb="9">
      <t>イドウ</t>
    </rPh>
    <rPh sb="9" eb="10">
      <t>キョク</t>
    </rPh>
    <phoneticPr fontId="8"/>
  </si>
  <si>
    <t>○○通信電子規定</t>
    <phoneticPr fontId="8"/>
  </si>
  <si>
    <t>○○年度要地通信</t>
    <rPh sb="2" eb="3">
      <t>ネン</t>
    </rPh>
    <rPh sb="3" eb="4">
      <t>ド</t>
    </rPh>
    <rPh sb="4" eb="6">
      <t>ヨウチ</t>
    </rPh>
    <rPh sb="6" eb="8">
      <t>ツウシン</t>
    </rPh>
    <phoneticPr fontId="8"/>
  </si>
  <si>
    <t>○○年度移動局等の検査に付随して作成する文書</t>
    <rPh sb="12" eb="14">
      <t>フズイ</t>
    </rPh>
    <rPh sb="16" eb="18">
      <t>サクセイ</t>
    </rPh>
    <rPh sb="20" eb="22">
      <t>ブンショ</t>
    </rPh>
    <phoneticPr fontId="8"/>
  </si>
  <si>
    <r>
      <t>移動局等検査記録表、無線検査表、移動局等試験成績表、</t>
    </r>
    <r>
      <rPr>
        <strike/>
        <sz val="8"/>
        <color theme="1"/>
        <rFont val="ＭＳ 明朝"/>
        <family val="1"/>
        <charset val="128"/>
      </rPr>
      <t>地球局落成検査受検等</t>
    </r>
    <phoneticPr fontId="11"/>
  </si>
  <si>
    <t>○○年度移動局等検査記録表</t>
    <rPh sb="2" eb="4">
      <t>ネンド</t>
    </rPh>
    <rPh sb="10" eb="12">
      <t>キロク</t>
    </rPh>
    <rPh sb="12" eb="13">
      <t>ヒョウ</t>
    </rPh>
    <phoneticPr fontId="11"/>
  </si>
  <si>
    <t>情報システム障害発生記録簿、セキュリティー情報報告書、不審メール対処</t>
    <rPh sb="27" eb="29">
      <t>フシン</t>
    </rPh>
    <rPh sb="32" eb="34">
      <t>タイショ</t>
    </rPh>
    <phoneticPr fontId="11"/>
  </si>
  <si>
    <t>○○年度情報システム障害関連資料</t>
    <phoneticPr fontId="8"/>
  </si>
  <si>
    <t>○○年度障害対処要領</t>
    <phoneticPr fontId="8"/>
  </si>
  <si>
    <t xml:space="preserve">○○年度システムの運用中断
</t>
    <rPh sb="9" eb="11">
      <t>ウンヨウ</t>
    </rPh>
    <rPh sb="11" eb="13">
      <t>チュウダン</t>
    </rPh>
    <phoneticPr fontId="8"/>
  </si>
  <si>
    <t>部隊統計番号、システムの運用及び管理要領等、陸自指揮システム運用、陸自業務システム運用、クラウドシステム運用</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rPh sb="52" eb="54">
      <t>ウンヨウ</t>
    </rPh>
    <phoneticPr fontId="11"/>
  </si>
  <si>
    <t>○○年度通信電子規定</t>
    <phoneticPr fontId="11"/>
  </si>
  <si>
    <t>○○年度△△感染症に係る防護基準
（上級部隊から受領分）（△△には、感染症名を記載）</t>
    <phoneticPr fontId="11"/>
  </si>
  <si>
    <t>2(1)ｲ</t>
    <phoneticPr fontId="11"/>
  </si>
  <si>
    <t>以下について移管
・国際協力、国際交流に関する文書のうち、特に重要な政策事項、意思決定事項等が記録された文書</t>
    <rPh sb="0" eb="2">
      <t>イカ</t>
    </rPh>
    <rPh sb="6" eb="8">
      <t>イカン</t>
    </rPh>
    <rPh sb="10" eb="14">
      <t>コクサイキョウリョク</t>
    </rPh>
    <rPh sb="15" eb="19">
      <t>コクサイコウリュウ</t>
    </rPh>
    <rPh sb="20" eb="21">
      <t>カン</t>
    </rPh>
    <rPh sb="23" eb="25">
      <t>ブンショ</t>
    </rPh>
    <rPh sb="29" eb="30">
      <t>トク</t>
    </rPh>
    <rPh sb="31" eb="33">
      <t>ジュウヨウ</t>
    </rPh>
    <rPh sb="34" eb="38">
      <t>セイサクジコウ</t>
    </rPh>
    <rPh sb="39" eb="43">
      <t>イシケッテイ</t>
    </rPh>
    <rPh sb="43" eb="46">
      <t>ジコウトウ</t>
    </rPh>
    <rPh sb="47" eb="49">
      <t>キロク</t>
    </rPh>
    <rPh sb="52" eb="54">
      <t>ブンショ</t>
    </rPh>
    <phoneticPr fontId="11"/>
  </si>
  <si>
    <t>○○年度国民保護に関する通知文書</t>
    <rPh sb="12" eb="14">
      <t>ツウチ</t>
    </rPh>
    <phoneticPr fontId="8"/>
  </si>
  <si>
    <t>国民保護協議会に関する事項、地方公共団体等の国民保護計画、連絡協議</t>
    <rPh sb="0" eb="4">
      <t>コクミンホゴ</t>
    </rPh>
    <rPh sb="4" eb="7">
      <t>キョウギカイ</t>
    </rPh>
    <rPh sb="8" eb="9">
      <t>カン</t>
    </rPh>
    <rPh sb="11" eb="13">
      <t>ジコウ</t>
    </rPh>
    <rPh sb="29" eb="33">
      <t>レンラクキョウギ</t>
    </rPh>
    <phoneticPr fontId="11"/>
  </si>
  <si>
    <t>○○年度国民保護協議会調整資料</t>
    <phoneticPr fontId="8"/>
  </si>
  <si>
    <t>国民保護協議会委員委嘱状</t>
    <rPh sb="0" eb="2">
      <t>コクミン</t>
    </rPh>
    <rPh sb="2" eb="4">
      <t>ホゴ</t>
    </rPh>
    <rPh sb="4" eb="7">
      <t>キョウギカイ</t>
    </rPh>
    <rPh sb="7" eb="9">
      <t>イイン</t>
    </rPh>
    <rPh sb="9" eb="12">
      <t>イショクジョウ</t>
    </rPh>
    <phoneticPr fontId="11"/>
  </si>
  <si>
    <t>サイバー・電磁波</t>
    <phoneticPr fontId="11"/>
  </si>
  <si>
    <t>○○年度サイバー攻撃等対処訓練</t>
    <rPh sb="2" eb="3">
      <t>ネン</t>
    </rPh>
    <rPh sb="3" eb="4">
      <t>ド</t>
    </rPh>
    <rPh sb="8" eb="11">
      <t>コウゲキトウ</t>
    </rPh>
    <rPh sb="11" eb="15">
      <t>タイショクンレン</t>
    </rPh>
    <phoneticPr fontId="11"/>
  </si>
  <si>
    <t>部隊実験全般に関する通知</t>
    <rPh sb="0" eb="2">
      <t>ブタイ</t>
    </rPh>
    <rPh sb="2" eb="4">
      <t>ジッケン</t>
    </rPh>
    <rPh sb="4" eb="6">
      <t>ゼンパン</t>
    </rPh>
    <rPh sb="7" eb="8">
      <t>カン</t>
    </rPh>
    <rPh sb="10" eb="12">
      <t>ツウチ</t>
    </rPh>
    <phoneticPr fontId="11"/>
  </si>
  <si>
    <t>○○年度△△部隊実験に関する通知（△△には、実験名を記載）</t>
    <rPh sb="14" eb="16">
      <t>ツウチ</t>
    </rPh>
    <rPh sb="22" eb="24">
      <t>ジッケン</t>
    </rPh>
    <rPh sb="24" eb="25">
      <t>メイ</t>
    </rPh>
    <rPh sb="26" eb="28">
      <t>キサイ</t>
    </rPh>
    <phoneticPr fontId="8"/>
  </si>
  <si>
    <t>部隊実験の計画、実施等に関する文書、装備改善</t>
    <rPh sb="0" eb="2">
      <t>ブタイ</t>
    </rPh>
    <rPh sb="2" eb="4">
      <t>ジッケン</t>
    </rPh>
    <rPh sb="5" eb="7">
      <t>ケイカク</t>
    </rPh>
    <rPh sb="8" eb="10">
      <t>ジッシ</t>
    </rPh>
    <rPh sb="10" eb="11">
      <t>トウ</t>
    </rPh>
    <rPh sb="12" eb="13">
      <t>カン</t>
    </rPh>
    <rPh sb="15" eb="17">
      <t>ブンショ</t>
    </rPh>
    <rPh sb="18" eb="22">
      <t>ソウビカイゼン</t>
    </rPh>
    <phoneticPr fontId="11"/>
  </si>
  <si>
    <t>○○年度△△装備改善提案等資料（△△には、装備名を記載）</t>
    <phoneticPr fontId="11"/>
  </si>
  <si>
    <t>中央兵たん会同、借用物品返納、技術援助、支援担当区分、補給統制会議</t>
    <rPh sb="8" eb="10">
      <t>シャクヨウ</t>
    </rPh>
    <rPh sb="10" eb="12">
      <t>ブッピン</t>
    </rPh>
    <rPh sb="12" eb="14">
      <t>ヘンノウ</t>
    </rPh>
    <rPh sb="15" eb="17">
      <t>ギジュツ</t>
    </rPh>
    <rPh sb="17" eb="19">
      <t>エンジョ</t>
    </rPh>
    <rPh sb="20" eb="22">
      <t>シエン</t>
    </rPh>
    <rPh sb="22" eb="24">
      <t>タントウ</t>
    </rPh>
    <rPh sb="24" eb="26">
      <t>クブン</t>
    </rPh>
    <rPh sb="27" eb="29">
      <t>ホキュウ</t>
    </rPh>
    <rPh sb="29" eb="31">
      <t>トウセイ</t>
    </rPh>
    <rPh sb="31" eb="33">
      <t>カイギ</t>
    </rPh>
    <phoneticPr fontId="11"/>
  </si>
  <si>
    <t>○○年度中央兵たん会同資料</t>
    <rPh sb="0" eb="4">
      <t>ア</t>
    </rPh>
    <rPh sb="4" eb="6">
      <t>チュウオウ</t>
    </rPh>
    <rPh sb="6" eb="7">
      <t>ヘイ</t>
    </rPh>
    <rPh sb="9" eb="11">
      <t>カイドウ</t>
    </rPh>
    <rPh sb="11" eb="13">
      <t>シリョウ</t>
    </rPh>
    <phoneticPr fontId="5"/>
  </si>
  <si>
    <t>装備品等過不足状況、調査、自費購入、装備品の点検、校正対象品目、現況調査</t>
    <rPh sb="10" eb="12">
      <t>チョウサ</t>
    </rPh>
    <rPh sb="13" eb="17">
      <t>ジヒコウニュウ</t>
    </rPh>
    <rPh sb="18" eb="21">
      <t>ソウビヒン</t>
    </rPh>
    <rPh sb="22" eb="24">
      <t>テンケン</t>
    </rPh>
    <rPh sb="25" eb="27">
      <t>コウセイ</t>
    </rPh>
    <rPh sb="27" eb="29">
      <t>タイショウ</t>
    </rPh>
    <rPh sb="29" eb="31">
      <t>ヒンモク</t>
    </rPh>
    <rPh sb="32" eb="36">
      <t>ゲンキョウチョウサ</t>
    </rPh>
    <phoneticPr fontId="11"/>
  </si>
  <si>
    <t>○○年度△△装備品等過不足状況（△△には、装備名を記載）</t>
    <rPh sb="6" eb="9">
      <t>ソウビヒン</t>
    </rPh>
    <rPh sb="9" eb="10">
      <t>トウ</t>
    </rPh>
    <rPh sb="10" eb="13">
      <t>カブソク</t>
    </rPh>
    <rPh sb="13" eb="15">
      <t>ジョウキョウ</t>
    </rPh>
    <phoneticPr fontId="5"/>
  </si>
  <si>
    <t>○○年度△△装備品等の実態把握（△△には、装備名を記載）</t>
    <rPh sb="6" eb="9">
      <t>ソウビヒン</t>
    </rPh>
    <rPh sb="9" eb="10">
      <t>トウ</t>
    </rPh>
    <rPh sb="11" eb="13">
      <t>ジッタイ</t>
    </rPh>
    <rPh sb="13" eb="15">
      <t>ハアク</t>
    </rPh>
    <phoneticPr fontId="5"/>
  </si>
  <si>
    <t>○○年度△△装備品等の不具合等（△△には、装備名を記載）</t>
    <phoneticPr fontId="11"/>
  </si>
  <si>
    <t>○○年度△△装備規則手続き資料
（△△には、装備名等を記載）</t>
    <rPh sb="25" eb="26">
      <t>トウ</t>
    </rPh>
    <phoneticPr fontId="11"/>
  </si>
  <si>
    <t>兵たんフェア</t>
    <rPh sb="0" eb="1">
      <t>ヘイ</t>
    </rPh>
    <phoneticPr fontId="11"/>
  </si>
  <si>
    <t>○○年度日米兵たん資料</t>
    <phoneticPr fontId="8"/>
  </si>
  <si>
    <t>○○年度将来兵たん体制資料</t>
    <phoneticPr fontId="8"/>
  </si>
  <si>
    <t>○○年度兵たん担当者集合訓練</t>
    <phoneticPr fontId="5"/>
  </si>
  <si>
    <t>充足基準、計測器校正、物品管理検査、検査支援</t>
    <rPh sb="0" eb="2">
      <t>ジュウソク</t>
    </rPh>
    <rPh sb="2" eb="4">
      <t>キジュン</t>
    </rPh>
    <rPh sb="5" eb="8">
      <t>ケイソクキ</t>
    </rPh>
    <rPh sb="8" eb="10">
      <t>コウセイ</t>
    </rPh>
    <rPh sb="11" eb="17">
      <t>ブッピンカンリケンサ</t>
    </rPh>
    <rPh sb="18" eb="22">
      <t>ケンサシエン</t>
    </rPh>
    <phoneticPr fontId="11"/>
  </si>
  <si>
    <t>○○年度装備品充足基準</t>
    <phoneticPr fontId="8"/>
  </si>
  <si>
    <t>○○年度分任物品管理官の指定</t>
    <phoneticPr fontId="8"/>
  </si>
  <si>
    <t>○○年度不用供与品等報告</t>
    <phoneticPr fontId="8"/>
  </si>
  <si>
    <t>○○年度△△管理換協議書</t>
    <phoneticPr fontId="11"/>
  </si>
  <si>
    <t>陸上自衛隊補給管理規則に示す証書類、管理簿、受渡証（甲）、請求異動票、申請書、作業要求命令書、台帳</t>
    <rPh sb="18" eb="21">
      <t>カンリボ</t>
    </rPh>
    <rPh sb="22" eb="25">
      <t>ウケワタシショウ</t>
    </rPh>
    <rPh sb="26" eb="27">
      <t>コウ</t>
    </rPh>
    <rPh sb="29" eb="34">
      <t>セイキュウイドウヒョウ</t>
    </rPh>
    <rPh sb="35" eb="38">
      <t>シンセイショ</t>
    </rPh>
    <rPh sb="39" eb="46">
      <t>サギョウヨウキュウメイレイショ</t>
    </rPh>
    <rPh sb="47" eb="49">
      <t>ダイチョウ</t>
    </rPh>
    <phoneticPr fontId="11"/>
  </si>
  <si>
    <t>○○年度請求異動票</t>
    <rPh sb="4" eb="9">
      <t>セイキュウイドウヒョウ</t>
    </rPh>
    <phoneticPr fontId="11"/>
  </si>
  <si>
    <t>履歴簿</t>
    <rPh sb="0" eb="2">
      <t>リレキ</t>
    </rPh>
    <rPh sb="2" eb="3">
      <t>ボ</t>
    </rPh>
    <phoneticPr fontId="8"/>
  </si>
  <si>
    <t>○○年度補給管理システムの管理要領</t>
    <phoneticPr fontId="8"/>
  </si>
  <si>
    <t>○○年度△△装備品等の管理要領</t>
    <phoneticPr fontId="11"/>
  </si>
  <si>
    <t>○○年度装備品塗装の基準</t>
    <phoneticPr fontId="8"/>
  </si>
  <si>
    <t>○○年度△△装備品改善検討（△△には、装備品名を記載）</t>
    <phoneticPr fontId="11"/>
  </si>
  <si>
    <t>補給カタログＦ－１の改正（原議書）</t>
    <rPh sb="13" eb="15">
      <t>ゲンギ</t>
    </rPh>
    <rPh sb="15" eb="16">
      <t>ショ</t>
    </rPh>
    <phoneticPr fontId="11"/>
  </si>
  <si>
    <t>○○年度補給カタログＦ－１の改正</t>
    <phoneticPr fontId="8"/>
  </si>
  <si>
    <t>整備諸基準等現況表</t>
    <phoneticPr fontId="8"/>
  </si>
  <si>
    <t xml:space="preserve">補給カタログ
</t>
    <phoneticPr fontId="8"/>
  </si>
  <si>
    <t>物品管理機関に関する文書</t>
    <rPh sb="0" eb="2">
      <t>ブッピン</t>
    </rPh>
    <rPh sb="2" eb="4">
      <t>カンリ</t>
    </rPh>
    <rPh sb="4" eb="6">
      <t>キカン</t>
    </rPh>
    <rPh sb="7" eb="8">
      <t>カン</t>
    </rPh>
    <rPh sb="10" eb="12">
      <t>ブンショ</t>
    </rPh>
    <phoneticPr fontId="11"/>
  </si>
  <si>
    <t>物品管理機関の代行機関の設置</t>
    <phoneticPr fontId="11"/>
  </si>
  <si>
    <t>○○年度物品管理機関の代行機関設置</t>
    <phoneticPr fontId="8"/>
  </si>
  <si>
    <t>武器等に関する通知、報告及び照会又は意見に係る文書、野整備業務、教育実施記録、技術情報会議　　　</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rPh sb="26" eb="27">
      <t>ヤ</t>
    </rPh>
    <rPh sb="27" eb="29">
      <t>セイビ</t>
    </rPh>
    <rPh sb="29" eb="31">
      <t>ギョウム</t>
    </rPh>
    <rPh sb="32" eb="38">
      <t>キョウイクジッシキロク</t>
    </rPh>
    <rPh sb="39" eb="45">
      <t>ギジュツジョウホウカイギ</t>
    </rPh>
    <phoneticPr fontId="11"/>
  </si>
  <si>
    <t>○○年度武器等に関する文書（連絡通知等）</t>
    <phoneticPr fontId="8"/>
  </si>
  <si>
    <t>○○年度武器等取扱いの技術指導資料</t>
    <phoneticPr fontId="8"/>
  </si>
  <si>
    <t>○○年度鍵接受簿（令和４年度作成習得分のファイルまで）</t>
    <rPh sb="0" eb="4">
      <t>マルマルネンド</t>
    </rPh>
    <rPh sb="4" eb="5">
      <t>カギ</t>
    </rPh>
    <rPh sb="5" eb="7">
      <t>セツジュ</t>
    </rPh>
    <rPh sb="7" eb="8">
      <t>ボ</t>
    </rPh>
    <rPh sb="9" eb="11">
      <t>レイワ</t>
    </rPh>
    <rPh sb="12" eb="14">
      <t>ネンド</t>
    </rPh>
    <rPh sb="14" eb="16">
      <t>サクセイ</t>
    </rPh>
    <rPh sb="16" eb="18">
      <t>シュウトク</t>
    </rPh>
    <rPh sb="18" eb="19">
      <t>ブン</t>
    </rPh>
    <phoneticPr fontId="11"/>
  </si>
  <si>
    <t>○○年度鍵接受簿</t>
    <rPh sb="0" eb="4">
      <t>マルマルネンド</t>
    </rPh>
    <rPh sb="4" eb="5">
      <t>カギ</t>
    </rPh>
    <rPh sb="5" eb="7">
      <t>セツジュ</t>
    </rPh>
    <rPh sb="7" eb="8">
      <t>ボ</t>
    </rPh>
    <phoneticPr fontId="11"/>
  </si>
  <si>
    <t>○○年度一時管理換（火器）</t>
    <phoneticPr fontId="8"/>
  </si>
  <si>
    <t>○○年度△△射撃可否判定要領（△△には、器材名を記載）</t>
    <rPh sb="0" eb="4">
      <t>マルマルネンド</t>
    </rPh>
    <rPh sb="6" eb="8">
      <t>シャゲキ</t>
    </rPh>
    <rPh sb="8" eb="10">
      <t>カヒ</t>
    </rPh>
    <rPh sb="10" eb="12">
      <t>ハンテイ</t>
    </rPh>
    <rPh sb="12" eb="14">
      <t>ヨウリョウ</t>
    </rPh>
    <rPh sb="20" eb="23">
      <t>キザイメイ</t>
    </rPh>
    <rPh sb="24" eb="26">
      <t>キサイ</t>
    </rPh>
    <phoneticPr fontId="11"/>
  </si>
  <si>
    <t>管理換・不用決定・区分換</t>
    <phoneticPr fontId="11"/>
  </si>
  <si>
    <t>○○年度非軍事化要請書関連</t>
    <phoneticPr fontId="8"/>
  </si>
  <si>
    <t>協定書</t>
    <rPh sb="0" eb="3">
      <t>キョウテイショ</t>
    </rPh>
    <phoneticPr fontId="11"/>
  </si>
  <si>
    <t>△△協定書（△△には、協定名を記載）</t>
    <rPh sb="11" eb="13">
      <t>キョウテイ</t>
    </rPh>
    <rPh sb="13" eb="14">
      <t>メイ</t>
    </rPh>
    <rPh sb="15" eb="17">
      <t>キサイ</t>
    </rPh>
    <phoneticPr fontId="11"/>
  </si>
  <si>
    <t>協定更新の日に係る特定日以後１年</t>
    <rPh sb="0" eb="2">
      <t>キョウテイ</t>
    </rPh>
    <rPh sb="2" eb="4">
      <t>コウシン</t>
    </rPh>
    <rPh sb="5" eb="6">
      <t>ヒ</t>
    </rPh>
    <rPh sb="7" eb="8">
      <t>カカ</t>
    </rPh>
    <rPh sb="9" eb="11">
      <t>トクテイ</t>
    </rPh>
    <rPh sb="11" eb="12">
      <t>ビ</t>
    </rPh>
    <rPh sb="12" eb="14">
      <t>イゴ</t>
    </rPh>
    <rPh sb="13" eb="14">
      <t>ゴ</t>
    </rPh>
    <rPh sb="15" eb="16">
      <t>ネン</t>
    </rPh>
    <phoneticPr fontId="11"/>
  </si>
  <si>
    <t>○○年度火器の技報</t>
    <phoneticPr fontId="8"/>
  </si>
  <si>
    <t>○○年度火器器材改造</t>
    <rPh sb="0" eb="4">
      <t>マルマルネンド</t>
    </rPh>
    <rPh sb="4" eb="6">
      <t>カキ</t>
    </rPh>
    <rPh sb="6" eb="8">
      <t>キザイ</t>
    </rPh>
    <rPh sb="8" eb="10">
      <t>カイゾウ</t>
    </rPh>
    <phoneticPr fontId="11"/>
  </si>
  <si>
    <t>○○年度△△装備品の改造（火器）（△△には、装備品名を記載）</t>
    <phoneticPr fontId="11"/>
  </si>
  <si>
    <t>自動車保安検査の委嘱範囲、車両の部品管理、一時管理換、作業フロー、車内貼付</t>
    <rPh sb="27" eb="29">
      <t>サギョウ</t>
    </rPh>
    <rPh sb="33" eb="35">
      <t>シャナイ</t>
    </rPh>
    <rPh sb="35" eb="37">
      <t>ハリツ</t>
    </rPh>
    <phoneticPr fontId="11"/>
  </si>
  <si>
    <t>○○年度自動車保安検査</t>
    <phoneticPr fontId="8"/>
  </si>
  <si>
    <t>管理換、区分換、不用決定、改造指令書、保安検査、細部整備実施要領、担当区分</t>
    <rPh sb="0" eb="2">
      <t>カンリ</t>
    </rPh>
    <rPh sb="2" eb="3">
      <t>ガ</t>
    </rPh>
    <rPh sb="19" eb="23">
      <t>ホアンケンサ</t>
    </rPh>
    <rPh sb="24" eb="32">
      <t>サイブセイビジッシヨウリョウ</t>
    </rPh>
    <rPh sb="33" eb="37">
      <t>タントウクブン</t>
    </rPh>
    <phoneticPr fontId="11"/>
  </si>
  <si>
    <t>○○年度管理換（車両）</t>
    <phoneticPr fontId="8"/>
  </si>
  <si>
    <t>自動車番号付与簿</t>
    <phoneticPr fontId="8"/>
  </si>
  <si>
    <t>技報、保安検査官</t>
    <rPh sb="3" eb="8">
      <t>ホアンケンサカン</t>
    </rPh>
    <phoneticPr fontId="11"/>
  </si>
  <si>
    <t>○○年度車両の技報
○○年度自動車保安検査官</t>
    <rPh sb="0" eb="4">
      <t>ア</t>
    </rPh>
    <rPh sb="4" eb="6">
      <t>シャリョウ</t>
    </rPh>
    <rPh sb="7" eb="9">
      <t>ギホウ</t>
    </rPh>
    <rPh sb="12" eb="14">
      <t>ネンド</t>
    </rPh>
    <rPh sb="14" eb="17">
      <t>ジドウシャ</t>
    </rPh>
    <rPh sb="17" eb="19">
      <t>ホアン</t>
    </rPh>
    <rPh sb="19" eb="21">
      <t>ケンサ</t>
    </rPh>
    <rPh sb="21" eb="22">
      <t>カン</t>
    </rPh>
    <phoneticPr fontId="5"/>
  </si>
  <si>
    <t>〇〇年度予防整備及び使用時の注意喚起（令和４年度作成習得分のファイルまで）</t>
    <rPh sb="2" eb="4">
      <t>ネンド</t>
    </rPh>
    <rPh sb="4" eb="8">
      <t>ヨボウセイビ</t>
    </rPh>
    <rPh sb="8" eb="9">
      <t>オヨ</t>
    </rPh>
    <rPh sb="10" eb="13">
      <t>シヨウジ</t>
    </rPh>
    <rPh sb="14" eb="18">
      <t>チュウイカンキ</t>
    </rPh>
    <rPh sb="19" eb="21">
      <t>レイワ</t>
    </rPh>
    <rPh sb="22" eb="24">
      <t>ネンド</t>
    </rPh>
    <rPh sb="24" eb="29">
      <t>サクセイシュウトクブン</t>
    </rPh>
    <phoneticPr fontId="11"/>
  </si>
  <si>
    <t>○○年度装備品（車両）の改造（令和４年度作成習得分のファイルまで）</t>
    <rPh sb="2" eb="4">
      <t>ネンド</t>
    </rPh>
    <rPh sb="4" eb="7">
      <t>ソウビヒン</t>
    </rPh>
    <rPh sb="8" eb="10">
      <t>シャリョウ</t>
    </rPh>
    <rPh sb="12" eb="14">
      <t>カイゾウ</t>
    </rPh>
    <phoneticPr fontId="8"/>
  </si>
  <si>
    <t>○○年度自動車損害賠償責任保険綴り</t>
    <rPh sb="0" eb="4">
      <t>ア</t>
    </rPh>
    <rPh sb="4" eb="7">
      <t>ジドウシャ</t>
    </rPh>
    <rPh sb="7" eb="9">
      <t>ソンガイ</t>
    </rPh>
    <rPh sb="9" eb="11">
      <t>バイショウ</t>
    </rPh>
    <rPh sb="11" eb="13">
      <t>セキニン</t>
    </rPh>
    <rPh sb="13" eb="15">
      <t>ホケン</t>
    </rPh>
    <rPh sb="15" eb="16">
      <t>ツヅ</t>
    </rPh>
    <phoneticPr fontId="5"/>
  </si>
  <si>
    <t>○○年度車両の適用除外</t>
    <phoneticPr fontId="8"/>
  </si>
  <si>
    <t>○○年度器材等管理（誘導武器）</t>
    <phoneticPr fontId="8"/>
  </si>
  <si>
    <t>○○年度管理換（誘導武器）</t>
    <phoneticPr fontId="8"/>
  </si>
  <si>
    <t>○○年度不要決定等の処置要領（令和４年度作成習得分のファイルまで）</t>
    <rPh sb="0" eb="4">
      <t>マルマルネンド</t>
    </rPh>
    <rPh sb="4" eb="8">
      <t>フヨウケッテイ</t>
    </rPh>
    <rPh sb="8" eb="9">
      <t>トウ</t>
    </rPh>
    <rPh sb="10" eb="14">
      <t>ショチヨウリョウ</t>
    </rPh>
    <phoneticPr fontId="11"/>
  </si>
  <si>
    <t>○○年度誘導武器発射試験支援</t>
    <phoneticPr fontId="8"/>
  </si>
  <si>
    <t>○○年度誘導武器特別技術検査調整資料</t>
    <rPh sb="0" eb="4">
      <t>ア</t>
    </rPh>
    <rPh sb="4" eb="8">
      <t>ユウドウブキ</t>
    </rPh>
    <rPh sb="8" eb="10">
      <t>トクベツ</t>
    </rPh>
    <rPh sb="10" eb="12">
      <t>ギジュツ</t>
    </rPh>
    <rPh sb="12" eb="14">
      <t>ケンサ</t>
    </rPh>
    <rPh sb="14" eb="16">
      <t>チョウセイ</t>
    </rPh>
    <rPh sb="16" eb="18">
      <t>シリョウ</t>
    </rPh>
    <phoneticPr fontId="5"/>
  </si>
  <si>
    <t>○○年度誘導武器特別技術検査結果</t>
    <rPh sb="0" eb="4">
      <t>ア</t>
    </rPh>
    <rPh sb="4" eb="6">
      <t>ユウドウ</t>
    </rPh>
    <rPh sb="6" eb="8">
      <t>ブキ</t>
    </rPh>
    <rPh sb="8" eb="10">
      <t>トクベツ</t>
    </rPh>
    <rPh sb="10" eb="12">
      <t>ギジュツ</t>
    </rPh>
    <rPh sb="12" eb="14">
      <t>ケンサ</t>
    </rPh>
    <rPh sb="14" eb="16">
      <t>ケッカ</t>
    </rPh>
    <phoneticPr fontId="5"/>
  </si>
  <si>
    <t>器材等管理、弾薬使用状況表、誘導弾信頼性管理、預託書、点検表、弾薬類授受簿、処置事項、返納、供用</t>
    <rPh sb="31" eb="34">
      <t>ダンヤクルイ</t>
    </rPh>
    <rPh sb="34" eb="37">
      <t>ジュジュボ</t>
    </rPh>
    <rPh sb="38" eb="42">
      <t>ショチジコウ</t>
    </rPh>
    <rPh sb="43" eb="45">
      <t>ヘンノウ</t>
    </rPh>
    <rPh sb="46" eb="48">
      <t>キョウヨウ</t>
    </rPh>
    <phoneticPr fontId="11"/>
  </si>
  <si>
    <t>○○年度器材等管理（弾薬）</t>
    <phoneticPr fontId="8"/>
  </si>
  <si>
    <t>不符号発見時の処置手順</t>
    <rPh sb="0" eb="3">
      <t>フフゴウ</t>
    </rPh>
    <rPh sb="3" eb="6">
      <t>ハッケンジ</t>
    </rPh>
    <rPh sb="7" eb="9">
      <t>ショチ</t>
    </rPh>
    <rPh sb="9" eb="11">
      <t>テジュン</t>
    </rPh>
    <phoneticPr fontId="11"/>
  </si>
  <si>
    <t>不符号発生時の処置手順</t>
    <rPh sb="0" eb="3">
      <t>フフゴウ</t>
    </rPh>
    <rPh sb="3" eb="6">
      <t>ハッセイジ</t>
    </rPh>
    <rPh sb="7" eb="9">
      <t>ショチ</t>
    </rPh>
    <rPh sb="9" eb="11">
      <t>テジュン</t>
    </rPh>
    <phoneticPr fontId="11"/>
  </si>
  <si>
    <t>○○年度管理換（弾薬）</t>
    <rPh sb="0" eb="4">
      <t>ア</t>
    </rPh>
    <rPh sb="4" eb="6">
      <t>カンリ</t>
    </rPh>
    <rPh sb="6" eb="7">
      <t>カ</t>
    </rPh>
    <rPh sb="8" eb="10">
      <t>ダンヤク</t>
    </rPh>
    <phoneticPr fontId="5"/>
  </si>
  <si>
    <t>○○年度弾薬引渡し</t>
    <rPh sb="0" eb="4">
      <t>ア</t>
    </rPh>
    <rPh sb="4" eb="6">
      <t>ダンヤク</t>
    </rPh>
    <rPh sb="6" eb="7">
      <t>ヒ</t>
    </rPh>
    <rPh sb="7" eb="8">
      <t>ワタ</t>
    </rPh>
    <phoneticPr fontId="5"/>
  </si>
  <si>
    <t>○○年度火薬類運搬証明書</t>
    <rPh sb="0" eb="4">
      <t>ア</t>
    </rPh>
    <rPh sb="4" eb="6">
      <t>カヤク</t>
    </rPh>
    <rPh sb="6" eb="7">
      <t>ルイ</t>
    </rPh>
    <rPh sb="7" eb="9">
      <t>ウンパン</t>
    </rPh>
    <rPh sb="9" eb="12">
      <t>ショウメイショ</t>
    </rPh>
    <phoneticPr fontId="5"/>
  </si>
  <si>
    <t>不発弾等の除去・処理・技能書、弾薬不符号</t>
    <rPh sb="11" eb="13">
      <t>ギノウ</t>
    </rPh>
    <rPh sb="13" eb="14">
      <t>ショ</t>
    </rPh>
    <rPh sb="15" eb="17">
      <t>ダンヤク</t>
    </rPh>
    <rPh sb="17" eb="20">
      <t>フフゴウ</t>
    </rPh>
    <phoneticPr fontId="11"/>
  </si>
  <si>
    <t>○○年度不発弾等資料（除去・処理等）</t>
    <rPh sb="0" eb="4">
      <t>ア</t>
    </rPh>
    <rPh sb="4" eb="7">
      <t>フハツダン</t>
    </rPh>
    <rPh sb="7" eb="8">
      <t>トウ</t>
    </rPh>
    <rPh sb="8" eb="10">
      <t>シリョウ</t>
    </rPh>
    <rPh sb="11" eb="13">
      <t>ジョキョ</t>
    </rPh>
    <rPh sb="14" eb="16">
      <t>ショリ</t>
    </rPh>
    <rPh sb="16" eb="17">
      <t>トウ</t>
    </rPh>
    <phoneticPr fontId="5"/>
  </si>
  <si>
    <t>○○年度一時管理換（化学）</t>
    <phoneticPr fontId="8"/>
  </si>
  <si>
    <t>○○年度△△保管要領（△△には、器材名を記載）</t>
    <rPh sb="6" eb="10">
      <t>ホカンヨウリョウ</t>
    </rPh>
    <rPh sb="16" eb="19">
      <t>キザイメイ</t>
    </rPh>
    <rPh sb="20" eb="22">
      <t>キサイ</t>
    </rPh>
    <phoneticPr fontId="11"/>
  </si>
  <si>
    <t>管理換、区分換、不用決定申請書、改造指令書</t>
    <phoneticPr fontId="11"/>
  </si>
  <si>
    <t>○○年度不用決定した化学器材からの部品等の採取</t>
    <rPh sb="4" eb="8">
      <t>フヨウケッテイ</t>
    </rPh>
    <rPh sb="10" eb="14">
      <t>カガクキザイ</t>
    </rPh>
    <rPh sb="17" eb="20">
      <t>ブヒントウ</t>
    </rPh>
    <rPh sb="21" eb="23">
      <t>サイシュ</t>
    </rPh>
    <phoneticPr fontId="11"/>
  </si>
  <si>
    <t>視力補助具等備付一覧
防護マスク用視力補助具等検眼証明書</t>
    <phoneticPr fontId="11"/>
  </si>
  <si>
    <t>化学器材技術検査結果、放射線同位元素、表示付認証機器　　　　　　　　</t>
    <rPh sb="0" eb="2">
      <t>カガク</t>
    </rPh>
    <rPh sb="2" eb="4">
      <t>キザイ</t>
    </rPh>
    <rPh sb="4" eb="6">
      <t>ギジュツ</t>
    </rPh>
    <rPh sb="6" eb="8">
      <t>ケンサ</t>
    </rPh>
    <rPh sb="8" eb="10">
      <t>ケッカ</t>
    </rPh>
    <rPh sb="11" eb="14">
      <t>ホウシャセン</t>
    </rPh>
    <rPh sb="14" eb="16">
      <t>ドウイ</t>
    </rPh>
    <rPh sb="16" eb="18">
      <t>ゲンソ</t>
    </rPh>
    <rPh sb="19" eb="22">
      <t>ヒョウジツ</t>
    </rPh>
    <rPh sb="22" eb="26">
      <t>ニンショウキキ</t>
    </rPh>
    <phoneticPr fontId="11"/>
  </si>
  <si>
    <t>○○年度化学器材技術検査</t>
    <phoneticPr fontId="8"/>
  </si>
  <si>
    <t>○○年度放射性同位元素等の取り扱い及び管理に関する事項</t>
    <rPh sb="4" eb="9">
      <t>ホウシャセイドウイ</t>
    </rPh>
    <rPh sb="9" eb="12">
      <t>ゲンソトウ</t>
    </rPh>
    <rPh sb="13" eb="14">
      <t>ト</t>
    </rPh>
    <rPh sb="15" eb="16">
      <t>アツカ</t>
    </rPh>
    <rPh sb="17" eb="18">
      <t>オヨ</t>
    </rPh>
    <rPh sb="19" eb="21">
      <t>カンリ</t>
    </rPh>
    <rPh sb="22" eb="23">
      <t>カン</t>
    </rPh>
    <rPh sb="25" eb="27">
      <t>ジコウ</t>
    </rPh>
    <phoneticPr fontId="8"/>
  </si>
  <si>
    <t>○○年度化学加工品庫関連資料</t>
    <rPh sb="0" eb="4">
      <t>ア</t>
    </rPh>
    <rPh sb="4" eb="6">
      <t>カガク</t>
    </rPh>
    <rPh sb="6" eb="8">
      <t>カコウ</t>
    </rPh>
    <rPh sb="8" eb="9">
      <t>ヒン</t>
    </rPh>
    <rPh sb="9" eb="10">
      <t>コ</t>
    </rPh>
    <rPh sb="10" eb="12">
      <t>カンレン</t>
    </rPh>
    <rPh sb="12" eb="14">
      <t>シリョウ</t>
    </rPh>
    <phoneticPr fontId="5"/>
  </si>
  <si>
    <t>○○年度一時管理換（通信電子）</t>
    <rPh sb="0" eb="4">
      <t>ア</t>
    </rPh>
    <rPh sb="4" eb="6">
      <t>イチジ</t>
    </rPh>
    <rPh sb="6" eb="8">
      <t>カンリ</t>
    </rPh>
    <rPh sb="8" eb="9">
      <t>カ</t>
    </rPh>
    <rPh sb="10" eb="12">
      <t>ツウシン</t>
    </rPh>
    <rPh sb="12" eb="14">
      <t>デンシ</t>
    </rPh>
    <phoneticPr fontId="5"/>
  </si>
  <si>
    <t>管理換、不用決定、プログラム適用、電子技術検査、監視カメラ、器材管理</t>
    <rPh sb="0" eb="3">
      <t>カンリガエ</t>
    </rPh>
    <rPh sb="14" eb="16">
      <t>テキヨウ</t>
    </rPh>
    <rPh sb="17" eb="19">
      <t>デンシ</t>
    </rPh>
    <rPh sb="19" eb="23">
      <t>ギジュツケンサ</t>
    </rPh>
    <rPh sb="24" eb="26">
      <t>カンシ</t>
    </rPh>
    <rPh sb="30" eb="34">
      <t>キザイカンリ</t>
    </rPh>
    <phoneticPr fontId="11"/>
  </si>
  <si>
    <t>○○年度管理換（通信電子）</t>
    <rPh sb="0" eb="4">
      <t>ア</t>
    </rPh>
    <rPh sb="4" eb="6">
      <t>カンリ</t>
    </rPh>
    <rPh sb="6" eb="7">
      <t>カ</t>
    </rPh>
    <rPh sb="8" eb="10">
      <t>ツウシン</t>
    </rPh>
    <rPh sb="10" eb="12">
      <t>デンシ</t>
    </rPh>
    <phoneticPr fontId="5"/>
  </si>
  <si>
    <t>○○年度通信器材取扱い</t>
    <rPh sb="2" eb="4">
      <t>ネンド</t>
    </rPh>
    <rPh sb="4" eb="6">
      <t>ツウシン</t>
    </rPh>
    <rPh sb="6" eb="8">
      <t>キザイ</t>
    </rPh>
    <rPh sb="8" eb="10">
      <t>トリアツカイ</t>
    </rPh>
    <phoneticPr fontId="8"/>
  </si>
  <si>
    <t>○○年度通信電子の技報</t>
    <rPh sb="0" eb="4">
      <t>ア</t>
    </rPh>
    <rPh sb="4" eb="6">
      <t>ツウシン</t>
    </rPh>
    <rPh sb="6" eb="8">
      <t>デンシ</t>
    </rPh>
    <rPh sb="9" eb="11">
      <t>ギホウ</t>
    </rPh>
    <phoneticPr fontId="5"/>
  </si>
  <si>
    <t>○○年度校正計画・実施記録</t>
    <rPh sb="2" eb="4">
      <t>ネンド</t>
    </rPh>
    <rPh sb="4" eb="6">
      <t>コウセイ</t>
    </rPh>
    <rPh sb="6" eb="8">
      <t>ケイカク</t>
    </rPh>
    <rPh sb="9" eb="11">
      <t>ジッシ</t>
    </rPh>
    <rPh sb="11" eb="13">
      <t>キロク</t>
    </rPh>
    <phoneticPr fontId="8"/>
  </si>
  <si>
    <t>不能判定記録簿</t>
    <rPh sb="0" eb="4">
      <t>フノウハンテイ</t>
    </rPh>
    <rPh sb="4" eb="7">
      <t>キロクボ</t>
    </rPh>
    <phoneticPr fontId="11"/>
  </si>
  <si>
    <t>○○年度通信電子の試験等支援関連</t>
    <rPh sb="0" eb="4">
      <t>ア</t>
    </rPh>
    <rPh sb="4" eb="6">
      <t>ツウシン</t>
    </rPh>
    <rPh sb="6" eb="8">
      <t>デンシ</t>
    </rPh>
    <rPh sb="9" eb="11">
      <t>シケン</t>
    </rPh>
    <rPh sb="11" eb="12">
      <t>トウ</t>
    </rPh>
    <rPh sb="12" eb="14">
      <t>シエン</t>
    </rPh>
    <rPh sb="14" eb="16">
      <t>カンレン</t>
    </rPh>
    <phoneticPr fontId="5"/>
  </si>
  <si>
    <t>通信器材に関する通知</t>
    <rPh sb="0" eb="2">
      <t>ツウシン</t>
    </rPh>
    <rPh sb="2" eb="4">
      <t>キザイ</t>
    </rPh>
    <rPh sb="5" eb="6">
      <t>カン</t>
    </rPh>
    <rPh sb="8" eb="10">
      <t>ツウチ</t>
    </rPh>
    <phoneticPr fontId="11"/>
  </si>
  <si>
    <t>○○年度通信器材に関する文書（連絡通知等）</t>
    <rPh sb="0" eb="4">
      <t>ア</t>
    </rPh>
    <rPh sb="4" eb="6">
      <t>ツウシン</t>
    </rPh>
    <rPh sb="6" eb="8">
      <t>キザイ</t>
    </rPh>
    <rPh sb="9" eb="10">
      <t>カン</t>
    </rPh>
    <rPh sb="12" eb="14">
      <t>ブンショ</t>
    </rPh>
    <rPh sb="15" eb="20">
      <t>レンラクツウチトウ</t>
    </rPh>
    <phoneticPr fontId="5"/>
  </si>
  <si>
    <t>○○年度一時管理換（電子器材）</t>
    <rPh sb="0" eb="4">
      <t>ア</t>
    </rPh>
    <rPh sb="4" eb="6">
      <t>イチジ</t>
    </rPh>
    <rPh sb="6" eb="8">
      <t>カンリ</t>
    </rPh>
    <rPh sb="8" eb="9">
      <t>カ</t>
    </rPh>
    <rPh sb="10" eb="12">
      <t>デンシ</t>
    </rPh>
    <rPh sb="12" eb="14">
      <t>キザイ</t>
    </rPh>
    <phoneticPr fontId="5"/>
  </si>
  <si>
    <t>管理換、区分換、不用決定、契約不適合修補</t>
    <rPh sb="13" eb="15">
      <t>ケイヤク</t>
    </rPh>
    <rPh sb="15" eb="18">
      <t>フテキゴウ</t>
    </rPh>
    <rPh sb="18" eb="20">
      <t>シュウホ</t>
    </rPh>
    <phoneticPr fontId="11"/>
  </si>
  <si>
    <t>○○年度管理換（電子器材）</t>
    <phoneticPr fontId="8"/>
  </si>
  <si>
    <t>○○年度通信器材の取得・処分資料</t>
    <rPh sb="0" eb="4">
      <t>ア</t>
    </rPh>
    <rPh sb="4" eb="6">
      <t>ツウシン</t>
    </rPh>
    <rPh sb="6" eb="8">
      <t>キザイ</t>
    </rPh>
    <rPh sb="9" eb="11">
      <t>シュトク</t>
    </rPh>
    <rPh sb="12" eb="14">
      <t>ショブン</t>
    </rPh>
    <rPh sb="14" eb="16">
      <t>シリョウ</t>
    </rPh>
    <phoneticPr fontId="5"/>
  </si>
  <si>
    <t>○○年度電子器材に関する文書（連絡通知等）</t>
    <rPh sb="0" eb="4">
      <t>ア</t>
    </rPh>
    <rPh sb="4" eb="6">
      <t>デンシ</t>
    </rPh>
    <rPh sb="6" eb="8">
      <t>キザイ</t>
    </rPh>
    <rPh sb="9" eb="10">
      <t>カン</t>
    </rPh>
    <rPh sb="12" eb="14">
      <t>ブンショ</t>
    </rPh>
    <rPh sb="15" eb="20">
      <t>レンラクツウチトウ</t>
    </rPh>
    <phoneticPr fontId="5"/>
  </si>
  <si>
    <t>通信電子器材材質重量区分表</t>
    <rPh sb="0" eb="4">
      <t>ツウシンデンシ</t>
    </rPh>
    <rPh sb="4" eb="6">
      <t>キザイ</t>
    </rPh>
    <rPh sb="6" eb="8">
      <t>ザイシツ</t>
    </rPh>
    <rPh sb="8" eb="10">
      <t>ジュウリョウ</t>
    </rPh>
    <rPh sb="10" eb="13">
      <t>クブンヒョウ</t>
    </rPh>
    <phoneticPr fontId="11"/>
  </si>
  <si>
    <t>○○年度通信電子器材材質重量区分表</t>
    <rPh sb="0" eb="4">
      <t>マルマルネンド</t>
    </rPh>
    <rPh sb="4" eb="8">
      <t>ツウシンデンシ</t>
    </rPh>
    <rPh sb="8" eb="10">
      <t>キザイ</t>
    </rPh>
    <rPh sb="10" eb="12">
      <t>ザイシツ</t>
    </rPh>
    <rPh sb="12" eb="14">
      <t>ジュウリョウ</t>
    </rPh>
    <rPh sb="14" eb="16">
      <t>クブン</t>
    </rPh>
    <rPh sb="16" eb="17">
      <t>ヒョウ</t>
    </rPh>
    <phoneticPr fontId="5"/>
  </si>
  <si>
    <t>○○年度暗視装置等の点検要領</t>
    <rPh sb="0" eb="4">
      <t>マルマルネンド</t>
    </rPh>
    <rPh sb="4" eb="8">
      <t>アンシソウチ</t>
    </rPh>
    <rPh sb="8" eb="9">
      <t>トウ</t>
    </rPh>
    <rPh sb="10" eb="14">
      <t>テンケンヨウリョウ</t>
    </rPh>
    <phoneticPr fontId="11"/>
  </si>
  <si>
    <t>○○年度電計に関する文書（連絡通知等）</t>
    <rPh sb="0" eb="4">
      <t>ア</t>
    </rPh>
    <rPh sb="4" eb="6">
      <t>デンケイ</t>
    </rPh>
    <rPh sb="7" eb="8">
      <t>カン</t>
    </rPh>
    <rPh sb="10" eb="12">
      <t>ブンショ</t>
    </rPh>
    <rPh sb="13" eb="18">
      <t>レンラクツウチトウ</t>
    </rPh>
    <phoneticPr fontId="16"/>
  </si>
  <si>
    <t>○○年度□□補給整備要領
（□□には、具体例から記載）</t>
    <phoneticPr fontId="8"/>
  </si>
  <si>
    <t>一時管理換、構成品チェックリスト、需品ハンドブック、修理不能判定</t>
    <rPh sb="0" eb="2">
      <t>イチジ</t>
    </rPh>
    <rPh sb="2" eb="4">
      <t>カンリ</t>
    </rPh>
    <rPh sb="4" eb="5">
      <t>ガ</t>
    </rPh>
    <rPh sb="6" eb="9">
      <t>コウセイヒン</t>
    </rPh>
    <rPh sb="17" eb="19">
      <t>ジュヒン</t>
    </rPh>
    <rPh sb="26" eb="32">
      <t>シュウリフノウハンテイ</t>
    </rPh>
    <phoneticPr fontId="11"/>
  </si>
  <si>
    <t>○○年度一時管理換（需品器材）</t>
    <rPh sb="0" eb="4">
      <t>ア</t>
    </rPh>
    <rPh sb="4" eb="6">
      <t>イチジ</t>
    </rPh>
    <rPh sb="6" eb="8">
      <t>カンリ</t>
    </rPh>
    <rPh sb="8" eb="9">
      <t>カ</t>
    </rPh>
    <rPh sb="10" eb="12">
      <t>ジュヒン</t>
    </rPh>
    <rPh sb="12" eb="14">
      <t>キザイ</t>
    </rPh>
    <phoneticPr fontId="5"/>
  </si>
  <si>
    <t>管理換、不用決定、約不適合に係る対応等、業務処理要領</t>
    <rPh sb="0" eb="2">
      <t>カンリ</t>
    </rPh>
    <rPh sb="2" eb="3">
      <t>ガ</t>
    </rPh>
    <rPh sb="9" eb="10">
      <t>ヤク</t>
    </rPh>
    <rPh sb="10" eb="11">
      <t>フ</t>
    </rPh>
    <rPh sb="11" eb="13">
      <t>テキゴウ</t>
    </rPh>
    <rPh sb="20" eb="22">
      <t>ギョウム</t>
    </rPh>
    <rPh sb="22" eb="24">
      <t>ショリ</t>
    </rPh>
    <rPh sb="24" eb="26">
      <t>ヨウリョウ</t>
    </rPh>
    <phoneticPr fontId="11"/>
  </si>
  <si>
    <t>○○年度管理換（需品器材）</t>
    <phoneticPr fontId="8"/>
  </si>
  <si>
    <t>○○年度△△感染症に伴うマスク製作（△△には、感染症名を記載）</t>
    <phoneticPr fontId="11"/>
  </si>
  <si>
    <t>需品器材の状況把握等に関する文書</t>
    <rPh sb="0" eb="2">
      <t>ジュヒン</t>
    </rPh>
    <rPh sb="2" eb="4">
      <t>キザイ</t>
    </rPh>
    <rPh sb="5" eb="7">
      <t>ジョウキョウ</t>
    </rPh>
    <rPh sb="7" eb="9">
      <t>ハアク</t>
    </rPh>
    <rPh sb="9" eb="10">
      <t>トウ</t>
    </rPh>
    <rPh sb="11" eb="12">
      <t>カン</t>
    </rPh>
    <rPh sb="14" eb="16">
      <t>ブンショ</t>
    </rPh>
    <phoneticPr fontId="11"/>
  </si>
  <si>
    <t>実態把握の計画</t>
    <rPh sb="0" eb="2">
      <t>ジッタイ</t>
    </rPh>
    <rPh sb="2" eb="4">
      <t>ハアク</t>
    </rPh>
    <rPh sb="5" eb="7">
      <t>ケイカク</t>
    </rPh>
    <phoneticPr fontId="11"/>
  </si>
  <si>
    <t>○○年度需品器材の実態把握計画</t>
    <rPh sb="0" eb="4">
      <t>ア</t>
    </rPh>
    <rPh sb="4" eb="6">
      <t>ジュヒン</t>
    </rPh>
    <rPh sb="6" eb="8">
      <t>キザイ</t>
    </rPh>
    <rPh sb="9" eb="11">
      <t>ジッタイ</t>
    </rPh>
    <rPh sb="11" eb="13">
      <t>ハアク</t>
    </rPh>
    <rPh sb="13" eb="15">
      <t>ケイカク</t>
    </rPh>
    <phoneticPr fontId="5"/>
  </si>
  <si>
    <t>需品器材の運用試験に関する文書</t>
    <rPh sb="0" eb="2">
      <t>ジュヒン</t>
    </rPh>
    <rPh sb="2" eb="4">
      <t>キザイ</t>
    </rPh>
    <rPh sb="5" eb="7">
      <t>ウンヨウ</t>
    </rPh>
    <rPh sb="7" eb="9">
      <t>シケン</t>
    </rPh>
    <rPh sb="10" eb="11">
      <t>カン</t>
    </rPh>
    <rPh sb="13" eb="15">
      <t>ブンショ</t>
    </rPh>
    <phoneticPr fontId="11"/>
  </si>
  <si>
    <t>運用試験</t>
    <phoneticPr fontId="11"/>
  </si>
  <si>
    <t>○○年度需品器材の運用試験</t>
    <rPh sb="0" eb="4">
      <t>ア</t>
    </rPh>
    <rPh sb="4" eb="6">
      <t>ジュヒン</t>
    </rPh>
    <rPh sb="6" eb="8">
      <t>キザイ</t>
    </rPh>
    <rPh sb="9" eb="11">
      <t>ウンヨウ</t>
    </rPh>
    <rPh sb="11" eb="13">
      <t>シケン</t>
    </rPh>
    <phoneticPr fontId="5"/>
  </si>
  <si>
    <t>○○年度一時管理換（器材・被服）</t>
    <phoneticPr fontId="8"/>
  </si>
  <si>
    <t>管理換、不用決定等、部品回収</t>
    <rPh sb="10" eb="14">
      <t>ブヒンカイシュウ</t>
    </rPh>
    <phoneticPr fontId="11"/>
  </si>
  <si>
    <t>○○年度管理換（器材・被服）</t>
    <phoneticPr fontId="8"/>
  </si>
  <si>
    <t>○○年度器材・被服の改造資料</t>
    <rPh sb="0" eb="4">
      <t>ア</t>
    </rPh>
    <rPh sb="4" eb="6">
      <t>キザイ</t>
    </rPh>
    <rPh sb="7" eb="9">
      <t>ヒフク</t>
    </rPh>
    <rPh sb="10" eb="12">
      <t>カイゾウ</t>
    </rPh>
    <rPh sb="12" eb="14">
      <t>シリョウ</t>
    </rPh>
    <phoneticPr fontId="11"/>
  </si>
  <si>
    <t>充足・更新計画、補給計画、補給管理要領</t>
    <rPh sb="13" eb="19">
      <t>ホキュウカンリヨウリョウ</t>
    </rPh>
    <phoneticPr fontId="11"/>
  </si>
  <si>
    <t>○○年度器材・被服の充足更新計画</t>
    <phoneticPr fontId="8"/>
  </si>
  <si>
    <t>○○年度器材・被服実績報告</t>
    <phoneticPr fontId="8"/>
  </si>
  <si>
    <t>○○年度器材・被服更新要望</t>
    <phoneticPr fontId="8"/>
  </si>
  <si>
    <t>○○年度器材・被服の運搬資料</t>
    <phoneticPr fontId="8"/>
  </si>
  <si>
    <t>○○年度器材・被服の補給業務施策資料</t>
    <phoneticPr fontId="8"/>
  </si>
  <si>
    <t>○○年度器材・被服整備諸基準作成資料</t>
    <rPh sb="0" eb="4">
      <t>ア</t>
    </rPh>
    <rPh sb="4" eb="6">
      <t>キザイ</t>
    </rPh>
    <rPh sb="7" eb="9">
      <t>ヒフク</t>
    </rPh>
    <rPh sb="9" eb="11">
      <t>セイビ</t>
    </rPh>
    <rPh sb="11" eb="12">
      <t>ショ</t>
    </rPh>
    <rPh sb="12" eb="14">
      <t>キジュン</t>
    </rPh>
    <rPh sb="14" eb="16">
      <t>サクセイ</t>
    </rPh>
    <rPh sb="16" eb="18">
      <t>シリョウ</t>
    </rPh>
    <phoneticPr fontId="5"/>
  </si>
  <si>
    <t>個人被服簿</t>
    <rPh sb="0" eb="2">
      <t>コジン</t>
    </rPh>
    <phoneticPr fontId="8"/>
  </si>
  <si>
    <t>補給担任区分、給油基準</t>
    <rPh sb="7" eb="9">
      <t>キュウユ</t>
    </rPh>
    <rPh sb="9" eb="11">
      <t>キジュン</t>
    </rPh>
    <phoneticPr fontId="11"/>
  </si>
  <si>
    <t>○○年度燃料補給担任区分</t>
    <rPh sb="0" eb="4">
      <t>ア</t>
    </rPh>
    <rPh sb="4" eb="6">
      <t>ネンリョウ</t>
    </rPh>
    <rPh sb="6" eb="8">
      <t>ホキュウ</t>
    </rPh>
    <rPh sb="8" eb="10">
      <t>タンニン</t>
    </rPh>
    <rPh sb="10" eb="12">
      <t>クブン</t>
    </rPh>
    <phoneticPr fontId="5"/>
  </si>
  <si>
    <t>○○年度管理換（燃料）
○○年度燃料譲与等調整資料</t>
    <rPh sb="0" eb="4">
      <t>ア</t>
    </rPh>
    <rPh sb="4" eb="6">
      <t>カンリ</t>
    </rPh>
    <rPh sb="6" eb="7">
      <t>カ</t>
    </rPh>
    <rPh sb="8" eb="10">
      <t>ネンリョウ</t>
    </rPh>
    <phoneticPr fontId="5"/>
  </si>
  <si>
    <t>免税使用対象品目等、積算資料、使用計画、積算資料</t>
    <rPh sb="15" eb="19">
      <t>シヨウケイカク</t>
    </rPh>
    <rPh sb="20" eb="22">
      <t>セキサン</t>
    </rPh>
    <rPh sb="22" eb="24">
      <t>シリョウ</t>
    </rPh>
    <phoneticPr fontId="11"/>
  </si>
  <si>
    <t>○○年度免税使用対象品目一覧</t>
    <phoneticPr fontId="8"/>
  </si>
  <si>
    <t>使用実態調査結果等、月報</t>
    <rPh sb="10" eb="12">
      <t>ゲッポウ</t>
    </rPh>
    <phoneticPr fontId="11"/>
  </si>
  <si>
    <t>○○年度燃料使用実態調査結果資料</t>
    <rPh sb="0" eb="4">
      <t>ア</t>
    </rPh>
    <rPh sb="4" eb="6">
      <t>ネンリョウ</t>
    </rPh>
    <rPh sb="6" eb="8">
      <t>シヨウ</t>
    </rPh>
    <rPh sb="8" eb="10">
      <t>ジッタイ</t>
    </rPh>
    <rPh sb="10" eb="12">
      <t>チョウサ</t>
    </rPh>
    <rPh sb="12" eb="14">
      <t>ケッカ</t>
    </rPh>
    <rPh sb="14" eb="16">
      <t>シリョウ</t>
    </rPh>
    <phoneticPr fontId="5"/>
  </si>
  <si>
    <t>○○年度燃料使用実態調査依頼資料</t>
    <rPh sb="0" eb="4">
      <t>ア</t>
    </rPh>
    <rPh sb="4" eb="6">
      <t>ネンリョウ</t>
    </rPh>
    <rPh sb="6" eb="8">
      <t>シヨウ</t>
    </rPh>
    <rPh sb="8" eb="10">
      <t>ジッタイ</t>
    </rPh>
    <rPh sb="10" eb="12">
      <t>チョウサ</t>
    </rPh>
    <rPh sb="12" eb="14">
      <t>イライ</t>
    </rPh>
    <rPh sb="14" eb="16">
      <t>シリョウ</t>
    </rPh>
    <phoneticPr fontId="5"/>
  </si>
  <si>
    <t>毒劇薬等使用記録簿、毒劇薬等保管容器鍵授受簿、毒劇薬等点検記録簿、毒劇薬等日々点検記録簿、油流出対処マニュアル</t>
    <rPh sb="0" eb="1">
      <t>ドク</t>
    </rPh>
    <rPh sb="1" eb="3">
      <t>ゲキヤク</t>
    </rPh>
    <rPh sb="3" eb="4">
      <t>ナド</t>
    </rPh>
    <rPh sb="4" eb="6">
      <t>シヨウ</t>
    </rPh>
    <rPh sb="6" eb="9">
      <t>キロクボ</t>
    </rPh>
    <rPh sb="45" eb="46">
      <t>アブラ</t>
    </rPh>
    <rPh sb="46" eb="48">
      <t>リュウシュツ</t>
    </rPh>
    <rPh sb="48" eb="50">
      <t>タイショ</t>
    </rPh>
    <phoneticPr fontId="11"/>
  </si>
  <si>
    <t>○○年度毒劇薬等使用記録簿</t>
    <rPh sb="2" eb="4">
      <t>ネンド</t>
    </rPh>
    <phoneticPr fontId="8"/>
  </si>
  <si>
    <t>○○年度糧食管理調整資料</t>
    <phoneticPr fontId="11"/>
  </si>
  <si>
    <t>○○年度△△感染症に伴う食事における取組
（△△には、感染症名を記載）</t>
    <rPh sb="2" eb="4">
      <t>ネンド</t>
    </rPh>
    <rPh sb="6" eb="9">
      <t>カンセンショウ</t>
    </rPh>
    <rPh sb="10" eb="11">
      <t>トモナ</t>
    </rPh>
    <rPh sb="12" eb="14">
      <t>ショクジ</t>
    </rPh>
    <rPh sb="18" eb="20">
      <t>トリクミ</t>
    </rPh>
    <phoneticPr fontId="11"/>
  </si>
  <si>
    <t>○○年度管理換（糧食器材）</t>
    <phoneticPr fontId="11"/>
  </si>
  <si>
    <t>○○年度△△学会研究大会関連資料（△△には、学会名を記載）</t>
    <phoneticPr fontId="11"/>
  </si>
  <si>
    <t>○○年度糧食費使用月報・期報</t>
    <phoneticPr fontId="8"/>
  </si>
  <si>
    <t>糧食の調理、実施要領に関する文書</t>
    <rPh sb="0" eb="2">
      <t>リョウショク</t>
    </rPh>
    <rPh sb="3" eb="5">
      <t>チョウリ</t>
    </rPh>
    <rPh sb="6" eb="8">
      <t>ジッシ</t>
    </rPh>
    <rPh sb="8" eb="10">
      <t>ヨウリョウ</t>
    </rPh>
    <rPh sb="11" eb="12">
      <t>カン</t>
    </rPh>
    <rPh sb="14" eb="16">
      <t>ブンショ</t>
    </rPh>
    <phoneticPr fontId="11"/>
  </si>
  <si>
    <t>給食業務実施要領、調理工程表、献立大綱</t>
    <phoneticPr fontId="11"/>
  </si>
  <si>
    <t>○○年度給食業務実施要領</t>
    <phoneticPr fontId="8"/>
  </si>
  <si>
    <t>○○年度施設整備支援</t>
    <rPh sb="0" eb="4">
      <t>マルマルネンド</t>
    </rPh>
    <phoneticPr fontId="11"/>
  </si>
  <si>
    <t>施設状況報告</t>
    <phoneticPr fontId="11"/>
  </si>
  <si>
    <t>○○年度施設状況報告</t>
    <phoneticPr fontId="8"/>
  </si>
  <si>
    <t>各設備に関する維持管理の記録、電気工作物に関する維持管理の記録、予備鍵関連</t>
    <rPh sb="0" eb="1">
      <t>カク</t>
    </rPh>
    <rPh sb="1" eb="3">
      <t>セツビ</t>
    </rPh>
    <rPh sb="4" eb="5">
      <t>カン</t>
    </rPh>
    <rPh sb="7" eb="9">
      <t>イジ</t>
    </rPh>
    <rPh sb="9" eb="11">
      <t>カンリ</t>
    </rPh>
    <rPh sb="12" eb="14">
      <t>キロク</t>
    </rPh>
    <rPh sb="32" eb="35">
      <t>ヨビカギ</t>
    </rPh>
    <rPh sb="35" eb="37">
      <t>カンレン</t>
    </rPh>
    <phoneticPr fontId="11"/>
  </si>
  <si>
    <t>○○年度施設維持管理記録書類</t>
    <rPh sb="0" eb="4">
      <t>ア</t>
    </rPh>
    <rPh sb="4" eb="6">
      <t>シセツ</t>
    </rPh>
    <rPh sb="6" eb="8">
      <t>イジ</t>
    </rPh>
    <rPh sb="8" eb="10">
      <t>カンリ</t>
    </rPh>
    <rPh sb="10" eb="12">
      <t>キロク</t>
    </rPh>
    <rPh sb="12" eb="14">
      <t>ショルイ</t>
    </rPh>
    <phoneticPr fontId="5"/>
  </si>
  <si>
    <t>予備鍵引継書</t>
    <rPh sb="0" eb="3">
      <t>ヨビカギ</t>
    </rPh>
    <rPh sb="3" eb="5">
      <t>ヒキツ</t>
    </rPh>
    <rPh sb="5" eb="6">
      <t>ショ</t>
    </rPh>
    <phoneticPr fontId="11"/>
  </si>
  <si>
    <t>用途廃止の日に係る特定日以後１年</t>
    <rPh sb="0" eb="2">
      <t>ヨウト</t>
    </rPh>
    <rPh sb="2" eb="4">
      <t>ハイシ</t>
    </rPh>
    <rPh sb="5" eb="6">
      <t>ヒ</t>
    </rPh>
    <rPh sb="7" eb="8">
      <t>カカ</t>
    </rPh>
    <rPh sb="9" eb="12">
      <t>トクテイビ</t>
    </rPh>
    <rPh sb="12" eb="14">
      <t>イゴ</t>
    </rPh>
    <rPh sb="15" eb="16">
      <t>ネン</t>
    </rPh>
    <phoneticPr fontId="11"/>
  </si>
  <si>
    <t>施設管理の経費に関する文書</t>
    <rPh sb="0" eb="2">
      <t>シセツ</t>
    </rPh>
    <rPh sb="2" eb="4">
      <t>カンリ</t>
    </rPh>
    <rPh sb="5" eb="7">
      <t>ケイヒ</t>
    </rPh>
    <rPh sb="8" eb="9">
      <t>カン</t>
    </rPh>
    <rPh sb="11" eb="13">
      <t>ブンショ</t>
    </rPh>
    <phoneticPr fontId="11"/>
  </si>
  <si>
    <t>施設管理経費見積資料、施設・設備の管理に関する見積、調整等資料</t>
    <rPh sb="0" eb="2">
      <t>シセツ</t>
    </rPh>
    <rPh sb="2" eb="4">
      <t>カンリ</t>
    </rPh>
    <rPh sb="4" eb="6">
      <t>ケイヒ</t>
    </rPh>
    <rPh sb="6" eb="8">
      <t>ミツモリ</t>
    </rPh>
    <rPh sb="8" eb="10">
      <t>シリョウ</t>
    </rPh>
    <phoneticPr fontId="11"/>
  </si>
  <si>
    <t>○○年度施設・設備管理見積資料等</t>
    <phoneticPr fontId="8"/>
  </si>
  <si>
    <t>○○年度環境保全に関する文書（連絡通知等）</t>
    <rPh sb="0" eb="4">
      <t>ア</t>
    </rPh>
    <rPh sb="4" eb="6">
      <t>カンキョウ</t>
    </rPh>
    <rPh sb="6" eb="8">
      <t>ホゼン</t>
    </rPh>
    <rPh sb="9" eb="10">
      <t>カン</t>
    </rPh>
    <rPh sb="12" eb="14">
      <t>ブンショ</t>
    </rPh>
    <rPh sb="15" eb="20">
      <t>レンラクツウチトウ</t>
    </rPh>
    <phoneticPr fontId="5"/>
  </si>
  <si>
    <t>環境保全の記録、調査等に関する文書</t>
    <rPh sb="0" eb="2">
      <t>カンキョウ</t>
    </rPh>
    <rPh sb="2" eb="4">
      <t>ホゼン</t>
    </rPh>
    <rPh sb="5" eb="7">
      <t>キロク</t>
    </rPh>
    <rPh sb="8" eb="10">
      <t>チョウサ</t>
    </rPh>
    <rPh sb="10" eb="11">
      <t>トウ</t>
    </rPh>
    <rPh sb="12" eb="13">
      <t>カン</t>
    </rPh>
    <rPh sb="15" eb="17">
      <t>ブンショ</t>
    </rPh>
    <phoneticPr fontId="11"/>
  </si>
  <si>
    <t>調査表、結果報告書、各記録簿等</t>
    <rPh sb="0" eb="2">
      <t>チョウサ</t>
    </rPh>
    <rPh sb="2" eb="3">
      <t>ヒョウ</t>
    </rPh>
    <rPh sb="4" eb="6">
      <t>ケッカ</t>
    </rPh>
    <rPh sb="6" eb="9">
      <t>ホウコクショ</t>
    </rPh>
    <rPh sb="10" eb="14">
      <t>カクキロクボ</t>
    </rPh>
    <rPh sb="14" eb="15">
      <t>トウ</t>
    </rPh>
    <phoneticPr fontId="11"/>
  </si>
  <si>
    <t>○○年度環境保全△△報告書（△△には、環境保全に関する事項を記載）</t>
    <rPh sb="0" eb="4">
      <t>ア</t>
    </rPh>
    <rPh sb="4" eb="6">
      <t>カンキョウ</t>
    </rPh>
    <rPh sb="6" eb="8">
      <t>ホゼン</t>
    </rPh>
    <rPh sb="10" eb="13">
      <t>ホウコクショ</t>
    </rPh>
    <rPh sb="19" eb="21">
      <t>カンキョウ</t>
    </rPh>
    <rPh sb="21" eb="23">
      <t>ホゼン</t>
    </rPh>
    <rPh sb="24" eb="25">
      <t>カン</t>
    </rPh>
    <rPh sb="27" eb="29">
      <t>ジコウ</t>
    </rPh>
    <rPh sb="30" eb="32">
      <t>キサイ</t>
    </rPh>
    <phoneticPr fontId="5"/>
  </si>
  <si>
    <t>器材等管理、一時管理換、偽造網個別管理表、内容品集計表、投射回数記録表</t>
    <rPh sb="12" eb="15">
      <t>ギゾウモウ</t>
    </rPh>
    <rPh sb="15" eb="20">
      <t>コベツカンリヒョウ</t>
    </rPh>
    <rPh sb="21" eb="24">
      <t>ナイヨウヒン</t>
    </rPh>
    <rPh sb="24" eb="27">
      <t>シュウケイヒョウ</t>
    </rPh>
    <rPh sb="28" eb="30">
      <t>トウシャ</t>
    </rPh>
    <rPh sb="30" eb="32">
      <t>カイスウ</t>
    </rPh>
    <rPh sb="32" eb="35">
      <t>キロクヒョウ</t>
    </rPh>
    <phoneticPr fontId="11"/>
  </si>
  <si>
    <t>○○年度器材等管理（施設）</t>
    <phoneticPr fontId="8"/>
  </si>
  <si>
    <t>△△の給油脂基準（△△には、器材名を記載）</t>
    <rPh sb="3" eb="5">
      <t>キュウユ</t>
    </rPh>
    <rPh sb="5" eb="6">
      <t>アブラ</t>
    </rPh>
    <rPh sb="6" eb="8">
      <t>キジュン</t>
    </rPh>
    <rPh sb="14" eb="16">
      <t>キザイ</t>
    </rPh>
    <rPh sb="16" eb="17">
      <t>メイ</t>
    </rPh>
    <rPh sb="18" eb="20">
      <t>キサイ</t>
    </rPh>
    <phoneticPr fontId="11"/>
  </si>
  <si>
    <t>偽装網個別管理表</t>
    <rPh sb="0" eb="8">
      <t>ギソウモウコベツカンリヒョウ</t>
    </rPh>
    <phoneticPr fontId="11"/>
  </si>
  <si>
    <t>廃棄の日に係る特定日以後１年</t>
    <rPh sb="0" eb="2">
      <t>ハイキ</t>
    </rPh>
    <rPh sb="3" eb="4">
      <t>ヒ</t>
    </rPh>
    <rPh sb="5" eb="6">
      <t>カカ</t>
    </rPh>
    <rPh sb="7" eb="10">
      <t>トクテイビ</t>
    </rPh>
    <rPh sb="10" eb="12">
      <t>イゴ</t>
    </rPh>
    <rPh sb="13" eb="14">
      <t>ネン</t>
    </rPh>
    <phoneticPr fontId="11"/>
  </si>
  <si>
    <t>管理換・区分換・不用決定、予防整備、修理限度基準</t>
    <rPh sb="0" eb="2">
      <t>カンリ</t>
    </rPh>
    <rPh sb="2" eb="3">
      <t>ガ</t>
    </rPh>
    <rPh sb="4" eb="6">
      <t>クブン</t>
    </rPh>
    <rPh sb="6" eb="7">
      <t>ガエ</t>
    </rPh>
    <rPh sb="8" eb="10">
      <t>フヨウ</t>
    </rPh>
    <rPh sb="10" eb="12">
      <t>ケッテイ</t>
    </rPh>
    <rPh sb="13" eb="17">
      <t>ヨボウセイビ</t>
    </rPh>
    <rPh sb="18" eb="22">
      <t>シュウリゲンド</t>
    </rPh>
    <rPh sb="22" eb="24">
      <t>キジュン</t>
    </rPh>
    <phoneticPr fontId="11"/>
  </si>
  <si>
    <t>○○年度管理換（施設器材）</t>
    <rPh sb="0" eb="4">
      <t>ア</t>
    </rPh>
    <rPh sb="4" eb="6">
      <t>カンリ</t>
    </rPh>
    <rPh sb="6" eb="7">
      <t>カ</t>
    </rPh>
    <rPh sb="8" eb="10">
      <t>シセツ</t>
    </rPh>
    <rPh sb="10" eb="12">
      <t>キザイ</t>
    </rPh>
    <phoneticPr fontId="5"/>
  </si>
  <si>
    <t>特別技術検査、施設器材自動車保安検査、水上検査官</t>
    <rPh sb="0" eb="2">
      <t>トクベツ</t>
    </rPh>
    <rPh sb="2" eb="4">
      <t>ギジュツ</t>
    </rPh>
    <rPh sb="4" eb="6">
      <t>ケンサ</t>
    </rPh>
    <rPh sb="7" eb="9">
      <t>シセツ</t>
    </rPh>
    <rPh sb="9" eb="11">
      <t>キザイ</t>
    </rPh>
    <rPh sb="11" eb="14">
      <t>ジドウシャ</t>
    </rPh>
    <rPh sb="14" eb="18">
      <t>ホアンケンサ</t>
    </rPh>
    <rPh sb="19" eb="21">
      <t>スイジョウ</t>
    </rPh>
    <rPh sb="21" eb="24">
      <t>ケンサカン</t>
    </rPh>
    <phoneticPr fontId="11"/>
  </si>
  <si>
    <t>○○年度施設器材特別技術検査</t>
    <rPh sb="0" eb="4">
      <t>ア</t>
    </rPh>
    <rPh sb="4" eb="6">
      <t>シセツ</t>
    </rPh>
    <rPh sb="6" eb="8">
      <t>キザイ</t>
    </rPh>
    <rPh sb="8" eb="10">
      <t>トクベツ</t>
    </rPh>
    <rPh sb="10" eb="12">
      <t>ギジュツ</t>
    </rPh>
    <rPh sb="12" eb="14">
      <t>ケンサ</t>
    </rPh>
    <phoneticPr fontId="5"/>
  </si>
  <si>
    <t>○○年度施設器材の製造企業による自主改修</t>
    <rPh sb="2" eb="4">
      <t>ネンド</t>
    </rPh>
    <rPh sb="4" eb="8">
      <t>シセツキザイ</t>
    </rPh>
    <rPh sb="9" eb="13">
      <t>セイゾウキギョウ</t>
    </rPh>
    <rPh sb="16" eb="20">
      <t>ジシュカイシュウ</t>
    </rPh>
    <phoneticPr fontId="11"/>
  </si>
  <si>
    <t>○○年度船舶の国籍証書、検査書類</t>
    <rPh sb="0" eb="4">
      <t>ア</t>
    </rPh>
    <rPh sb="4" eb="6">
      <t>センパク</t>
    </rPh>
    <rPh sb="7" eb="9">
      <t>コクセキ</t>
    </rPh>
    <rPh sb="9" eb="11">
      <t>ショウショ</t>
    </rPh>
    <rPh sb="12" eb="14">
      <t>ケンサ</t>
    </rPh>
    <rPh sb="14" eb="16">
      <t>ショルイ</t>
    </rPh>
    <phoneticPr fontId="5"/>
  </si>
  <si>
    <t>揚重量検査証、揚重機記録簿</t>
    <rPh sb="0" eb="1">
      <t>ヨウ</t>
    </rPh>
    <rPh sb="1" eb="3">
      <t>ジュウリョウ</t>
    </rPh>
    <rPh sb="3" eb="5">
      <t>ケンサ</t>
    </rPh>
    <rPh sb="5" eb="6">
      <t>ショウ</t>
    </rPh>
    <phoneticPr fontId="11"/>
  </si>
  <si>
    <t>揚重量検査証</t>
    <phoneticPr fontId="8"/>
  </si>
  <si>
    <t>改造等、技報、技術検査、部品採取</t>
    <rPh sb="0" eb="2">
      <t>カイゾウ</t>
    </rPh>
    <rPh sb="2" eb="3">
      <t>トウ</t>
    </rPh>
    <rPh sb="4" eb="6">
      <t>ギホウ</t>
    </rPh>
    <rPh sb="7" eb="11">
      <t>ギジュツケンサ</t>
    </rPh>
    <rPh sb="12" eb="16">
      <t>ブヒンサイシュ</t>
    </rPh>
    <phoneticPr fontId="11"/>
  </si>
  <si>
    <t>駐屯地業務隊非常勤隊員の選考結果、駐屯地業務隊非常勤隊員の採用及び管理に伴う成果、問題点等</t>
    <rPh sb="0" eb="3">
      <t>チュウトンチ</t>
    </rPh>
    <rPh sb="3" eb="5">
      <t>ギョウム</t>
    </rPh>
    <rPh sb="5" eb="6">
      <t>タイ</t>
    </rPh>
    <rPh sb="6" eb="8">
      <t>ヒジョウ</t>
    </rPh>
    <rPh sb="8" eb="9">
      <t>キン</t>
    </rPh>
    <rPh sb="9" eb="11">
      <t>タイイン</t>
    </rPh>
    <rPh sb="12" eb="14">
      <t>センコウ</t>
    </rPh>
    <rPh sb="14" eb="16">
      <t>ケッカ</t>
    </rPh>
    <phoneticPr fontId="11"/>
  </si>
  <si>
    <t>○○年度駐屯地業務隊における非常勤隊員の採用</t>
    <rPh sb="0" eb="4">
      <t>マルマルネンド</t>
    </rPh>
    <rPh sb="4" eb="10">
      <t>チュウトンチギョウムタイ</t>
    </rPh>
    <rPh sb="14" eb="17">
      <t>ヒジョウキン</t>
    </rPh>
    <rPh sb="17" eb="19">
      <t>タイイン</t>
    </rPh>
    <rPh sb="20" eb="22">
      <t>サイヨウ</t>
    </rPh>
    <phoneticPr fontId="11"/>
  </si>
  <si>
    <t>○○年度有料道路通行請求書</t>
    <rPh sb="0" eb="4">
      <t>ア</t>
    </rPh>
    <rPh sb="4" eb="6">
      <t>ユウリョウ</t>
    </rPh>
    <rPh sb="6" eb="8">
      <t>ドウロ</t>
    </rPh>
    <rPh sb="8" eb="10">
      <t>ツウコウ</t>
    </rPh>
    <rPh sb="10" eb="13">
      <t>セイキュウショ</t>
    </rPh>
    <phoneticPr fontId="5"/>
  </si>
  <si>
    <t>ＥＴＣシステム業務処理要領、通行券</t>
    <rPh sb="14" eb="16">
      <t>ツウコウ</t>
    </rPh>
    <rPh sb="16" eb="17">
      <t>ケン</t>
    </rPh>
    <phoneticPr fontId="11"/>
  </si>
  <si>
    <t>○○年度ＥＴＣシステム業務処理要領
○○年度通行券受払簿</t>
    <rPh sb="0" eb="4">
      <t>ア</t>
    </rPh>
    <rPh sb="11" eb="13">
      <t>ギョウム</t>
    </rPh>
    <rPh sb="13" eb="15">
      <t>ショリ</t>
    </rPh>
    <rPh sb="15" eb="17">
      <t>ヨウリョウ</t>
    </rPh>
    <rPh sb="18" eb="22">
      <t>マルマルネンド</t>
    </rPh>
    <rPh sb="22" eb="25">
      <t>ツウコウケン</t>
    </rPh>
    <rPh sb="25" eb="28">
      <t>ウケハライボ</t>
    </rPh>
    <phoneticPr fontId="5"/>
  </si>
  <si>
    <t>○○年度船舶輸送（有償援助調達）</t>
    <phoneticPr fontId="8"/>
  </si>
  <si>
    <t>○○年度鉄道輸送請求書</t>
    <phoneticPr fontId="8"/>
  </si>
  <si>
    <t>鉄道輸送報告書、自衛隊旅客運賃料金後払証の断片</t>
    <phoneticPr fontId="11"/>
  </si>
  <si>
    <t>○○年度鉄道輸送報告書</t>
    <phoneticPr fontId="8"/>
  </si>
  <si>
    <t>端末地の業務実施に関する文書</t>
    <rPh sb="0" eb="2">
      <t>タンマツ</t>
    </rPh>
    <rPh sb="2" eb="3">
      <t>チ</t>
    </rPh>
    <rPh sb="4" eb="6">
      <t>ギョウム</t>
    </rPh>
    <rPh sb="6" eb="8">
      <t>ジッシ</t>
    </rPh>
    <rPh sb="9" eb="10">
      <t>カン</t>
    </rPh>
    <rPh sb="12" eb="14">
      <t>ブンショ</t>
    </rPh>
    <phoneticPr fontId="11"/>
  </si>
  <si>
    <t>端末地業務実施</t>
    <rPh sb="0" eb="2">
      <t>タンマツ</t>
    </rPh>
    <rPh sb="2" eb="3">
      <t>チ</t>
    </rPh>
    <rPh sb="3" eb="5">
      <t>ギョウム</t>
    </rPh>
    <rPh sb="5" eb="7">
      <t>ジッシ</t>
    </rPh>
    <phoneticPr fontId="11"/>
  </si>
  <si>
    <t>○○年度端末地業務実施資料</t>
    <phoneticPr fontId="8"/>
  </si>
  <si>
    <t>○○年度ＩＣカード使用記録簿</t>
    <phoneticPr fontId="8"/>
  </si>
  <si>
    <t>○○年度△△運搬費執行基準（△△には、部隊名を記載）</t>
    <rPh sb="2" eb="4">
      <t>ネンド</t>
    </rPh>
    <rPh sb="6" eb="9">
      <t>ウンパンヒ</t>
    </rPh>
    <rPh sb="9" eb="11">
      <t>シッコウ</t>
    </rPh>
    <rPh sb="11" eb="13">
      <t>キジュン</t>
    </rPh>
    <rPh sb="19" eb="22">
      <t>ブタイメイ</t>
    </rPh>
    <phoneticPr fontId="8"/>
  </si>
  <si>
    <t>運搬費使用実績報告</t>
    <phoneticPr fontId="11"/>
  </si>
  <si>
    <t>役務調達・要求（有償援助調達等）、輸送役務月報</t>
    <rPh sb="8" eb="10">
      <t>ユウショウ</t>
    </rPh>
    <rPh sb="10" eb="12">
      <t>エンジョ</t>
    </rPh>
    <rPh sb="12" eb="14">
      <t>チョウタツ</t>
    </rPh>
    <rPh sb="14" eb="15">
      <t>トウ</t>
    </rPh>
    <phoneticPr fontId="11"/>
  </si>
  <si>
    <t>○○年度輸送役務月報</t>
    <phoneticPr fontId="11"/>
  </si>
  <si>
    <t>道路輸送（物流輸送）の計画、装備品輸送</t>
    <rPh sb="0" eb="2">
      <t>ドウロ</t>
    </rPh>
    <rPh sb="2" eb="4">
      <t>ユソウ</t>
    </rPh>
    <rPh sb="5" eb="7">
      <t>ブツリュウ</t>
    </rPh>
    <rPh sb="7" eb="9">
      <t>ユソウ</t>
    </rPh>
    <rPh sb="11" eb="13">
      <t>ケイカク</t>
    </rPh>
    <rPh sb="14" eb="17">
      <t>ソウビヒン</t>
    </rPh>
    <rPh sb="17" eb="19">
      <t>ユソウ</t>
    </rPh>
    <phoneticPr fontId="11"/>
  </si>
  <si>
    <t>○○年度輸送申請書</t>
    <phoneticPr fontId="8"/>
  </si>
  <si>
    <t>○○年度人員輸送</t>
    <rPh sb="2" eb="4">
      <t>ネンド</t>
    </rPh>
    <rPh sb="4" eb="6">
      <t>ジンイン</t>
    </rPh>
    <rPh sb="6" eb="8">
      <t>ユソウ</t>
    </rPh>
    <phoneticPr fontId="11"/>
  </si>
  <si>
    <t>役務調達請求（要求）書、役務発注書（写）及び役務調達月報（控）、業者から受領する各種証票類、旅客機輸送請求（通知）書、旅客機輸送使用実績表、</t>
    <phoneticPr fontId="11"/>
  </si>
  <si>
    <t>○○年度△△役務調達請求（要求）書（△△には、役務名を記載）</t>
    <phoneticPr fontId="11"/>
  </si>
  <si>
    <t>○○年度物流統制事項</t>
    <phoneticPr fontId="8"/>
  </si>
  <si>
    <t>車両運行管理（交通安全）、車両使用請求書、車両運行指令書、運行記録計の記録紙、車両使用状況表（暦年管理）、官用車両事故要報、安全運転管理者等講習の普及教育実施状況、自動車運転免許等取得状況表、緊急自動車操縦手、交通安全運動</t>
    <rPh sb="7" eb="9">
      <t>コウツウ</t>
    </rPh>
    <rPh sb="9" eb="11">
      <t>アンゼン</t>
    </rPh>
    <rPh sb="96" eb="101">
      <t>キンキュウジドウシャ</t>
    </rPh>
    <rPh sb="101" eb="104">
      <t>ソウジュウシュ</t>
    </rPh>
    <rPh sb="105" eb="111">
      <t>コウツウアンゼンウンドウ</t>
    </rPh>
    <phoneticPr fontId="11"/>
  </si>
  <si>
    <t>○○年度車両運行管理</t>
    <phoneticPr fontId="11"/>
  </si>
  <si>
    <t>緊急自動車の指定、車長制度、操縦手練度管理</t>
    <rPh sb="0" eb="2">
      <t>キンキュウ</t>
    </rPh>
    <rPh sb="2" eb="5">
      <t>ジドウシャ</t>
    </rPh>
    <rPh sb="6" eb="8">
      <t>シテイ</t>
    </rPh>
    <rPh sb="9" eb="13">
      <t>シャチョウセイド</t>
    </rPh>
    <rPh sb="14" eb="17">
      <t>ソウジュウシュ</t>
    </rPh>
    <rPh sb="17" eb="19">
      <t>レンド</t>
    </rPh>
    <rPh sb="19" eb="21">
      <t>カンリ</t>
    </rPh>
    <phoneticPr fontId="11"/>
  </si>
  <si>
    <t>車両操縦経歴簿（その１）、車両操縦経歴簿（その２）</t>
    <phoneticPr fontId="8"/>
  </si>
  <si>
    <t>装備実験隊試験支援</t>
    <rPh sb="0" eb="2">
      <t>ソウビ</t>
    </rPh>
    <rPh sb="2" eb="4">
      <t>ジッケン</t>
    </rPh>
    <rPh sb="4" eb="5">
      <t>タイ</t>
    </rPh>
    <rPh sb="5" eb="7">
      <t>シケン</t>
    </rPh>
    <rPh sb="7" eb="9">
      <t>シエン</t>
    </rPh>
    <phoneticPr fontId="11"/>
  </si>
  <si>
    <t>○○年度装備実験隊試験支援</t>
    <rPh sb="6" eb="9">
      <t>ジッケンタイ</t>
    </rPh>
    <rPh sb="9" eb="13">
      <t>シケンシエン</t>
    </rPh>
    <phoneticPr fontId="17"/>
  </si>
  <si>
    <t>学校長等会議、教育訓練の総合的な計画、教育訓練関係部隊の業務の総合運営、教育訓練に関する通知、報告及び照会又は意見に係る文書、教育訓練計画、教育訓練総合運営資料、部外競技会、研究支援</t>
    <rPh sb="0" eb="2">
      <t>ガッコウ</t>
    </rPh>
    <rPh sb="2" eb="3">
      <t>チョウ</t>
    </rPh>
    <rPh sb="3" eb="4">
      <t>トウ</t>
    </rPh>
    <rPh sb="4" eb="6">
      <t>カイギ</t>
    </rPh>
    <rPh sb="63" eb="69">
      <t>キョウイククンレンケイカク</t>
    </rPh>
    <rPh sb="70" eb="76">
      <t>キョウイククンレンソウゴウ</t>
    </rPh>
    <rPh sb="76" eb="80">
      <t>ウンエイシリョウ</t>
    </rPh>
    <rPh sb="81" eb="86">
      <t>ブガイキョウギカイ</t>
    </rPh>
    <rPh sb="87" eb="91">
      <t>ケンキュウシエン</t>
    </rPh>
    <phoneticPr fontId="11"/>
  </si>
  <si>
    <t>○○年度学校長等会議資料</t>
    <phoneticPr fontId="11"/>
  </si>
  <si>
    <t>○○年度△△教育訓練事故報告（△△には、教育訓練名を記載）</t>
    <phoneticPr fontId="11"/>
  </si>
  <si>
    <t>○○年度特技検定・認定資料</t>
    <rPh sb="0" eb="4">
      <t>ア</t>
    </rPh>
    <rPh sb="4" eb="6">
      <t>トクギ</t>
    </rPh>
    <rPh sb="6" eb="8">
      <t>ケンテイ</t>
    </rPh>
    <rPh sb="9" eb="11">
      <t>ニンテイ</t>
    </rPh>
    <rPh sb="11" eb="13">
      <t>シリョウ</t>
    </rPh>
    <phoneticPr fontId="5"/>
  </si>
  <si>
    <t>○○年度特技教育訓練基準</t>
    <rPh sb="0" eb="4">
      <t>ア</t>
    </rPh>
    <rPh sb="4" eb="6">
      <t>トクギ</t>
    </rPh>
    <rPh sb="6" eb="8">
      <t>キョウイク</t>
    </rPh>
    <rPh sb="8" eb="10">
      <t>クンレン</t>
    </rPh>
    <rPh sb="10" eb="12">
      <t>キジュン</t>
    </rPh>
    <phoneticPr fontId="5"/>
  </si>
  <si>
    <t>○○年度△△教育課目表（△△には、教育訓練名を記載）</t>
    <phoneticPr fontId="11"/>
  </si>
  <si>
    <t>教授計画（教育関連）</t>
    <rPh sb="0" eb="2">
      <t>キョウジュ</t>
    </rPh>
    <rPh sb="2" eb="4">
      <t>ケイカク</t>
    </rPh>
    <rPh sb="5" eb="7">
      <t>キョウイク</t>
    </rPh>
    <rPh sb="7" eb="9">
      <t>カンレン</t>
    </rPh>
    <phoneticPr fontId="11"/>
  </si>
  <si>
    <t>○○年度△△教授計画（△△には、教授計画名を記載）</t>
    <rPh sb="16" eb="18">
      <t>キョウジュ</t>
    </rPh>
    <rPh sb="18" eb="20">
      <t>ケイカク</t>
    </rPh>
    <phoneticPr fontId="11"/>
  </si>
  <si>
    <t>○○年度准・曹・士基本教育資料（△△には、課程名を記載）</t>
    <rPh sb="0" eb="4">
      <t>ア</t>
    </rPh>
    <rPh sb="13" eb="15">
      <t>シリョウ</t>
    </rPh>
    <rPh sb="21" eb="23">
      <t>カテイ</t>
    </rPh>
    <phoneticPr fontId="5"/>
  </si>
  <si>
    <t>○○年度学校教育資料（□□）（□□には、具体例から記載）（令和４年度作成習得分のファイルまで）</t>
    <rPh sb="2" eb="4">
      <t>ネンド</t>
    </rPh>
    <rPh sb="4" eb="6">
      <t>ガッコウ</t>
    </rPh>
    <rPh sb="6" eb="8">
      <t>キョウイク</t>
    </rPh>
    <rPh sb="8" eb="10">
      <t>シリョウ</t>
    </rPh>
    <rPh sb="20" eb="22">
      <t>グタイ</t>
    </rPh>
    <rPh sb="22" eb="23">
      <t>レイ</t>
    </rPh>
    <rPh sb="25" eb="27">
      <t>キサイ</t>
    </rPh>
    <phoneticPr fontId="8"/>
  </si>
  <si>
    <t>器材・演習場に関する年度業務計画、演習場使用申請、部外施設等利用申請、部外施設等利用申請</t>
    <rPh sb="35" eb="37">
      <t>ブガイ</t>
    </rPh>
    <rPh sb="37" eb="40">
      <t>シセツトウ</t>
    </rPh>
    <rPh sb="40" eb="44">
      <t>リヨウシンセイ</t>
    </rPh>
    <phoneticPr fontId="11"/>
  </si>
  <si>
    <t>○○年度器材・演習場年度業務計画</t>
    <phoneticPr fontId="11"/>
  </si>
  <si>
    <t>○○年度△△演習場の整備
（△△には、演習場名を記載）</t>
    <rPh sb="6" eb="9">
      <t>エンシュウジョウ</t>
    </rPh>
    <rPh sb="10" eb="12">
      <t>セイビ</t>
    </rPh>
    <rPh sb="19" eb="22">
      <t>エンシュウジョウ</t>
    </rPh>
    <rPh sb="22" eb="23">
      <t>メイ</t>
    </rPh>
    <rPh sb="24" eb="26">
      <t>キサイ</t>
    </rPh>
    <phoneticPr fontId="5"/>
  </si>
  <si>
    <t>訓練に関する通知、報告及び照会又は意見に係る文書、同行支援整備　</t>
    <rPh sb="3" eb="4">
      <t>カン</t>
    </rPh>
    <rPh sb="6" eb="8">
      <t>ツウチ</t>
    </rPh>
    <rPh sb="9" eb="11">
      <t>ホウコク</t>
    </rPh>
    <rPh sb="11" eb="12">
      <t>オヨ</t>
    </rPh>
    <rPh sb="13" eb="15">
      <t>ショウカイ</t>
    </rPh>
    <rPh sb="15" eb="16">
      <t>マタ</t>
    </rPh>
    <rPh sb="17" eb="19">
      <t>イケン</t>
    </rPh>
    <rPh sb="20" eb="21">
      <t>カカ</t>
    </rPh>
    <rPh sb="22" eb="24">
      <t>ブンショ</t>
    </rPh>
    <rPh sb="25" eb="31">
      <t>ドウコウシエンセイビ</t>
    </rPh>
    <phoneticPr fontId="11"/>
  </si>
  <si>
    <t>○○年度△△集合訓練　　　　　　　
（△△には、訓練名を記載）　                                   　</t>
    <phoneticPr fontId="11"/>
  </si>
  <si>
    <t>○○年度△△訓練制度検討資料（△△には、訓練名を記載）</t>
    <phoneticPr fontId="11"/>
  </si>
  <si>
    <t>○○年度△△訓練に関する計画等</t>
  </si>
  <si>
    <t>年次射撃、小火器射撃練成及び検定、部隊装備火器射撃、対空射撃</t>
    <rPh sb="5" eb="10">
      <t>ショウカキシャゲキ</t>
    </rPh>
    <rPh sb="10" eb="12">
      <t>レンセイ</t>
    </rPh>
    <rPh sb="12" eb="13">
      <t>オヨ</t>
    </rPh>
    <rPh sb="14" eb="16">
      <t>ケンテイ</t>
    </rPh>
    <rPh sb="17" eb="21">
      <t>ブタイソウビ</t>
    </rPh>
    <rPh sb="21" eb="25">
      <t>カキシャゲキ</t>
    </rPh>
    <rPh sb="26" eb="30">
      <t>タイクウシャゲキ</t>
    </rPh>
    <phoneticPr fontId="11"/>
  </si>
  <si>
    <t>○○年度年次射撃訓練</t>
    <rPh sb="0" eb="4">
      <t>ア</t>
    </rPh>
    <rPh sb="4" eb="6">
      <t>ネンジ</t>
    </rPh>
    <rPh sb="6" eb="8">
      <t>シャゲキ</t>
    </rPh>
    <rPh sb="8" eb="10">
      <t>クンレン</t>
    </rPh>
    <phoneticPr fontId="5"/>
  </si>
  <si>
    <t>○○年度安全管理に関する文書</t>
    <rPh sb="4" eb="6">
      <t>アンゼン</t>
    </rPh>
    <rPh sb="6" eb="8">
      <t>カンリ</t>
    </rPh>
    <rPh sb="9" eb="10">
      <t>カン</t>
    </rPh>
    <rPh sb="12" eb="14">
      <t>ブンショ</t>
    </rPh>
    <phoneticPr fontId="5"/>
  </si>
  <si>
    <t>演習に関する計画・命令等、訓練検閲、補助官支援</t>
    <rPh sb="0" eb="2">
      <t>エンシュウ</t>
    </rPh>
    <rPh sb="3" eb="4">
      <t>カン</t>
    </rPh>
    <rPh sb="6" eb="8">
      <t>ケイカク</t>
    </rPh>
    <rPh sb="9" eb="11">
      <t>メイレイ</t>
    </rPh>
    <rPh sb="11" eb="12">
      <t>トウ</t>
    </rPh>
    <rPh sb="13" eb="17">
      <t>クンレンケンエツ</t>
    </rPh>
    <rPh sb="18" eb="23">
      <t>ホジョカンシエン</t>
    </rPh>
    <phoneticPr fontId="11"/>
  </si>
  <si>
    <t>○○年度△△海外射撃</t>
    <rPh sb="6" eb="8">
      <t>カイガイ</t>
    </rPh>
    <rPh sb="8" eb="10">
      <t>シャゲキ</t>
    </rPh>
    <phoneticPr fontId="5"/>
  </si>
  <si>
    <t>○○年度△△競技会（△△には、協議会名を記載）</t>
    <rPh sb="15" eb="18">
      <t>キョウギカイ</t>
    </rPh>
    <rPh sb="18" eb="19">
      <t>メイ</t>
    </rPh>
    <rPh sb="20" eb="22">
      <t>キサイ</t>
    </rPh>
    <phoneticPr fontId="11"/>
  </si>
  <si>
    <t>○○年度△△職種訓練現況視察（△△には、職種名を記載）</t>
    <rPh sb="6" eb="8">
      <t>ショクシュ</t>
    </rPh>
    <rPh sb="8" eb="10">
      <t>クンレン</t>
    </rPh>
    <rPh sb="10" eb="12">
      <t>ゲンキョウ</t>
    </rPh>
    <rPh sb="12" eb="14">
      <t>シサツ</t>
    </rPh>
    <rPh sb="20" eb="22">
      <t>ショクシュ</t>
    </rPh>
    <rPh sb="22" eb="23">
      <t>メイ</t>
    </rPh>
    <rPh sb="24" eb="26">
      <t>キサイ</t>
    </rPh>
    <phoneticPr fontId="5"/>
  </si>
  <si>
    <t>教範類の管理</t>
    <rPh sb="2" eb="3">
      <t>ルイ</t>
    </rPh>
    <rPh sb="4" eb="6">
      <t>カンリ</t>
    </rPh>
    <phoneticPr fontId="11"/>
  </si>
  <si>
    <t>○○年度教範類の管理</t>
    <phoneticPr fontId="8"/>
  </si>
  <si>
    <t>○○年度教範類持ち出し申請簿</t>
    <phoneticPr fontId="8"/>
  </si>
  <si>
    <t>教範類</t>
    <phoneticPr fontId="8"/>
  </si>
  <si>
    <t>隊内販売教範類所有状況表</t>
    <phoneticPr fontId="8"/>
  </si>
  <si>
    <t>○○年度教範類に関する教育資料</t>
    <phoneticPr fontId="8"/>
  </si>
  <si>
    <t>衛生定時報告</t>
    <phoneticPr fontId="11"/>
  </si>
  <si>
    <t>○○年度衛生に関する文書（連絡通知等）</t>
    <phoneticPr fontId="8"/>
  </si>
  <si>
    <t>〇〇年度△△感染症に係るアンケート（△△には、感染症名を記載）</t>
    <rPh sb="2" eb="4">
      <t>ネンド</t>
    </rPh>
    <rPh sb="6" eb="9">
      <t>カンセンショウ</t>
    </rPh>
    <rPh sb="10" eb="11">
      <t>カカワ</t>
    </rPh>
    <phoneticPr fontId="11"/>
  </si>
  <si>
    <t>○○年度衛生△△研修に関する文書（△△には、研修名を記載）</t>
    <rPh sb="0" eb="4">
      <t>ア</t>
    </rPh>
    <rPh sb="4" eb="6">
      <t>エイセイ</t>
    </rPh>
    <rPh sb="8" eb="10">
      <t>ケンシュウ</t>
    </rPh>
    <rPh sb="11" eb="12">
      <t>カン</t>
    </rPh>
    <rPh sb="14" eb="16">
      <t>ブンショ</t>
    </rPh>
    <rPh sb="22" eb="24">
      <t>ケンシュウ</t>
    </rPh>
    <rPh sb="24" eb="25">
      <t>メイ</t>
    </rPh>
    <rPh sb="26" eb="28">
      <t>キサイ</t>
    </rPh>
    <phoneticPr fontId="5"/>
  </si>
  <si>
    <t>○○年度部隊患者名簿</t>
    <rPh sb="4" eb="6">
      <t>ブタイ</t>
    </rPh>
    <phoneticPr fontId="11"/>
  </si>
  <si>
    <t>○○年度入院申請書・診断書</t>
    <rPh sb="0" eb="4">
      <t>ア</t>
    </rPh>
    <rPh sb="4" eb="6">
      <t>ニュウイン</t>
    </rPh>
    <rPh sb="6" eb="8">
      <t>シンセイ</t>
    </rPh>
    <rPh sb="8" eb="9">
      <t>ショ</t>
    </rPh>
    <rPh sb="10" eb="13">
      <t>シンダンショ</t>
    </rPh>
    <phoneticPr fontId="5"/>
  </si>
  <si>
    <t>診療評価カード、処方箋</t>
    <phoneticPr fontId="11"/>
  </si>
  <si>
    <t>○○年度診療評価カード</t>
    <rPh sb="0" eb="4">
      <t>ア</t>
    </rPh>
    <rPh sb="4" eb="6">
      <t>シンリョウ</t>
    </rPh>
    <rPh sb="6" eb="8">
      <t>ヒョウカ</t>
    </rPh>
    <phoneticPr fontId="5"/>
  </si>
  <si>
    <t>○○年度防疫業務記録資料</t>
    <rPh sb="0" eb="4">
      <t>ア</t>
    </rPh>
    <rPh sb="4" eb="6">
      <t>ボウエキ</t>
    </rPh>
    <rPh sb="6" eb="8">
      <t>ギョウム</t>
    </rPh>
    <rPh sb="8" eb="10">
      <t>キロク</t>
    </rPh>
    <rPh sb="10" eb="12">
      <t>シリョウ</t>
    </rPh>
    <phoneticPr fontId="5"/>
  </si>
  <si>
    <t>○○年度△△感染症に係る予防強化期間（△△には、感染症名を記載）</t>
    <rPh sb="2" eb="4">
      <t>ネンド</t>
    </rPh>
    <rPh sb="6" eb="9">
      <t>カンセンショウ</t>
    </rPh>
    <rPh sb="10" eb="11">
      <t>カカワ</t>
    </rPh>
    <rPh sb="12" eb="14">
      <t>ヨボウ</t>
    </rPh>
    <rPh sb="14" eb="16">
      <t>キョウカ</t>
    </rPh>
    <rPh sb="16" eb="18">
      <t>キカン</t>
    </rPh>
    <phoneticPr fontId="11"/>
  </si>
  <si>
    <t>環境衛生・食品衛生、予防接種</t>
    <rPh sb="10" eb="14">
      <t>ヨボウセッシュ</t>
    </rPh>
    <phoneticPr fontId="11"/>
  </si>
  <si>
    <t>○○年度臨床心理業務</t>
    <phoneticPr fontId="11"/>
  </si>
  <si>
    <t>○○年度△△感染症に係る予防強化期間
（△△には、感染症名を記載）</t>
    <rPh sb="2" eb="4">
      <t>ネンド</t>
    </rPh>
    <rPh sb="6" eb="9">
      <t>カンセンショウ</t>
    </rPh>
    <rPh sb="10" eb="11">
      <t>カカワ</t>
    </rPh>
    <rPh sb="12" eb="14">
      <t>ヨボウ</t>
    </rPh>
    <rPh sb="14" eb="16">
      <t>キョウカ</t>
    </rPh>
    <rPh sb="16" eb="18">
      <t>キカン</t>
    </rPh>
    <phoneticPr fontId="11"/>
  </si>
  <si>
    <t>○○年度△△感染症に伴う検診
（上級部隊から受領分）（△△には、感染症名を記載）</t>
    <rPh sb="12" eb="14">
      <t>ケンシン</t>
    </rPh>
    <phoneticPr fontId="11"/>
  </si>
  <si>
    <t>○○年度△△感染症対策、対応（△△には、感染症名を記載）　　　　　　　　　　　　　　　　　　　　　　　　　</t>
    <phoneticPr fontId="11"/>
  </si>
  <si>
    <t>身体検査（実施通達等）、健康管理強化施策、要医療隊名簿</t>
    <rPh sb="0" eb="2">
      <t>シンタイ</t>
    </rPh>
    <rPh sb="2" eb="4">
      <t>ケンサ</t>
    </rPh>
    <rPh sb="5" eb="7">
      <t>ジッシ</t>
    </rPh>
    <rPh sb="7" eb="9">
      <t>ツウタツ</t>
    </rPh>
    <rPh sb="9" eb="10">
      <t>トウ</t>
    </rPh>
    <rPh sb="12" eb="14">
      <t>ケンコウ</t>
    </rPh>
    <rPh sb="14" eb="16">
      <t>カンリ</t>
    </rPh>
    <rPh sb="16" eb="18">
      <t>キョウカ</t>
    </rPh>
    <rPh sb="18" eb="20">
      <t>シサク</t>
    </rPh>
    <rPh sb="21" eb="22">
      <t>ヨウ</t>
    </rPh>
    <rPh sb="22" eb="24">
      <t>イリョウ</t>
    </rPh>
    <rPh sb="24" eb="25">
      <t>タイ</t>
    </rPh>
    <rPh sb="25" eb="27">
      <t>メイボ</t>
    </rPh>
    <phoneticPr fontId="11"/>
  </si>
  <si>
    <t>健康診断等（実施通達等）、臨時健康診断</t>
    <rPh sb="0" eb="2">
      <t>ケンコウ</t>
    </rPh>
    <rPh sb="2" eb="5">
      <t>シンダントウ</t>
    </rPh>
    <rPh sb="6" eb="8">
      <t>ジッシ</t>
    </rPh>
    <rPh sb="8" eb="10">
      <t>ツウタツ</t>
    </rPh>
    <rPh sb="10" eb="11">
      <t>トウ</t>
    </rPh>
    <rPh sb="13" eb="19">
      <t>リンジケンコウシンダン</t>
    </rPh>
    <phoneticPr fontId="11"/>
  </si>
  <si>
    <t>○○年度健康管理強化施策</t>
    <phoneticPr fontId="11"/>
  </si>
  <si>
    <t>感染症、事故速報報告要領</t>
    <rPh sb="0" eb="3">
      <t>カンセンショウ</t>
    </rPh>
    <rPh sb="4" eb="8">
      <t>ジコソクホウ</t>
    </rPh>
    <rPh sb="8" eb="10">
      <t>ホウコク</t>
    </rPh>
    <rPh sb="10" eb="12">
      <t>ヨウリョウ</t>
    </rPh>
    <phoneticPr fontId="11"/>
  </si>
  <si>
    <t>○○年度△△感染症罹患に係る事故速報報告要領（△△には、感染症名を記載）</t>
    <rPh sb="0" eb="4">
      <t>マルマルネンド</t>
    </rPh>
    <rPh sb="6" eb="9">
      <t>カンセンショウ</t>
    </rPh>
    <rPh sb="9" eb="11">
      <t>リカン</t>
    </rPh>
    <rPh sb="12" eb="13">
      <t>カカワ</t>
    </rPh>
    <rPh sb="14" eb="18">
      <t>ジコソクホウ</t>
    </rPh>
    <rPh sb="18" eb="20">
      <t>ホウコク</t>
    </rPh>
    <rPh sb="20" eb="22">
      <t>ヨウリョウ</t>
    </rPh>
    <rPh sb="28" eb="32">
      <t>カンセンショウメイ</t>
    </rPh>
    <rPh sb="33" eb="35">
      <t>キサイ</t>
    </rPh>
    <phoneticPr fontId="8"/>
  </si>
  <si>
    <t>○○年度診療経費</t>
    <phoneticPr fontId="8"/>
  </si>
  <si>
    <t>入院・帰療申請、組合員等医務室診療実績報告</t>
    <phoneticPr fontId="11"/>
  </si>
  <si>
    <t>○○年度診療報酬明細書</t>
    <phoneticPr fontId="11"/>
  </si>
  <si>
    <t>血液型検査</t>
    <rPh sb="0" eb="5">
      <t>ケツエキガタケンサ</t>
    </rPh>
    <phoneticPr fontId="11"/>
  </si>
  <si>
    <t>自衛官に対する血液型検査</t>
    <rPh sb="0" eb="3">
      <t>ジエイカン</t>
    </rPh>
    <rPh sb="4" eb="5">
      <t>タイ</t>
    </rPh>
    <rPh sb="7" eb="10">
      <t>ケツエキガタ</t>
    </rPh>
    <rPh sb="10" eb="12">
      <t>ケンサ</t>
    </rPh>
    <phoneticPr fontId="11"/>
  </si>
  <si>
    <t>震災関連、一部負担金</t>
    <rPh sb="0" eb="2">
      <t>シンサイ</t>
    </rPh>
    <rPh sb="2" eb="4">
      <t>カンレン</t>
    </rPh>
    <rPh sb="5" eb="7">
      <t>イチブ</t>
    </rPh>
    <rPh sb="7" eb="10">
      <t>フタンキン</t>
    </rPh>
    <phoneticPr fontId="11"/>
  </si>
  <si>
    <t>○○年度震災関連（医務管理）</t>
    <rPh sb="0" eb="4">
      <t>ア</t>
    </rPh>
    <rPh sb="4" eb="6">
      <t>シンサイ</t>
    </rPh>
    <rPh sb="6" eb="8">
      <t>カンレン</t>
    </rPh>
    <rPh sb="9" eb="11">
      <t>イム</t>
    </rPh>
    <rPh sb="11" eb="13">
      <t>カンリ</t>
    </rPh>
    <phoneticPr fontId="5"/>
  </si>
  <si>
    <t>医療費等に関する文書</t>
    <rPh sb="0" eb="3">
      <t>イリョウヒ</t>
    </rPh>
    <rPh sb="3" eb="4">
      <t>トウ</t>
    </rPh>
    <rPh sb="5" eb="6">
      <t>カン</t>
    </rPh>
    <rPh sb="8" eb="10">
      <t>ブンショ</t>
    </rPh>
    <phoneticPr fontId="11"/>
  </si>
  <si>
    <t>一部負担金払戻金、医療費</t>
    <phoneticPr fontId="11"/>
  </si>
  <si>
    <t>○○年度高額医療費通知書</t>
    <phoneticPr fontId="11"/>
  </si>
  <si>
    <t>○○年度自衛官診療証申請</t>
    <rPh sb="0" eb="4">
      <t>マルマルネンド</t>
    </rPh>
    <rPh sb="4" eb="7">
      <t>ジエイカン</t>
    </rPh>
    <rPh sb="7" eb="9">
      <t>シンリョウ</t>
    </rPh>
    <rPh sb="9" eb="10">
      <t>ショウ</t>
    </rPh>
    <rPh sb="10" eb="12">
      <t>シンセイ</t>
    </rPh>
    <phoneticPr fontId="11"/>
  </si>
  <si>
    <t>身体歴</t>
    <phoneticPr fontId="8"/>
  </si>
  <si>
    <t>○○年度身体歴移管通知表</t>
    <rPh sb="2" eb="4">
      <t>ネンド</t>
    </rPh>
    <rPh sb="4" eb="7">
      <t>シンタイレキ</t>
    </rPh>
    <rPh sb="7" eb="9">
      <t>イカン</t>
    </rPh>
    <rPh sb="9" eb="11">
      <t>ツウチ</t>
    </rPh>
    <rPh sb="11" eb="12">
      <t>ヒョウ</t>
    </rPh>
    <phoneticPr fontId="8"/>
  </si>
  <si>
    <t>薬務定時報告、衛生器材不足品調査</t>
    <rPh sb="0" eb="2">
      <t>ヤクム</t>
    </rPh>
    <rPh sb="2" eb="4">
      <t>テイジ</t>
    </rPh>
    <rPh sb="4" eb="6">
      <t>ホウコク</t>
    </rPh>
    <rPh sb="7" eb="16">
      <t>エイセイキザイフソクヒンチョウサ</t>
    </rPh>
    <phoneticPr fontId="11"/>
  </si>
  <si>
    <t>○○年度薬務器材等管理（保有状況）</t>
    <phoneticPr fontId="8"/>
  </si>
  <si>
    <t>管理換、不用決定、器材等管理要領、個人携行品管理整備要領</t>
    <rPh sb="17" eb="22">
      <t>コジンケイコウヒン</t>
    </rPh>
    <rPh sb="22" eb="28">
      <t>カンリセイビヨウリョウ</t>
    </rPh>
    <phoneticPr fontId="11"/>
  </si>
  <si>
    <t>○○年度管理換（薬務器材）</t>
    <phoneticPr fontId="8"/>
  </si>
  <si>
    <t>個人携行救急品貸与簿</t>
    <phoneticPr fontId="11"/>
  </si>
  <si>
    <t>退職後５年及び異動後５年（特定日以後５年）</t>
    <rPh sb="13" eb="16">
      <t>トクテイビ</t>
    </rPh>
    <rPh sb="16" eb="18">
      <t>イゴ</t>
    </rPh>
    <rPh sb="19" eb="20">
      <t>ネン</t>
    </rPh>
    <phoneticPr fontId="11"/>
  </si>
  <si>
    <t>監察（計画）、即応体制に係る心構え、感染症臨時監察</t>
    <rPh sb="7" eb="11">
      <t>ソクオウタイセイ</t>
    </rPh>
    <rPh sb="12" eb="13">
      <t>カカワ</t>
    </rPh>
    <rPh sb="14" eb="16">
      <t>ココロカマ</t>
    </rPh>
    <rPh sb="18" eb="25">
      <t>カンセンショウリンジカンサツ</t>
    </rPh>
    <phoneticPr fontId="11"/>
  </si>
  <si>
    <t>○○年度意識監査</t>
    <rPh sb="0" eb="4">
      <t>マルマルネンド</t>
    </rPh>
    <rPh sb="4" eb="8">
      <t>イシキカンサ</t>
    </rPh>
    <phoneticPr fontId="11"/>
  </si>
  <si>
    <t>○○年度監査計画</t>
    <rPh sb="2" eb="4">
      <t>ネンド</t>
    </rPh>
    <rPh sb="4" eb="8">
      <t>カンサケイカク</t>
    </rPh>
    <phoneticPr fontId="11"/>
  </si>
  <si>
    <t>○○年度△△感染症臨時監察
（上級部隊から受領分）（△△には、感染症名を記載）</t>
    <rPh sb="2" eb="4">
      <t>ネンド</t>
    </rPh>
    <rPh sb="6" eb="9">
      <t>カンセンショウ</t>
    </rPh>
    <rPh sb="9" eb="11">
      <t>リンジ</t>
    </rPh>
    <rPh sb="11" eb="13">
      <t>カンサツ</t>
    </rPh>
    <phoneticPr fontId="11"/>
  </si>
  <si>
    <t>各種器材に付随する取扱説明書、器材の維持管理に係る備付簿冊等、大隊規約類、当直業務参考</t>
    <rPh sb="31" eb="36">
      <t>ダイタイキヤクルイ</t>
    </rPh>
    <rPh sb="37" eb="43">
      <t>トウチョクギョウムサンコウ</t>
    </rPh>
    <phoneticPr fontId="11"/>
  </si>
  <si>
    <t>業務に関する参考資料</t>
    <rPh sb="0" eb="2">
      <t>ギョウム</t>
    </rPh>
    <rPh sb="3" eb="4">
      <t>カン</t>
    </rPh>
    <rPh sb="6" eb="8">
      <t>サンコウ</t>
    </rPh>
    <rPh sb="8" eb="10">
      <t>シリョウ</t>
    </rPh>
    <phoneticPr fontId="8"/>
  </si>
  <si>
    <t>備　考</t>
    <phoneticPr fontId="11"/>
  </si>
  <si>
    <t>　１　本表が直接適用されない行政文書については、文書管理者は、本表の規定を踏まえて分類及び保存期間を定めるものとする。</t>
    <phoneticPr fontId="11"/>
  </si>
  <si>
    <t>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t>
    <phoneticPr fontId="11"/>
  </si>
  <si>
    <t>　　以外の文書管理者は、業務上の必要性に応じ、当該行政文書に、より短い保存期間（１年未満を含む。）を定めることができる。</t>
    <phoneticPr fontId="11"/>
  </si>
  <si>
    <t>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t>
    <phoneticPr fontId="11"/>
  </si>
  <si>
    <t>　　るものを除き、保存期間を１年未満とすることができる。例えば、次に掲げる類型に該当する文書の保存期間は、１年未満とすることができる。</t>
    <phoneticPr fontId="11"/>
  </si>
  <si>
    <t>　 (1)　別途、正本が管理されている行政文書の写し</t>
    <phoneticPr fontId="11"/>
  </si>
  <si>
    <t>　 (2)　定型的又は日常的な業務連絡、日程表等</t>
    <phoneticPr fontId="11"/>
  </si>
  <si>
    <t>　 (3)　出版物や公表物を編集した文書　</t>
    <phoneticPr fontId="11"/>
  </si>
  <si>
    <t>　 (4)　所掌業務に関する事実関係の問合せへの応答</t>
    <phoneticPr fontId="11"/>
  </si>
  <si>
    <t>　 (5)　明白な誤り等の客観的な正確性の観点から利用に適さなくなった文書</t>
    <phoneticPr fontId="11"/>
  </si>
  <si>
    <t>　 (6)　意思決定の途中段階で作成したもので、当該意思決定に与える影響がないものとして、長期間の保存を要しないと判断される文書</t>
    <phoneticPr fontId="11"/>
  </si>
  <si>
    <t>　（7） 保存期間表において、保存期間を１年未満と設定することが適当なものとして、業務単位で具体的に定められた文書（訓令第１７条第１項ただし書きの規定により総括文書管理者に協議したものに限る。）</t>
    <phoneticPr fontId="11"/>
  </si>
  <si>
    <t>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t>
    <phoneticPr fontId="11"/>
  </si>
  <si>
    <t>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t>
    <phoneticPr fontId="11"/>
  </si>
  <si>
    <t>　　る日とすることができる。</t>
    <phoneticPr fontId="11"/>
  </si>
  <si>
    <t>　（1） 受信した電子メール</t>
    <phoneticPr fontId="11"/>
  </si>
  <si>
    <t>　（2） 細則第２章第２第１項第１号の規定により１年未満の保存期間を設定する紙文書</t>
    <phoneticPr fontId="11"/>
  </si>
  <si>
    <t>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t>
    <phoneticPr fontId="11"/>
  </si>
  <si>
    <t>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t>
    <phoneticPr fontId="11"/>
  </si>
  <si>
    <t>　　跡付け又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第１章第６第３</t>
    <phoneticPr fontId="11"/>
  </si>
  <si>
    <t>　　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t>
    <phoneticPr fontId="11"/>
  </si>
  <si>
    <t>　８　陸上自衛隊行政文書管理に関する達（陸上自衛隊達第３２－２４号（令和４年３月３０日））第３５条に基づき、次の各号に規定する行政文書は保存期間を常用とすることができる。</t>
    <phoneticPr fontId="11"/>
  </si>
  <si>
    <t>　（1） 行政文書ファイル管理簿等の簿冊</t>
    <phoneticPr fontId="11"/>
  </si>
  <si>
    <t>　（2） 規則類</t>
    <phoneticPr fontId="11"/>
  </si>
  <si>
    <t>　（3） 更新型・蓄積型データベース</t>
    <phoneticPr fontId="11"/>
  </si>
  <si>
    <t>　（4） 各種マニュアル</t>
    <phoneticPr fontId="11"/>
  </si>
  <si>
    <t>　（5） 担当者等の名簿</t>
    <phoneticPr fontId="11"/>
  </si>
  <si>
    <t>　（6） ウェブサイト及びＳＮＳ</t>
    <phoneticPr fontId="11"/>
  </si>
  <si>
    <t>　（7） 会議の配席図及び案内図</t>
    <phoneticPr fontId="11"/>
  </si>
  <si>
    <t>　（8） 視察、イベント等における動線が記載されたもの</t>
    <phoneticPr fontId="11"/>
  </si>
  <si>
    <t>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3" eb="5">
      <t>サイソク</t>
    </rPh>
    <rPh sb="5" eb="7">
      <t>ベッシ</t>
    </rPh>
    <rPh sb="8" eb="9">
      <t>ダイ</t>
    </rPh>
    <rPh sb="10" eb="11">
      <t>ショウ</t>
    </rPh>
    <rPh sb="11" eb="12">
      <t>ダイ</t>
    </rPh>
    <rPh sb="13" eb="14">
      <t>ダイ</t>
    </rPh>
    <rPh sb="15" eb="16">
      <t>コウ</t>
    </rPh>
    <rPh sb="16" eb="17">
      <t>ダイ</t>
    </rPh>
    <rPh sb="18" eb="19">
      <t>ゴウ</t>
    </rPh>
    <rPh sb="20" eb="21">
      <t>モト</t>
    </rPh>
    <rPh sb="24" eb="26">
      <t>ソウカツ</t>
    </rPh>
    <rPh sb="26" eb="28">
      <t>ブンショ</t>
    </rPh>
    <rPh sb="28" eb="30">
      <t>カンリ</t>
    </rPh>
    <rPh sb="30" eb="31">
      <t>シャ</t>
    </rPh>
    <rPh sb="32" eb="34">
      <t>センテイ</t>
    </rPh>
    <rPh sb="36" eb="38">
      <t>ジュウヨウ</t>
    </rPh>
    <rPh sb="38" eb="40">
      <t>セイサク</t>
    </rPh>
    <rPh sb="41" eb="42">
      <t>カン</t>
    </rPh>
    <rPh sb="44" eb="46">
      <t>キカク</t>
    </rPh>
    <rPh sb="47" eb="49">
      <t>リツアン</t>
    </rPh>
    <rPh sb="51" eb="53">
      <t>ジッシ</t>
    </rPh>
    <rPh sb="54" eb="55">
      <t>イタ</t>
    </rPh>
    <rPh sb="56" eb="58">
      <t>ケイイ</t>
    </rPh>
    <rPh sb="59" eb="60">
      <t>フク</t>
    </rPh>
    <rPh sb="62" eb="64">
      <t>ジョウホウ</t>
    </rPh>
    <rPh sb="65" eb="67">
      <t>キロク</t>
    </rPh>
    <rPh sb="70" eb="72">
      <t>ブンショ</t>
    </rPh>
    <rPh sb="73" eb="74">
      <t>フク</t>
    </rPh>
    <rPh sb="75" eb="77">
      <t>ギョウセイ</t>
    </rPh>
    <rPh sb="77" eb="79">
      <t>ブンショ</t>
    </rPh>
    <rPh sb="83" eb="84">
      <t>トウ</t>
    </rPh>
    <rPh sb="86" eb="88">
      <t>ゲンソク</t>
    </rPh>
    <rPh sb="91" eb="93">
      <t>ホゾン</t>
    </rPh>
    <rPh sb="93" eb="95">
      <t>キカン</t>
    </rPh>
    <rPh sb="95" eb="97">
      <t>マンリョウ</t>
    </rPh>
    <rPh sb="97" eb="98">
      <t>ジ</t>
    </rPh>
    <rPh sb="99" eb="101">
      <t>ソチ</t>
    </rPh>
    <rPh sb="103" eb="105">
      <t>イカン</t>
    </rPh>
    <phoneticPr fontId="11"/>
  </si>
  <si>
    <t xml:space="preserve"> </t>
    <phoneticPr fontId="11"/>
  </si>
  <si>
    <t>陸上自衛隊第１後方支援連隊第１整備大隊本部付隊標準文書保存期間基準</t>
    <rPh sb="0" eb="2">
      <t>リクジョウ</t>
    </rPh>
    <rPh sb="2" eb="5">
      <t>ジエイタイ</t>
    </rPh>
    <rPh sb="5" eb="6">
      <t>ダイ</t>
    </rPh>
    <rPh sb="7" eb="13">
      <t>コウホウシエンレンタイ</t>
    </rPh>
    <rPh sb="13" eb="14">
      <t>ダイ</t>
    </rPh>
    <rPh sb="15" eb="19">
      <t>セイビダイタイ</t>
    </rPh>
    <rPh sb="19" eb="23">
      <t>ホンブヅキタイ</t>
    </rPh>
    <rPh sb="23" eb="25">
      <t>ヒョウジュン</t>
    </rPh>
    <phoneticPr fontId="8"/>
  </si>
  <si>
    <t>第１整備大隊本部付隊長</t>
    <rPh sb="0" eb="1">
      <t>ダイ</t>
    </rPh>
    <rPh sb="2" eb="6">
      <t>セイビダイタイ</t>
    </rPh>
    <rPh sb="6" eb="10">
      <t>ホンブヅキタイ</t>
    </rPh>
    <rPh sb="10" eb="11">
      <t>チョウ</t>
    </rPh>
    <phoneticPr fontId="11"/>
  </si>
  <si>
    <t>開示請求対応</t>
    <rPh sb="0" eb="2">
      <t>カイジ</t>
    </rPh>
    <rPh sb="2" eb="4">
      <t>セイキュウ</t>
    </rPh>
    <rPh sb="4" eb="6">
      <t>タイオウ</t>
    </rPh>
    <phoneticPr fontId="11"/>
  </si>
  <si>
    <t>許認可等</t>
  </si>
  <si>
    <t>△△に関する開示請求対応
（△△には、開示請求名を記載）</t>
    <rPh sb="3" eb="4">
      <t>カン</t>
    </rPh>
    <rPh sb="6" eb="8">
      <t>カイジ</t>
    </rPh>
    <rPh sb="8" eb="10">
      <t>セイキュウ</t>
    </rPh>
    <rPh sb="10" eb="12">
      <t>タイオウ</t>
    </rPh>
    <rPh sb="19" eb="21">
      <t>カイジ</t>
    </rPh>
    <rPh sb="21" eb="23">
      <t>セイキュウ</t>
    </rPh>
    <rPh sb="23" eb="24">
      <t>メイ</t>
    </rPh>
    <rPh sb="25" eb="27">
      <t>キサイ</t>
    </rPh>
    <phoneticPr fontId="11"/>
  </si>
  <si>
    <t>訓令案、通達案、例規通達案、防衛省行政文書管理規則案</t>
    <rPh sb="8" eb="10">
      <t>レイキ</t>
    </rPh>
    <rPh sb="10" eb="12">
      <t>ツウタツ</t>
    </rPh>
    <rPh sb="12" eb="13">
      <t>アン</t>
    </rPh>
    <rPh sb="14" eb="16">
      <t>ボウエイ</t>
    </rPh>
    <phoneticPr fontId="11"/>
  </si>
  <si>
    <t>訓令及び告示</t>
    <rPh sb="0" eb="2">
      <t>クンレイ</t>
    </rPh>
    <rPh sb="2" eb="3">
      <t>オヨ</t>
    </rPh>
    <rPh sb="4" eb="6">
      <t>コクジ</t>
    </rPh>
    <phoneticPr fontId="11"/>
  </si>
  <si>
    <t>○○年度△△訓令に関する文書
○○年度△△達に関する文書
○○年度△△例規通達に関する文書
（以下、△△には、訓令、達及び例規通達名を記載）</t>
    <rPh sb="9" eb="10">
      <t>カン</t>
    </rPh>
    <rPh sb="12" eb="14">
      <t>ブンショ</t>
    </rPh>
    <rPh sb="23" eb="24">
      <t>カン</t>
    </rPh>
    <rPh sb="26" eb="28">
      <t>ブンショ</t>
    </rPh>
    <rPh sb="40" eb="41">
      <t>カン</t>
    </rPh>
    <rPh sb="43" eb="45">
      <t>ブンショ</t>
    </rPh>
    <phoneticPr fontId="11"/>
  </si>
  <si>
    <t>受付簿</t>
    <phoneticPr fontId="11"/>
  </si>
  <si>
    <t>○○年発簡簿
○○年決裁簿</t>
    <rPh sb="9" eb="10">
      <t>ネン</t>
    </rPh>
    <rPh sb="10" eb="13">
      <t>ケッサイボ</t>
    </rPh>
    <phoneticPr fontId="11"/>
  </si>
  <si>
    <t>行動命令</t>
    <rPh sb="0" eb="4">
      <t>コウドウメイレイ</t>
    </rPh>
    <phoneticPr fontId="11"/>
  </si>
  <si>
    <t>廃棄（作成元の原議を移管）</t>
    <phoneticPr fontId="11"/>
  </si>
  <si>
    <t>感染症に関する行動命令</t>
    <rPh sb="0" eb="3">
      <t>カンセンショウ</t>
    </rPh>
    <rPh sb="4" eb="5">
      <t>カン</t>
    </rPh>
    <rPh sb="7" eb="11">
      <t>コウドウメイレイ</t>
    </rPh>
    <phoneticPr fontId="11"/>
  </si>
  <si>
    <t>○○年度△△感染症に伴う行動命令（△△には、感染症名を記載）
（上級部隊からの受領分）</t>
    <rPh sb="12" eb="16">
      <t>コウドウメイレイ</t>
    </rPh>
    <phoneticPr fontId="11"/>
  </si>
  <si>
    <t>以下について移管
オリジナル性があり、通常業務上の対応以外のもの</t>
    <rPh sb="0" eb="2">
      <t>イカ</t>
    </rPh>
    <rPh sb="6" eb="8">
      <t>イカン</t>
    </rPh>
    <rPh sb="14" eb="15">
      <t>セイ</t>
    </rPh>
    <rPh sb="19" eb="21">
      <t>ツウジョウ</t>
    </rPh>
    <rPh sb="21" eb="23">
      <t>ギョウム</t>
    </rPh>
    <rPh sb="23" eb="24">
      <t>ジョウ</t>
    </rPh>
    <rPh sb="25" eb="27">
      <t>タイオウ</t>
    </rPh>
    <rPh sb="27" eb="29">
      <t>イガイ</t>
    </rPh>
    <phoneticPr fontId="11"/>
  </si>
  <si>
    <t>○○年度△△災害行動命令
（△△には、事象名等を記載）</t>
    <phoneticPr fontId="11"/>
  </si>
  <si>
    <t>廃棄（作成元の原議を移管）</t>
  </si>
  <si>
    <t>総務に関する通知、報告及び照会又は意見に係る文書、臨時勤務、業務支援、検討会、アンケートの実施に関する文書</t>
    <rPh sb="25" eb="27">
      <t>リンジ</t>
    </rPh>
    <rPh sb="27" eb="29">
      <t>キンム</t>
    </rPh>
    <rPh sb="30" eb="34">
      <t>ギョウムシエン</t>
    </rPh>
    <rPh sb="35" eb="38">
      <t>ケントウカイ</t>
    </rPh>
    <rPh sb="45" eb="47">
      <t>ジッシ</t>
    </rPh>
    <rPh sb="48" eb="49">
      <t>カン</t>
    </rPh>
    <rPh sb="51" eb="53">
      <t>ブンショ</t>
    </rPh>
    <phoneticPr fontId="11"/>
  </si>
  <si>
    <t>○○年度総務に関する文書</t>
    <rPh sb="4" eb="6">
      <t>ソウム</t>
    </rPh>
    <rPh sb="7" eb="8">
      <t>カン</t>
    </rPh>
    <rPh sb="10" eb="12">
      <t>ブンショ</t>
    </rPh>
    <phoneticPr fontId="11"/>
  </si>
  <si>
    <t>感染症対策対応</t>
    <rPh sb="0" eb="3">
      <t>カンセンショウ</t>
    </rPh>
    <rPh sb="3" eb="7">
      <t>タイサクタイオウ</t>
    </rPh>
    <phoneticPr fontId="11"/>
  </si>
  <si>
    <t>○○年度△△感染症対策対応
（上級部隊からの受領分）（△△には、感染症名を記載）</t>
    <phoneticPr fontId="11"/>
  </si>
  <si>
    <t>１年</t>
    <rPh sb="1" eb="2">
      <t>ネン</t>
    </rPh>
    <phoneticPr fontId="8"/>
  </si>
  <si>
    <t>2(2)ア</t>
    <phoneticPr fontId="8"/>
  </si>
  <si>
    <t>視察に関する事項、研修支援</t>
    <rPh sb="0" eb="2">
      <t>シサツ</t>
    </rPh>
    <rPh sb="3" eb="4">
      <t>カン</t>
    </rPh>
    <rPh sb="6" eb="8">
      <t>ジコウ</t>
    </rPh>
    <rPh sb="9" eb="11">
      <t>ケンシュウ</t>
    </rPh>
    <rPh sb="11" eb="13">
      <t>シエン</t>
    </rPh>
    <phoneticPr fontId="11"/>
  </si>
  <si>
    <t>○○年度△△視察関連（△△には、視察場所又は視察に関する事項を記載）
○○年度研修支援</t>
    <phoneticPr fontId="11"/>
  </si>
  <si>
    <t>式辞、行事に関する文書、駐屯地記念行事</t>
    <rPh sb="12" eb="14">
      <t>チュウトン</t>
    </rPh>
    <rPh sb="14" eb="15">
      <t>チ</t>
    </rPh>
    <rPh sb="15" eb="17">
      <t>キネン</t>
    </rPh>
    <rPh sb="17" eb="19">
      <t>ギョウジ</t>
    </rPh>
    <phoneticPr fontId="11"/>
  </si>
  <si>
    <t>○○年度行事に関する文書
　　　　</t>
    <phoneticPr fontId="11"/>
  </si>
  <si>
    <t>行事に関する文書（国家的行事等）、東京五輪、国葬</t>
    <rPh sb="0" eb="2">
      <t>ギョウジ</t>
    </rPh>
    <rPh sb="3" eb="4">
      <t>カン</t>
    </rPh>
    <rPh sb="6" eb="8">
      <t>ブンショ</t>
    </rPh>
    <rPh sb="9" eb="11">
      <t>コッカ</t>
    </rPh>
    <rPh sb="11" eb="12">
      <t>テキ</t>
    </rPh>
    <rPh sb="12" eb="14">
      <t>ギョウジ</t>
    </rPh>
    <rPh sb="14" eb="15">
      <t>ナド</t>
    </rPh>
    <rPh sb="17" eb="19">
      <t>トウキョウ</t>
    </rPh>
    <rPh sb="19" eb="21">
      <t>ゴリン</t>
    </rPh>
    <rPh sb="22" eb="24">
      <t>コクソウ</t>
    </rPh>
    <phoneticPr fontId="11"/>
  </si>
  <si>
    <t>○○年度行事に関する文書（国家的行事等）</t>
    <rPh sb="4" eb="6">
      <t>ギョウジ</t>
    </rPh>
    <rPh sb="7" eb="8">
      <t>カン</t>
    </rPh>
    <rPh sb="10" eb="12">
      <t>ブンショ</t>
    </rPh>
    <rPh sb="13" eb="15">
      <t>コッカ</t>
    </rPh>
    <rPh sb="15" eb="16">
      <t>テキ</t>
    </rPh>
    <rPh sb="16" eb="18">
      <t>ギョウジ</t>
    </rPh>
    <rPh sb="18" eb="19">
      <t>トウ</t>
    </rPh>
    <phoneticPr fontId="11"/>
  </si>
  <si>
    <t>身分証明書偽造防止処置</t>
    <rPh sb="0" eb="5">
      <t>ミブンショウメイショ</t>
    </rPh>
    <rPh sb="5" eb="7">
      <t>ギゾウ</t>
    </rPh>
    <rPh sb="7" eb="9">
      <t>ボウシ</t>
    </rPh>
    <rPh sb="9" eb="11">
      <t>ショチ</t>
    </rPh>
    <phoneticPr fontId="11"/>
  </si>
  <si>
    <t>特別勤務に関する命令等、消防隊勤務、設備点検、消防訓練、火災予防</t>
    <rPh sb="18" eb="20">
      <t>セツビ</t>
    </rPh>
    <rPh sb="20" eb="22">
      <t>テンケン</t>
    </rPh>
    <rPh sb="23" eb="25">
      <t>ショウボウ</t>
    </rPh>
    <rPh sb="25" eb="27">
      <t>クンレン</t>
    </rPh>
    <rPh sb="28" eb="32">
      <t>カサイヨボウ</t>
    </rPh>
    <phoneticPr fontId="11"/>
  </si>
  <si>
    <t>○○年度消防設備に関する文書
○○年度特別勤務</t>
    <rPh sb="4" eb="6">
      <t>ショウボウ</t>
    </rPh>
    <rPh sb="6" eb="8">
      <t>セツビ</t>
    </rPh>
    <rPh sb="9" eb="10">
      <t>カン</t>
    </rPh>
    <rPh sb="12" eb="14">
      <t>ブンショ</t>
    </rPh>
    <rPh sb="17" eb="19">
      <t>ネンド</t>
    </rPh>
    <rPh sb="19" eb="21">
      <t>トクベツ</t>
    </rPh>
    <rPh sb="21" eb="23">
      <t>キンム</t>
    </rPh>
    <phoneticPr fontId="11"/>
  </si>
  <si>
    <t>部外者の対応、管理に関する文書</t>
    <rPh sb="0" eb="3">
      <t>ブガイシャ</t>
    </rPh>
    <rPh sb="4" eb="6">
      <t>タイオウ</t>
    </rPh>
    <rPh sb="7" eb="9">
      <t>カンリ</t>
    </rPh>
    <rPh sb="10" eb="11">
      <t>カン</t>
    </rPh>
    <rPh sb="13" eb="15">
      <t>ブンショ</t>
    </rPh>
    <phoneticPr fontId="11"/>
  </si>
  <si>
    <t>部外者対応、地方協力団体との連携</t>
    <rPh sb="6" eb="8">
      <t>チホウ</t>
    </rPh>
    <rPh sb="8" eb="10">
      <t>キョウリョク</t>
    </rPh>
    <rPh sb="10" eb="12">
      <t>ダンタイ</t>
    </rPh>
    <rPh sb="14" eb="16">
      <t>レンケイ</t>
    </rPh>
    <phoneticPr fontId="11"/>
  </si>
  <si>
    <t>○○年度部外者対応
○○年度地方協力団体との連携</t>
    <phoneticPr fontId="11"/>
  </si>
  <si>
    <t>行政文書管理に係る研修（教育）に関する文書、ダイレクトメール、行政文書管理状況点検・研修、e-ラーニング</t>
    <rPh sb="0" eb="2">
      <t>ギョウセイ</t>
    </rPh>
    <rPh sb="2" eb="4">
      <t>ブンショ</t>
    </rPh>
    <rPh sb="4" eb="6">
      <t>カンリ</t>
    </rPh>
    <rPh sb="7" eb="8">
      <t>カカ</t>
    </rPh>
    <rPh sb="9" eb="11">
      <t>ケンシュウ</t>
    </rPh>
    <rPh sb="12" eb="14">
      <t>キョウイク</t>
    </rPh>
    <rPh sb="16" eb="17">
      <t>カン</t>
    </rPh>
    <rPh sb="19" eb="21">
      <t>ブンショ</t>
    </rPh>
    <rPh sb="31" eb="35">
      <t>ギョウセイブンショ</t>
    </rPh>
    <rPh sb="35" eb="37">
      <t>カンリ</t>
    </rPh>
    <rPh sb="37" eb="39">
      <t>ジョウキョウ</t>
    </rPh>
    <rPh sb="39" eb="41">
      <t>テンケン</t>
    </rPh>
    <rPh sb="42" eb="44">
      <t>ケンシュウ</t>
    </rPh>
    <phoneticPr fontId="11"/>
  </si>
  <si>
    <t xml:space="preserve">○○年度行政文書管理教育資料
○○年度ダイレクトメール
○○年度文書管理者による研修等
</t>
    <phoneticPr fontId="11"/>
  </si>
  <si>
    <t>文書管理者指定簿
文書管理担当者等指定簿</t>
    <rPh sb="16" eb="17">
      <t>トウ</t>
    </rPh>
    <rPh sb="17" eb="19">
      <t>シテイ</t>
    </rPh>
    <rPh sb="19" eb="20">
      <t>ボ</t>
    </rPh>
    <phoneticPr fontId="11"/>
  </si>
  <si>
    <t>総括宛名、</t>
    <rPh sb="0" eb="2">
      <t>ソウカツ</t>
    </rPh>
    <rPh sb="2" eb="4">
      <t>アテナ</t>
    </rPh>
    <phoneticPr fontId="11"/>
  </si>
  <si>
    <t>文書の手引き</t>
    <rPh sb="0" eb="2">
      <t>ブンショ</t>
    </rPh>
    <rPh sb="3" eb="5">
      <t>テビ</t>
    </rPh>
    <phoneticPr fontId="11"/>
  </si>
  <si>
    <t>○○年度文書起案の手引き</t>
    <phoneticPr fontId="11"/>
  </si>
  <si>
    <t>○○年度標準文書保存期間基準報告</t>
    <rPh sb="0" eb="4">
      <t>マルマルネンド</t>
    </rPh>
    <rPh sb="4" eb="8">
      <t>ヒョウジュンブンショ</t>
    </rPh>
    <rPh sb="8" eb="12">
      <t>ホゾンキカン</t>
    </rPh>
    <rPh sb="12" eb="14">
      <t>キジュン</t>
    </rPh>
    <rPh sb="14" eb="16">
      <t>ホウコク</t>
    </rPh>
    <phoneticPr fontId="11"/>
  </si>
  <si>
    <t>行政文書管理の適正な実施に関する文書、システムマニュアル</t>
    <phoneticPr fontId="11"/>
  </si>
  <si>
    <t>感染症に伴う行政文書上の対応</t>
    <rPh sb="0" eb="3">
      <t>カンセンショウ</t>
    </rPh>
    <rPh sb="4" eb="5">
      <t>トモナ</t>
    </rPh>
    <rPh sb="6" eb="10">
      <t>ギョウセイブンショ</t>
    </rPh>
    <rPh sb="10" eb="11">
      <t>ジョウ</t>
    </rPh>
    <rPh sb="12" eb="14">
      <t>タイオウ</t>
    </rPh>
    <phoneticPr fontId="11"/>
  </si>
  <si>
    <t>○○年度△△感染症に伴う行政文書上の対応（△△には、感染症名を記載）
（上級部隊からの受領分）</t>
    <phoneticPr fontId="11"/>
  </si>
  <si>
    <t>行政文書管理業務の検討に関する文書、起案用紙の取扱い、日報問題の取り組み</t>
    <rPh sb="18" eb="22">
      <t>キアンヨウシ</t>
    </rPh>
    <rPh sb="23" eb="25">
      <t>トリアツカ</t>
    </rPh>
    <rPh sb="27" eb="29">
      <t>ニッポウ</t>
    </rPh>
    <rPh sb="29" eb="31">
      <t>モンダイ</t>
    </rPh>
    <rPh sb="32" eb="33">
      <t>ト</t>
    </rPh>
    <rPh sb="34" eb="35">
      <t>ク</t>
    </rPh>
    <phoneticPr fontId="11"/>
  </si>
  <si>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廃棄協議申請、行政文書適切なファイル管理、行政文書管理推進月間、移管に関する文書、文書管理推進月間</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rPh sb="102" eb="104">
      <t>ハイキ</t>
    </rPh>
    <rPh sb="104" eb="106">
      <t>キョウギ</t>
    </rPh>
    <rPh sb="106" eb="108">
      <t>シンセイ</t>
    </rPh>
    <rPh sb="109" eb="113">
      <t>ギョウセイブンショ</t>
    </rPh>
    <rPh sb="113" eb="115">
      <t>テキセツ</t>
    </rPh>
    <rPh sb="120" eb="122">
      <t>カンリ</t>
    </rPh>
    <rPh sb="123" eb="127">
      <t>ギョウセイブンショ</t>
    </rPh>
    <rPh sb="127" eb="129">
      <t>カンリ</t>
    </rPh>
    <rPh sb="129" eb="133">
      <t>スイシンゲッカン</t>
    </rPh>
    <rPh sb="134" eb="136">
      <t>イカン</t>
    </rPh>
    <rPh sb="137" eb="138">
      <t>カン</t>
    </rPh>
    <rPh sb="140" eb="142">
      <t>ブンショ</t>
    </rPh>
    <rPh sb="143" eb="145">
      <t>ブンショ</t>
    </rPh>
    <rPh sb="145" eb="147">
      <t>カンリ</t>
    </rPh>
    <rPh sb="147" eb="149">
      <t>スイシン</t>
    </rPh>
    <rPh sb="149" eb="151">
      <t>ゲッカン</t>
    </rPh>
    <phoneticPr fontId="11"/>
  </si>
  <si>
    <t>○○年度行政文書管理状況報告
○○年度行政文書点検資料
○○年度移管に関する文書
○○年度廃棄同意に関する文書
○○年度行政文書管理推進月間
○○年度行政文書ファイル管理簿の点検
○○年度廃棄協議申請</t>
    <rPh sb="94" eb="96">
      <t>ハイキ</t>
    </rPh>
    <rPh sb="98" eb="100">
      <t>シンセイ</t>
    </rPh>
    <phoneticPr fontId="11"/>
  </si>
  <si>
    <t>○○年度連隊史</t>
    <rPh sb="2" eb="4">
      <t>ネンド</t>
    </rPh>
    <rPh sb="4" eb="7">
      <t>レンタイシ</t>
    </rPh>
    <phoneticPr fontId="11"/>
  </si>
  <si>
    <t>隊務運営要領</t>
    <rPh sb="0" eb="2">
      <t>タイム</t>
    </rPh>
    <rPh sb="2" eb="4">
      <t>ウンエイ</t>
    </rPh>
    <rPh sb="4" eb="6">
      <t>ヨウリョウ</t>
    </rPh>
    <phoneticPr fontId="11"/>
  </si>
  <si>
    <t>○○年度隊務運営要領</t>
    <rPh sb="4" eb="6">
      <t>タイム</t>
    </rPh>
    <rPh sb="6" eb="8">
      <t>ウンエイ</t>
    </rPh>
    <rPh sb="8" eb="10">
      <t>ヨウリョウ</t>
    </rPh>
    <phoneticPr fontId="11"/>
  </si>
  <si>
    <t>文書監査に付随して作成する文書、文書探索結果</t>
    <rPh sb="16" eb="18">
      <t>ブンショ</t>
    </rPh>
    <rPh sb="18" eb="20">
      <t>タンサク</t>
    </rPh>
    <rPh sb="20" eb="22">
      <t>ケッカ</t>
    </rPh>
    <phoneticPr fontId="11"/>
  </si>
  <si>
    <t>○○年度文書監査に関する文書
○○年度文書探索結果</t>
    <rPh sb="23" eb="25">
      <t>ケッカ</t>
    </rPh>
    <phoneticPr fontId="11"/>
  </si>
  <si>
    <t>○○年度防衛監察受察に関する文書
○○年度コンプライアンスガイダンス</t>
    <rPh sb="8" eb="9">
      <t>ウ</t>
    </rPh>
    <rPh sb="9" eb="10">
      <t>サツ</t>
    </rPh>
    <rPh sb="11" eb="12">
      <t>カン</t>
    </rPh>
    <rPh sb="14" eb="16">
      <t>ブンショ</t>
    </rPh>
    <rPh sb="19" eb="21">
      <t>ネンド</t>
    </rPh>
    <phoneticPr fontId="11"/>
  </si>
  <si>
    <t>抜き打ち防衛監察</t>
    <phoneticPr fontId="11"/>
  </si>
  <si>
    <t>○○年度抜き打ち防衛監察</t>
    <rPh sb="2" eb="4">
      <t>ネンド</t>
    </rPh>
    <rPh sb="4" eb="5">
      <t>ヌ</t>
    </rPh>
    <rPh sb="6" eb="7">
      <t>ウ</t>
    </rPh>
    <rPh sb="8" eb="10">
      <t>ボウエイ</t>
    </rPh>
    <rPh sb="10" eb="12">
      <t>カンサツ</t>
    </rPh>
    <phoneticPr fontId="11"/>
  </si>
  <si>
    <t>広報室長等会議、防衛モニター、駐屯地モニター、部外広報、部内広報、部外者等訓練場使用申請綴、後援会行事、生活体験、音楽まつり、コンテスト</t>
    <rPh sb="0" eb="2">
      <t>コウホウ</t>
    </rPh>
    <rPh sb="2" eb="4">
      <t>シツチョウ</t>
    </rPh>
    <rPh sb="4" eb="5">
      <t>トウ</t>
    </rPh>
    <rPh sb="5" eb="7">
      <t>カイギ</t>
    </rPh>
    <rPh sb="46" eb="49">
      <t>コウエンカイ</t>
    </rPh>
    <rPh sb="49" eb="51">
      <t>ギョウジ</t>
    </rPh>
    <rPh sb="52" eb="54">
      <t>セイカツ</t>
    </rPh>
    <rPh sb="54" eb="56">
      <t>タイケン</t>
    </rPh>
    <rPh sb="57" eb="59">
      <t>オンガク</t>
    </rPh>
    <phoneticPr fontId="11"/>
  </si>
  <si>
    <t>○○年度部内外広報に関する文書</t>
    <rPh sb="2" eb="4">
      <t>ネンド</t>
    </rPh>
    <rPh sb="4" eb="6">
      <t>ブナイ</t>
    </rPh>
    <rPh sb="6" eb="7">
      <t>ガイ</t>
    </rPh>
    <rPh sb="7" eb="9">
      <t>コウホウ</t>
    </rPh>
    <rPh sb="10" eb="11">
      <t>カン</t>
    </rPh>
    <rPh sb="13" eb="15">
      <t>ブンショ</t>
    </rPh>
    <phoneticPr fontId="11"/>
  </si>
  <si>
    <t>部外広報</t>
    <rPh sb="0" eb="2">
      <t>ブガイ</t>
    </rPh>
    <rPh sb="2" eb="4">
      <t>コウホウ</t>
    </rPh>
    <phoneticPr fontId="11"/>
  </si>
  <si>
    <t>○○年度広報活動に関する文書</t>
    <rPh sb="2" eb="4">
      <t>ネンド</t>
    </rPh>
    <rPh sb="4" eb="8">
      <t>コウホウカツドウ</t>
    </rPh>
    <rPh sb="9" eb="10">
      <t>カン</t>
    </rPh>
    <rPh sb="12" eb="14">
      <t>ブンショ</t>
    </rPh>
    <phoneticPr fontId="11"/>
  </si>
  <si>
    <t>情報公開に係る教育の報告に関する文書、情報公開査察対応</t>
    <rPh sb="0" eb="2">
      <t>ジョウホウ</t>
    </rPh>
    <rPh sb="2" eb="4">
      <t>コウカイ</t>
    </rPh>
    <rPh sb="7" eb="9">
      <t>キョウイク</t>
    </rPh>
    <rPh sb="10" eb="12">
      <t>ホウコク</t>
    </rPh>
    <rPh sb="19" eb="21">
      <t>ジョウホウ</t>
    </rPh>
    <rPh sb="21" eb="23">
      <t>コウカイ</t>
    </rPh>
    <rPh sb="23" eb="25">
      <t>ササツ</t>
    </rPh>
    <rPh sb="25" eb="27">
      <t>タイオウ</t>
    </rPh>
    <phoneticPr fontId="11"/>
  </si>
  <si>
    <t>情報公開実施担当者名簿、情報公開実施担当者補助者名簿（特定分）</t>
    <rPh sb="27" eb="30">
      <t>トクテイブン</t>
    </rPh>
    <phoneticPr fontId="11"/>
  </si>
  <si>
    <t>情報公開実施担当者、補助者名簿（○○年度特定分）</t>
    <rPh sb="18" eb="20">
      <t>ネンド</t>
    </rPh>
    <rPh sb="20" eb="23">
      <t>トクテイブン</t>
    </rPh>
    <phoneticPr fontId="11"/>
  </si>
  <si>
    <t>指定（解除）書、保有個人情報保護の教育に関する報告文書</t>
    <rPh sb="8" eb="14">
      <t>ホユウコジンジョウホウ</t>
    </rPh>
    <rPh sb="14" eb="16">
      <t>ホゴ</t>
    </rPh>
    <rPh sb="17" eb="19">
      <t>キョウイク</t>
    </rPh>
    <rPh sb="20" eb="21">
      <t>カン</t>
    </rPh>
    <rPh sb="23" eb="25">
      <t>ホウコク</t>
    </rPh>
    <rPh sb="25" eb="27">
      <t>ブンショ</t>
    </rPh>
    <phoneticPr fontId="11"/>
  </si>
  <si>
    <t>○○年度保護責任者等指定（解除）書、指定変更書
○○年度保有個人情報保護の教育に関する報告文書</t>
    <phoneticPr fontId="11"/>
  </si>
  <si>
    <t>保有個人情報に係る点検結果に関する文書、保有個人情報に係る監査結果に関する文書、保有個人情報保護に係る教育の報告に関する文書、臨時点検に関する文書</t>
    <rPh sb="63" eb="65">
      <t>リンジ</t>
    </rPh>
    <rPh sb="65" eb="67">
      <t>テンケン</t>
    </rPh>
    <rPh sb="68" eb="69">
      <t>カン</t>
    </rPh>
    <rPh sb="71" eb="73">
      <t>ブンショ</t>
    </rPh>
    <phoneticPr fontId="11"/>
  </si>
  <si>
    <t>システム利用者指定簿（個人情報）（特定分）</t>
    <rPh sb="17" eb="20">
      <t>トクテイブン</t>
    </rPh>
    <phoneticPr fontId="11"/>
  </si>
  <si>
    <t>システム利用者指定簿（個人情報）（○○年度特定分）</t>
    <rPh sb="19" eb="21">
      <t>ネンド</t>
    </rPh>
    <rPh sb="21" eb="24">
      <t>トクテイブン</t>
    </rPh>
    <phoneticPr fontId="11"/>
  </si>
  <si>
    <t>個人情報ファイルの保有等に関する文書</t>
    <rPh sb="0" eb="4">
      <t>コジンジョウホウ</t>
    </rPh>
    <rPh sb="9" eb="11">
      <t>ホユウ</t>
    </rPh>
    <rPh sb="11" eb="12">
      <t>トウ</t>
    </rPh>
    <rPh sb="13" eb="14">
      <t>カン</t>
    </rPh>
    <rPh sb="16" eb="18">
      <t>ブンショ</t>
    </rPh>
    <phoneticPr fontId="11"/>
  </si>
  <si>
    <t>○○年度個人情報ファイルの保有等に関する文書</t>
    <rPh sb="2" eb="4">
      <t>ネンド</t>
    </rPh>
    <rPh sb="4" eb="8">
      <t>コジンジョウホウ</t>
    </rPh>
    <rPh sb="13" eb="15">
      <t>ホユウ</t>
    </rPh>
    <rPh sb="15" eb="16">
      <t>トウ</t>
    </rPh>
    <rPh sb="17" eb="18">
      <t>カン</t>
    </rPh>
    <rPh sb="20" eb="22">
      <t>ブンショ</t>
    </rPh>
    <phoneticPr fontId="11"/>
  </si>
  <si>
    <t>情報公開・保有個人情報保護に係る教育に関する文書、個人情報等保護強化月間</t>
    <rPh sb="5" eb="7">
      <t>ホユウ</t>
    </rPh>
    <rPh sb="14" eb="15">
      <t>カカワ</t>
    </rPh>
    <rPh sb="16" eb="18">
      <t>キョウイク</t>
    </rPh>
    <rPh sb="19" eb="20">
      <t>カン</t>
    </rPh>
    <rPh sb="25" eb="27">
      <t>コジン</t>
    </rPh>
    <rPh sb="27" eb="29">
      <t>ジョウホウ</t>
    </rPh>
    <rPh sb="29" eb="30">
      <t>トウ</t>
    </rPh>
    <rPh sb="30" eb="32">
      <t>ホゴ</t>
    </rPh>
    <rPh sb="32" eb="34">
      <t>キョウカ</t>
    </rPh>
    <rPh sb="34" eb="36">
      <t>ゲッカン</t>
    </rPh>
    <phoneticPr fontId="11"/>
  </si>
  <si>
    <t>○○年度情報公開・個人情報保護教育に関する文書
○○年度個人情報等保護強化月間</t>
    <phoneticPr fontId="11"/>
  </si>
  <si>
    <t>法務巡回指導、行動関係法令現況把握</t>
    <rPh sb="0" eb="2">
      <t>ホウム</t>
    </rPh>
    <rPh sb="2" eb="4">
      <t>ジュンカイ</t>
    </rPh>
    <rPh sb="4" eb="6">
      <t>シドウ</t>
    </rPh>
    <rPh sb="7" eb="9">
      <t>コウドウ</t>
    </rPh>
    <rPh sb="9" eb="13">
      <t>カンケイホウレイ</t>
    </rPh>
    <rPh sb="13" eb="15">
      <t>ゲンキョウ</t>
    </rPh>
    <rPh sb="15" eb="17">
      <t>ハアク</t>
    </rPh>
    <phoneticPr fontId="11"/>
  </si>
  <si>
    <t>○○法務巡回指導
○○年度行動関係法令現況把握</t>
    <phoneticPr fontId="11"/>
  </si>
  <si>
    <t>訓令・達の運用及び解釈、規則等の一部改正、管理要領、運営要領</t>
    <rPh sb="0" eb="2">
      <t>クンレイ</t>
    </rPh>
    <rPh sb="3" eb="4">
      <t>タチ</t>
    </rPh>
    <rPh sb="5" eb="7">
      <t>ウンヨウ</t>
    </rPh>
    <rPh sb="7" eb="8">
      <t>オヨ</t>
    </rPh>
    <rPh sb="9" eb="11">
      <t>カイシャク</t>
    </rPh>
    <rPh sb="12" eb="15">
      <t>キソクトウ</t>
    </rPh>
    <rPh sb="16" eb="18">
      <t>イチブ</t>
    </rPh>
    <rPh sb="18" eb="20">
      <t>カイセイ</t>
    </rPh>
    <rPh sb="21" eb="25">
      <t>カンリヨウリョウ</t>
    </rPh>
    <rPh sb="26" eb="28">
      <t>ウンエイ</t>
    </rPh>
    <rPh sb="28" eb="30">
      <t>ヨウリョウ</t>
    </rPh>
    <phoneticPr fontId="11"/>
  </si>
  <si>
    <t>△△に関する訓令の運用
（△△には、訓令名等を記載）</t>
    <phoneticPr fontId="11"/>
  </si>
  <si>
    <t>規則類（配布）</t>
    <rPh sb="0" eb="3">
      <t>キソクルイ</t>
    </rPh>
    <rPh sb="4" eb="6">
      <t>ハイフ</t>
    </rPh>
    <phoneticPr fontId="11"/>
  </si>
  <si>
    <t>○○年度会計業務指導受</t>
    <rPh sb="2" eb="4">
      <t>ネンド</t>
    </rPh>
    <rPh sb="4" eb="6">
      <t>カイケイ</t>
    </rPh>
    <rPh sb="6" eb="8">
      <t>ギョウム</t>
    </rPh>
    <rPh sb="8" eb="11">
      <t>シドウウ</t>
    </rPh>
    <phoneticPr fontId="11"/>
  </si>
  <si>
    <t>金銭管理に関する文書</t>
    <rPh sb="0" eb="2">
      <t>キンセン</t>
    </rPh>
    <rPh sb="2" eb="4">
      <t>カンリ</t>
    </rPh>
    <rPh sb="5" eb="6">
      <t>カン</t>
    </rPh>
    <rPh sb="8" eb="10">
      <t>ブンショ</t>
    </rPh>
    <phoneticPr fontId="11"/>
  </si>
  <si>
    <t>金券類受払簿（特定分）</t>
    <rPh sb="0" eb="3">
      <t>キンケンルイ</t>
    </rPh>
    <rPh sb="3" eb="5">
      <t>ウケハライ</t>
    </rPh>
    <rPh sb="5" eb="6">
      <t>ボ</t>
    </rPh>
    <rPh sb="7" eb="10">
      <t>トクテイブン</t>
    </rPh>
    <phoneticPr fontId="11"/>
  </si>
  <si>
    <t>金券類受払分（○○年度特定分）</t>
    <rPh sb="0" eb="3">
      <t>キンケンルイ</t>
    </rPh>
    <rPh sb="3" eb="6">
      <t>ウケハライブン</t>
    </rPh>
    <rPh sb="7" eb="11">
      <t>マルマルネンド</t>
    </rPh>
    <rPh sb="11" eb="14">
      <t>トクテイブン</t>
    </rPh>
    <phoneticPr fontId="11"/>
  </si>
  <si>
    <t>旅費の業務（旅費簿を除く。）
マイレージポイント、赴任旅費（移転料）の調査、支払要領</t>
    <phoneticPr fontId="11"/>
  </si>
  <si>
    <t>○○年度旅費等の支払要領
○○年度赴任旅費（移転料）の調査</t>
    <rPh sb="2" eb="4">
      <t>ネンド</t>
    </rPh>
    <rPh sb="4" eb="7">
      <t>リョヒトウ</t>
    </rPh>
    <rPh sb="8" eb="10">
      <t>シハラ</t>
    </rPh>
    <rPh sb="10" eb="12">
      <t>ヨウリョウ</t>
    </rPh>
    <rPh sb="15" eb="17">
      <t>ネンド</t>
    </rPh>
    <rPh sb="17" eb="21">
      <t>フニンリョヒ</t>
    </rPh>
    <rPh sb="22" eb="25">
      <t>イテンリョウ</t>
    </rPh>
    <rPh sb="27" eb="29">
      <t>チョウサ</t>
    </rPh>
    <phoneticPr fontId="11"/>
  </si>
  <si>
    <t>旅費の制度、業務処理要領</t>
    <rPh sb="6" eb="8">
      <t>ギョウム</t>
    </rPh>
    <rPh sb="8" eb="12">
      <t>ショリヨウリョウ</t>
    </rPh>
    <phoneticPr fontId="11"/>
  </si>
  <si>
    <t>○○年度業務処理要領</t>
    <rPh sb="0" eb="4">
      <t>マルマルネンド</t>
    </rPh>
    <rPh sb="4" eb="6">
      <t>ギョウム</t>
    </rPh>
    <rPh sb="6" eb="10">
      <t>ショリヨウリョウ</t>
    </rPh>
    <phoneticPr fontId="11"/>
  </si>
  <si>
    <t>旅費簿、出張報告書、旅費に関する報告</t>
    <rPh sb="10" eb="12">
      <t>リョヒ</t>
    </rPh>
    <rPh sb="13" eb="14">
      <t>カン</t>
    </rPh>
    <rPh sb="16" eb="18">
      <t>ホウコク</t>
    </rPh>
    <phoneticPr fontId="11"/>
  </si>
  <si>
    <t>○○年度出張報告書に係る文書</t>
    <rPh sb="0" eb="4">
      <t>マルマルネンド</t>
    </rPh>
    <rPh sb="4" eb="6">
      <t>シュッチョウ</t>
    </rPh>
    <rPh sb="6" eb="9">
      <t>ホウコクショ</t>
    </rPh>
    <rPh sb="10" eb="11">
      <t>カカワ</t>
    </rPh>
    <rPh sb="12" eb="14">
      <t>ブンショ</t>
    </rPh>
    <phoneticPr fontId="11"/>
  </si>
  <si>
    <t>経費配分（割当）通知書</t>
    <phoneticPr fontId="11"/>
  </si>
  <si>
    <t>○○年度運搬費割当
○○年度補給計画等業務処理要領</t>
    <rPh sb="10" eb="14">
      <t>マルマルネンド</t>
    </rPh>
    <rPh sb="14" eb="18">
      <t>ホキュウケイカク</t>
    </rPh>
    <rPh sb="18" eb="19">
      <t>トウ</t>
    </rPh>
    <rPh sb="19" eb="21">
      <t>ギョウム</t>
    </rPh>
    <rPh sb="21" eb="25">
      <t>ショリヨウリョウ</t>
    </rPh>
    <phoneticPr fontId="11"/>
  </si>
  <si>
    <t>経費使用計画</t>
    <rPh sb="0" eb="2">
      <t>ケイヒ</t>
    </rPh>
    <rPh sb="2" eb="4">
      <t>シヨウ</t>
    </rPh>
    <rPh sb="4" eb="6">
      <t>ケイカク</t>
    </rPh>
    <phoneticPr fontId="11"/>
  </si>
  <si>
    <t>○○年度経費使用計画</t>
    <rPh sb="0" eb="4">
      <t>マルマルネンド</t>
    </rPh>
    <rPh sb="4" eb="6">
      <t>ケイヒ</t>
    </rPh>
    <rPh sb="6" eb="8">
      <t>シヨウ</t>
    </rPh>
    <rPh sb="8" eb="10">
      <t>ケイカク</t>
    </rPh>
    <phoneticPr fontId="11"/>
  </si>
  <si>
    <t>予算執行</t>
    <rPh sb="0" eb="4">
      <t>ヨサンシッコウ</t>
    </rPh>
    <phoneticPr fontId="11"/>
  </si>
  <si>
    <t>○○年度予算に関する文書</t>
    <rPh sb="0" eb="4">
      <t>マルマルネンド</t>
    </rPh>
    <rPh sb="4" eb="6">
      <t>ヨサン</t>
    </rPh>
    <rPh sb="7" eb="8">
      <t>カン</t>
    </rPh>
    <rPh sb="10" eb="12">
      <t>ブンショ</t>
    </rPh>
    <phoneticPr fontId="11"/>
  </si>
  <si>
    <t>○○年度予算執行</t>
    <rPh sb="0" eb="4">
      <t>マルマルネンド</t>
    </rPh>
    <rPh sb="4" eb="8">
      <t>ヨサンシッコウ</t>
    </rPh>
    <phoneticPr fontId="11"/>
  </si>
  <si>
    <t>会計監査の連絡通知、会計監査受検資料等、会計検査の連絡通知、会計業務巡回指導、模擬売店</t>
    <rPh sb="2" eb="4">
      <t>カンサ</t>
    </rPh>
    <rPh sb="5" eb="7">
      <t>レンラク</t>
    </rPh>
    <rPh sb="7" eb="9">
      <t>ツウチ</t>
    </rPh>
    <rPh sb="30" eb="32">
      <t>カイケイ</t>
    </rPh>
    <rPh sb="32" eb="34">
      <t>ギョウム</t>
    </rPh>
    <rPh sb="34" eb="36">
      <t>ジュンカイ</t>
    </rPh>
    <rPh sb="36" eb="38">
      <t>シドウ</t>
    </rPh>
    <rPh sb="39" eb="41">
      <t>モギ</t>
    </rPh>
    <rPh sb="41" eb="43">
      <t>バイテン</t>
    </rPh>
    <phoneticPr fontId="11"/>
  </si>
  <si>
    <t>会計監査</t>
    <rPh sb="0" eb="4">
      <t>カイケイカンサ</t>
    </rPh>
    <phoneticPr fontId="11"/>
  </si>
  <si>
    <t>○○年度会計監査に関する文書</t>
    <rPh sb="6" eb="8">
      <t>カンサ</t>
    </rPh>
    <rPh sb="9" eb="10">
      <t>カン</t>
    </rPh>
    <rPh sb="12" eb="14">
      <t>ブンショ</t>
    </rPh>
    <phoneticPr fontId="11"/>
  </si>
  <si>
    <t>○○年度人事計画に関する通知文書</t>
    <rPh sb="2" eb="4">
      <t>ネンド</t>
    </rPh>
    <rPh sb="4" eb="6">
      <t>ジンジ</t>
    </rPh>
    <rPh sb="6" eb="8">
      <t>ケイカク</t>
    </rPh>
    <rPh sb="9" eb="10">
      <t>カン</t>
    </rPh>
    <rPh sb="12" eb="14">
      <t>ツウチ</t>
    </rPh>
    <rPh sb="14" eb="16">
      <t>ブンショ</t>
    </rPh>
    <phoneticPr fontId="11"/>
  </si>
  <si>
    <t>退職時支援、幹部人事管理</t>
    <rPh sb="0" eb="2">
      <t>タイショク</t>
    </rPh>
    <rPh sb="2" eb="3">
      <t>ジ</t>
    </rPh>
    <rPh sb="3" eb="5">
      <t>シエン</t>
    </rPh>
    <rPh sb="6" eb="8">
      <t>カンブ</t>
    </rPh>
    <rPh sb="8" eb="10">
      <t>ジンジ</t>
    </rPh>
    <rPh sb="10" eb="12">
      <t>カンリ</t>
    </rPh>
    <phoneticPr fontId="11"/>
  </si>
  <si>
    <t>○○年度退職時支援
○○年度幹部人事管理</t>
    <rPh sb="2" eb="4">
      <t>ネンド</t>
    </rPh>
    <rPh sb="4" eb="7">
      <t>タイショクジ</t>
    </rPh>
    <rPh sb="7" eb="9">
      <t>シエン</t>
    </rPh>
    <rPh sb="12" eb="14">
      <t>ネンド</t>
    </rPh>
    <rPh sb="14" eb="16">
      <t>カンブ</t>
    </rPh>
    <rPh sb="16" eb="18">
      <t>ジンジ</t>
    </rPh>
    <rPh sb="18" eb="20">
      <t>カンリ</t>
    </rPh>
    <phoneticPr fontId="11"/>
  </si>
  <si>
    <t>感染症の検査報告</t>
    <rPh sb="0" eb="3">
      <t>カンセンショウ</t>
    </rPh>
    <rPh sb="4" eb="8">
      <t>ケンサホウコク</t>
    </rPh>
    <phoneticPr fontId="11"/>
  </si>
  <si>
    <t>○○年度△△感染症の検査報告（△△には、感染症名を記載）</t>
    <phoneticPr fontId="11"/>
  </si>
  <si>
    <t>人事日報取扱要領</t>
    <rPh sb="0" eb="2">
      <t>ジンジ</t>
    </rPh>
    <rPh sb="2" eb="4">
      <t>ニッポウ</t>
    </rPh>
    <rPh sb="4" eb="6">
      <t>トリアツカイ</t>
    </rPh>
    <rPh sb="6" eb="8">
      <t>ヨウリョウ</t>
    </rPh>
    <phoneticPr fontId="11"/>
  </si>
  <si>
    <t>○○年度人事日報取扱要領</t>
    <rPh sb="2" eb="4">
      <t>ネンド</t>
    </rPh>
    <rPh sb="4" eb="6">
      <t>ジンジ</t>
    </rPh>
    <rPh sb="6" eb="8">
      <t>ニッポウ</t>
    </rPh>
    <rPh sb="8" eb="10">
      <t>トリアツカイ</t>
    </rPh>
    <rPh sb="10" eb="12">
      <t>ヨウリョウ</t>
    </rPh>
    <phoneticPr fontId="11"/>
  </si>
  <si>
    <t>陸士隊員制度</t>
    <rPh sb="0" eb="2">
      <t>リクシ</t>
    </rPh>
    <rPh sb="2" eb="4">
      <t>タイイン</t>
    </rPh>
    <rPh sb="4" eb="6">
      <t>セイド</t>
    </rPh>
    <phoneticPr fontId="11"/>
  </si>
  <si>
    <t>○○年度陸士隊員制度</t>
    <rPh sb="0" eb="4">
      <t>マルマルネンド</t>
    </rPh>
    <rPh sb="4" eb="6">
      <t>リクシ</t>
    </rPh>
    <rPh sb="6" eb="8">
      <t>タイイン</t>
    </rPh>
    <rPh sb="8" eb="10">
      <t>セイド</t>
    </rPh>
    <phoneticPr fontId="11"/>
  </si>
  <si>
    <t>ワークライフバランス推進施策等、育児休業に係る調査</t>
    <rPh sb="10" eb="12">
      <t>スイシン</t>
    </rPh>
    <rPh sb="12" eb="13">
      <t>セ</t>
    </rPh>
    <rPh sb="13" eb="14">
      <t>サク</t>
    </rPh>
    <rPh sb="14" eb="15">
      <t>トウ</t>
    </rPh>
    <rPh sb="16" eb="18">
      <t>イクジ</t>
    </rPh>
    <rPh sb="18" eb="20">
      <t>キュウギョウ</t>
    </rPh>
    <rPh sb="21" eb="22">
      <t>カカワ</t>
    </rPh>
    <rPh sb="23" eb="25">
      <t>チョウサ</t>
    </rPh>
    <phoneticPr fontId="11"/>
  </si>
  <si>
    <t xml:space="preserve">○○年度ワークライフバランス推進施策に係る文書
</t>
    <rPh sb="19" eb="20">
      <t>カカワ</t>
    </rPh>
    <rPh sb="21" eb="23">
      <t>ブンショ</t>
    </rPh>
    <phoneticPr fontId="11"/>
  </si>
  <si>
    <t>規則一部改正</t>
    <rPh sb="0" eb="2">
      <t>キソク</t>
    </rPh>
    <rPh sb="2" eb="4">
      <t>イチブ</t>
    </rPh>
    <rPh sb="4" eb="6">
      <t>カイセイ</t>
    </rPh>
    <phoneticPr fontId="11"/>
  </si>
  <si>
    <t>○○年度人事制度に係る規則改正</t>
    <rPh sb="2" eb="4">
      <t>ネンド</t>
    </rPh>
    <rPh sb="4" eb="6">
      <t>ジンジ</t>
    </rPh>
    <rPh sb="6" eb="8">
      <t>セイド</t>
    </rPh>
    <rPh sb="9" eb="10">
      <t>カカワ</t>
    </rPh>
    <rPh sb="11" eb="13">
      <t>キソク</t>
    </rPh>
    <rPh sb="13" eb="15">
      <t>カイセイ</t>
    </rPh>
    <phoneticPr fontId="11"/>
  </si>
  <si>
    <t>制度に係る運用</t>
    <rPh sb="0" eb="2">
      <t>セイド</t>
    </rPh>
    <rPh sb="3" eb="4">
      <t>カカワ</t>
    </rPh>
    <rPh sb="5" eb="7">
      <t>ウンヨウ</t>
    </rPh>
    <phoneticPr fontId="11"/>
  </si>
  <si>
    <t>○○年度勤人事制度に係る運用</t>
    <rPh sb="0" eb="4">
      <t>マルマルネンド</t>
    </rPh>
    <rPh sb="4" eb="5">
      <t>キン</t>
    </rPh>
    <rPh sb="5" eb="7">
      <t>ジンジ</t>
    </rPh>
    <rPh sb="7" eb="9">
      <t>セイド</t>
    </rPh>
    <rPh sb="10" eb="11">
      <t>カカワ</t>
    </rPh>
    <rPh sb="12" eb="14">
      <t>ウンヨウ</t>
    </rPh>
    <phoneticPr fontId="11"/>
  </si>
  <si>
    <t>感染症に係る特別休暇</t>
    <rPh sb="0" eb="3">
      <t>カンセンショウ</t>
    </rPh>
    <rPh sb="4" eb="5">
      <t>カカワ</t>
    </rPh>
    <rPh sb="6" eb="8">
      <t>トクベツ</t>
    </rPh>
    <rPh sb="8" eb="10">
      <t>キュウカ</t>
    </rPh>
    <phoneticPr fontId="11"/>
  </si>
  <si>
    <t>○○年度△△感染症に係る特別休暇
（△△には、感染症名を記載）（上級部隊からの受領分）</t>
    <rPh sb="6" eb="9">
      <t>カンセンショウ</t>
    </rPh>
    <rPh sb="12" eb="14">
      <t>トクベツ</t>
    </rPh>
    <rPh sb="14" eb="16">
      <t>キュウカ</t>
    </rPh>
    <phoneticPr fontId="11"/>
  </si>
  <si>
    <t>感染症拡大防止勤務要領</t>
    <phoneticPr fontId="11"/>
  </si>
  <si>
    <t>○○年度△△感染症拡大防止勤務要領（△△には、感染症名を記載）（上級部隊からの受領分）</t>
    <phoneticPr fontId="11"/>
  </si>
  <si>
    <t>訓令の一部改正</t>
    <rPh sb="3" eb="5">
      <t>イチブ</t>
    </rPh>
    <rPh sb="5" eb="7">
      <t>カイセイ</t>
    </rPh>
    <phoneticPr fontId="11"/>
  </si>
  <si>
    <t>○○年度訓令の一部改正</t>
    <rPh sb="0" eb="4">
      <t>マルマルネンド</t>
    </rPh>
    <rPh sb="4" eb="6">
      <t>クンレイ</t>
    </rPh>
    <rPh sb="7" eb="9">
      <t>イチブ</t>
    </rPh>
    <rPh sb="9" eb="11">
      <t>カイセイ</t>
    </rPh>
    <phoneticPr fontId="11"/>
  </si>
  <si>
    <t>休暇簿、勤務時間指定簿等勤務時間管理に関する文書、特別休暇簿、休暇に関する文書</t>
    <rPh sb="25" eb="27">
      <t>トクベツ</t>
    </rPh>
    <rPh sb="27" eb="30">
      <t>キュウカボ</t>
    </rPh>
    <rPh sb="31" eb="33">
      <t>キュウカ</t>
    </rPh>
    <rPh sb="34" eb="35">
      <t>カン</t>
    </rPh>
    <rPh sb="37" eb="39">
      <t>ブンショ</t>
    </rPh>
    <phoneticPr fontId="11"/>
  </si>
  <si>
    <t xml:space="preserve">○○年度休暇簿
○○年特別休暇簿
</t>
    <rPh sb="10" eb="11">
      <t>ネン</t>
    </rPh>
    <rPh sb="11" eb="16">
      <t>トクベツキュウカボ</t>
    </rPh>
    <phoneticPr fontId="11"/>
  </si>
  <si>
    <t>振替（代休）管理簿、休日の代休指定簿、週休日振替等管理簿（特定分）</t>
    <rPh sb="29" eb="32">
      <t>トクテイブン</t>
    </rPh>
    <phoneticPr fontId="11"/>
  </si>
  <si>
    <t>振替（代休）管理簿等（○○年度特定分）</t>
    <rPh sb="11" eb="15">
      <t>マルマルネンド</t>
    </rPh>
    <rPh sb="15" eb="18">
      <t>トクテイブン</t>
    </rPh>
    <phoneticPr fontId="11"/>
  </si>
  <si>
    <t>感染症拡大防止</t>
    <rPh sb="0" eb="3">
      <t>カンセンショウ</t>
    </rPh>
    <rPh sb="3" eb="5">
      <t>カクダイ</t>
    </rPh>
    <rPh sb="5" eb="7">
      <t>ボウシ</t>
    </rPh>
    <phoneticPr fontId="11"/>
  </si>
  <si>
    <t>○○年度感染症拡大防止</t>
    <rPh sb="0" eb="4">
      <t>マルマルネンド</t>
    </rPh>
    <rPh sb="4" eb="7">
      <t>カンセンショウ</t>
    </rPh>
    <rPh sb="7" eb="9">
      <t>カクダイ</t>
    </rPh>
    <rPh sb="9" eb="11">
      <t>ボウシ</t>
    </rPh>
    <phoneticPr fontId="11"/>
  </si>
  <si>
    <t>倫理に関する連絡通知等、倫理月間</t>
    <rPh sb="3" eb="4">
      <t>カン</t>
    </rPh>
    <rPh sb="6" eb="8">
      <t>レンラク</t>
    </rPh>
    <rPh sb="8" eb="10">
      <t>ツウチ</t>
    </rPh>
    <rPh sb="10" eb="11">
      <t>トウ</t>
    </rPh>
    <rPh sb="12" eb="14">
      <t>リンリ</t>
    </rPh>
    <rPh sb="14" eb="16">
      <t>ゲッカン</t>
    </rPh>
    <phoneticPr fontId="11"/>
  </si>
  <si>
    <t>○○年度倫理に関する文書</t>
    <rPh sb="0" eb="4">
      <t>マルマルネンド</t>
    </rPh>
    <rPh sb="4" eb="6">
      <t>リンリ</t>
    </rPh>
    <rPh sb="7" eb="8">
      <t>カン</t>
    </rPh>
    <rPh sb="10" eb="12">
      <t>ブンショ</t>
    </rPh>
    <phoneticPr fontId="11"/>
  </si>
  <si>
    <t>薬物検査実施状況報告、薬物乱用防止</t>
    <rPh sb="0" eb="2">
      <t>ヤクブツ</t>
    </rPh>
    <rPh sb="2" eb="4">
      <t>ケンサ</t>
    </rPh>
    <rPh sb="4" eb="6">
      <t>ジッシ</t>
    </rPh>
    <rPh sb="6" eb="8">
      <t>ジョウキョウ</t>
    </rPh>
    <rPh sb="8" eb="10">
      <t>ホウコク</t>
    </rPh>
    <rPh sb="11" eb="13">
      <t>ヤクブツ</t>
    </rPh>
    <rPh sb="13" eb="15">
      <t>ランヨウ</t>
    </rPh>
    <rPh sb="15" eb="17">
      <t>ボウシ</t>
    </rPh>
    <phoneticPr fontId="11"/>
  </si>
  <si>
    <t>○○年度薬物検査に関する文書</t>
    <rPh sb="2" eb="4">
      <t>ネンド</t>
    </rPh>
    <rPh sb="4" eb="6">
      <t>ヤクブツ</t>
    </rPh>
    <rPh sb="6" eb="8">
      <t>ケンサ</t>
    </rPh>
    <rPh sb="9" eb="10">
      <t>カン</t>
    </rPh>
    <rPh sb="12" eb="14">
      <t>ブンショ</t>
    </rPh>
    <phoneticPr fontId="11"/>
  </si>
  <si>
    <t>薬物検査実施要領</t>
    <rPh sb="0" eb="2">
      <t>ヤクブツ</t>
    </rPh>
    <rPh sb="2" eb="4">
      <t>ケンサ</t>
    </rPh>
    <rPh sb="4" eb="6">
      <t>ジッシ</t>
    </rPh>
    <rPh sb="6" eb="8">
      <t>ヨウリョウ</t>
    </rPh>
    <phoneticPr fontId="11"/>
  </si>
  <si>
    <t>○○年度薬物実施要領</t>
    <rPh sb="2" eb="4">
      <t>ネンド</t>
    </rPh>
    <rPh sb="4" eb="6">
      <t>ヤクブツ</t>
    </rPh>
    <rPh sb="6" eb="8">
      <t>ジッシ</t>
    </rPh>
    <rPh sb="8" eb="10">
      <t>ヨウリョウ</t>
    </rPh>
    <phoneticPr fontId="11"/>
  </si>
  <si>
    <t>○○年度海外渡航承認申請書</t>
    <rPh sb="0" eb="4">
      <t>マルマルネンド</t>
    </rPh>
    <rPh sb="4" eb="6">
      <t>カイガイ</t>
    </rPh>
    <rPh sb="6" eb="8">
      <t>トコウ</t>
    </rPh>
    <rPh sb="8" eb="10">
      <t>ショウニン</t>
    </rPh>
    <rPh sb="10" eb="13">
      <t>シンセイショ</t>
    </rPh>
    <phoneticPr fontId="11"/>
  </si>
  <si>
    <t>外出申請簿、休暇申請書、行動計画表</t>
    <rPh sb="0" eb="2">
      <t>ガイシュツ</t>
    </rPh>
    <rPh sb="2" eb="5">
      <t>シンセイボ</t>
    </rPh>
    <rPh sb="6" eb="8">
      <t>キュウカ</t>
    </rPh>
    <rPh sb="8" eb="11">
      <t>シンセイショ</t>
    </rPh>
    <rPh sb="12" eb="14">
      <t>コウドウ</t>
    </rPh>
    <rPh sb="14" eb="17">
      <t>ケイカクヒョウ</t>
    </rPh>
    <phoneticPr fontId="11"/>
  </si>
  <si>
    <t xml:space="preserve">○○年度休暇申請書
○○年度外出申請簿
</t>
    <rPh sb="4" eb="6">
      <t>キュウカ</t>
    </rPh>
    <rPh sb="6" eb="9">
      <t>シンセイショ</t>
    </rPh>
    <rPh sb="12" eb="14">
      <t>ネンド</t>
    </rPh>
    <rPh sb="14" eb="16">
      <t>ガイシュツ</t>
    </rPh>
    <rPh sb="16" eb="19">
      <t>シンセイボ</t>
    </rPh>
    <phoneticPr fontId="11"/>
  </si>
  <si>
    <t>服務制度に関する連絡通知等、服務規律維持、服務制度に関する文書、精神教育、安全管理必携に関する文書、選挙、服務教育に関する文書、服務指導強化期間、服務指導、スクリーニング調査</t>
    <rPh sb="5" eb="6">
      <t>カン</t>
    </rPh>
    <rPh sb="8" eb="10">
      <t>レンラク</t>
    </rPh>
    <rPh sb="10" eb="12">
      <t>ツウチ</t>
    </rPh>
    <rPh sb="12" eb="13">
      <t>トウ</t>
    </rPh>
    <rPh sb="21" eb="23">
      <t>フクム</t>
    </rPh>
    <rPh sb="23" eb="25">
      <t>セイド</t>
    </rPh>
    <rPh sb="26" eb="27">
      <t>カン</t>
    </rPh>
    <rPh sb="29" eb="31">
      <t>ブンショ</t>
    </rPh>
    <rPh sb="32" eb="34">
      <t>セイシン</t>
    </rPh>
    <rPh sb="34" eb="36">
      <t>キョウイク</t>
    </rPh>
    <rPh sb="37" eb="39">
      <t>アンゼン</t>
    </rPh>
    <rPh sb="39" eb="41">
      <t>カンリ</t>
    </rPh>
    <rPh sb="41" eb="43">
      <t>ヒッケイ</t>
    </rPh>
    <rPh sb="44" eb="45">
      <t>カン</t>
    </rPh>
    <rPh sb="47" eb="49">
      <t>ブンショ</t>
    </rPh>
    <rPh sb="50" eb="52">
      <t>センキョ</t>
    </rPh>
    <rPh sb="53" eb="55">
      <t>フクム</t>
    </rPh>
    <rPh sb="55" eb="57">
      <t>キョウイク</t>
    </rPh>
    <rPh sb="58" eb="59">
      <t>カン</t>
    </rPh>
    <rPh sb="61" eb="63">
      <t>ブンショ</t>
    </rPh>
    <rPh sb="64" eb="66">
      <t>フクム</t>
    </rPh>
    <rPh sb="66" eb="68">
      <t>シドウ</t>
    </rPh>
    <rPh sb="68" eb="70">
      <t>キョウカ</t>
    </rPh>
    <rPh sb="70" eb="72">
      <t>キカン</t>
    </rPh>
    <rPh sb="73" eb="75">
      <t>フクム</t>
    </rPh>
    <rPh sb="75" eb="77">
      <t>シドウ</t>
    </rPh>
    <rPh sb="85" eb="87">
      <t>チョウサ</t>
    </rPh>
    <phoneticPr fontId="11"/>
  </si>
  <si>
    <t xml:space="preserve">○○年度服務の制度に関する文書
</t>
    <rPh sb="2" eb="4">
      <t>ネンド</t>
    </rPh>
    <rPh sb="4" eb="6">
      <t>フクム</t>
    </rPh>
    <rPh sb="7" eb="9">
      <t>セイド</t>
    </rPh>
    <rPh sb="10" eb="11">
      <t>カン</t>
    </rPh>
    <rPh sb="13" eb="15">
      <t>ブンショ</t>
    </rPh>
    <phoneticPr fontId="11"/>
  </si>
  <si>
    <t>○○年度服務指導記録簿</t>
  </si>
  <si>
    <t>服務指導に関する記録（特定分）</t>
    <rPh sb="0" eb="2">
      <t>フクム</t>
    </rPh>
    <rPh sb="2" eb="4">
      <t>シドウ</t>
    </rPh>
    <rPh sb="5" eb="6">
      <t>カン</t>
    </rPh>
    <rPh sb="8" eb="10">
      <t>キロク</t>
    </rPh>
    <rPh sb="11" eb="14">
      <t>トクテイブン</t>
    </rPh>
    <phoneticPr fontId="11"/>
  </si>
  <si>
    <t>○○年度服務指導記録簿（○○年度特定分）</t>
    <rPh sb="14" eb="16">
      <t>ネンド</t>
    </rPh>
    <rPh sb="16" eb="18">
      <t>トクテイ</t>
    </rPh>
    <rPh sb="18" eb="19">
      <t>ブン</t>
    </rPh>
    <phoneticPr fontId="11"/>
  </si>
  <si>
    <t>懲戒補佐官の指定、審理</t>
    <rPh sb="0" eb="2">
      <t>チョウカイ</t>
    </rPh>
    <rPh sb="2" eb="5">
      <t>ホサカン</t>
    </rPh>
    <rPh sb="6" eb="8">
      <t>シテイ</t>
    </rPh>
    <rPh sb="9" eb="11">
      <t>シンリ</t>
    </rPh>
    <phoneticPr fontId="11"/>
  </si>
  <si>
    <t>○○年度懲戒補佐官の指定
○○年度審理の実施</t>
    <rPh sb="2" eb="4">
      <t>ネンド</t>
    </rPh>
    <rPh sb="4" eb="6">
      <t>チョウカイ</t>
    </rPh>
    <rPh sb="6" eb="9">
      <t>ホサカン</t>
    </rPh>
    <rPh sb="10" eb="12">
      <t>シテイ</t>
    </rPh>
    <rPh sb="15" eb="17">
      <t>ネンド</t>
    </rPh>
    <rPh sb="17" eb="19">
      <t>シンリ</t>
    </rPh>
    <rPh sb="20" eb="22">
      <t>ジッシ</t>
    </rPh>
    <phoneticPr fontId="11"/>
  </si>
  <si>
    <t>訓令運用方針及び防衛記念章の支給以外のもの、当該年度の所属人員状況、表彰又は栄典に関する推薦又は支援依頼、表彰式の実施通達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57" eb="59">
      <t>ジッシ</t>
    </rPh>
    <phoneticPr fontId="11"/>
  </si>
  <si>
    <t>○○年度△△表彰・褒賞（△△には、部隊名を記載）
○○年度△△表彰式（△△には、受賞名を記載）</t>
    <rPh sb="0" eb="4">
      <t>マルマルネンド</t>
    </rPh>
    <rPh sb="6" eb="8">
      <t>ヒョウショウ</t>
    </rPh>
    <rPh sb="9" eb="10">
      <t>ホ</t>
    </rPh>
    <rPh sb="10" eb="11">
      <t>ショウ</t>
    </rPh>
    <rPh sb="17" eb="19">
      <t>ブタイ</t>
    </rPh>
    <rPh sb="25" eb="29">
      <t>マルマルネンド</t>
    </rPh>
    <rPh sb="31" eb="34">
      <t>ヒョウショウシキ</t>
    </rPh>
    <rPh sb="40" eb="42">
      <t>ジュショウ</t>
    </rPh>
    <rPh sb="42" eb="43">
      <t>メイ</t>
    </rPh>
    <phoneticPr fontId="11"/>
  </si>
  <si>
    <t>激励品の受領</t>
    <rPh sb="0" eb="3">
      <t>ゲキレイヒン</t>
    </rPh>
    <rPh sb="4" eb="6">
      <t>ジュリョウ</t>
    </rPh>
    <phoneticPr fontId="11"/>
  </si>
  <si>
    <t>○○年度激励品の受領</t>
    <rPh sb="0" eb="4">
      <t>マルマルネンド</t>
    </rPh>
    <rPh sb="4" eb="7">
      <t>ゲキレイヒン</t>
    </rPh>
    <rPh sb="8" eb="10">
      <t>ジュリョウ</t>
    </rPh>
    <phoneticPr fontId="11"/>
  </si>
  <si>
    <t>服務着用要領</t>
    <rPh sb="0" eb="2">
      <t>フクム</t>
    </rPh>
    <rPh sb="2" eb="6">
      <t>チャクヨウヨウリョウ</t>
    </rPh>
    <phoneticPr fontId="11"/>
  </si>
  <si>
    <t>○○年度服務着用要領</t>
    <rPh sb="2" eb="4">
      <t>ネンド</t>
    </rPh>
    <rPh sb="4" eb="6">
      <t>フクム</t>
    </rPh>
    <rPh sb="6" eb="8">
      <t>チャクヨウ</t>
    </rPh>
    <rPh sb="8" eb="10">
      <t>ヨウリョウ</t>
    </rPh>
    <phoneticPr fontId="11"/>
  </si>
  <si>
    <t>○○年度心理適性</t>
    <rPh sb="2" eb="4">
      <t>ネンド</t>
    </rPh>
    <rPh sb="4" eb="6">
      <t>シンリ</t>
    </rPh>
    <rPh sb="6" eb="8">
      <t>テキセイ</t>
    </rPh>
    <phoneticPr fontId="11"/>
  </si>
  <si>
    <t>○○年度△△ハラスメントに関する文書（△△には、ハラスメント名等を記載）</t>
    <rPh sb="2" eb="4">
      <t>ネンド</t>
    </rPh>
    <rPh sb="13" eb="14">
      <t>カン</t>
    </rPh>
    <rPh sb="16" eb="18">
      <t>ブンショ</t>
    </rPh>
    <phoneticPr fontId="11"/>
  </si>
  <si>
    <t>ハラスメントの運用</t>
    <rPh sb="7" eb="9">
      <t>ウンヨウ</t>
    </rPh>
    <phoneticPr fontId="11"/>
  </si>
  <si>
    <t>○○年度ハラスメントの運用</t>
    <rPh sb="0" eb="4">
      <t>マルマルネンド</t>
    </rPh>
    <rPh sb="11" eb="13">
      <t>ウンヨウ</t>
    </rPh>
    <phoneticPr fontId="11"/>
  </si>
  <si>
    <t>メンタルヘルス施策の推進に関する報告文書、部隊相談員に関する文書</t>
    <rPh sb="7" eb="9">
      <t>シサク</t>
    </rPh>
    <rPh sb="10" eb="12">
      <t>スイシン</t>
    </rPh>
    <rPh sb="13" eb="14">
      <t>カン</t>
    </rPh>
    <rPh sb="16" eb="18">
      <t>ホウコク</t>
    </rPh>
    <rPh sb="18" eb="20">
      <t>ブンショ</t>
    </rPh>
    <rPh sb="21" eb="23">
      <t>ブタイ</t>
    </rPh>
    <rPh sb="23" eb="26">
      <t>ソウダンイン</t>
    </rPh>
    <rPh sb="27" eb="28">
      <t>カン</t>
    </rPh>
    <rPh sb="30" eb="32">
      <t>ブンショ</t>
    </rPh>
    <phoneticPr fontId="11"/>
  </si>
  <si>
    <t>○〇年度メンタルヘルス施策に関する文書
○○年度部隊相談員</t>
    <rPh sb="2" eb="4">
      <t>ネンド</t>
    </rPh>
    <rPh sb="11" eb="13">
      <t>シサク</t>
    </rPh>
    <rPh sb="14" eb="15">
      <t>カン</t>
    </rPh>
    <rPh sb="17" eb="19">
      <t>ブンショ</t>
    </rPh>
    <rPh sb="20" eb="24">
      <t>マルマルネンド</t>
    </rPh>
    <rPh sb="24" eb="26">
      <t>ブタイ</t>
    </rPh>
    <rPh sb="26" eb="29">
      <t>ソウダンイン</t>
    </rPh>
    <phoneticPr fontId="11"/>
  </si>
  <si>
    <t>メンタルヘルス施策の運用</t>
    <rPh sb="7" eb="9">
      <t>シサク</t>
    </rPh>
    <rPh sb="10" eb="12">
      <t>ウンヨウ</t>
    </rPh>
    <phoneticPr fontId="11"/>
  </si>
  <si>
    <t>○○年度予備自衛官業務</t>
    <rPh sb="2" eb="4">
      <t>ネンド</t>
    </rPh>
    <rPh sb="4" eb="6">
      <t>ヨビ</t>
    </rPh>
    <rPh sb="6" eb="9">
      <t>ジエイカン</t>
    </rPh>
    <rPh sb="9" eb="11">
      <t>ギョウム</t>
    </rPh>
    <phoneticPr fontId="11"/>
  </si>
  <si>
    <t>協力事業所制度に関する文書</t>
    <rPh sb="0" eb="2">
      <t>キョウリョク</t>
    </rPh>
    <rPh sb="2" eb="5">
      <t>ジギョウショ</t>
    </rPh>
    <rPh sb="5" eb="7">
      <t>セイド</t>
    </rPh>
    <rPh sb="8" eb="9">
      <t>カン</t>
    </rPh>
    <rPh sb="11" eb="13">
      <t>ブンショ</t>
    </rPh>
    <phoneticPr fontId="11"/>
  </si>
  <si>
    <t>隊友会の会勢拡大施策</t>
    <phoneticPr fontId="11"/>
  </si>
  <si>
    <t>○○年度隊友会の会勢拡大施策</t>
    <rPh sb="2" eb="4">
      <t>ネンド</t>
    </rPh>
    <rPh sb="4" eb="7">
      <t>タイユウカイ</t>
    </rPh>
    <rPh sb="8" eb="9">
      <t>カイ</t>
    </rPh>
    <rPh sb="9" eb="10">
      <t>セイ</t>
    </rPh>
    <rPh sb="10" eb="12">
      <t>カクダイ</t>
    </rPh>
    <rPh sb="12" eb="14">
      <t>シサク</t>
    </rPh>
    <phoneticPr fontId="11"/>
  </si>
  <si>
    <t>幹部任用、採用、昇任、配置指定、再任用</t>
    <rPh sb="11" eb="13">
      <t>ハイチ</t>
    </rPh>
    <rPh sb="13" eb="15">
      <t>シテイ</t>
    </rPh>
    <rPh sb="16" eb="19">
      <t>サイニンヨウ</t>
    </rPh>
    <phoneticPr fontId="11"/>
  </si>
  <si>
    <t>○○年度幹部任用
○○年度幹部□□（□□には、具体例から記載）
○○年度幹部自衛官の配置指定
○○年度元自衛官の再任用</t>
    <rPh sb="34" eb="36">
      <t>ネンド</t>
    </rPh>
    <rPh sb="36" eb="38">
      <t>カンブ</t>
    </rPh>
    <rPh sb="38" eb="41">
      <t>ジエイカン</t>
    </rPh>
    <rPh sb="42" eb="44">
      <t>ハイチ</t>
    </rPh>
    <rPh sb="44" eb="46">
      <t>シテイ</t>
    </rPh>
    <rPh sb="47" eb="51">
      <t>マルマルネンド</t>
    </rPh>
    <rPh sb="51" eb="52">
      <t>モト</t>
    </rPh>
    <rPh sb="52" eb="55">
      <t>ジエイカン</t>
    </rPh>
    <rPh sb="56" eb="59">
      <t>サイニンヨウ</t>
    </rPh>
    <phoneticPr fontId="11"/>
  </si>
  <si>
    <t>幹部昇給</t>
    <phoneticPr fontId="11"/>
  </si>
  <si>
    <t>○○年度幹部昇給（令和３年度作成取得分のファイルまで）</t>
    <rPh sb="2" eb="4">
      <t>ネンド</t>
    </rPh>
    <rPh sb="4" eb="6">
      <t>カンブ</t>
    </rPh>
    <rPh sb="6" eb="8">
      <t>ショウキュウ</t>
    </rPh>
    <rPh sb="9" eb="11">
      <t>レイワ</t>
    </rPh>
    <rPh sb="12" eb="14">
      <t>ネンド</t>
    </rPh>
    <rPh sb="14" eb="19">
      <t>サクセイシュトクブン</t>
    </rPh>
    <phoneticPr fontId="11"/>
  </si>
  <si>
    <t>○○年度幹部補職（令和３年度作成取得分のファイルまで）</t>
    <rPh sb="0" eb="4">
      <t>マルマルネンド</t>
    </rPh>
    <rPh sb="4" eb="6">
      <t>カンブ</t>
    </rPh>
    <rPh sb="6" eb="8">
      <t>ホショク</t>
    </rPh>
    <rPh sb="9" eb="11">
      <t>レイワ</t>
    </rPh>
    <rPh sb="12" eb="14">
      <t>ネンド</t>
    </rPh>
    <rPh sb="14" eb="19">
      <t>サクセイシュトクブン</t>
    </rPh>
    <phoneticPr fontId="11"/>
  </si>
  <si>
    <t>特技</t>
    <phoneticPr fontId="11"/>
  </si>
  <si>
    <t>○○年度幹部特技</t>
    <rPh sb="4" eb="6">
      <t>カンブ</t>
    </rPh>
    <rPh sb="6" eb="8">
      <t>トクギ</t>
    </rPh>
    <phoneticPr fontId="11"/>
  </si>
  <si>
    <t>幹部調達関係職員、人事発令通知
人事評価マニュアル、訓令の制定</t>
    <rPh sb="0" eb="2">
      <t>カンブ</t>
    </rPh>
    <rPh sb="2" eb="4">
      <t>チョウタツ</t>
    </rPh>
    <rPh sb="4" eb="8">
      <t>カンケイショクイン</t>
    </rPh>
    <rPh sb="9" eb="11">
      <t>ジンジ</t>
    </rPh>
    <rPh sb="11" eb="13">
      <t>ハツレイ</t>
    </rPh>
    <rPh sb="13" eb="15">
      <t>ツウチ</t>
    </rPh>
    <rPh sb="18" eb="20">
      <t>ヒョウカ</t>
    </rPh>
    <rPh sb="26" eb="28">
      <t>クンレイ</t>
    </rPh>
    <rPh sb="29" eb="31">
      <t>セイテイ</t>
    </rPh>
    <phoneticPr fontId="11"/>
  </si>
  <si>
    <t>○○年度人事マニュアル</t>
    <rPh sb="0" eb="4">
      <t>マルマルネンド</t>
    </rPh>
    <rPh sb="4" eb="6">
      <t>ジンジ</t>
    </rPh>
    <phoneticPr fontId="11"/>
  </si>
  <si>
    <t>幹部成績率、勤勉手当成績率</t>
    <rPh sb="0" eb="2">
      <t>カンブ</t>
    </rPh>
    <rPh sb="2" eb="4">
      <t>セイセキ</t>
    </rPh>
    <rPh sb="4" eb="5">
      <t>リツ</t>
    </rPh>
    <rPh sb="6" eb="8">
      <t>キンベン</t>
    </rPh>
    <rPh sb="8" eb="10">
      <t>テアテ</t>
    </rPh>
    <rPh sb="10" eb="13">
      <t>セイセキリツ</t>
    </rPh>
    <phoneticPr fontId="11"/>
  </si>
  <si>
    <t>○○年度幹部成績率</t>
    <rPh sb="2" eb="4">
      <t>ネンド</t>
    </rPh>
    <rPh sb="4" eb="6">
      <t>カンブ</t>
    </rPh>
    <rPh sb="6" eb="9">
      <t>セイセキリツ</t>
    </rPh>
    <phoneticPr fontId="11"/>
  </si>
  <si>
    <t>准曹士任用、昇任</t>
    <phoneticPr fontId="11"/>
  </si>
  <si>
    <t>○○年度准・曹・士昇任</t>
    <rPh sb="2" eb="4">
      <t>ネンド</t>
    </rPh>
    <rPh sb="4" eb="5">
      <t>ジュン</t>
    </rPh>
    <rPh sb="6" eb="7">
      <t>ソウ</t>
    </rPh>
    <rPh sb="8" eb="9">
      <t>シ</t>
    </rPh>
    <rPh sb="9" eb="11">
      <t>ショウニン</t>
    </rPh>
    <phoneticPr fontId="11"/>
  </si>
  <si>
    <t>准・曹・士 昇給</t>
    <phoneticPr fontId="11"/>
  </si>
  <si>
    <t>○○年度准・曹・士昇給</t>
    <rPh sb="2" eb="4">
      <t>ネンド</t>
    </rPh>
    <rPh sb="4" eb="5">
      <t>ジュン</t>
    </rPh>
    <rPh sb="6" eb="7">
      <t>ソウ</t>
    </rPh>
    <rPh sb="8" eb="9">
      <t>シ</t>
    </rPh>
    <rPh sb="9" eb="11">
      <t>ショウキュウ</t>
    </rPh>
    <phoneticPr fontId="11"/>
  </si>
  <si>
    <t>准・曹・士 昇給人事発令通知</t>
    <rPh sb="6" eb="8">
      <t>ショウキュウ</t>
    </rPh>
    <rPh sb="8" eb="10">
      <t>ジンジ</t>
    </rPh>
    <rPh sb="10" eb="12">
      <t>ハツレイ</t>
    </rPh>
    <rPh sb="12" eb="14">
      <t>ツウチ</t>
    </rPh>
    <phoneticPr fontId="11"/>
  </si>
  <si>
    <t>○○年度准・曹・士昇給人事発令通知</t>
    <rPh sb="0" eb="4">
      <t>マルマルネンド</t>
    </rPh>
    <rPh sb="4" eb="5">
      <t>ジュン</t>
    </rPh>
    <rPh sb="6" eb="7">
      <t>ソウ</t>
    </rPh>
    <rPh sb="8" eb="9">
      <t>シ</t>
    </rPh>
    <rPh sb="9" eb="11">
      <t>ショウキュウ</t>
    </rPh>
    <rPh sb="11" eb="13">
      <t>ジンジ</t>
    </rPh>
    <rPh sb="13" eb="15">
      <t>ハツレイ</t>
    </rPh>
    <rPh sb="15" eb="17">
      <t>ツウチ</t>
    </rPh>
    <phoneticPr fontId="11"/>
  </si>
  <si>
    <t>准・曹・士 補職、准・曹・士異任、中期実員管理計画、職務指定、配置指定</t>
    <rPh sb="9" eb="10">
      <t>ジュン</t>
    </rPh>
    <rPh sb="11" eb="12">
      <t>ソウ</t>
    </rPh>
    <rPh sb="13" eb="14">
      <t>シ</t>
    </rPh>
    <rPh sb="14" eb="15">
      <t>イ</t>
    </rPh>
    <rPh sb="15" eb="16">
      <t>ニン</t>
    </rPh>
    <rPh sb="17" eb="19">
      <t>チュウキ</t>
    </rPh>
    <rPh sb="19" eb="21">
      <t>ジツイン</t>
    </rPh>
    <rPh sb="21" eb="23">
      <t>カンリ</t>
    </rPh>
    <rPh sb="23" eb="25">
      <t>ケイカク</t>
    </rPh>
    <rPh sb="26" eb="28">
      <t>ショクム</t>
    </rPh>
    <rPh sb="28" eb="30">
      <t>シテイ</t>
    </rPh>
    <rPh sb="31" eb="33">
      <t>ハイチ</t>
    </rPh>
    <rPh sb="33" eb="35">
      <t>シテイ</t>
    </rPh>
    <phoneticPr fontId="11"/>
  </si>
  <si>
    <t>○○年度准・曹・士補職
○○年度中期実員管理に関する文書
○〇年度△△の異任
○○年度△△の職務指定
○〇年度△△の配置指定（△△には、階級区分名等を記載）</t>
    <rPh sb="2" eb="4">
      <t>ネンド</t>
    </rPh>
    <rPh sb="4" eb="5">
      <t>ジュン</t>
    </rPh>
    <rPh sb="6" eb="7">
      <t>ソウ</t>
    </rPh>
    <rPh sb="8" eb="9">
      <t>シ</t>
    </rPh>
    <rPh sb="9" eb="11">
      <t>ホショク</t>
    </rPh>
    <rPh sb="14" eb="16">
      <t>ネンド</t>
    </rPh>
    <rPh sb="16" eb="18">
      <t>チュウキ</t>
    </rPh>
    <rPh sb="18" eb="20">
      <t>ジツイン</t>
    </rPh>
    <rPh sb="20" eb="22">
      <t>カンリ</t>
    </rPh>
    <rPh sb="23" eb="24">
      <t>カン</t>
    </rPh>
    <rPh sb="26" eb="28">
      <t>ブンショ</t>
    </rPh>
    <rPh sb="39" eb="43">
      <t>マルマルネンド</t>
    </rPh>
    <rPh sb="46" eb="48">
      <t>ショクム</t>
    </rPh>
    <rPh sb="48" eb="49">
      <t>ユビ</t>
    </rPh>
    <rPh sb="49" eb="50">
      <t>テイ</t>
    </rPh>
    <rPh sb="53" eb="55">
      <t>ネンド</t>
    </rPh>
    <rPh sb="58" eb="60">
      <t>ハイチ</t>
    </rPh>
    <rPh sb="60" eb="62">
      <t>シテイ</t>
    </rPh>
    <rPh sb="61" eb="62">
      <t>テイ</t>
    </rPh>
    <rPh sb="68" eb="70">
      <t>カイキュウ</t>
    </rPh>
    <rPh sb="70" eb="72">
      <t>クブン</t>
    </rPh>
    <phoneticPr fontId="11"/>
  </si>
  <si>
    <t>○○年度人事特技検定</t>
    <rPh sb="2" eb="4">
      <t>ネンド</t>
    </rPh>
    <rPh sb="4" eb="6">
      <t>ジンジ</t>
    </rPh>
    <rPh sb="6" eb="8">
      <t>トクギ</t>
    </rPh>
    <rPh sb="8" eb="10">
      <t>ケンテイ</t>
    </rPh>
    <phoneticPr fontId="11"/>
  </si>
  <si>
    <t>准・曹・士 入校・研修、選抜、集合訓練、識能試験</t>
    <rPh sb="20" eb="21">
      <t>シキ</t>
    </rPh>
    <rPh sb="21" eb="22">
      <t>ノウ</t>
    </rPh>
    <rPh sb="22" eb="24">
      <t>シケン</t>
    </rPh>
    <phoneticPr fontId="11"/>
  </si>
  <si>
    <t>○○年度准・曹・士入校
○○年度△△選抜（△△には、選抜名等を記載）
○○年度識能試験</t>
    <rPh sb="9" eb="11">
      <t>ニュウコウ</t>
    </rPh>
    <rPh sb="14" eb="16">
      <t>ネンド</t>
    </rPh>
    <rPh sb="18" eb="20">
      <t>センバツ</t>
    </rPh>
    <rPh sb="26" eb="28">
      <t>センバツ</t>
    </rPh>
    <rPh sb="37" eb="39">
      <t>ネンド</t>
    </rPh>
    <rPh sb="39" eb="40">
      <t>シキ</t>
    </rPh>
    <rPh sb="40" eb="41">
      <t>ノウ</t>
    </rPh>
    <rPh sb="41" eb="43">
      <t>シケン</t>
    </rPh>
    <phoneticPr fontId="11"/>
  </si>
  <si>
    <t>精勤章等、営舎外居住、准曹士補任業務の参考</t>
    <phoneticPr fontId="11"/>
  </si>
  <si>
    <t>○○年度精勤章
○○年度准曹士補任業務の参考</t>
    <rPh sb="2" eb="4">
      <t>ネンド</t>
    </rPh>
    <rPh sb="4" eb="6">
      <t>セイキン</t>
    </rPh>
    <rPh sb="6" eb="7">
      <t>ショウ</t>
    </rPh>
    <rPh sb="10" eb="12">
      <t>ネンド</t>
    </rPh>
    <rPh sb="12" eb="13">
      <t>ジュン</t>
    </rPh>
    <rPh sb="13" eb="15">
      <t>ソウシ</t>
    </rPh>
    <rPh sb="15" eb="17">
      <t>ホニン</t>
    </rPh>
    <rPh sb="17" eb="19">
      <t>ギョウム</t>
    </rPh>
    <rPh sb="20" eb="22">
      <t>サンコウ</t>
    </rPh>
    <phoneticPr fontId="11"/>
  </si>
  <si>
    <t>○○年度准・曹・士成績率</t>
    <rPh sb="0" eb="4">
      <t>マルマルネンド</t>
    </rPh>
    <rPh sb="4" eb="5">
      <t>ジュン</t>
    </rPh>
    <rPh sb="6" eb="7">
      <t>ソウ</t>
    </rPh>
    <rPh sb="8" eb="9">
      <t>シ</t>
    </rPh>
    <rPh sb="9" eb="12">
      <t>セイセキリツ</t>
    </rPh>
    <phoneticPr fontId="11"/>
  </si>
  <si>
    <t>○○年度自衛官等募集及び採用
○○年度隊員自主募集</t>
    <rPh sb="2" eb="4">
      <t>ネンド</t>
    </rPh>
    <rPh sb="4" eb="7">
      <t>ジエイカン</t>
    </rPh>
    <rPh sb="7" eb="8">
      <t>トウ</t>
    </rPh>
    <rPh sb="8" eb="10">
      <t>ボシュウ</t>
    </rPh>
    <rPh sb="10" eb="11">
      <t>オヨ</t>
    </rPh>
    <rPh sb="12" eb="14">
      <t>サイヨウ</t>
    </rPh>
    <rPh sb="17" eb="19">
      <t>ネンド</t>
    </rPh>
    <rPh sb="19" eb="21">
      <t>タイイン</t>
    </rPh>
    <rPh sb="21" eb="25">
      <t>ジシュボシュウ</t>
    </rPh>
    <phoneticPr fontId="11"/>
  </si>
  <si>
    <t>リクルータ</t>
    <phoneticPr fontId="11"/>
  </si>
  <si>
    <t>○○年度リクルータ</t>
    <rPh sb="0" eb="4">
      <t>マルマルネンド</t>
    </rPh>
    <phoneticPr fontId="11"/>
  </si>
  <si>
    <t>福利厚生、隊員のレクリエーション、全自衛隊美術展、厚生に関する集合訓練、駐屯地開放に関する文書</t>
    <rPh sb="36" eb="39">
      <t>チュウトンチ</t>
    </rPh>
    <rPh sb="39" eb="41">
      <t>カイホウ</t>
    </rPh>
    <rPh sb="42" eb="43">
      <t>カン</t>
    </rPh>
    <rPh sb="45" eb="47">
      <t>ブンショ</t>
    </rPh>
    <phoneticPr fontId="11"/>
  </si>
  <si>
    <t>○○年度隊員のレクリエーション
○○年度駐屯地開放に関する文書</t>
    <rPh sb="2" eb="4">
      <t>ネンド</t>
    </rPh>
    <rPh sb="4" eb="6">
      <t>タイイン</t>
    </rPh>
    <rPh sb="18" eb="20">
      <t>ネンド</t>
    </rPh>
    <rPh sb="20" eb="23">
      <t>チュウトンチ</t>
    </rPh>
    <rPh sb="23" eb="25">
      <t>カイホウ</t>
    </rPh>
    <rPh sb="26" eb="27">
      <t>カン</t>
    </rPh>
    <rPh sb="29" eb="31">
      <t>ブンショ</t>
    </rPh>
    <phoneticPr fontId="11"/>
  </si>
  <si>
    <t>○○年度遺族援護要領</t>
    <rPh sb="2" eb="4">
      <t>ネンド</t>
    </rPh>
    <rPh sb="4" eb="8">
      <t>イゾクエンゴ</t>
    </rPh>
    <rPh sb="8" eb="10">
      <t>ヨウリョウ</t>
    </rPh>
    <phoneticPr fontId="11"/>
  </si>
  <si>
    <t>緊急登頂支援</t>
    <phoneticPr fontId="11"/>
  </si>
  <si>
    <t>○○年度緊急登頂支援</t>
    <rPh sb="0" eb="4">
      <t>マルマルネンド</t>
    </rPh>
    <rPh sb="4" eb="8">
      <t>キンキュウトウチョウ</t>
    </rPh>
    <rPh sb="8" eb="10">
      <t>シエン</t>
    </rPh>
    <phoneticPr fontId="11"/>
  </si>
  <si>
    <t>家族支援（留守業務等）、安否確認システム</t>
    <rPh sb="12" eb="16">
      <t>アンピカクニン</t>
    </rPh>
    <phoneticPr fontId="11"/>
  </si>
  <si>
    <t>○○年度安否確認システム</t>
    <rPh sb="0" eb="4">
      <t>マルマルネンド</t>
    </rPh>
    <rPh sb="4" eb="6">
      <t>アンピ</t>
    </rPh>
    <rPh sb="6" eb="8">
      <t>カクニン</t>
    </rPh>
    <phoneticPr fontId="11"/>
  </si>
  <si>
    <t>給与制度、俸給に関する訓令の制定</t>
    <rPh sb="0" eb="2">
      <t>キュウヨ</t>
    </rPh>
    <rPh sb="2" eb="4">
      <t>セイド</t>
    </rPh>
    <rPh sb="5" eb="7">
      <t>ホウキュウ</t>
    </rPh>
    <rPh sb="8" eb="9">
      <t>カン</t>
    </rPh>
    <rPh sb="11" eb="13">
      <t>クンレイ</t>
    </rPh>
    <rPh sb="14" eb="16">
      <t>セイテイ</t>
    </rPh>
    <phoneticPr fontId="11"/>
  </si>
  <si>
    <t>○○年度俸給に関する訓令の制定
○○年度給与制度</t>
    <rPh sb="2" eb="4">
      <t>ネンド</t>
    </rPh>
    <rPh sb="4" eb="6">
      <t>ホウキュウ</t>
    </rPh>
    <rPh sb="7" eb="8">
      <t>カン</t>
    </rPh>
    <rPh sb="10" eb="12">
      <t>クンレイ</t>
    </rPh>
    <rPh sb="13" eb="15">
      <t>セイテイ</t>
    </rPh>
    <rPh sb="18" eb="20">
      <t>ネンド</t>
    </rPh>
    <rPh sb="20" eb="22">
      <t>キュウヨ</t>
    </rPh>
    <rPh sb="22" eb="24">
      <t>セイド</t>
    </rPh>
    <phoneticPr fontId="11"/>
  </si>
  <si>
    <t>感染症に伴う災害派遣手当の運用</t>
    <rPh sb="0" eb="3">
      <t>カンセンショウ</t>
    </rPh>
    <rPh sb="4" eb="5">
      <t>トモナ</t>
    </rPh>
    <rPh sb="6" eb="8">
      <t>サイガイ</t>
    </rPh>
    <rPh sb="8" eb="10">
      <t>ハケン</t>
    </rPh>
    <rPh sb="10" eb="12">
      <t>テアテ</t>
    </rPh>
    <rPh sb="13" eb="15">
      <t>ウンヨウ</t>
    </rPh>
    <phoneticPr fontId="11"/>
  </si>
  <si>
    <t>○○年度△△感染症に伴う災害派遣手当の運用（△△には、感染症名を記載）（上級部隊からの受領分）</t>
    <phoneticPr fontId="11"/>
  </si>
  <si>
    <t>就職援護業務に関する報告等、就職援護業務に関する会議・研修等、合同企業説明会等、就職の援護案内に関する通知、報告及び照会又は意見に係る文書、その他の就職の援助に資する施策等、就職援護説明会</t>
    <rPh sb="87" eb="91">
      <t>シュウショクエンゴ</t>
    </rPh>
    <rPh sb="91" eb="94">
      <t>セツメイカイ</t>
    </rPh>
    <phoneticPr fontId="11"/>
  </si>
  <si>
    <t>○○年度任期制隊員就職援護
○○年度ライフプラン
○○年度△△説明会
（△△には、企画名を記載）</t>
    <rPh sb="2" eb="4">
      <t>ネンド</t>
    </rPh>
    <rPh sb="16" eb="18">
      <t>ネンド</t>
    </rPh>
    <rPh sb="25" eb="29">
      <t>マルマルネンド</t>
    </rPh>
    <rPh sb="31" eb="34">
      <t>セツメイカイ</t>
    </rPh>
    <rPh sb="41" eb="43">
      <t>キカク</t>
    </rPh>
    <phoneticPr fontId="11"/>
  </si>
  <si>
    <t>○〇年度再就職等に係る手続</t>
    <rPh sb="2" eb="4">
      <t>ネンド</t>
    </rPh>
    <rPh sb="4" eb="7">
      <t>サイシュウショク</t>
    </rPh>
    <rPh sb="7" eb="8">
      <t>トウ</t>
    </rPh>
    <rPh sb="9" eb="10">
      <t>カカワ</t>
    </rPh>
    <rPh sb="11" eb="13">
      <t>テツヅ</t>
    </rPh>
    <phoneticPr fontId="11"/>
  </si>
  <si>
    <t>職業訓練、業務管理教育、退職管理教育</t>
    <rPh sb="0" eb="2">
      <t>ショクギョウ</t>
    </rPh>
    <rPh sb="2" eb="4">
      <t>クンレン</t>
    </rPh>
    <phoneticPr fontId="11"/>
  </si>
  <si>
    <t>○○年度職業補導教育
○○年度部外技能訓練</t>
    <rPh sb="2" eb="4">
      <t>ネンド</t>
    </rPh>
    <rPh sb="13" eb="15">
      <t>ネンド</t>
    </rPh>
    <rPh sb="15" eb="17">
      <t>ブガイ</t>
    </rPh>
    <rPh sb="17" eb="19">
      <t>ギノウ</t>
    </rPh>
    <rPh sb="19" eb="21">
      <t>クンレン</t>
    </rPh>
    <phoneticPr fontId="11"/>
  </si>
  <si>
    <t>基礎資料</t>
    <rPh sb="0" eb="4">
      <t>キソシリョウ</t>
    </rPh>
    <phoneticPr fontId="11"/>
  </si>
  <si>
    <t>○○年度基礎資料</t>
    <rPh sb="2" eb="4">
      <t>ネンド</t>
    </rPh>
    <rPh sb="4" eb="8">
      <t>キソシリョウ</t>
    </rPh>
    <phoneticPr fontId="11"/>
  </si>
  <si>
    <t>ア　　</t>
    <phoneticPr fontId="11"/>
  </si>
  <si>
    <t>恒常業務にて作成又は取得する隊員保全に関する文書</t>
    <rPh sb="0" eb="2">
      <t>コウジョウ</t>
    </rPh>
    <rPh sb="2" eb="4">
      <t>ギョウム</t>
    </rPh>
    <rPh sb="6" eb="8">
      <t>サクセイ</t>
    </rPh>
    <rPh sb="8" eb="9">
      <t>マタ</t>
    </rPh>
    <rPh sb="10" eb="12">
      <t>シュトク</t>
    </rPh>
    <rPh sb="14" eb="16">
      <t>タイイン</t>
    </rPh>
    <rPh sb="16" eb="18">
      <t>ホゼン</t>
    </rPh>
    <rPh sb="19" eb="20">
      <t>カン</t>
    </rPh>
    <rPh sb="22" eb="24">
      <t>ブンショ</t>
    </rPh>
    <phoneticPr fontId="11"/>
  </si>
  <si>
    <t>隊員保全、保全業務に関する通知、報告及び照会又は意見に係る文書、隊員保全に関する支援に係る文書、適格性の依頼に関する文書、適格性の付与</t>
    <rPh sb="0" eb="2">
      <t>タイイン</t>
    </rPh>
    <rPh sb="2" eb="4">
      <t>ホゼン</t>
    </rPh>
    <rPh sb="5" eb="7">
      <t>ホゼン</t>
    </rPh>
    <rPh sb="7" eb="9">
      <t>ギョウム</t>
    </rPh>
    <rPh sb="10" eb="11">
      <t>カン</t>
    </rPh>
    <rPh sb="13" eb="15">
      <t>ツウチ</t>
    </rPh>
    <rPh sb="16" eb="18">
      <t>ホウコク</t>
    </rPh>
    <rPh sb="18" eb="19">
      <t>オヨ</t>
    </rPh>
    <rPh sb="20" eb="22">
      <t>ショウカイ</t>
    </rPh>
    <rPh sb="22" eb="23">
      <t>マタ</t>
    </rPh>
    <rPh sb="24" eb="26">
      <t>イケン</t>
    </rPh>
    <rPh sb="27" eb="28">
      <t>カカワ</t>
    </rPh>
    <rPh sb="29" eb="31">
      <t>ブンショ</t>
    </rPh>
    <rPh sb="32" eb="34">
      <t>タイイン</t>
    </rPh>
    <rPh sb="34" eb="36">
      <t>ホゼン</t>
    </rPh>
    <rPh sb="37" eb="38">
      <t>カン</t>
    </rPh>
    <rPh sb="40" eb="42">
      <t>シエン</t>
    </rPh>
    <rPh sb="43" eb="44">
      <t>カカワ</t>
    </rPh>
    <rPh sb="45" eb="47">
      <t>ブンショ</t>
    </rPh>
    <rPh sb="61" eb="64">
      <t>テキカクセイ</t>
    </rPh>
    <rPh sb="65" eb="67">
      <t>フヨ</t>
    </rPh>
    <phoneticPr fontId="11"/>
  </si>
  <si>
    <t>○○年度特定秘密の指定</t>
    <rPh sb="2" eb="4">
      <t>ネンド</t>
    </rPh>
    <rPh sb="4" eb="8">
      <t>トクテイヒミツ</t>
    </rPh>
    <rPh sb="9" eb="11">
      <t>シテイ</t>
    </rPh>
    <phoneticPr fontId="11"/>
  </si>
  <si>
    <t>教育資料
情報保全強調期間</t>
    <rPh sb="5" eb="7">
      <t>ジョウホウ</t>
    </rPh>
    <rPh sb="7" eb="9">
      <t>ホゼン</t>
    </rPh>
    <rPh sb="9" eb="11">
      <t>キョウチョウ</t>
    </rPh>
    <rPh sb="11" eb="13">
      <t>キカン</t>
    </rPh>
    <phoneticPr fontId="11"/>
  </si>
  <si>
    <t>○○年度情報保全強調期間</t>
    <rPh sb="0" eb="4">
      <t>マルマルネンド</t>
    </rPh>
    <rPh sb="4" eb="6">
      <t>ジョウホウ</t>
    </rPh>
    <rPh sb="6" eb="8">
      <t>ホゼン</t>
    </rPh>
    <rPh sb="8" eb="10">
      <t>キョウチョウ</t>
    </rPh>
    <rPh sb="10" eb="12">
      <t>キカン</t>
    </rPh>
    <phoneticPr fontId="11"/>
  </si>
  <si>
    <t>文書等取扱、特定秘密事案の根絶</t>
    <rPh sb="0" eb="2">
      <t>ブンショ</t>
    </rPh>
    <rPh sb="2" eb="3">
      <t>トウ</t>
    </rPh>
    <rPh sb="3" eb="5">
      <t>トリアツカイ</t>
    </rPh>
    <rPh sb="6" eb="10">
      <t>トクテイヒミツ</t>
    </rPh>
    <rPh sb="10" eb="12">
      <t>ジアン</t>
    </rPh>
    <rPh sb="13" eb="15">
      <t>コンゼツ</t>
    </rPh>
    <phoneticPr fontId="11"/>
  </si>
  <si>
    <t>○○年度文書等取扱
○○年度特定秘密事案の根絶</t>
    <rPh sb="2" eb="4">
      <t>ネンド</t>
    </rPh>
    <rPh sb="4" eb="6">
      <t>ブンショ</t>
    </rPh>
    <rPh sb="6" eb="7">
      <t>トウ</t>
    </rPh>
    <rPh sb="7" eb="9">
      <t>トリアツカイ</t>
    </rPh>
    <rPh sb="10" eb="14">
      <t>マルマルネンド</t>
    </rPh>
    <rPh sb="14" eb="16">
      <t>トクテイ</t>
    </rPh>
    <rPh sb="16" eb="18">
      <t>ヒミツ</t>
    </rPh>
    <rPh sb="18" eb="20">
      <t>ジアン</t>
    </rPh>
    <rPh sb="21" eb="23">
      <t>コンゼツ</t>
    </rPh>
    <phoneticPr fontId="11"/>
  </si>
  <si>
    <t>秘密保全検査の実施計画及び検査結果
情報管理検査</t>
    <rPh sb="0" eb="2">
      <t>ヒミツ</t>
    </rPh>
    <rPh sb="2" eb="4">
      <t>ホゼン</t>
    </rPh>
    <rPh sb="4" eb="6">
      <t>ケンサ</t>
    </rPh>
    <rPh sb="7" eb="9">
      <t>ジッシ</t>
    </rPh>
    <rPh sb="9" eb="11">
      <t>ケイカク</t>
    </rPh>
    <rPh sb="11" eb="12">
      <t>オヨ</t>
    </rPh>
    <rPh sb="13" eb="15">
      <t>ケンサ</t>
    </rPh>
    <rPh sb="15" eb="17">
      <t>ケッカ</t>
    </rPh>
    <rPh sb="18" eb="20">
      <t>ジョウホウ</t>
    </rPh>
    <rPh sb="20" eb="22">
      <t>カンリ</t>
    </rPh>
    <rPh sb="22" eb="24">
      <t>ケンサ</t>
    </rPh>
    <phoneticPr fontId="11"/>
  </si>
  <si>
    <t>○○年度秘密保全
○○年度情報管理検査</t>
    <rPh sb="0" eb="4">
      <t>マルマルネンド</t>
    </rPh>
    <rPh sb="4" eb="6">
      <t>ヒミツ</t>
    </rPh>
    <rPh sb="6" eb="8">
      <t>ホゼン</t>
    </rPh>
    <rPh sb="9" eb="13">
      <t>マルマルネンド</t>
    </rPh>
    <rPh sb="13" eb="15">
      <t>ジョウホウ</t>
    </rPh>
    <rPh sb="15" eb="19">
      <t>カンリケンサ</t>
    </rPh>
    <phoneticPr fontId="11"/>
  </si>
  <si>
    <t>海外渡航後の管理に関する文書</t>
    <rPh sb="0" eb="2">
      <t>カイガイ</t>
    </rPh>
    <rPh sb="2" eb="4">
      <t>トコウ</t>
    </rPh>
    <rPh sb="4" eb="5">
      <t>ゴ</t>
    </rPh>
    <rPh sb="6" eb="8">
      <t>カンリ</t>
    </rPh>
    <rPh sb="9" eb="10">
      <t>カン</t>
    </rPh>
    <rPh sb="12" eb="14">
      <t>ブンショ</t>
    </rPh>
    <phoneticPr fontId="11"/>
  </si>
  <si>
    <t>海外渡航政情情報</t>
    <rPh sb="0" eb="2">
      <t>カイガイ</t>
    </rPh>
    <rPh sb="2" eb="4">
      <t>トコウ</t>
    </rPh>
    <rPh sb="4" eb="6">
      <t>セイジョウ</t>
    </rPh>
    <rPh sb="6" eb="8">
      <t>ジョウホウ</t>
    </rPh>
    <phoneticPr fontId="11"/>
  </si>
  <si>
    <t>○○年度海外渡航政情情報</t>
    <rPh sb="0" eb="4">
      <t>マルマルネンド</t>
    </rPh>
    <rPh sb="4" eb="6">
      <t>カイガイ</t>
    </rPh>
    <rPh sb="6" eb="8">
      <t>トコウ</t>
    </rPh>
    <rPh sb="8" eb="10">
      <t>セイジョウ</t>
    </rPh>
    <rPh sb="10" eb="12">
      <t>ジョウホウ</t>
    </rPh>
    <phoneticPr fontId="11"/>
  </si>
  <si>
    <t>情報見積・計画</t>
    <rPh sb="0" eb="2">
      <t>ジョウホウ</t>
    </rPh>
    <rPh sb="2" eb="4">
      <t>ミツ</t>
    </rPh>
    <rPh sb="5" eb="7">
      <t>ケイカク</t>
    </rPh>
    <phoneticPr fontId="11"/>
  </si>
  <si>
    <t>航空偵察訓練</t>
    <rPh sb="0" eb="2">
      <t>コウクウ</t>
    </rPh>
    <rPh sb="2" eb="4">
      <t>テイサツ</t>
    </rPh>
    <rPh sb="4" eb="6">
      <t>クンレン</t>
    </rPh>
    <phoneticPr fontId="11"/>
  </si>
  <si>
    <t>情報見積・計画</t>
    <rPh sb="2" eb="4">
      <t>ミツモリ</t>
    </rPh>
    <rPh sb="5" eb="7">
      <t>ケイカク</t>
    </rPh>
    <phoneticPr fontId="11"/>
  </si>
  <si>
    <t>○○年度△△航空偵察訓練
（△△には、部隊等を記載）</t>
    <rPh sb="2" eb="4">
      <t>ネンド</t>
    </rPh>
    <rPh sb="6" eb="8">
      <t>コウクウ</t>
    </rPh>
    <rPh sb="8" eb="10">
      <t>テイサツ</t>
    </rPh>
    <rPh sb="10" eb="12">
      <t>クンレン</t>
    </rPh>
    <rPh sb="19" eb="21">
      <t>ブタイ</t>
    </rPh>
    <phoneticPr fontId="11"/>
  </si>
  <si>
    <t>地誌の整備</t>
    <rPh sb="0" eb="2">
      <t>チシ</t>
    </rPh>
    <rPh sb="3" eb="5">
      <t>セイビ</t>
    </rPh>
    <phoneticPr fontId="11"/>
  </si>
  <si>
    <t>地誌等</t>
    <rPh sb="0" eb="3">
      <t>チシトウ</t>
    </rPh>
    <phoneticPr fontId="11"/>
  </si>
  <si>
    <t>○○年度地誌の整備</t>
    <rPh sb="2" eb="4">
      <t>ネンド</t>
    </rPh>
    <phoneticPr fontId="11"/>
  </si>
  <si>
    <t xml:space="preserve">○○年度太平洋水陸両用指揮官シンポジウム
</t>
    <rPh sb="2" eb="4">
      <t>ネンド</t>
    </rPh>
    <phoneticPr fontId="11"/>
  </si>
  <si>
    <t>業務計画、隊務運営計画</t>
    <phoneticPr fontId="11"/>
  </si>
  <si>
    <t>○○年度隊務運営要領</t>
    <rPh sb="2" eb="4">
      <t>ネンド</t>
    </rPh>
    <rPh sb="4" eb="6">
      <t>タイム</t>
    </rPh>
    <rPh sb="6" eb="8">
      <t>ウンエイ</t>
    </rPh>
    <rPh sb="8" eb="10">
      <t>ヨウリョウ</t>
    </rPh>
    <phoneticPr fontId="11"/>
  </si>
  <si>
    <t>○○年度隊務運営計画</t>
    <rPh sb="0" eb="4">
      <t>マルマルネンド</t>
    </rPh>
    <rPh sb="4" eb="6">
      <t>タイム</t>
    </rPh>
    <rPh sb="6" eb="8">
      <t>ウンエイ</t>
    </rPh>
    <rPh sb="8" eb="10">
      <t>ケイカク</t>
    </rPh>
    <phoneticPr fontId="11"/>
  </si>
  <si>
    <t>部隊業務予定表、月間予定</t>
    <rPh sb="8" eb="10">
      <t>ゲッカン</t>
    </rPh>
    <rPh sb="10" eb="12">
      <t>ヨテイ</t>
    </rPh>
    <phoneticPr fontId="11"/>
  </si>
  <si>
    <t>○○年度週間業務予定表
○○年度月間予定</t>
    <rPh sb="0" eb="4">
      <t>マルマルネンド</t>
    </rPh>
    <rPh sb="4" eb="8">
      <t>シュウカンギョウム</t>
    </rPh>
    <rPh sb="8" eb="11">
      <t>ヨテイヒョウ</t>
    </rPh>
    <rPh sb="12" eb="16">
      <t>マルマルネンド</t>
    </rPh>
    <rPh sb="16" eb="18">
      <t>ゲッカン</t>
    </rPh>
    <rPh sb="18" eb="20">
      <t>ヨテイ</t>
    </rPh>
    <phoneticPr fontId="11"/>
  </si>
  <si>
    <t>運用支援に関する通知、報告及び照会又は意見に係る文書、補給統制会議、通過部隊支援</t>
    <rPh sb="0" eb="2">
      <t>ウンヨウ</t>
    </rPh>
    <rPh sb="2" eb="4">
      <t>シエン</t>
    </rPh>
    <rPh sb="27" eb="31">
      <t>ホキュウトウセイ</t>
    </rPh>
    <rPh sb="31" eb="33">
      <t>カイギ</t>
    </rPh>
    <rPh sb="34" eb="36">
      <t>ツウカ</t>
    </rPh>
    <rPh sb="36" eb="38">
      <t>ブタイ</t>
    </rPh>
    <rPh sb="38" eb="40">
      <t>シエン</t>
    </rPh>
    <phoneticPr fontId="11"/>
  </si>
  <si>
    <t>○○年度通過部隊支援
○○年度補給統制会議</t>
    <rPh sb="2" eb="4">
      <t>ネンド</t>
    </rPh>
    <rPh sb="4" eb="6">
      <t>ツウカ</t>
    </rPh>
    <rPh sb="6" eb="8">
      <t>ブタイ</t>
    </rPh>
    <rPh sb="8" eb="10">
      <t>シエン</t>
    </rPh>
    <rPh sb="13" eb="15">
      <t>ネンド</t>
    </rPh>
    <phoneticPr fontId="11"/>
  </si>
  <si>
    <t>初動対処態勢等の強化</t>
    <phoneticPr fontId="11"/>
  </si>
  <si>
    <t>○○年度サミットに伴う初動対処態勢等の強化</t>
    <rPh sb="2" eb="4">
      <t>ネンド</t>
    </rPh>
    <phoneticPr fontId="11"/>
  </si>
  <si>
    <t>警戒監視等に関する文書、非常勤務態勢の移行（解除）を命ずる文書等、即応に関する文書</t>
    <rPh sb="0" eb="2">
      <t>ケイカイ</t>
    </rPh>
    <rPh sb="2" eb="5">
      <t>カンシトウ</t>
    </rPh>
    <rPh sb="6" eb="7">
      <t>カン</t>
    </rPh>
    <rPh sb="9" eb="11">
      <t>ブンショ</t>
    </rPh>
    <rPh sb="33" eb="35">
      <t>ソクオウ</t>
    </rPh>
    <rPh sb="36" eb="37">
      <t>カン</t>
    </rPh>
    <rPh sb="39" eb="41">
      <t>ブンショ</t>
    </rPh>
    <phoneticPr fontId="11"/>
  </si>
  <si>
    <t>○○年度非常勤務態勢
○○年度即応に関する文書</t>
    <rPh sb="2" eb="4">
      <t>ネンド</t>
    </rPh>
    <rPh sb="4" eb="6">
      <t>ヒジョウ</t>
    </rPh>
    <rPh sb="6" eb="8">
      <t>キンム</t>
    </rPh>
    <rPh sb="8" eb="10">
      <t>タイセイ</t>
    </rPh>
    <rPh sb="13" eb="15">
      <t>ネンド</t>
    </rPh>
    <rPh sb="15" eb="17">
      <t>ソクオウ</t>
    </rPh>
    <rPh sb="18" eb="19">
      <t>カン</t>
    </rPh>
    <rPh sb="21" eb="23">
      <t>ブンショ</t>
    </rPh>
    <phoneticPr fontId="11"/>
  </si>
  <si>
    <t>感染症非常勤務態勢</t>
    <phoneticPr fontId="11"/>
  </si>
  <si>
    <t>○○年度△△感染症非常勤務態勢
（△△には、感染症名を記載）
（上級部隊からの受領分）</t>
    <phoneticPr fontId="11"/>
  </si>
  <si>
    <t>○〇年度サミットに伴う駐屯地警備等の徹底</t>
    <rPh sb="2" eb="4">
      <t>ネンド</t>
    </rPh>
    <rPh sb="9" eb="10">
      <t>トモナ</t>
    </rPh>
    <rPh sb="11" eb="14">
      <t>チュウトンチ</t>
    </rPh>
    <rPh sb="14" eb="16">
      <t>ケイビ</t>
    </rPh>
    <rPh sb="16" eb="17">
      <t>トウ</t>
    </rPh>
    <rPh sb="18" eb="20">
      <t>テッテイ</t>
    </rPh>
    <phoneticPr fontId="11"/>
  </si>
  <si>
    <t>駐屯地警備に関する命令文書等、東京五輪大会準備支援</t>
    <rPh sb="15" eb="17">
      <t>トウキョウ</t>
    </rPh>
    <rPh sb="17" eb="19">
      <t>ゴリン</t>
    </rPh>
    <rPh sb="19" eb="21">
      <t>タイカイ</t>
    </rPh>
    <rPh sb="21" eb="23">
      <t>ジュンビ</t>
    </rPh>
    <rPh sb="23" eb="25">
      <t>シエン</t>
    </rPh>
    <phoneticPr fontId="11"/>
  </si>
  <si>
    <t>○○年度東京五輪大会準備支援
○○年度駐屯地警備に関する文書</t>
    <rPh sb="0" eb="4">
      <t>マルマルネンド</t>
    </rPh>
    <rPh sb="4" eb="6">
      <t>トウキョウ</t>
    </rPh>
    <rPh sb="6" eb="8">
      <t>ゴリン</t>
    </rPh>
    <rPh sb="8" eb="10">
      <t>タイカイ</t>
    </rPh>
    <rPh sb="10" eb="12">
      <t>ジュンビ</t>
    </rPh>
    <rPh sb="12" eb="14">
      <t>シエン</t>
    </rPh>
    <rPh sb="15" eb="19">
      <t>マルマルネンド</t>
    </rPh>
    <rPh sb="19" eb="22">
      <t>チュウトンチ</t>
    </rPh>
    <rPh sb="22" eb="24">
      <t>ケイビ</t>
    </rPh>
    <rPh sb="25" eb="26">
      <t>カン</t>
    </rPh>
    <rPh sb="28" eb="30">
      <t>ブンショ</t>
    </rPh>
    <phoneticPr fontId="11"/>
  </si>
  <si>
    <t>地方自治体との総合防災訓練に関する文書、自治体との調整協議、官公庁連絡会</t>
    <rPh sb="0" eb="5">
      <t>チホウジチタイ</t>
    </rPh>
    <rPh sb="7" eb="9">
      <t>ソウゴウ</t>
    </rPh>
    <rPh sb="9" eb="11">
      <t>ボウサイ</t>
    </rPh>
    <rPh sb="11" eb="13">
      <t>クンレン</t>
    </rPh>
    <rPh sb="14" eb="15">
      <t>カン</t>
    </rPh>
    <rPh sb="17" eb="19">
      <t>ブンショ</t>
    </rPh>
    <rPh sb="20" eb="23">
      <t>ジチタイ</t>
    </rPh>
    <rPh sb="25" eb="27">
      <t>チョウセイ</t>
    </rPh>
    <rPh sb="27" eb="29">
      <t>キョウギ</t>
    </rPh>
    <rPh sb="30" eb="33">
      <t>カンコウチョウ</t>
    </rPh>
    <rPh sb="33" eb="35">
      <t>レンラク</t>
    </rPh>
    <rPh sb="35" eb="36">
      <t>カイ</t>
    </rPh>
    <phoneticPr fontId="11"/>
  </si>
  <si>
    <t>○○年度東京五輪大会準備支援
○○年度防衛白書説明に関する文書
○○年度自治体調整会議</t>
    <rPh sb="17" eb="19">
      <t>ネンド</t>
    </rPh>
    <rPh sb="19" eb="23">
      <t>ボウエイハクショ</t>
    </rPh>
    <rPh sb="23" eb="25">
      <t>セツメイ</t>
    </rPh>
    <rPh sb="26" eb="27">
      <t>カン</t>
    </rPh>
    <rPh sb="29" eb="31">
      <t>ブンショ</t>
    </rPh>
    <rPh sb="34" eb="36">
      <t>ネンド</t>
    </rPh>
    <rPh sb="36" eb="39">
      <t>ジチタイ</t>
    </rPh>
    <rPh sb="39" eb="41">
      <t>チョウセイ</t>
    </rPh>
    <rPh sb="41" eb="43">
      <t>カイギ</t>
    </rPh>
    <phoneticPr fontId="11"/>
  </si>
  <si>
    <t>防災訓練に関する命令文書等、水防訓練、防災会議、災害対処、各地方自治体防災</t>
    <rPh sb="0" eb="2">
      <t>ボウサイ</t>
    </rPh>
    <rPh sb="2" eb="4">
      <t>クンレン</t>
    </rPh>
    <rPh sb="5" eb="6">
      <t>カン</t>
    </rPh>
    <rPh sb="8" eb="10">
      <t>メイレイ</t>
    </rPh>
    <rPh sb="10" eb="12">
      <t>ブンショ</t>
    </rPh>
    <rPh sb="12" eb="13">
      <t>トウ</t>
    </rPh>
    <rPh sb="14" eb="16">
      <t>スイボウ</t>
    </rPh>
    <rPh sb="16" eb="18">
      <t>クンレン</t>
    </rPh>
    <rPh sb="19" eb="21">
      <t>ボウサイ</t>
    </rPh>
    <rPh sb="21" eb="23">
      <t>カイギ</t>
    </rPh>
    <rPh sb="24" eb="26">
      <t>サイガイ</t>
    </rPh>
    <rPh sb="26" eb="28">
      <t>タイショ</t>
    </rPh>
    <rPh sb="29" eb="32">
      <t>カクチホウ</t>
    </rPh>
    <rPh sb="32" eb="35">
      <t>ジチタイ</t>
    </rPh>
    <rPh sb="35" eb="37">
      <t>ボウサイ</t>
    </rPh>
    <phoneticPr fontId="11"/>
  </si>
  <si>
    <t>○○年度防災訓練に関する文書</t>
    <rPh sb="0" eb="4">
      <t>マルマルネンド</t>
    </rPh>
    <rPh sb="4" eb="6">
      <t>ボウサイ</t>
    </rPh>
    <rPh sb="6" eb="8">
      <t>クンレン</t>
    </rPh>
    <rPh sb="9" eb="10">
      <t>カン</t>
    </rPh>
    <rPh sb="12" eb="14">
      <t>ブンショ</t>
    </rPh>
    <phoneticPr fontId="11"/>
  </si>
  <si>
    <t>情報保証自己点検結果、不審メール対処訓練、自己点検</t>
    <rPh sb="11" eb="13">
      <t>フシン</t>
    </rPh>
    <rPh sb="16" eb="18">
      <t>タイショ</t>
    </rPh>
    <rPh sb="18" eb="20">
      <t>クンレン</t>
    </rPh>
    <rPh sb="21" eb="23">
      <t>ジコ</t>
    </rPh>
    <rPh sb="23" eb="25">
      <t>テンケン</t>
    </rPh>
    <phoneticPr fontId="11"/>
  </si>
  <si>
    <t>○○年度ＵＳＢメモリ保有基準
○○年度不審メール対処訓練
○○年度自己点検</t>
    <rPh sb="2" eb="4">
      <t>ネンド</t>
    </rPh>
    <rPh sb="10" eb="12">
      <t>ホユウ</t>
    </rPh>
    <rPh sb="12" eb="14">
      <t>キジュン</t>
    </rPh>
    <rPh sb="17" eb="19">
      <t>ネンド</t>
    </rPh>
    <rPh sb="19" eb="21">
      <t>フシン</t>
    </rPh>
    <rPh sb="24" eb="26">
      <t>タイショ</t>
    </rPh>
    <rPh sb="26" eb="28">
      <t>クンレン</t>
    </rPh>
    <rPh sb="29" eb="33">
      <t>マルマルネンド</t>
    </rPh>
    <rPh sb="33" eb="37">
      <t>ジコテンケン</t>
    </rPh>
    <phoneticPr fontId="11"/>
  </si>
  <si>
    <t>情報システム運用要領に関する文書</t>
    <rPh sb="0" eb="2">
      <t>ジョウホウ</t>
    </rPh>
    <rPh sb="6" eb="8">
      <t>ウンヨウ</t>
    </rPh>
    <rPh sb="8" eb="10">
      <t>ヨウリョウ</t>
    </rPh>
    <rPh sb="11" eb="12">
      <t>カン</t>
    </rPh>
    <rPh sb="14" eb="16">
      <t>ブンショ</t>
    </rPh>
    <phoneticPr fontId="11"/>
  </si>
  <si>
    <t>○○年度情報保証の管理
○○年度情報システム運用要領に関する文書</t>
    <rPh sb="2" eb="4">
      <t>ネンド</t>
    </rPh>
    <rPh sb="4" eb="6">
      <t>ジョウホウ</t>
    </rPh>
    <rPh sb="6" eb="8">
      <t>ホショウ</t>
    </rPh>
    <rPh sb="9" eb="11">
      <t>カンリ</t>
    </rPh>
    <rPh sb="14" eb="16">
      <t>ネンド</t>
    </rPh>
    <rPh sb="22" eb="24">
      <t>ウンヨウ</t>
    </rPh>
    <rPh sb="24" eb="26">
      <t>ヨウリョウ</t>
    </rPh>
    <rPh sb="27" eb="28">
      <t>カン</t>
    </rPh>
    <rPh sb="30" eb="32">
      <t>ブンショ</t>
    </rPh>
    <phoneticPr fontId="11"/>
  </si>
  <si>
    <t>○○年度無線資格試験</t>
    <rPh sb="2" eb="4">
      <t>ネンド</t>
    </rPh>
    <rPh sb="4" eb="6">
      <t>ムセン</t>
    </rPh>
    <rPh sb="6" eb="8">
      <t>シカク</t>
    </rPh>
    <rPh sb="8" eb="10">
      <t>シケン</t>
    </rPh>
    <phoneticPr fontId="11"/>
  </si>
  <si>
    <t>無線資格者名簿、通信地誌資料、人事・給与情報システム教育</t>
    <phoneticPr fontId="11"/>
  </si>
  <si>
    <t>○○年度無線資格者名簿
○○年度通信地誌資料
○○年度システム教育</t>
    <rPh sb="0" eb="4">
      <t>マルマルネンド</t>
    </rPh>
    <rPh sb="4" eb="6">
      <t>ムセン</t>
    </rPh>
    <rPh sb="6" eb="9">
      <t>シカクシャ</t>
    </rPh>
    <rPh sb="9" eb="11">
      <t>メイボ</t>
    </rPh>
    <phoneticPr fontId="11"/>
  </si>
  <si>
    <t>システムの運用及び管理要領等、陸自指揮システム運用、陸自業務システム運用</t>
    <rPh sb="5" eb="7">
      <t>ウンヨウ</t>
    </rPh>
    <rPh sb="7" eb="8">
      <t>オヨ</t>
    </rPh>
    <rPh sb="9" eb="11">
      <t>カンリ</t>
    </rPh>
    <rPh sb="11" eb="13">
      <t>ヨウリョウ</t>
    </rPh>
    <rPh sb="13" eb="14">
      <t>トウ</t>
    </rPh>
    <rPh sb="15" eb="17">
      <t>リクジ</t>
    </rPh>
    <rPh sb="17" eb="19">
      <t>シキ</t>
    </rPh>
    <rPh sb="23" eb="25">
      <t>ウンヨウ</t>
    </rPh>
    <rPh sb="26" eb="28">
      <t>リクジ</t>
    </rPh>
    <rPh sb="28" eb="30">
      <t>ギョウム</t>
    </rPh>
    <rPh sb="34" eb="36">
      <t>ウンヨウ</t>
    </rPh>
    <phoneticPr fontId="11"/>
  </si>
  <si>
    <t>○○年度陸自クローズ系クラウドシステム運用</t>
    <rPh sb="2" eb="4">
      <t>ネンド</t>
    </rPh>
    <phoneticPr fontId="11"/>
  </si>
  <si>
    <t>報告及び照会又は意見に係る文書、官能試験　　　</t>
    <rPh sb="0" eb="2">
      <t>ホウコク</t>
    </rPh>
    <rPh sb="2" eb="3">
      <t>オヨ</t>
    </rPh>
    <rPh sb="4" eb="6">
      <t>ショウカイ</t>
    </rPh>
    <rPh sb="6" eb="7">
      <t>マタ</t>
    </rPh>
    <rPh sb="8" eb="10">
      <t>イケン</t>
    </rPh>
    <rPh sb="11" eb="12">
      <t>カカ</t>
    </rPh>
    <rPh sb="13" eb="15">
      <t>ブンショ</t>
    </rPh>
    <rPh sb="16" eb="18">
      <t>カンノウ</t>
    </rPh>
    <rPh sb="18" eb="20">
      <t>シケン</t>
    </rPh>
    <phoneticPr fontId="11"/>
  </si>
  <si>
    <t>研究業務</t>
    <rPh sb="0" eb="4">
      <t>ケンキュウギョウム</t>
    </rPh>
    <phoneticPr fontId="11"/>
  </si>
  <si>
    <t>○○年度官能試験</t>
    <rPh sb="0" eb="4">
      <t>マルマルネンド</t>
    </rPh>
    <rPh sb="4" eb="6">
      <t>カンノウ</t>
    </rPh>
    <rPh sb="6" eb="8">
      <t>シケン</t>
    </rPh>
    <phoneticPr fontId="11"/>
  </si>
  <si>
    <t>装備改善提案等</t>
    <phoneticPr fontId="11"/>
  </si>
  <si>
    <t>○○年度業務改善提案</t>
    <rPh sb="2" eb="4">
      <t>ネンド</t>
    </rPh>
    <rPh sb="4" eb="6">
      <t>ギョウム</t>
    </rPh>
    <rPh sb="6" eb="8">
      <t>カイゼン</t>
    </rPh>
    <rPh sb="8" eb="10">
      <t>テイアン</t>
    </rPh>
    <phoneticPr fontId="11"/>
  </si>
  <si>
    <t>装備改善に係る業務参考</t>
    <rPh sb="0" eb="2">
      <t>ソウビ</t>
    </rPh>
    <rPh sb="2" eb="4">
      <t>カイゼン</t>
    </rPh>
    <rPh sb="5" eb="6">
      <t>カカワ</t>
    </rPh>
    <rPh sb="7" eb="9">
      <t>ギョウム</t>
    </rPh>
    <rPh sb="9" eb="11">
      <t>サンコウ</t>
    </rPh>
    <phoneticPr fontId="11"/>
  </si>
  <si>
    <t>○○年度装備改善提案に係る業務の参考</t>
    <rPh sb="2" eb="4">
      <t>ネンド</t>
    </rPh>
    <phoneticPr fontId="11"/>
  </si>
  <si>
    <t>○○年度装備品管理計画</t>
    <rPh sb="2" eb="4">
      <t>ネンド</t>
    </rPh>
    <phoneticPr fontId="11"/>
  </si>
  <si>
    <t>装備品等過不足状況
現況調査、物品管理検査、補給整備検査、装備品等実態把握、</t>
    <rPh sb="10" eb="12">
      <t>ゲンキョウ</t>
    </rPh>
    <rPh sb="12" eb="14">
      <t>チョウサ</t>
    </rPh>
    <rPh sb="15" eb="19">
      <t>ブッピンカンリ</t>
    </rPh>
    <rPh sb="19" eb="21">
      <t>ケンサ</t>
    </rPh>
    <rPh sb="22" eb="26">
      <t>ホキュウセイビ</t>
    </rPh>
    <rPh sb="26" eb="28">
      <t>ケンサ</t>
    </rPh>
    <rPh sb="29" eb="32">
      <t>ソウビヒン</t>
    </rPh>
    <rPh sb="32" eb="33">
      <t>トウ</t>
    </rPh>
    <rPh sb="33" eb="35">
      <t>ジッタイ</t>
    </rPh>
    <rPh sb="35" eb="37">
      <t>ハアク</t>
    </rPh>
    <phoneticPr fontId="11"/>
  </si>
  <si>
    <t>装備計画</t>
    <rPh sb="0" eb="4">
      <t>ソウビケイカク</t>
    </rPh>
    <phoneticPr fontId="11"/>
  </si>
  <si>
    <t>○○年度物品管理検査に関する文書
○○年度補給整備検査に関する文書
○○年度装備品等実態把握
○○年度現況調査</t>
    <rPh sb="2" eb="4">
      <t>ネンド</t>
    </rPh>
    <rPh sb="4" eb="8">
      <t>ブッピンカンリ</t>
    </rPh>
    <rPh sb="8" eb="10">
      <t>ケンサ</t>
    </rPh>
    <rPh sb="11" eb="12">
      <t>カン</t>
    </rPh>
    <rPh sb="14" eb="16">
      <t>ブンショ</t>
    </rPh>
    <rPh sb="19" eb="21">
      <t>ネンド</t>
    </rPh>
    <rPh sb="21" eb="25">
      <t>ホキュウセイビ</t>
    </rPh>
    <rPh sb="25" eb="27">
      <t>ケンサ</t>
    </rPh>
    <rPh sb="28" eb="29">
      <t>カン</t>
    </rPh>
    <rPh sb="31" eb="33">
      <t>ブンショ</t>
    </rPh>
    <rPh sb="36" eb="38">
      <t>ネンド</t>
    </rPh>
    <rPh sb="49" eb="51">
      <t>ネンド</t>
    </rPh>
    <rPh sb="51" eb="55">
      <t>ゲンキョウチョウサ</t>
    </rPh>
    <phoneticPr fontId="11"/>
  </si>
  <si>
    <t>補給関係機関・部隊に関する事項、技術援助、支援担当区分</t>
    <rPh sb="16" eb="18">
      <t>ギジュツ</t>
    </rPh>
    <rPh sb="18" eb="20">
      <t>エンジョ</t>
    </rPh>
    <rPh sb="21" eb="25">
      <t>シエンタントウ</t>
    </rPh>
    <rPh sb="25" eb="27">
      <t>クブン</t>
    </rPh>
    <phoneticPr fontId="11"/>
  </si>
  <si>
    <t>○○年度技術援助
○○年度支援担当区分</t>
    <rPh sb="2" eb="4">
      <t>ネンド</t>
    </rPh>
    <rPh sb="4" eb="6">
      <t>ギジュツ</t>
    </rPh>
    <rPh sb="6" eb="8">
      <t>エンジョ</t>
    </rPh>
    <rPh sb="11" eb="13">
      <t>ネンド</t>
    </rPh>
    <rPh sb="13" eb="15">
      <t>シエン</t>
    </rPh>
    <rPh sb="15" eb="19">
      <t>タントウクブン</t>
    </rPh>
    <phoneticPr fontId="11"/>
  </si>
  <si>
    <t>物品管理要領改善確認</t>
    <phoneticPr fontId="11"/>
  </si>
  <si>
    <t>○○年度物品管理要領改善確認</t>
    <rPh sb="2" eb="4">
      <t>ネンド</t>
    </rPh>
    <phoneticPr fontId="11"/>
  </si>
  <si>
    <t>技術見学</t>
    <rPh sb="0" eb="2">
      <t>ギジュツ</t>
    </rPh>
    <rPh sb="2" eb="4">
      <t>ケンガク</t>
    </rPh>
    <phoneticPr fontId="11"/>
  </si>
  <si>
    <t>後方計画</t>
  </si>
  <si>
    <t>○○年度技術見学</t>
    <rPh sb="2" eb="4">
      <t>ネンド</t>
    </rPh>
    <phoneticPr fontId="11"/>
  </si>
  <si>
    <t>将来兵たん体制、フェア</t>
    <phoneticPr fontId="11"/>
  </si>
  <si>
    <t>○○年度兵站フェア</t>
    <rPh sb="2" eb="4">
      <t>ネンド</t>
    </rPh>
    <rPh sb="4" eb="6">
      <t>ヘイタン</t>
    </rPh>
    <phoneticPr fontId="11"/>
  </si>
  <si>
    <t>補給管理</t>
    <rPh sb="0" eb="4">
      <t>ホキュウカンリ</t>
    </rPh>
    <phoneticPr fontId="11"/>
  </si>
  <si>
    <t>○○年度装備品等の返納及び共用に関する文書</t>
    <rPh sb="0" eb="4">
      <t>マルマルネンド</t>
    </rPh>
    <rPh sb="9" eb="11">
      <t>ヘンノウ</t>
    </rPh>
    <rPh sb="11" eb="12">
      <t>オヨ</t>
    </rPh>
    <rPh sb="13" eb="15">
      <t>キョウヨウ</t>
    </rPh>
    <rPh sb="16" eb="17">
      <t>カン</t>
    </rPh>
    <rPh sb="19" eb="21">
      <t>ブンショ</t>
    </rPh>
    <phoneticPr fontId="11"/>
  </si>
  <si>
    <t>分任物品管理官の指定等
補給整備アンケート、タイヤの管理要領、物品管理強化・愛護月間、自動購入防止、補給整備検査支援、補給管理に係る行政文書管理、補給管理規則改正意見徴収</t>
    <rPh sb="0" eb="2">
      <t>ブンニン</t>
    </rPh>
    <rPh sb="2" eb="4">
      <t>ブッピン</t>
    </rPh>
    <rPh sb="4" eb="6">
      <t>カンリ</t>
    </rPh>
    <rPh sb="6" eb="7">
      <t>カン</t>
    </rPh>
    <rPh sb="8" eb="10">
      <t>シテイ</t>
    </rPh>
    <rPh sb="10" eb="11">
      <t>トウ</t>
    </rPh>
    <rPh sb="12" eb="14">
      <t>ホキュウ</t>
    </rPh>
    <rPh sb="14" eb="16">
      <t>セイビ</t>
    </rPh>
    <rPh sb="26" eb="28">
      <t>カンリ</t>
    </rPh>
    <rPh sb="28" eb="30">
      <t>ヨウリョウ</t>
    </rPh>
    <rPh sb="31" eb="33">
      <t>ブッピン</t>
    </rPh>
    <rPh sb="33" eb="35">
      <t>カンリ</t>
    </rPh>
    <rPh sb="35" eb="37">
      <t>キョウカ</t>
    </rPh>
    <rPh sb="38" eb="40">
      <t>アイゴ</t>
    </rPh>
    <rPh sb="40" eb="42">
      <t>ゲッカン</t>
    </rPh>
    <rPh sb="43" eb="47">
      <t>ジドウコウニュウ</t>
    </rPh>
    <rPh sb="47" eb="49">
      <t>ボウシ</t>
    </rPh>
    <rPh sb="50" eb="54">
      <t>ホキュウセイビ</t>
    </rPh>
    <rPh sb="54" eb="56">
      <t>ケンサ</t>
    </rPh>
    <rPh sb="56" eb="58">
      <t>シエン</t>
    </rPh>
    <rPh sb="59" eb="61">
      <t>ホキュウ</t>
    </rPh>
    <rPh sb="61" eb="63">
      <t>カンリ</t>
    </rPh>
    <rPh sb="64" eb="65">
      <t>カカワ</t>
    </rPh>
    <rPh sb="66" eb="70">
      <t>ギョウセイブンショ</t>
    </rPh>
    <rPh sb="70" eb="72">
      <t>カンリ</t>
    </rPh>
    <rPh sb="73" eb="75">
      <t>ホキュウ</t>
    </rPh>
    <rPh sb="75" eb="77">
      <t>カンリ</t>
    </rPh>
    <rPh sb="77" eb="79">
      <t>キソク</t>
    </rPh>
    <rPh sb="79" eb="81">
      <t>カイセイ</t>
    </rPh>
    <rPh sb="81" eb="83">
      <t>イケン</t>
    </rPh>
    <rPh sb="83" eb="85">
      <t>チョウシュウ</t>
    </rPh>
    <phoneticPr fontId="11"/>
  </si>
  <si>
    <t>○○年度自動購入防止
○○年度補給整備アンケート
○○年度補給整備検査
○○年度補給管理に係る文書</t>
    <rPh sb="2" eb="4">
      <t>ネンド</t>
    </rPh>
    <rPh sb="4" eb="6">
      <t>ジドウ</t>
    </rPh>
    <rPh sb="6" eb="8">
      <t>コウニュウ</t>
    </rPh>
    <rPh sb="8" eb="10">
      <t>ボウシ</t>
    </rPh>
    <rPh sb="13" eb="15">
      <t>ネンド</t>
    </rPh>
    <rPh sb="15" eb="19">
      <t>ホキュウセイビ</t>
    </rPh>
    <rPh sb="25" eb="29">
      <t>マルマルネンド</t>
    </rPh>
    <rPh sb="29" eb="31">
      <t>ホキュウ</t>
    </rPh>
    <rPh sb="31" eb="33">
      <t>セイビ</t>
    </rPh>
    <rPh sb="33" eb="35">
      <t>ケンサ</t>
    </rPh>
    <rPh sb="38" eb="40">
      <t>ネンド</t>
    </rPh>
    <rPh sb="40" eb="42">
      <t>ホキュウ</t>
    </rPh>
    <rPh sb="42" eb="44">
      <t>カンリ</t>
    </rPh>
    <rPh sb="45" eb="46">
      <t>カカワ</t>
    </rPh>
    <rPh sb="47" eb="49">
      <t>ブンショ</t>
    </rPh>
    <phoneticPr fontId="11"/>
  </si>
  <si>
    <t>区分換・不要決定の装備品部分等採取</t>
    <rPh sb="0" eb="2">
      <t>クブン</t>
    </rPh>
    <rPh sb="2" eb="3">
      <t>カン</t>
    </rPh>
    <rPh sb="4" eb="6">
      <t>フヨウ</t>
    </rPh>
    <rPh sb="6" eb="8">
      <t>ケッテイ</t>
    </rPh>
    <rPh sb="9" eb="12">
      <t>ソウビヒン</t>
    </rPh>
    <rPh sb="12" eb="14">
      <t>ブブン</t>
    </rPh>
    <rPh sb="14" eb="15">
      <t>トウ</t>
    </rPh>
    <rPh sb="15" eb="17">
      <t>サイシュ</t>
    </rPh>
    <phoneticPr fontId="11"/>
  </si>
  <si>
    <t>○○年度装備品等の部品等採取に関する文書</t>
    <rPh sb="4" eb="7">
      <t>ソウビヒン</t>
    </rPh>
    <rPh sb="7" eb="8">
      <t>トウ</t>
    </rPh>
    <rPh sb="9" eb="11">
      <t>ブヒン</t>
    </rPh>
    <rPh sb="11" eb="12">
      <t>トウ</t>
    </rPh>
    <rPh sb="12" eb="14">
      <t>サイシュ</t>
    </rPh>
    <rPh sb="15" eb="16">
      <t>カン</t>
    </rPh>
    <rPh sb="18" eb="20">
      <t>ブンショ</t>
    </rPh>
    <phoneticPr fontId="11"/>
  </si>
  <si>
    <t>陸上自衛隊補給管理規則に示す証書類、作業要求命令書、送り状、請求異動票</t>
    <rPh sb="18" eb="20">
      <t>サギョウ</t>
    </rPh>
    <rPh sb="20" eb="22">
      <t>ヨウキュウ</t>
    </rPh>
    <rPh sb="22" eb="25">
      <t>メイレイショ</t>
    </rPh>
    <rPh sb="26" eb="27">
      <t>オク</t>
    </rPh>
    <rPh sb="28" eb="29">
      <t>ジョウ</t>
    </rPh>
    <rPh sb="30" eb="32">
      <t>セイキュウ</t>
    </rPh>
    <rPh sb="32" eb="35">
      <t>イドウヒョウ</t>
    </rPh>
    <phoneticPr fontId="11"/>
  </si>
  <si>
    <t>○○年度△△作業要求命令書
○○年度△△送り状
○○年度△△証書
○○年度△△請求異動票
（△△には、品目名を記載）</t>
    <rPh sb="0" eb="4">
      <t>マルマルネンド</t>
    </rPh>
    <rPh sb="6" eb="12">
      <t>サギョウヨウキュウメイレイ</t>
    </rPh>
    <rPh sb="12" eb="13">
      <t>ショ</t>
    </rPh>
    <rPh sb="16" eb="18">
      <t>ネンド</t>
    </rPh>
    <rPh sb="20" eb="21">
      <t>オク</t>
    </rPh>
    <rPh sb="22" eb="23">
      <t>ジョウ</t>
    </rPh>
    <rPh sb="24" eb="28">
      <t>マルマルネンド</t>
    </rPh>
    <rPh sb="30" eb="32">
      <t>ショウショ</t>
    </rPh>
    <rPh sb="35" eb="37">
      <t>ネンド</t>
    </rPh>
    <rPh sb="39" eb="41">
      <t>セイキュウ</t>
    </rPh>
    <rPh sb="41" eb="44">
      <t>イドウヒョウ</t>
    </rPh>
    <rPh sb="51" eb="53">
      <t>ヒンモク</t>
    </rPh>
    <rPh sb="53" eb="54">
      <t>メイ</t>
    </rPh>
    <phoneticPr fontId="11"/>
  </si>
  <si>
    <t>陸自業務システム操作教育</t>
    <rPh sb="0" eb="2">
      <t>リクジ</t>
    </rPh>
    <rPh sb="2" eb="4">
      <t>ギョウム</t>
    </rPh>
    <rPh sb="8" eb="10">
      <t>ソウサ</t>
    </rPh>
    <rPh sb="10" eb="12">
      <t>キョウイク</t>
    </rPh>
    <phoneticPr fontId="11"/>
  </si>
  <si>
    <t>○○年度陸自業務システム操作教育</t>
    <rPh sb="0" eb="4">
      <t>マルマルネンド</t>
    </rPh>
    <rPh sb="4" eb="6">
      <t>リクジ</t>
    </rPh>
    <rPh sb="6" eb="8">
      <t>ギョウム</t>
    </rPh>
    <rPh sb="12" eb="14">
      <t>ソウサ</t>
    </rPh>
    <rPh sb="14" eb="16">
      <t>キョウイク</t>
    </rPh>
    <phoneticPr fontId="11"/>
  </si>
  <si>
    <t>○○年度弾薬類システムの運用及び管理要領</t>
    <phoneticPr fontId="11"/>
  </si>
  <si>
    <t>計測器校正、規則等意見聴収、証書番号付与</t>
    <rPh sb="0" eb="3">
      <t>ケイソクキ</t>
    </rPh>
    <rPh sb="3" eb="5">
      <t>コウセイ</t>
    </rPh>
    <rPh sb="6" eb="8">
      <t>キソク</t>
    </rPh>
    <rPh sb="8" eb="9">
      <t>トウ</t>
    </rPh>
    <rPh sb="9" eb="11">
      <t>イケン</t>
    </rPh>
    <rPh sb="11" eb="13">
      <t>チョウシュウ</t>
    </rPh>
    <rPh sb="14" eb="16">
      <t>ショウショ</t>
    </rPh>
    <rPh sb="16" eb="18">
      <t>バンゴウ</t>
    </rPh>
    <rPh sb="18" eb="20">
      <t>フヨ</t>
    </rPh>
    <phoneticPr fontId="11"/>
  </si>
  <si>
    <t>○○年度計測器校正
○○年度保管品目の選定基準
○○年度証書番号付与</t>
    <rPh sb="2" eb="4">
      <t>ネンド</t>
    </rPh>
    <rPh sb="12" eb="14">
      <t>ネンド</t>
    </rPh>
    <rPh sb="14" eb="16">
      <t>ホカン</t>
    </rPh>
    <rPh sb="16" eb="18">
      <t>ヒンモク</t>
    </rPh>
    <rPh sb="19" eb="23">
      <t>センテイキジュン</t>
    </rPh>
    <rPh sb="24" eb="28">
      <t>マルマルネンド</t>
    </rPh>
    <rPh sb="28" eb="30">
      <t>ショウショ</t>
    </rPh>
    <rPh sb="30" eb="32">
      <t>バンゴウ</t>
    </rPh>
    <rPh sb="32" eb="34">
      <t>フヨ</t>
    </rPh>
    <phoneticPr fontId="11"/>
  </si>
  <si>
    <t>予防整備周期基準、予防整備検査表、補給管理要領</t>
    <rPh sb="0" eb="2">
      <t>ヨボウ</t>
    </rPh>
    <rPh sb="2" eb="4">
      <t>セイビ</t>
    </rPh>
    <rPh sb="4" eb="6">
      <t>シュウキ</t>
    </rPh>
    <rPh sb="6" eb="8">
      <t>キジュン</t>
    </rPh>
    <rPh sb="9" eb="11">
      <t>ヨボウ</t>
    </rPh>
    <rPh sb="11" eb="13">
      <t>セイビ</t>
    </rPh>
    <rPh sb="13" eb="15">
      <t>ケンサ</t>
    </rPh>
    <rPh sb="15" eb="16">
      <t>ヒョウ</t>
    </rPh>
    <rPh sb="17" eb="23">
      <t>ホキュウカンリヨウリョウ</t>
    </rPh>
    <phoneticPr fontId="11"/>
  </si>
  <si>
    <t>○○年度予防整備周期基準</t>
    <rPh sb="2" eb="4">
      <t>ネンド</t>
    </rPh>
    <rPh sb="4" eb="6">
      <t>ヨボウ</t>
    </rPh>
    <rPh sb="6" eb="8">
      <t>セイビ</t>
    </rPh>
    <rPh sb="8" eb="10">
      <t>シュウキ</t>
    </rPh>
    <rPh sb="10" eb="12">
      <t>キジュン</t>
    </rPh>
    <phoneticPr fontId="11"/>
  </si>
  <si>
    <t>高圧ガス管理要領、装備品管理要領</t>
    <rPh sb="9" eb="12">
      <t>ソウビヒン</t>
    </rPh>
    <rPh sb="12" eb="16">
      <t>カンリヨウリョウ</t>
    </rPh>
    <phoneticPr fontId="11"/>
  </si>
  <si>
    <t>○○年度△△の管理要領
（△△には、装備品名を記載）</t>
    <rPh sb="2" eb="4">
      <t>ネンド</t>
    </rPh>
    <rPh sb="18" eb="21">
      <t>ソウビヒン</t>
    </rPh>
    <phoneticPr fontId="11"/>
  </si>
  <si>
    <t>取扱書の改正指示書</t>
    <rPh sb="4" eb="6">
      <t>カイセイ</t>
    </rPh>
    <rPh sb="6" eb="9">
      <t>シジショ</t>
    </rPh>
    <phoneticPr fontId="11"/>
  </si>
  <si>
    <t>○○年度取扱書の改正指示書</t>
    <rPh sb="2" eb="4">
      <t>ネンド</t>
    </rPh>
    <phoneticPr fontId="11"/>
  </si>
  <si>
    <t>武器等に関する通知、報告及び照会又は意見に係る文書、エアソフトガンの管理要領、野整備業務実施要領、化学装備品の後送、装備品状態把握、武器技術指導　　　</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11"/>
  </si>
  <si>
    <t>○○年度エアソフトガンの管理要領
○○年度野整備業務実施要領
○○年度化学装備品の後送
○○年度装備品状態把握
○○年度武器技術指導</t>
    <rPh sb="2" eb="4">
      <t>ネンド</t>
    </rPh>
    <rPh sb="12" eb="16">
      <t>カンリヨウリョウ</t>
    </rPh>
    <rPh sb="31" eb="35">
      <t>マルマルネンド</t>
    </rPh>
    <rPh sb="35" eb="37">
      <t>カガク</t>
    </rPh>
    <rPh sb="37" eb="40">
      <t>ソウビヒン</t>
    </rPh>
    <rPh sb="41" eb="43">
      <t>コウソウ</t>
    </rPh>
    <rPh sb="44" eb="48">
      <t>マルマルネンド</t>
    </rPh>
    <rPh sb="48" eb="51">
      <t>ソウビヒン</t>
    </rPh>
    <rPh sb="51" eb="55">
      <t>ジョウタイハアク</t>
    </rPh>
    <rPh sb="56" eb="60">
      <t>マルマルネンド</t>
    </rPh>
    <rPh sb="60" eb="64">
      <t>ブキギジュツ</t>
    </rPh>
    <rPh sb="64" eb="66">
      <t>シドウ</t>
    </rPh>
    <phoneticPr fontId="11"/>
  </si>
  <si>
    <t>装備品管理要領</t>
  </si>
  <si>
    <t>○○年度装備品管理要領</t>
    <rPh sb="0" eb="4">
      <t>マルマルネンド</t>
    </rPh>
    <rPh sb="4" eb="6">
      <t>ソウビ</t>
    </rPh>
    <rPh sb="6" eb="7">
      <t>ヒン</t>
    </rPh>
    <rPh sb="7" eb="9">
      <t>カンリ</t>
    </rPh>
    <rPh sb="9" eb="11">
      <t>ヨウリョウ</t>
    </rPh>
    <phoneticPr fontId="11"/>
  </si>
  <si>
    <t>一時管理換、火器装備品の供用・返納・配分及び後送に関する文書、小火器の点検・整備、技術検査実施要領</t>
    <phoneticPr fontId="11"/>
  </si>
  <si>
    <t>○○年度火器装備品の供用・返納・配分及び後送に関する文書
○○年度小火器の点検・整備
○○年度技術検査実施要領</t>
    <rPh sb="2" eb="4">
      <t>ネンド</t>
    </rPh>
    <rPh sb="18" eb="19">
      <t>オヨ</t>
    </rPh>
    <rPh sb="20" eb="22">
      <t>コウソウ</t>
    </rPh>
    <rPh sb="23" eb="24">
      <t>カン</t>
    </rPh>
    <rPh sb="26" eb="28">
      <t>ブンショ</t>
    </rPh>
    <rPh sb="31" eb="33">
      <t>ネンド</t>
    </rPh>
    <rPh sb="45" eb="47">
      <t>ネンド</t>
    </rPh>
    <rPh sb="47" eb="49">
      <t>ギジュツ</t>
    </rPh>
    <rPh sb="49" eb="51">
      <t>ケンサ</t>
    </rPh>
    <rPh sb="51" eb="55">
      <t>ジッシヨウリョウ</t>
    </rPh>
    <phoneticPr fontId="11"/>
  </si>
  <si>
    <t>管理換・不用決定</t>
    <phoneticPr fontId="11"/>
  </si>
  <si>
    <t>○○年度火器装備品管理換
○○年度火器装備品不用決定</t>
    <rPh sb="2" eb="4">
      <t>ネンド</t>
    </rPh>
    <rPh sb="15" eb="17">
      <t>ネンド</t>
    </rPh>
    <phoneticPr fontId="11"/>
  </si>
  <si>
    <t>火器装備品の管理要領、小銃用銃剣の研磨要領</t>
    <phoneticPr fontId="11"/>
  </si>
  <si>
    <t>○○年度火器装備品の管理要領
○○年度小銃用銃剣の研磨要領</t>
    <rPh sb="2" eb="4">
      <t>ネンド</t>
    </rPh>
    <rPh sb="15" eb="19">
      <t>マルマルネンド</t>
    </rPh>
    <rPh sb="19" eb="22">
      <t>ショウジュウヨウ</t>
    </rPh>
    <rPh sb="22" eb="24">
      <t>ジュウケン</t>
    </rPh>
    <rPh sb="25" eb="27">
      <t>ケンマ</t>
    </rPh>
    <rPh sb="27" eb="29">
      <t>ヨウリョウ</t>
    </rPh>
    <phoneticPr fontId="11"/>
  </si>
  <si>
    <t>車両の部品管理、一時管理換、車両一時管理換、自動車保安検査、装備品の供用換に関する文書、タイヤ管理
、車両故障探求究明</t>
    <rPh sb="14" eb="16">
      <t>シャリョウ</t>
    </rPh>
    <phoneticPr fontId="11"/>
  </si>
  <si>
    <t>○○年度車両一時管理換
○○年度自動車保安検査
○○年度装備品の供用換に関する文書
○○年度タイヤ管理
○○年度車両故障探求究明</t>
    <rPh sb="0" eb="4">
      <t>マルマルネンド</t>
    </rPh>
    <rPh sb="4" eb="6">
      <t>シャリョウ</t>
    </rPh>
    <rPh sb="6" eb="8">
      <t>イチジ</t>
    </rPh>
    <rPh sb="8" eb="10">
      <t>カンリ</t>
    </rPh>
    <rPh sb="10" eb="11">
      <t>カン</t>
    </rPh>
    <rPh sb="12" eb="16">
      <t>マルマルネンド</t>
    </rPh>
    <rPh sb="24" eb="28">
      <t>マルマルネンド</t>
    </rPh>
    <rPh sb="28" eb="31">
      <t>ソウビヒン</t>
    </rPh>
    <rPh sb="32" eb="34">
      <t>キョウヨウ</t>
    </rPh>
    <rPh sb="34" eb="35">
      <t>ガ</t>
    </rPh>
    <rPh sb="36" eb="37">
      <t>カン</t>
    </rPh>
    <rPh sb="39" eb="41">
      <t>ブンショ</t>
    </rPh>
    <rPh sb="42" eb="46">
      <t>マルマルネンド</t>
    </rPh>
    <rPh sb="49" eb="51">
      <t>カンリ</t>
    </rPh>
    <rPh sb="52" eb="56">
      <t>マルマルネンド</t>
    </rPh>
    <rPh sb="56" eb="58">
      <t>シャリョウ</t>
    </rPh>
    <rPh sb="58" eb="60">
      <t>コショウ</t>
    </rPh>
    <rPh sb="60" eb="62">
      <t>タンキュウ</t>
    </rPh>
    <rPh sb="62" eb="64">
      <t>キュウメイ</t>
    </rPh>
    <phoneticPr fontId="11"/>
  </si>
  <si>
    <t>装輪車両の点検</t>
    <phoneticPr fontId="11"/>
  </si>
  <si>
    <t>○○年度装輪車両の点検</t>
    <rPh sb="0" eb="4">
      <t>マルマルネンド</t>
    </rPh>
    <phoneticPr fontId="11"/>
  </si>
  <si>
    <t>管理換、区分換、不用決定、車両装備品の供用・返納・配分及び後送に関する文書、車両の改造、装輪車両の不要決定に関する文書、整備実施担任区分</t>
    <rPh sb="0" eb="2">
      <t>カンリ</t>
    </rPh>
    <rPh sb="2" eb="3">
      <t>ガ</t>
    </rPh>
    <phoneticPr fontId="11"/>
  </si>
  <si>
    <t xml:space="preserve">○○年度車両装備品の供用・返納・配分及び後送に関する文書
○○年度車両の改造
○○年度装輪車両の不要決定に関する文書
○○年度△△整備実施担任区分
（△△には、装備品名を記載）
</t>
    <rPh sb="2" eb="4">
      <t>ネンド</t>
    </rPh>
    <rPh sb="4" eb="6">
      <t>シャリョウ</t>
    </rPh>
    <rPh sb="6" eb="9">
      <t>ソウビヒン</t>
    </rPh>
    <rPh sb="10" eb="12">
      <t>キョウヨウ</t>
    </rPh>
    <rPh sb="13" eb="15">
      <t>ヘンノウ</t>
    </rPh>
    <rPh sb="16" eb="18">
      <t>ハイブン</t>
    </rPh>
    <rPh sb="18" eb="19">
      <t>オヨ</t>
    </rPh>
    <rPh sb="20" eb="22">
      <t>コウソウ</t>
    </rPh>
    <rPh sb="23" eb="24">
      <t>カン</t>
    </rPh>
    <rPh sb="26" eb="28">
      <t>ブンショ</t>
    </rPh>
    <rPh sb="29" eb="33">
      <t>マルマルネンド</t>
    </rPh>
    <rPh sb="33" eb="35">
      <t>シャリョウ</t>
    </rPh>
    <rPh sb="36" eb="38">
      <t>カイゾウ</t>
    </rPh>
    <rPh sb="41" eb="43">
      <t>ネンド</t>
    </rPh>
    <rPh sb="43" eb="47">
      <t>ソウリンシャリョウ</t>
    </rPh>
    <rPh sb="48" eb="50">
      <t>フヨウ</t>
    </rPh>
    <rPh sb="50" eb="52">
      <t>ケッテイ</t>
    </rPh>
    <rPh sb="53" eb="54">
      <t>カン</t>
    </rPh>
    <rPh sb="56" eb="58">
      <t>ブンショ</t>
    </rPh>
    <rPh sb="59" eb="63">
      <t>マルマルネンド</t>
    </rPh>
    <rPh sb="65" eb="67">
      <t>セイビ</t>
    </rPh>
    <rPh sb="67" eb="69">
      <t>ジッシ</t>
    </rPh>
    <rPh sb="69" eb="71">
      <t>タンニン</t>
    </rPh>
    <rPh sb="71" eb="73">
      <t>クブン</t>
    </rPh>
    <phoneticPr fontId="11"/>
  </si>
  <si>
    <t>○○年度技報（△△）
（△△には、装備品名を記載）</t>
    <rPh sb="2" eb="4">
      <t>ネンド</t>
    </rPh>
    <rPh sb="4" eb="6">
      <t>ギホウ</t>
    </rPh>
    <phoneticPr fontId="11"/>
  </si>
  <si>
    <t>車両装備品の管理要領</t>
    <rPh sb="0" eb="2">
      <t>シャリョウ</t>
    </rPh>
    <rPh sb="2" eb="5">
      <t>ソウビヒン</t>
    </rPh>
    <rPh sb="6" eb="8">
      <t>カンリ</t>
    </rPh>
    <rPh sb="8" eb="10">
      <t>ヨウリョウ</t>
    </rPh>
    <phoneticPr fontId="11"/>
  </si>
  <si>
    <t>○○年度車両装備品の管理要領</t>
    <rPh sb="0" eb="4">
      <t>マルマルネンド</t>
    </rPh>
    <rPh sb="4" eb="6">
      <t>シャリョウ</t>
    </rPh>
    <rPh sb="6" eb="9">
      <t>ソウビヒン</t>
    </rPh>
    <rPh sb="10" eb="12">
      <t>カンリ</t>
    </rPh>
    <rPh sb="12" eb="14">
      <t>ヨウリョウ</t>
    </rPh>
    <phoneticPr fontId="11"/>
  </si>
  <si>
    <t>誘導武器発射支援</t>
    <phoneticPr fontId="11"/>
  </si>
  <si>
    <t>誘導武器</t>
    <rPh sb="0" eb="4">
      <t>ユウドウブキ</t>
    </rPh>
    <phoneticPr fontId="11"/>
  </si>
  <si>
    <t>○○年度誘導武器発射支援</t>
    <rPh sb="0" eb="4">
      <t>マルマルネンド</t>
    </rPh>
    <rPh sb="4" eb="8">
      <t>ユウドウブキ</t>
    </rPh>
    <rPh sb="8" eb="10">
      <t>ハッシャ</t>
    </rPh>
    <rPh sb="10" eb="12">
      <t>シエン</t>
    </rPh>
    <phoneticPr fontId="11"/>
  </si>
  <si>
    <t>不符号処置手順、対処行動マニュアル、器材等管理、管理徹底</t>
    <rPh sb="0" eb="3">
      <t>フフゴウ</t>
    </rPh>
    <rPh sb="3" eb="5">
      <t>ショチ</t>
    </rPh>
    <rPh sb="5" eb="7">
      <t>テジュン</t>
    </rPh>
    <rPh sb="8" eb="10">
      <t>タイショ</t>
    </rPh>
    <rPh sb="10" eb="12">
      <t>コウドウ</t>
    </rPh>
    <rPh sb="18" eb="21">
      <t>キザイトウ</t>
    </rPh>
    <rPh sb="21" eb="23">
      <t>カンリ</t>
    </rPh>
    <rPh sb="24" eb="26">
      <t>カンリ</t>
    </rPh>
    <rPh sb="26" eb="28">
      <t>テッテイ</t>
    </rPh>
    <phoneticPr fontId="11"/>
  </si>
  <si>
    <t>○○年度不符号に関する文書</t>
    <rPh sb="0" eb="4">
      <t>マルマルネンド</t>
    </rPh>
    <rPh sb="8" eb="9">
      <t>カン</t>
    </rPh>
    <rPh sb="11" eb="13">
      <t>ブンショ</t>
    </rPh>
    <phoneticPr fontId="11"/>
  </si>
  <si>
    <t>○○年度擬製弾の保管及び解体処理</t>
    <phoneticPr fontId="11"/>
  </si>
  <si>
    <t>○○年度弾薬受領</t>
    <rPh sb="0" eb="4">
      <t>マルマルネンド</t>
    </rPh>
    <phoneticPr fontId="11"/>
  </si>
  <si>
    <t>一時管理換、視力補助具等検眼結果、巡回整備、器材点検、部品受領、マスク検眼</t>
    <rPh sb="17" eb="21">
      <t>ジュンカイセイビ</t>
    </rPh>
    <rPh sb="22" eb="24">
      <t>キザイ</t>
    </rPh>
    <rPh sb="24" eb="26">
      <t>テンケン</t>
    </rPh>
    <rPh sb="27" eb="31">
      <t>ブヒンジュリョウ</t>
    </rPh>
    <phoneticPr fontId="11"/>
  </si>
  <si>
    <t>○○年度化学器材受領
○○年度防護マスク検眼
○○年度化学巡回整備</t>
    <rPh sb="0" eb="4">
      <t>マルマルネンド</t>
    </rPh>
    <rPh sb="4" eb="6">
      <t>カガク</t>
    </rPh>
    <rPh sb="6" eb="8">
      <t>キザイ</t>
    </rPh>
    <rPh sb="8" eb="10">
      <t>ジュリョウ</t>
    </rPh>
    <rPh sb="11" eb="15">
      <t>マルマルネンド</t>
    </rPh>
    <rPh sb="23" eb="27">
      <t>マルマルネンド</t>
    </rPh>
    <rPh sb="27" eb="29">
      <t>カガク</t>
    </rPh>
    <rPh sb="29" eb="33">
      <t>ジュンカイセイビ</t>
    </rPh>
    <phoneticPr fontId="11"/>
  </si>
  <si>
    <t>損傷見積</t>
    <rPh sb="0" eb="2">
      <t>ソンショウ</t>
    </rPh>
    <rPh sb="2" eb="4">
      <t>ミツモリ</t>
    </rPh>
    <phoneticPr fontId="11"/>
  </si>
  <si>
    <t>○○年度防護マスク損傷見積</t>
    <rPh sb="0" eb="4">
      <t>マルマルネンド</t>
    </rPh>
    <rPh sb="4" eb="6">
      <t>ボウゴ</t>
    </rPh>
    <rPh sb="9" eb="13">
      <t>ソンショウミツモリ</t>
    </rPh>
    <phoneticPr fontId="11"/>
  </si>
  <si>
    <t>管理換、区分換、補給計画、装備品の供用・返納・配分・解体及び後送に関する文書、化学装備品の管理要領</t>
    <rPh sb="8" eb="12">
      <t>ホキュウケイカク</t>
    </rPh>
    <phoneticPr fontId="11"/>
  </si>
  <si>
    <t>○○年度化学装備品の供用・返納・配分・解体及び後送に関する文書
○○年度化学装備品の管理要領</t>
    <rPh sb="2" eb="4">
      <t>ネンド</t>
    </rPh>
    <rPh sb="4" eb="6">
      <t>カガク</t>
    </rPh>
    <rPh sb="6" eb="9">
      <t>ソウビヒン</t>
    </rPh>
    <rPh sb="10" eb="12">
      <t>キョウヨウ</t>
    </rPh>
    <rPh sb="13" eb="15">
      <t>ヘンノウ</t>
    </rPh>
    <rPh sb="16" eb="18">
      <t>ハイブン</t>
    </rPh>
    <rPh sb="19" eb="21">
      <t>カイタイ</t>
    </rPh>
    <rPh sb="21" eb="22">
      <t>オヨ</t>
    </rPh>
    <rPh sb="23" eb="25">
      <t>コウソウ</t>
    </rPh>
    <rPh sb="26" eb="27">
      <t>カン</t>
    </rPh>
    <rPh sb="29" eb="31">
      <t>ブンショ</t>
    </rPh>
    <rPh sb="32" eb="36">
      <t>マルマルネンド</t>
    </rPh>
    <phoneticPr fontId="11"/>
  </si>
  <si>
    <t>○○年度化学技術検査</t>
    <rPh sb="0" eb="4">
      <t>マルマルネンド</t>
    </rPh>
    <rPh sb="4" eb="6">
      <t>カガク</t>
    </rPh>
    <rPh sb="6" eb="8">
      <t>ギジュツ</t>
    </rPh>
    <rPh sb="8" eb="10">
      <t>ケンサ</t>
    </rPh>
    <phoneticPr fontId="11"/>
  </si>
  <si>
    <t>○○年度巡回整備（令和２年度作成取得分のファイルまで）
○○年度技術検査（令和２年度作成取得分のファイルまで）</t>
    <rPh sb="0" eb="4">
      <t>マルマルネンド</t>
    </rPh>
    <rPh sb="4" eb="6">
      <t>ジュンカイ</t>
    </rPh>
    <rPh sb="6" eb="8">
      <t>セイビ</t>
    </rPh>
    <rPh sb="9" eb="11">
      <t>レイワ</t>
    </rPh>
    <rPh sb="12" eb="14">
      <t>ネンド</t>
    </rPh>
    <rPh sb="14" eb="16">
      <t>サクセイ</t>
    </rPh>
    <rPh sb="16" eb="18">
      <t>シュトク</t>
    </rPh>
    <rPh sb="18" eb="19">
      <t>ブン</t>
    </rPh>
    <rPh sb="30" eb="32">
      <t>ネンド</t>
    </rPh>
    <rPh sb="32" eb="34">
      <t>ギジュツ</t>
    </rPh>
    <rPh sb="34" eb="36">
      <t>ケンサ</t>
    </rPh>
    <rPh sb="37" eb="39">
      <t>レイワ</t>
    </rPh>
    <rPh sb="40" eb="42">
      <t>ネンド</t>
    </rPh>
    <rPh sb="42" eb="44">
      <t>サクセイ</t>
    </rPh>
    <rPh sb="44" eb="46">
      <t>シュトク</t>
    </rPh>
    <rPh sb="46" eb="47">
      <t>ブン</t>
    </rPh>
    <phoneticPr fontId="11"/>
  </si>
  <si>
    <t>管理換、不用決定
器材別補給整備要領、防衛専用電池補給業務要領</t>
    <rPh sb="0" eb="3">
      <t>カンリガエ</t>
    </rPh>
    <rPh sb="9" eb="12">
      <t>キザイベツ</t>
    </rPh>
    <rPh sb="12" eb="14">
      <t>ホキュウ</t>
    </rPh>
    <rPh sb="14" eb="18">
      <t>セイビヨウリョウ</t>
    </rPh>
    <rPh sb="19" eb="21">
      <t>ボウエイ</t>
    </rPh>
    <rPh sb="21" eb="23">
      <t>センヨウ</t>
    </rPh>
    <rPh sb="23" eb="25">
      <t>デンチ</t>
    </rPh>
    <rPh sb="25" eb="27">
      <t>ホキュウ</t>
    </rPh>
    <rPh sb="27" eb="29">
      <t>ギョウム</t>
    </rPh>
    <rPh sb="29" eb="31">
      <t>ヨウリョウ</t>
    </rPh>
    <phoneticPr fontId="11"/>
  </si>
  <si>
    <t>○○年度通信装備品の供用・返納・配分・解体及び後送に関する文書
○○年度通信電子器材器材別補給整備要領
○○年度防衛専用電池補給業務実施要領
○○年度通信器材の改修</t>
    <rPh sb="4" eb="6">
      <t>ツウシン</t>
    </rPh>
    <rPh sb="6" eb="9">
      <t>ソウビヒン</t>
    </rPh>
    <rPh sb="32" eb="36">
      <t>マルマルネンド</t>
    </rPh>
    <rPh sb="52" eb="56">
      <t>マルマルネンド</t>
    </rPh>
    <rPh sb="56" eb="58">
      <t>ボウエイ</t>
    </rPh>
    <rPh sb="58" eb="60">
      <t>センヨウ</t>
    </rPh>
    <rPh sb="60" eb="62">
      <t>デンチ</t>
    </rPh>
    <rPh sb="62" eb="64">
      <t>ホキュウ</t>
    </rPh>
    <rPh sb="64" eb="66">
      <t>ギョウム</t>
    </rPh>
    <rPh sb="66" eb="68">
      <t>ジッシ</t>
    </rPh>
    <rPh sb="68" eb="70">
      <t>ヨウリョウ</t>
    </rPh>
    <rPh sb="73" eb="75">
      <t>ネンド</t>
    </rPh>
    <rPh sb="75" eb="77">
      <t>ツウシン</t>
    </rPh>
    <rPh sb="77" eb="79">
      <t>キザイ</t>
    </rPh>
    <rPh sb="80" eb="82">
      <t>カイシュウ</t>
    </rPh>
    <phoneticPr fontId="11"/>
  </si>
  <si>
    <t>○○年度通信電子の技報</t>
    <rPh sb="0" eb="4">
      <t>マルマルネンド</t>
    </rPh>
    <rPh sb="4" eb="6">
      <t>ツウシン</t>
    </rPh>
    <rPh sb="6" eb="8">
      <t>デンシ</t>
    </rPh>
    <rPh sb="9" eb="11">
      <t>ギホウ</t>
    </rPh>
    <phoneticPr fontId="11"/>
  </si>
  <si>
    <t>無線機自主改修</t>
    <rPh sb="0" eb="3">
      <t>ムセンキ</t>
    </rPh>
    <rPh sb="3" eb="7">
      <t>ジシュカイシュウ</t>
    </rPh>
    <phoneticPr fontId="11"/>
  </si>
  <si>
    <t>○○年度無線自主改修</t>
    <rPh sb="0" eb="4">
      <t>マルマルネンド</t>
    </rPh>
    <rPh sb="4" eb="6">
      <t>ムセン</t>
    </rPh>
    <rPh sb="6" eb="8">
      <t>ジシュ</t>
    </rPh>
    <rPh sb="8" eb="10">
      <t>カイシュウ</t>
    </rPh>
    <phoneticPr fontId="11"/>
  </si>
  <si>
    <t>通信器材</t>
    <rPh sb="0" eb="4">
      <t>ツウシンキザイ</t>
    </rPh>
    <phoneticPr fontId="11"/>
  </si>
  <si>
    <t>○○年度防衛専用二次電池の取扱要領</t>
    <rPh sb="2" eb="4">
      <t>ネンド</t>
    </rPh>
    <phoneticPr fontId="11"/>
  </si>
  <si>
    <t>電子器材の装備品等を管理するために作成する文書</t>
    <phoneticPr fontId="11"/>
  </si>
  <si>
    <t>暗視装置、暗視眼鏡等の管理</t>
    <phoneticPr fontId="11"/>
  </si>
  <si>
    <t>電子器材</t>
    <rPh sb="0" eb="4">
      <t>デンシキザイ</t>
    </rPh>
    <phoneticPr fontId="11"/>
  </si>
  <si>
    <t>○○年度暗視装置、暗視眼鏡等の管理</t>
    <rPh sb="0" eb="4">
      <t>マルマルネンド</t>
    </rPh>
    <phoneticPr fontId="11"/>
  </si>
  <si>
    <t>○○年度システムに係る補給整備要領
○○年度電子計算機等の処分業務要領</t>
    <rPh sb="0" eb="4">
      <t>マルマルネンド</t>
    </rPh>
    <rPh sb="18" eb="22">
      <t>マルマルネンド</t>
    </rPh>
    <phoneticPr fontId="11"/>
  </si>
  <si>
    <t>○○年度需品器材管理換
○○年度装備品の裁断</t>
    <rPh sb="2" eb="4">
      <t>ネンド</t>
    </rPh>
    <rPh sb="4" eb="6">
      <t>ジュヒン</t>
    </rPh>
    <rPh sb="6" eb="8">
      <t>キザイ</t>
    </rPh>
    <rPh sb="8" eb="10">
      <t>カンリ</t>
    </rPh>
    <rPh sb="10" eb="11">
      <t>カン</t>
    </rPh>
    <rPh sb="12" eb="16">
      <t>マルマルネンド</t>
    </rPh>
    <rPh sb="16" eb="19">
      <t>ソウビヒン</t>
    </rPh>
    <rPh sb="20" eb="22">
      <t>サイダン</t>
    </rPh>
    <phoneticPr fontId="11"/>
  </si>
  <si>
    <t>○○年度被服・装具の補給管理要領</t>
    <rPh sb="0" eb="4">
      <t>マルマルネンド</t>
    </rPh>
    <phoneticPr fontId="11"/>
  </si>
  <si>
    <t>感染症飛沫感染防止マスク製作</t>
    <rPh sb="0" eb="3">
      <t>カンセンショウ</t>
    </rPh>
    <phoneticPr fontId="11"/>
  </si>
  <si>
    <t>○○年度△△感染症飛沫感染防止マスク製作（△△には、感染症名を記載）（上級部隊からの受領分）</t>
    <phoneticPr fontId="11"/>
  </si>
  <si>
    <t>需品器材技術検査、巡回整備</t>
    <rPh sb="0" eb="2">
      <t>ジュヒン</t>
    </rPh>
    <rPh sb="2" eb="4">
      <t>キザイ</t>
    </rPh>
    <rPh sb="4" eb="6">
      <t>ギジュツ</t>
    </rPh>
    <rPh sb="6" eb="8">
      <t>ケンサ</t>
    </rPh>
    <rPh sb="9" eb="13">
      <t>ジュンカイセイビ</t>
    </rPh>
    <phoneticPr fontId="11"/>
  </si>
  <si>
    <t>○○年度需品器材技術検査</t>
    <rPh sb="0" eb="4">
      <t>マルマルネンド</t>
    </rPh>
    <rPh sb="4" eb="6">
      <t>ジュヒン</t>
    </rPh>
    <rPh sb="6" eb="8">
      <t>キザイ</t>
    </rPh>
    <rPh sb="8" eb="10">
      <t>ギジュツ</t>
    </rPh>
    <rPh sb="10" eb="12">
      <t>ケンサ</t>
    </rPh>
    <phoneticPr fontId="11"/>
  </si>
  <si>
    <t>○○年度△△装備品等集中整備
（△△には、品目名を記載）</t>
    <rPh sb="2" eb="4">
      <t>ネンド</t>
    </rPh>
    <rPh sb="21" eb="23">
      <t>ヒンモク</t>
    </rPh>
    <phoneticPr fontId="11"/>
  </si>
  <si>
    <t>○○年度需品器材補給計画
○○年度補給管理要領
○○年度装備品の後送</t>
    <rPh sb="0" eb="4">
      <t>マルマルネンド</t>
    </rPh>
    <rPh sb="13" eb="17">
      <t>マルマルネンド</t>
    </rPh>
    <rPh sb="17" eb="21">
      <t>ホキュウカンリ</t>
    </rPh>
    <rPh sb="21" eb="23">
      <t>ヨウリョウ</t>
    </rPh>
    <rPh sb="24" eb="28">
      <t>マルマルネンド</t>
    </rPh>
    <phoneticPr fontId="11"/>
  </si>
  <si>
    <t>○○年度需品器材受領支援</t>
    <rPh sb="0" eb="4">
      <t>マルマルネンド</t>
    </rPh>
    <phoneticPr fontId="11"/>
  </si>
  <si>
    <t>不要決定、需品器材補給計画、受領、共用</t>
    <rPh sb="0" eb="4">
      <t>フヨウケッテイ</t>
    </rPh>
    <rPh sb="5" eb="7">
      <t>ジュヒン</t>
    </rPh>
    <rPh sb="7" eb="11">
      <t>キザイ</t>
    </rPh>
    <rPh sb="11" eb="13">
      <t>ケイカク</t>
    </rPh>
    <rPh sb="14" eb="16">
      <t>ジュリョウ</t>
    </rPh>
    <rPh sb="17" eb="19">
      <t>キョウヨウ</t>
    </rPh>
    <phoneticPr fontId="11"/>
  </si>
  <si>
    <t>○○年度通信装備品の供用・返納・配分・解体及び後送に関する文書</t>
    <rPh sb="2" eb="4">
      <t>ネンド</t>
    </rPh>
    <rPh sb="4" eb="6">
      <t>ツウシン</t>
    </rPh>
    <rPh sb="6" eb="9">
      <t>ソウビヒン</t>
    </rPh>
    <rPh sb="10" eb="12">
      <t>キョウヨウ</t>
    </rPh>
    <rPh sb="13" eb="15">
      <t>ヘンノウ</t>
    </rPh>
    <rPh sb="16" eb="18">
      <t>ハイブン</t>
    </rPh>
    <rPh sb="19" eb="21">
      <t>カイタイ</t>
    </rPh>
    <rPh sb="21" eb="22">
      <t>オヨ</t>
    </rPh>
    <rPh sb="23" eb="25">
      <t>コウソウ</t>
    </rPh>
    <rPh sb="26" eb="27">
      <t>カン</t>
    </rPh>
    <rPh sb="29" eb="31">
      <t>ブンショ</t>
    </rPh>
    <phoneticPr fontId="11"/>
  </si>
  <si>
    <t>○○年度燃料使用対象品目</t>
    <rPh sb="0" eb="4">
      <t>マルマルネンド</t>
    </rPh>
    <phoneticPr fontId="11"/>
  </si>
  <si>
    <t xml:space="preserve">感染症拡大防止のための取組
</t>
    <rPh sb="0" eb="3">
      <t>カンセンショウ</t>
    </rPh>
    <phoneticPr fontId="11"/>
  </si>
  <si>
    <t>○○年度△△感染症拡大防止のための取組（△△には、感染症名を記載）（上級部隊からの受領分）</t>
    <rPh sb="8" eb="9">
      <t>ショウ</t>
    </rPh>
    <phoneticPr fontId="11"/>
  </si>
  <si>
    <t>官能試験</t>
    <phoneticPr fontId="11"/>
  </si>
  <si>
    <t>○○年度非常用糧食の官能試験</t>
    <rPh sb="0" eb="4">
      <t>マルマルネンド</t>
    </rPh>
    <rPh sb="4" eb="6">
      <t>ヒジョウ</t>
    </rPh>
    <rPh sb="6" eb="7">
      <t>ヨウ</t>
    </rPh>
    <rPh sb="7" eb="9">
      <t>リョウショク</t>
    </rPh>
    <rPh sb="10" eb="12">
      <t>カンノウ</t>
    </rPh>
    <rPh sb="12" eb="14">
      <t>シケン</t>
    </rPh>
    <phoneticPr fontId="11"/>
  </si>
  <si>
    <t>有料支給の対価</t>
    <rPh sb="0" eb="4">
      <t>ユウリョウシキュウ</t>
    </rPh>
    <rPh sb="5" eb="7">
      <t>タイカ</t>
    </rPh>
    <phoneticPr fontId="11"/>
  </si>
  <si>
    <t>○○年度有料支給の対価</t>
    <rPh sb="0" eb="4">
      <t>マルマルネンド</t>
    </rPh>
    <phoneticPr fontId="11"/>
  </si>
  <si>
    <t>給食業務実施要領、休職業務、栄養管理</t>
    <rPh sb="9" eb="11">
      <t>キュウショク</t>
    </rPh>
    <rPh sb="11" eb="13">
      <t>ギョウム</t>
    </rPh>
    <rPh sb="14" eb="16">
      <t>エイヨウ</t>
    </rPh>
    <rPh sb="16" eb="18">
      <t>カンリ</t>
    </rPh>
    <phoneticPr fontId="11"/>
  </si>
  <si>
    <t>○○年度給食業務実施要領
○○年度栄養管理実施要領</t>
    <rPh sb="0" eb="4">
      <t>マルマルネンド</t>
    </rPh>
    <rPh sb="15" eb="17">
      <t>ネンド</t>
    </rPh>
    <rPh sb="17" eb="19">
      <t>エイヨウ</t>
    </rPh>
    <rPh sb="19" eb="21">
      <t>カンリ</t>
    </rPh>
    <rPh sb="21" eb="23">
      <t>ジッシ</t>
    </rPh>
    <rPh sb="23" eb="25">
      <t>ヨウリョウ</t>
    </rPh>
    <phoneticPr fontId="11"/>
  </si>
  <si>
    <t>施設状況報告、建物等の欠陥等の調整、周辺整備状況に関する文書</t>
    <phoneticPr fontId="11"/>
  </si>
  <si>
    <t>○○年度訓練場整備</t>
    <rPh sb="0" eb="4">
      <t>マルマルネンド</t>
    </rPh>
    <rPh sb="4" eb="7">
      <t>クンレンジョウ</t>
    </rPh>
    <rPh sb="7" eb="9">
      <t>セイビ</t>
    </rPh>
    <phoneticPr fontId="11"/>
  </si>
  <si>
    <t>環境保全に関する通知、報告及び照会又は意見に係る文書、リサイクルエネルギー活動、環境月間、環境保全</t>
    <rPh sb="8" eb="10">
      <t>ツウチ</t>
    </rPh>
    <rPh sb="11" eb="13">
      <t>ホウコク</t>
    </rPh>
    <rPh sb="13" eb="14">
      <t>オヨ</t>
    </rPh>
    <rPh sb="15" eb="17">
      <t>ショウカイ</t>
    </rPh>
    <rPh sb="17" eb="18">
      <t>マタ</t>
    </rPh>
    <rPh sb="19" eb="21">
      <t>イケン</t>
    </rPh>
    <rPh sb="22" eb="23">
      <t>カカ</t>
    </rPh>
    <rPh sb="24" eb="26">
      <t>ブンショ</t>
    </rPh>
    <rPh sb="37" eb="39">
      <t>カツドウ</t>
    </rPh>
    <rPh sb="40" eb="42">
      <t>カンキョウ</t>
    </rPh>
    <rPh sb="42" eb="44">
      <t>ゲッカン</t>
    </rPh>
    <rPh sb="45" eb="47">
      <t>カンキョウ</t>
    </rPh>
    <rPh sb="47" eb="49">
      <t>ホゼン</t>
    </rPh>
    <phoneticPr fontId="11"/>
  </si>
  <si>
    <t>○○年度環境保全に関する文書</t>
    <rPh sb="2" eb="4">
      <t>ネンド</t>
    </rPh>
    <rPh sb="4" eb="6">
      <t>カンキョウ</t>
    </rPh>
    <rPh sb="6" eb="8">
      <t>ホゼン</t>
    </rPh>
    <rPh sb="9" eb="10">
      <t>カン</t>
    </rPh>
    <rPh sb="12" eb="14">
      <t>ブンショ</t>
    </rPh>
    <phoneticPr fontId="11"/>
  </si>
  <si>
    <t>○○年度施設器材の回収
○○年度施設器材一時管理換</t>
    <rPh sb="0" eb="4">
      <t>マルマルネンド</t>
    </rPh>
    <rPh sb="4" eb="6">
      <t>シセツ</t>
    </rPh>
    <rPh sb="6" eb="8">
      <t>キザイ</t>
    </rPh>
    <rPh sb="9" eb="11">
      <t>カイシュウ</t>
    </rPh>
    <rPh sb="14" eb="16">
      <t>ネンド</t>
    </rPh>
    <rPh sb="16" eb="18">
      <t>シセツ</t>
    </rPh>
    <rPh sb="18" eb="20">
      <t>キザイ</t>
    </rPh>
    <rPh sb="20" eb="22">
      <t>イチジ</t>
    </rPh>
    <rPh sb="22" eb="24">
      <t>カンリ</t>
    </rPh>
    <rPh sb="24" eb="25">
      <t>ガ</t>
    </rPh>
    <phoneticPr fontId="11"/>
  </si>
  <si>
    <t>保安検査官</t>
    <rPh sb="0" eb="5">
      <t>ホアンケンサカン</t>
    </rPh>
    <phoneticPr fontId="11"/>
  </si>
  <si>
    <t>○○年度施設器材保安検査官</t>
    <rPh sb="0" eb="4">
      <t>マルマルネンド</t>
    </rPh>
    <rPh sb="4" eb="6">
      <t>シセツ</t>
    </rPh>
    <rPh sb="6" eb="8">
      <t>キザイ</t>
    </rPh>
    <rPh sb="8" eb="10">
      <t>ホアン</t>
    </rPh>
    <rPh sb="10" eb="12">
      <t>ケンサ</t>
    </rPh>
    <rPh sb="12" eb="13">
      <t>カン</t>
    </rPh>
    <phoneticPr fontId="11"/>
  </si>
  <si>
    <t>○〇年度運搬費執行</t>
    <rPh sb="1" eb="4">
      <t>マルネンド</t>
    </rPh>
    <phoneticPr fontId="11"/>
  </si>
  <si>
    <t>車両運行管理（交通安全）、安全運転管理者等講習の普及教育実施状況、自動車操縦手指定、交通安全運動、官用車両の運行、安全運転管理者等講習、官用車事故防止、砂利道におけるスリップ体験訓練</t>
    <rPh sb="7" eb="9">
      <t>コウツウ</t>
    </rPh>
    <rPh sb="9" eb="11">
      <t>アンゼン</t>
    </rPh>
    <phoneticPr fontId="11"/>
  </si>
  <si>
    <t>○○年度緊急自動車操縦手指定
○○年度交通安全運動
○○年度官用車両の運行
○○年度安全運転管理者等講習
○○年度官用車事故防止
○○年度砂利道におけるスリップ体験訓練</t>
    <rPh sb="2" eb="4">
      <t>ネンド</t>
    </rPh>
    <rPh sb="15" eb="19">
      <t>マルマルネンド</t>
    </rPh>
    <rPh sb="26" eb="30">
      <t>マルマルネンド</t>
    </rPh>
    <rPh sb="38" eb="42">
      <t>マルマルネンド</t>
    </rPh>
    <rPh sb="53" eb="57">
      <t>マルマルネンド</t>
    </rPh>
    <rPh sb="65" eb="69">
      <t>マルマルネンド</t>
    </rPh>
    <phoneticPr fontId="11"/>
  </si>
  <si>
    <t>緊急自動車の指定
車長制度</t>
    <rPh sb="0" eb="2">
      <t>キンキュウ</t>
    </rPh>
    <rPh sb="2" eb="5">
      <t>ジドウシャ</t>
    </rPh>
    <rPh sb="6" eb="8">
      <t>シテイ</t>
    </rPh>
    <rPh sb="9" eb="13">
      <t>シャチョウセイド</t>
    </rPh>
    <phoneticPr fontId="11"/>
  </si>
  <si>
    <t>○○年度車長制度に関する文書</t>
    <rPh sb="0" eb="4">
      <t>マルマルネンド</t>
    </rPh>
    <rPh sb="4" eb="8">
      <t>シャチョウセイド</t>
    </rPh>
    <rPh sb="9" eb="10">
      <t>カン</t>
    </rPh>
    <rPh sb="12" eb="14">
      <t>ブンショ</t>
    </rPh>
    <phoneticPr fontId="11"/>
  </si>
  <si>
    <t>教育訓練に関する通知、報告及び照会又は意見に係る文書　</t>
    <phoneticPr fontId="11"/>
  </si>
  <si>
    <t>○○年度△△検定
（△△には、検定種目名を記載）
○○年度初級部隊集合訓練
○○年度化学学校教育・研究成果等普及会
○○年度△△学校支援
（△△には、学校名を記載）</t>
    <rPh sb="0" eb="4">
      <t>マルマルネンド</t>
    </rPh>
    <rPh sb="6" eb="8">
      <t>ケンテイ</t>
    </rPh>
    <rPh sb="15" eb="17">
      <t>ケンテイ</t>
    </rPh>
    <rPh sb="17" eb="19">
      <t>シュモク</t>
    </rPh>
    <rPh sb="25" eb="29">
      <t>マルマルネンド</t>
    </rPh>
    <rPh sb="38" eb="42">
      <t>マルマルネンド</t>
    </rPh>
    <rPh sb="42" eb="44">
      <t>カガク</t>
    </rPh>
    <rPh sb="44" eb="46">
      <t>ガッコウ</t>
    </rPh>
    <rPh sb="46" eb="48">
      <t>キョウイク</t>
    </rPh>
    <rPh sb="49" eb="51">
      <t>ケンキュウ</t>
    </rPh>
    <rPh sb="51" eb="53">
      <t>セイカ</t>
    </rPh>
    <rPh sb="53" eb="54">
      <t>トウ</t>
    </rPh>
    <rPh sb="54" eb="57">
      <t>フキュウカイ</t>
    </rPh>
    <rPh sb="58" eb="62">
      <t>マルマルネンド</t>
    </rPh>
    <rPh sb="64" eb="66">
      <t>ガッコウ</t>
    </rPh>
    <rPh sb="66" eb="68">
      <t>シエン</t>
    </rPh>
    <rPh sb="75" eb="77">
      <t>ガッコウ</t>
    </rPh>
    <phoneticPr fontId="11"/>
  </si>
  <si>
    <t>特技等養成計画</t>
    <phoneticPr fontId="11"/>
  </si>
  <si>
    <t>○○年度特技等養成計画</t>
    <rPh sb="0" eb="4">
      <t>マルマルネンド</t>
    </rPh>
    <phoneticPr fontId="11"/>
  </si>
  <si>
    <t>○○年度操縦練成
○○年度特技検定・認定に関する文書</t>
    <rPh sb="0" eb="3">
      <t>マルマルネン</t>
    </rPh>
    <rPh sb="4" eb="6">
      <t>ソウジュウ</t>
    </rPh>
    <rPh sb="6" eb="8">
      <t>レンセイ</t>
    </rPh>
    <rPh sb="9" eb="13">
      <t>マルマルネンド</t>
    </rPh>
    <rPh sb="13" eb="15">
      <t>トクギ</t>
    </rPh>
    <rPh sb="15" eb="17">
      <t>ケンテイ</t>
    </rPh>
    <rPh sb="18" eb="20">
      <t>ニンテイ</t>
    </rPh>
    <rPh sb="21" eb="22">
      <t>カン</t>
    </rPh>
    <rPh sb="24" eb="26">
      <t>ブンショ</t>
    </rPh>
    <phoneticPr fontId="11"/>
  </si>
  <si>
    <t>○○年度新着任者教育</t>
    <rPh sb="0" eb="4">
      <t>マルマルネンド</t>
    </rPh>
    <phoneticPr fontId="11"/>
  </si>
  <si>
    <t>准・曹・士基本教育、人員輸送、特技課程、教育簿、陸曹候補生練成訓練、課程教育等履修割当、履修前教育</t>
    <phoneticPr fontId="11"/>
  </si>
  <si>
    <t>○○年度准・曹・士基本教育</t>
    <rPh sb="0" eb="4">
      <t>マルマルネンド</t>
    </rPh>
    <rPh sb="4" eb="5">
      <t>ジュン</t>
    </rPh>
    <rPh sb="6" eb="7">
      <t>ソウ</t>
    </rPh>
    <rPh sb="8" eb="9">
      <t>シ</t>
    </rPh>
    <rPh sb="9" eb="13">
      <t>キホンキョウイク</t>
    </rPh>
    <phoneticPr fontId="11"/>
  </si>
  <si>
    <t>○○年度自動車教習所教育</t>
    <rPh sb="0" eb="4">
      <t>マルマルネンド</t>
    </rPh>
    <phoneticPr fontId="11"/>
  </si>
  <si>
    <t>○○年度△△学校教育
（△△には、学校名を記載）</t>
    <rPh sb="17" eb="19">
      <t>ガッコウ</t>
    </rPh>
    <phoneticPr fontId="11"/>
  </si>
  <si>
    <t>演習場・射場等の整備、演習場外周警戒、弾着地清掃</t>
    <rPh sb="0" eb="3">
      <t>エンシュウジョウ</t>
    </rPh>
    <rPh sb="4" eb="6">
      <t>シャジョウ</t>
    </rPh>
    <rPh sb="6" eb="7">
      <t>トウ</t>
    </rPh>
    <rPh sb="8" eb="10">
      <t>セイビ</t>
    </rPh>
    <rPh sb="11" eb="16">
      <t>エンシュウジョウガイシュウ</t>
    </rPh>
    <rPh sb="16" eb="18">
      <t>ケイカイ</t>
    </rPh>
    <rPh sb="19" eb="22">
      <t>ダンチャクチ</t>
    </rPh>
    <rPh sb="22" eb="24">
      <t>セイソウ</t>
    </rPh>
    <phoneticPr fontId="11"/>
  </si>
  <si>
    <t>○○年度演習場・射場等の整備</t>
    <rPh sb="2" eb="4">
      <t>ネンド</t>
    </rPh>
    <rPh sb="4" eb="7">
      <t>エンシュウジョウ</t>
    </rPh>
    <phoneticPr fontId="11"/>
  </si>
  <si>
    <t>○○年度△△練成及び検定
（△△には、訓練名を記載）
○○年度△△訓練
（△△には、部隊名、訓練名を記載）
○○年度同行支援</t>
    <rPh sb="0" eb="4">
      <t>マルマルネンド</t>
    </rPh>
    <rPh sb="6" eb="8">
      <t>レンセイ</t>
    </rPh>
    <rPh sb="8" eb="9">
      <t>オヨ</t>
    </rPh>
    <rPh sb="10" eb="12">
      <t>ケンテイ</t>
    </rPh>
    <rPh sb="19" eb="21">
      <t>クンレン</t>
    </rPh>
    <rPh sb="21" eb="22">
      <t>メイ</t>
    </rPh>
    <rPh sb="27" eb="31">
      <t>マルマルネンド</t>
    </rPh>
    <rPh sb="33" eb="35">
      <t>クンレン</t>
    </rPh>
    <rPh sb="42" eb="44">
      <t>ブタイ</t>
    </rPh>
    <rPh sb="46" eb="48">
      <t>クンレン</t>
    </rPh>
    <rPh sb="48" eb="49">
      <t>メイ</t>
    </rPh>
    <rPh sb="49" eb="50">
      <t>カメイ</t>
    </rPh>
    <rPh sb="56" eb="58">
      <t>ネンド</t>
    </rPh>
    <rPh sb="58" eb="62">
      <t>ドウコウシエン</t>
    </rPh>
    <phoneticPr fontId="11"/>
  </si>
  <si>
    <t>○○年度各種事故防止</t>
    <rPh sb="0" eb="4">
      <t>マルマルネンド</t>
    </rPh>
    <rPh sb="4" eb="6">
      <t>カクシュ</t>
    </rPh>
    <rPh sb="6" eb="8">
      <t>ジコ</t>
    </rPh>
    <rPh sb="8" eb="10">
      <t>ボウシ</t>
    </rPh>
    <phoneticPr fontId="11"/>
  </si>
  <si>
    <t>○○年度実務訓練
○○年度△△集合訓練（△△には、訓練名を記載）
○○年度△△現地訓練（△△には、演習場名を記載）</t>
    <phoneticPr fontId="11"/>
  </si>
  <si>
    <t>部隊・機関の教育訓練、予備自衛官等訓練、指揮所訓練
陸上自衛隊演習、施設合同訓練</t>
    <rPh sb="26" eb="28">
      <t>リクジョウ</t>
    </rPh>
    <rPh sb="28" eb="31">
      <t>ジエイタイ</t>
    </rPh>
    <rPh sb="31" eb="33">
      <t>エンシュウ</t>
    </rPh>
    <rPh sb="34" eb="36">
      <t>シセツ</t>
    </rPh>
    <rPh sb="36" eb="40">
      <t>ゴウドウクンレン</t>
    </rPh>
    <phoneticPr fontId="11"/>
  </si>
  <si>
    <t>○○年度予備自訓練
○○年度炊事訓練
○○年度陸上自衛隊演習
○○年度施設合同訓練
○○年度△△実務訓練
（△△には、部隊名、訓練名を記載）</t>
    <rPh sb="0" eb="4">
      <t>マルマルネンド</t>
    </rPh>
    <rPh sb="4" eb="6">
      <t>ヨビ</t>
    </rPh>
    <rPh sb="6" eb="7">
      <t>ジ</t>
    </rPh>
    <rPh sb="7" eb="9">
      <t>クンレン</t>
    </rPh>
    <rPh sb="10" eb="14">
      <t>マルマルネンド</t>
    </rPh>
    <rPh sb="14" eb="16">
      <t>スイジ</t>
    </rPh>
    <rPh sb="16" eb="18">
      <t>クンレン</t>
    </rPh>
    <rPh sb="21" eb="23">
      <t>ネンド</t>
    </rPh>
    <rPh sb="23" eb="25">
      <t>リクジョウ</t>
    </rPh>
    <rPh sb="25" eb="28">
      <t>ジエイタイ</t>
    </rPh>
    <rPh sb="28" eb="30">
      <t>エンシュウ</t>
    </rPh>
    <rPh sb="33" eb="35">
      <t>ネンド</t>
    </rPh>
    <rPh sb="35" eb="37">
      <t>シセツ</t>
    </rPh>
    <rPh sb="37" eb="39">
      <t>ゴウドウ</t>
    </rPh>
    <rPh sb="39" eb="41">
      <t>クンレン</t>
    </rPh>
    <rPh sb="42" eb="46">
      <t>マルマルネンド</t>
    </rPh>
    <rPh sb="48" eb="50">
      <t>ジツム</t>
    </rPh>
    <rPh sb="50" eb="52">
      <t>クンレン</t>
    </rPh>
    <phoneticPr fontId="11"/>
  </si>
  <si>
    <t>訓練に関する計画・命令等、師団検閲、間稽古、新隊員戦力化訓練
師団訓練検閲支援、バトラー訓練、訓練実施計画</t>
    <rPh sb="6" eb="8">
      <t>ケイカク</t>
    </rPh>
    <rPh sb="47" eb="49">
      <t>クンレン</t>
    </rPh>
    <rPh sb="49" eb="51">
      <t>ジッシ</t>
    </rPh>
    <rPh sb="51" eb="53">
      <t>ケイカク</t>
    </rPh>
    <phoneticPr fontId="11"/>
  </si>
  <si>
    <t>○○年度師団検閲
○○年度△△訓練実施計画
（△△には、部隊名、訓練名を記載）</t>
    <rPh sb="0" eb="4">
      <t>マルマルネンド</t>
    </rPh>
    <rPh sb="4" eb="6">
      <t>シダン</t>
    </rPh>
    <rPh sb="6" eb="8">
      <t>ケンエツ</t>
    </rPh>
    <rPh sb="11" eb="13">
      <t>ネンド</t>
    </rPh>
    <rPh sb="15" eb="17">
      <t>クンレン</t>
    </rPh>
    <rPh sb="17" eb="19">
      <t>ジッシ</t>
    </rPh>
    <rPh sb="19" eb="21">
      <t>ケイカク</t>
    </rPh>
    <phoneticPr fontId="11"/>
  </si>
  <si>
    <t>年次射撃、障害物射撃</t>
    <phoneticPr fontId="11"/>
  </si>
  <si>
    <t>○○年度△△射撃訓練
（△△には、部隊名、訓練名を記載）
○○年度障害物射撃</t>
    <rPh sb="2" eb="4">
      <t>ネンド</t>
    </rPh>
    <rPh sb="6" eb="8">
      <t>シャゲキ</t>
    </rPh>
    <rPh sb="8" eb="10">
      <t>クンレン</t>
    </rPh>
    <rPh sb="17" eb="19">
      <t>ブタイ</t>
    </rPh>
    <rPh sb="19" eb="20">
      <t>メイ</t>
    </rPh>
    <rPh sb="21" eb="23">
      <t>クンレン</t>
    </rPh>
    <rPh sb="31" eb="33">
      <t>ネンド</t>
    </rPh>
    <rPh sb="33" eb="36">
      <t>ショウガイブツ</t>
    </rPh>
    <rPh sb="36" eb="38">
      <t>シャゲキ</t>
    </rPh>
    <phoneticPr fontId="11"/>
  </si>
  <si>
    <t>演習に関する通知、報告及び照会又は意見に係る文書　
共同訓練演習、富士総合火力演習支援、演習場調整会議</t>
    <rPh sb="0" eb="2">
      <t>エンシュウ</t>
    </rPh>
    <rPh sb="3" eb="4">
      <t>カン</t>
    </rPh>
    <rPh sb="6" eb="8">
      <t>ツウチ</t>
    </rPh>
    <rPh sb="9" eb="11">
      <t>ホウコク</t>
    </rPh>
    <rPh sb="11" eb="12">
      <t>オヨ</t>
    </rPh>
    <rPh sb="13" eb="15">
      <t>ショウカイ</t>
    </rPh>
    <rPh sb="15" eb="16">
      <t>マタ</t>
    </rPh>
    <rPh sb="17" eb="19">
      <t>イケン</t>
    </rPh>
    <rPh sb="20" eb="21">
      <t>カカ</t>
    </rPh>
    <rPh sb="22" eb="24">
      <t>ブンショ</t>
    </rPh>
    <rPh sb="26" eb="28">
      <t>キョウドウ</t>
    </rPh>
    <rPh sb="28" eb="30">
      <t>クンレン</t>
    </rPh>
    <rPh sb="30" eb="32">
      <t>エンシュウ</t>
    </rPh>
    <rPh sb="33" eb="35">
      <t>フジ</t>
    </rPh>
    <rPh sb="35" eb="37">
      <t>ソウゴウ</t>
    </rPh>
    <rPh sb="37" eb="39">
      <t>カリョク</t>
    </rPh>
    <rPh sb="39" eb="41">
      <t>エンシュウ</t>
    </rPh>
    <rPh sb="41" eb="43">
      <t>シエン</t>
    </rPh>
    <rPh sb="44" eb="47">
      <t>エンシュウジョウ</t>
    </rPh>
    <rPh sb="47" eb="51">
      <t>チョウセイカイギ</t>
    </rPh>
    <phoneticPr fontId="11"/>
  </si>
  <si>
    <t>○○年度共同訓練演習
○○年度富士総合火力演習支援</t>
    <rPh sb="0" eb="4">
      <t>マルマルネンド</t>
    </rPh>
    <rPh sb="13" eb="15">
      <t>ネンド</t>
    </rPh>
    <rPh sb="15" eb="17">
      <t>フジ</t>
    </rPh>
    <rPh sb="17" eb="19">
      <t>ソウゴウ</t>
    </rPh>
    <rPh sb="19" eb="21">
      <t>カリョク</t>
    </rPh>
    <rPh sb="21" eb="23">
      <t>エンシュウ</t>
    </rPh>
    <rPh sb="23" eb="25">
      <t>シエン</t>
    </rPh>
    <phoneticPr fontId="11"/>
  </si>
  <si>
    <t>○○年度△△訓練検閲支援
（△△には、部隊名、訓練名を記載）</t>
    <rPh sb="2" eb="4">
      <t>ネンド</t>
    </rPh>
    <phoneticPr fontId="11"/>
  </si>
  <si>
    <t>統合訓練に係る調整資料
自衛隊統合防災演習</t>
    <rPh sb="12" eb="15">
      <t>ジエイタイ</t>
    </rPh>
    <rPh sb="15" eb="17">
      <t>トウゴウ</t>
    </rPh>
    <rPh sb="17" eb="19">
      <t>ボウサイ</t>
    </rPh>
    <rPh sb="19" eb="21">
      <t>エンシュウ</t>
    </rPh>
    <phoneticPr fontId="11"/>
  </si>
  <si>
    <t>○○年度△△統合防災演習
（△△には、部隊名、訓練名を記載）</t>
    <rPh sb="8" eb="10">
      <t>ボウサイ</t>
    </rPh>
    <phoneticPr fontId="11"/>
  </si>
  <si>
    <t>○○年度師団検閲
（△△には、部隊名、訓練名を記載）</t>
    <rPh sb="0" eb="4">
      <t>マルマルネンド</t>
    </rPh>
    <rPh sb="4" eb="6">
      <t>シダン</t>
    </rPh>
    <rPh sb="6" eb="8">
      <t>ケンエツ</t>
    </rPh>
    <phoneticPr fontId="11"/>
  </si>
  <si>
    <t>○○年度共同訓練に係る調整資料
○○年度△△指揮所訓練
（△△には、部隊名、訓練名を記載）</t>
    <rPh sb="0" eb="4">
      <t>マルマルネンド</t>
    </rPh>
    <rPh sb="4" eb="8">
      <t>キョウドウクンレン</t>
    </rPh>
    <rPh sb="9" eb="10">
      <t>カカワ</t>
    </rPh>
    <rPh sb="11" eb="13">
      <t>チョウセイ</t>
    </rPh>
    <rPh sb="13" eb="15">
      <t>シリョウ</t>
    </rPh>
    <rPh sb="16" eb="20">
      <t>マルマルネンド</t>
    </rPh>
    <rPh sb="22" eb="25">
      <t>シキショ</t>
    </rPh>
    <rPh sb="25" eb="27">
      <t>クンレン</t>
    </rPh>
    <phoneticPr fontId="11"/>
  </si>
  <si>
    <t>○○年度△△競技会
（△△には、種目名を記載）</t>
    <rPh sb="2" eb="4">
      <t>ネンド</t>
    </rPh>
    <rPh sb="6" eb="9">
      <t>キョウギカイ</t>
    </rPh>
    <rPh sb="16" eb="18">
      <t>シュモク</t>
    </rPh>
    <rPh sb="18" eb="19">
      <t>メイ</t>
    </rPh>
    <phoneticPr fontId="11"/>
  </si>
  <si>
    <t>○○年度訓練検閲</t>
    <rPh sb="0" eb="4">
      <t>マルマルネンド</t>
    </rPh>
    <rPh sb="4" eb="6">
      <t>クンレン</t>
    </rPh>
    <rPh sb="6" eb="8">
      <t>ケンエツ</t>
    </rPh>
    <phoneticPr fontId="11"/>
  </si>
  <si>
    <t>○○年度教範類総括表
○○年度教範の管理</t>
    <rPh sb="2" eb="4">
      <t>ネンド</t>
    </rPh>
    <rPh sb="4" eb="7">
      <t>キョウハンルイ</t>
    </rPh>
    <rPh sb="7" eb="10">
      <t>ソウカツヒョウ</t>
    </rPh>
    <rPh sb="11" eb="15">
      <t>マルマルネンド</t>
    </rPh>
    <rPh sb="15" eb="17">
      <t>キョウハン</t>
    </rPh>
    <rPh sb="18" eb="20">
      <t>カンリ</t>
    </rPh>
    <phoneticPr fontId="11"/>
  </si>
  <si>
    <t>個人が保有する教範類保有状況表</t>
    <rPh sb="0" eb="2">
      <t>コジン</t>
    </rPh>
    <rPh sb="3" eb="5">
      <t>ホユウ</t>
    </rPh>
    <rPh sb="7" eb="9">
      <t>キョウハン</t>
    </rPh>
    <rPh sb="9" eb="10">
      <t>ルイ</t>
    </rPh>
    <rPh sb="10" eb="12">
      <t>ホユウ</t>
    </rPh>
    <rPh sb="12" eb="14">
      <t>ジョウキョウ</t>
    </rPh>
    <rPh sb="14" eb="15">
      <t>ヒョウ</t>
    </rPh>
    <phoneticPr fontId="11"/>
  </si>
  <si>
    <t xml:space="preserve">個人が保有する教範類保有状況表
</t>
    <phoneticPr fontId="11"/>
  </si>
  <si>
    <t>誓約書（個人が保有する教範類）</t>
    <rPh sb="0" eb="3">
      <t>セイヤクショ</t>
    </rPh>
    <rPh sb="4" eb="6">
      <t>コジン</t>
    </rPh>
    <rPh sb="7" eb="9">
      <t>ホユウ</t>
    </rPh>
    <rPh sb="11" eb="14">
      <t>キョウハンルイ</t>
    </rPh>
    <phoneticPr fontId="11"/>
  </si>
  <si>
    <t>誓約書（個人が保有する教範類）（特定分）</t>
    <phoneticPr fontId="11"/>
  </si>
  <si>
    <t>誓約書（個人が保有する教範類）（○○年度特定分）</t>
    <rPh sb="16" eb="20">
      <t>マルマルネンド</t>
    </rPh>
    <rPh sb="20" eb="23">
      <t>トクテイブン</t>
    </rPh>
    <phoneticPr fontId="11"/>
  </si>
  <si>
    <t>衛生業務、隊員患者通報に関する文書、健康管理要領、熱中症予防</t>
    <phoneticPr fontId="11"/>
  </si>
  <si>
    <t>○○年度隊員患者通報に関する文書
○○年度健康管理要領
○○年度熱中症予防</t>
    <rPh sb="0" eb="4">
      <t>マルマルネンド</t>
    </rPh>
    <rPh sb="4" eb="6">
      <t>タイイン</t>
    </rPh>
    <rPh sb="6" eb="8">
      <t>カンジャ</t>
    </rPh>
    <rPh sb="8" eb="10">
      <t>ツウホウ</t>
    </rPh>
    <rPh sb="11" eb="12">
      <t>カン</t>
    </rPh>
    <rPh sb="14" eb="16">
      <t>ブンショ</t>
    </rPh>
    <rPh sb="19" eb="21">
      <t>ネンド</t>
    </rPh>
    <rPh sb="21" eb="23">
      <t>ケンコウ</t>
    </rPh>
    <rPh sb="23" eb="25">
      <t>カンリ</t>
    </rPh>
    <rPh sb="25" eb="27">
      <t>ヨウリョウ</t>
    </rPh>
    <rPh sb="28" eb="32">
      <t>マルマルネンド</t>
    </rPh>
    <phoneticPr fontId="11"/>
  </si>
  <si>
    <t>○○年度△△感染症報告
（△△には、感染症名を記載）（上級部隊からの受領分</t>
    <phoneticPr fontId="11"/>
  </si>
  <si>
    <t>身体暦ツール操作要領、受診状況の把握</t>
    <rPh sb="0" eb="2">
      <t>シンタイ</t>
    </rPh>
    <rPh sb="2" eb="3">
      <t>レキ</t>
    </rPh>
    <rPh sb="6" eb="8">
      <t>ソウサ</t>
    </rPh>
    <rPh sb="8" eb="10">
      <t>ヨウリョウ</t>
    </rPh>
    <rPh sb="11" eb="13">
      <t>ジュシン</t>
    </rPh>
    <rPh sb="13" eb="15">
      <t>ジョウキョウ</t>
    </rPh>
    <rPh sb="16" eb="18">
      <t>ハアク</t>
    </rPh>
    <phoneticPr fontId="11"/>
  </si>
  <si>
    <t>○○年度身体暦ツール操作要領</t>
    <rPh sb="2" eb="4">
      <t>ネンド</t>
    </rPh>
    <rPh sb="4" eb="6">
      <t>シンタイ</t>
    </rPh>
    <rPh sb="6" eb="7">
      <t>レキ</t>
    </rPh>
    <rPh sb="10" eb="12">
      <t>ソウサ</t>
    </rPh>
    <rPh sb="12" eb="14">
      <t>ヨウリョウ</t>
    </rPh>
    <phoneticPr fontId="11"/>
  </si>
  <si>
    <t>健康管理強化施策</t>
    <rPh sb="0" eb="2">
      <t>ケンコウ</t>
    </rPh>
    <rPh sb="2" eb="4">
      <t>カンリ</t>
    </rPh>
    <rPh sb="4" eb="6">
      <t>キョウカ</t>
    </rPh>
    <rPh sb="6" eb="8">
      <t>シサク</t>
    </rPh>
    <phoneticPr fontId="11"/>
  </si>
  <si>
    <t>○○年度健康管理強化施策</t>
    <rPh sb="0" eb="4">
      <t>マルマルネンド</t>
    </rPh>
    <rPh sb="4" eb="6">
      <t>ケンコウ</t>
    </rPh>
    <rPh sb="6" eb="8">
      <t>カンリ</t>
    </rPh>
    <rPh sb="8" eb="10">
      <t>キョウカ</t>
    </rPh>
    <rPh sb="10" eb="12">
      <t>シサク</t>
    </rPh>
    <phoneticPr fontId="11"/>
  </si>
  <si>
    <t>○○年度衛生教育
○○年度健康管理担当者等集合訓練</t>
    <rPh sb="17" eb="20">
      <t>タントウシャ</t>
    </rPh>
    <rPh sb="20" eb="21">
      <t>トウ</t>
    </rPh>
    <rPh sb="21" eb="23">
      <t>シュウゴウ</t>
    </rPh>
    <rPh sb="23" eb="25">
      <t>クンレン</t>
    </rPh>
    <phoneticPr fontId="11"/>
  </si>
  <si>
    <t>○○年度メンタルヘルス</t>
    <rPh sb="2" eb="4">
      <t>ネンド</t>
    </rPh>
    <phoneticPr fontId="11"/>
  </si>
  <si>
    <t>部隊患者名簿、血液検査</t>
    <rPh sb="0" eb="2">
      <t>ブタイ</t>
    </rPh>
    <rPh sb="2" eb="4">
      <t>カンジャ</t>
    </rPh>
    <rPh sb="4" eb="6">
      <t>メイボ</t>
    </rPh>
    <rPh sb="7" eb="9">
      <t>ケツエキ</t>
    </rPh>
    <rPh sb="9" eb="11">
      <t>ケンサ</t>
    </rPh>
    <phoneticPr fontId="11"/>
  </si>
  <si>
    <t>○○年度部隊患者名簿
○○年度血液検査</t>
    <rPh sb="4" eb="6">
      <t>ブタイ</t>
    </rPh>
    <rPh sb="6" eb="8">
      <t>カンジャ</t>
    </rPh>
    <rPh sb="8" eb="10">
      <t>メイボ</t>
    </rPh>
    <rPh sb="13" eb="15">
      <t>ネンド</t>
    </rPh>
    <rPh sb="15" eb="17">
      <t>ケツエキ</t>
    </rPh>
    <rPh sb="17" eb="19">
      <t>ケンサ</t>
    </rPh>
    <phoneticPr fontId="11"/>
  </si>
  <si>
    <t>○○年度生活習慣病検診</t>
    <rPh sb="0" eb="4">
      <t>マルマルネンド</t>
    </rPh>
    <rPh sb="4" eb="6">
      <t>セイカツ</t>
    </rPh>
    <rPh sb="6" eb="9">
      <t>シュウカンビョウ</t>
    </rPh>
    <rPh sb="9" eb="11">
      <t>ケンシン</t>
    </rPh>
    <phoneticPr fontId="11"/>
  </si>
  <si>
    <t>防疫強化期間</t>
    <phoneticPr fontId="11"/>
  </si>
  <si>
    <t>○○年度防疫強化期間</t>
    <phoneticPr fontId="11"/>
  </si>
  <si>
    <t>感染症予防強化期間</t>
    <phoneticPr fontId="11"/>
  </si>
  <si>
    <t>○○年度△△感染症報告
（△△には、感染症名を記載）
（上級部隊からの受領分）</t>
    <phoneticPr fontId="11"/>
  </si>
  <si>
    <t>保健衛生、保健定時報告、環境衛生</t>
    <phoneticPr fontId="11"/>
  </si>
  <si>
    <t>○○年度各種健康習慣
○○年度禁煙状況報告</t>
    <rPh sb="0" eb="4">
      <t>マルマルネンド</t>
    </rPh>
    <rPh sb="4" eb="6">
      <t>カクシュ</t>
    </rPh>
    <rPh sb="6" eb="8">
      <t>ケンコウ</t>
    </rPh>
    <rPh sb="8" eb="10">
      <t>シュウカン</t>
    </rPh>
    <rPh sb="11" eb="15">
      <t>マルマルネンド</t>
    </rPh>
    <rPh sb="15" eb="17">
      <t>キンエン</t>
    </rPh>
    <rPh sb="17" eb="21">
      <t>ジョウキョウホウコク</t>
    </rPh>
    <phoneticPr fontId="11"/>
  </si>
  <si>
    <t>予防接種物品の補給、予防接種</t>
    <rPh sb="0" eb="2">
      <t>ヨボウ</t>
    </rPh>
    <rPh sb="2" eb="4">
      <t>セッシュ</t>
    </rPh>
    <rPh sb="4" eb="6">
      <t>ブッピン</t>
    </rPh>
    <rPh sb="7" eb="9">
      <t>ホキュウ</t>
    </rPh>
    <rPh sb="10" eb="12">
      <t>ヨボウ</t>
    </rPh>
    <rPh sb="12" eb="14">
      <t>セッシュ</t>
    </rPh>
    <phoneticPr fontId="11"/>
  </si>
  <si>
    <t>○○年度予防接種</t>
    <rPh sb="0" eb="4">
      <t>マルマルネンド</t>
    </rPh>
    <rPh sb="4" eb="6">
      <t>ヨボウ</t>
    </rPh>
    <rPh sb="6" eb="8">
      <t>セッシュ</t>
    </rPh>
    <phoneticPr fontId="11"/>
  </si>
  <si>
    <t>感染症教育資料、感染症緊急事態対策対応要領、感染症予防強化期間</t>
    <rPh sb="3" eb="5">
      <t>キョウイク</t>
    </rPh>
    <rPh sb="5" eb="7">
      <t>シリョウ</t>
    </rPh>
    <rPh sb="22" eb="25">
      <t>カンセンショウ</t>
    </rPh>
    <rPh sb="25" eb="29">
      <t>ヨボウキョウカ</t>
    </rPh>
    <rPh sb="29" eb="31">
      <t>キカン</t>
    </rPh>
    <phoneticPr fontId="11"/>
  </si>
  <si>
    <t>○○年度△△感染症教育資料
○○年度△△感染症緊急事態対策対応要領
○○年度△△感染症予防強化期間
（△△には、感染症名を記載）
（上級部隊からの受領分）</t>
    <rPh sb="9" eb="11">
      <t>キョウイク</t>
    </rPh>
    <rPh sb="11" eb="13">
      <t>シリョウ</t>
    </rPh>
    <rPh sb="14" eb="18">
      <t>マルマルネンド</t>
    </rPh>
    <rPh sb="20" eb="23">
      <t>カンセンショウ</t>
    </rPh>
    <rPh sb="36" eb="38">
      <t>ネンド</t>
    </rPh>
    <rPh sb="43" eb="47">
      <t>ヨボウキョウカ</t>
    </rPh>
    <rPh sb="47" eb="49">
      <t>キカン</t>
    </rPh>
    <phoneticPr fontId="11"/>
  </si>
  <si>
    <t>感染症対策対応要領</t>
    <phoneticPr fontId="11"/>
  </si>
  <si>
    <t>○○年度△△感染症対策対応要領
（△△には、感染症名を記載）
（上級部隊からの受領分）</t>
    <phoneticPr fontId="11"/>
  </si>
  <si>
    <t>○○年度感染症対策</t>
    <rPh sb="2" eb="4">
      <t>ネンド</t>
    </rPh>
    <phoneticPr fontId="11"/>
  </si>
  <si>
    <t>身体検査（実施通達等）、保険指導、健康管理計画、健康管理強化施策報告、要医療隊員名簿・指導簿、特別健康診断、メディカルレディネス</t>
    <rPh sb="0" eb="2">
      <t>シンタイ</t>
    </rPh>
    <rPh sb="2" eb="4">
      <t>ケンサ</t>
    </rPh>
    <rPh sb="5" eb="7">
      <t>ジッシ</t>
    </rPh>
    <rPh sb="7" eb="9">
      <t>ツウタツ</t>
    </rPh>
    <rPh sb="9" eb="10">
      <t>トウ</t>
    </rPh>
    <phoneticPr fontId="11"/>
  </si>
  <si>
    <t>○○年度△△検診
（△△には、検診名を記載）
○○年度保険指導
○○年度健康管理計画</t>
    <rPh sb="0" eb="4">
      <t>マルマルネンド</t>
    </rPh>
    <rPh sb="6" eb="8">
      <t>ケンシン</t>
    </rPh>
    <rPh sb="15" eb="17">
      <t>ケンシン</t>
    </rPh>
    <rPh sb="23" eb="27">
      <t>マルマルネンド</t>
    </rPh>
    <rPh sb="27" eb="29">
      <t>ホケン</t>
    </rPh>
    <rPh sb="29" eb="31">
      <t>シドウ</t>
    </rPh>
    <rPh sb="32" eb="36">
      <t>マルマルネンド</t>
    </rPh>
    <rPh sb="36" eb="38">
      <t>ケンコウ</t>
    </rPh>
    <rPh sb="38" eb="40">
      <t>カンリ</t>
    </rPh>
    <rPh sb="40" eb="42">
      <t>ケイカク</t>
    </rPh>
    <phoneticPr fontId="11"/>
  </si>
  <si>
    <t>健康診断等（実施通達等）、臨時健康診断</t>
    <rPh sb="0" eb="2">
      <t>ケンコウ</t>
    </rPh>
    <rPh sb="2" eb="5">
      <t>シンダントウ</t>
    </rPh>
    <rPh sb="6" eb="8">
      <t>ジッシ</t>
    </rPh>
    <rPh sb="8" eb="10">
      <t>ツウタツ</t>
    </rPh>
    <rPh sb="10" eb="11">
      <t>トウ</t>
    </rPh>
    <rPh sb="13" eb="15">
      <t>リンジ</t>
    </rPh>
    <rPh sb="15" eb="19">
      <t>ケンコウシンダン</t>
    </rPh>
    <phoneticPr fontId="11"/>
  </si>
  <si>
    <t>○○年度健康診断等</t>
    <rPh sb="0" eb="4">
      <t>マルマルネンド</t>
    </rPh>
    <rPh sb="4" eb="6">
      <t>ケンコウ</t>
    </rPh>
    <rPh sb="6" eb="8">
      <t>シンダン</t>
    </rPh>
    <rPh sb="8" eb="9">
      <t>トウ</t>
    </rPh>
    <phoneticPr fontId="11"/>
  </si>
  <si>
    <t>インフルエンザ対策</t>
    <rPh sb="7" eb="9">
      <t>タイサク</t>
    </rPh>
    <phoneticPr fontId="11"/>
  </si>
  <si>
    <t>○○年度インフルエンザ</t>
    <rPh sb="2" eb="4">
      <t>ネンド</t>
    </rPh>
    <phoneticPr fontId="11"/>
  </si>
  <si>
    <t>感染症ワクチン接種支援</t>
    <rPh sb="0" eb="3">
      <t>カンセンショウ</t>
    </rPh>
    <rPh sb="7" eb="9">
      <t>セッシュ</t>
    </rPh>
    <rPh sb="9" eb="11">
      <t>シエン</t>
    </rPh>
    <phoneticPr fontId="11"/>
  </si>
  <si>
    <t>○○年度△△感染症ワクチン接種支援
（△△には、感染症名を記載）
（上級部隊からの受領分）</t>
    <phoneticPr fontId="11"/>
  </si>
  <si>
    <t>感染症事故速報</t>
    <phoneticPr fontId="11"/>
  </si>
  <si>
    <t>○○年度△△感染症事故速報
（△△には、感染症名を記載）
（上級部隊からの受領分）</t>
    <phoneticPr fontId="11"/>
  </si>
  <si>
    <t>医務定時報告、無給休職発生通知書</t>
    <phoneticPr fontId="11"/>
  </si>
  <si>
    <t>○○年度医務定時報告
○○年度無給休職発生通知書</t>
    <rPh sb="2" eb="4">
      <t>ネンド</t>
    </rPh>
    <rPh sb="4" eb="6">
      <t>イム</t>
    </rPh>
    <rPh sb="6" eb="8">
      <t>テイジ</t>
    </rPh>
    <rPh sb="8" eb="10">
      <t>ホウコク</t>
    </rPh>
    <rPh sb="13" eb="15">
      <t>ネンド</t>
    </rPh>
    <rPh sb="15" eb="17">
      <t>ムキュウ</t>
    </rPh>
    <rPh sb="17" eb="19">
      <t>キュウショク</t>
    </rPh>
    <rPh sb="19" eb="21">
      <t>ハッセイ</t>
    </rPh>
    <rPh sb="21" eb="24">
      <t>ツウチショ</t>
    </rPh>
    <phoneticPr fontId="11"/>
  </si>
  <si>
    <t>自衛官診療証の移動</t>
    <rPh sb="0" eb="3">
      <t>ジエイカン</t>
    </rPh>
    <rPh sb="3" eb="6">
      <t>シンリョウショウ</t>
    </rPh>
    <rPh sb="7" eb="9">
      <t>イドウ</t>
    </rPh>
    <phoneticPr fontId="11"/>
  </si>
  <si>
    <t>○○年度自衛官診療書の移動</t>
    <rPh sb="0" eb="4">
      <t>マルマルネンド</t>
    </rPh>
    <rPh sb="4" eb="7">
      <t>ジエイカン</t>
    </rPh>
    <rPh sb="7" eb="9">
      <t>シンリョウ</t>
    </rPh>
    <rPh sb="9" eb="10">
      <t>ショ</t>
    </rPh>
    <rPh sb="11" eb="13">
      <t>イドウ</t>
    </rPh>
    <phoneticPr fontId="11"/>
  </si>
  <si>
    <t xml:space="preserve">医療管理使用要領
</t>
    <rPh sb="0" eb="2">
      <t>イリョウ</t>
    </rPh>
    <rPh sb="2" eb="4">
      <t>カンリ</t>
    </rPh>
    <rPh sb="4" eb="8">
      <t>シヨウヨウリョウ</t>
    </rPh>
    <phoneticPr fontId="11"/>
  </si>
  <si>
    <t>○○年度自衛官診療証の使用要領</t>
    <rPh sb="2" eb="4">
      <t>ネンド</t>
    </rPh>
    <rPh sb="4" eb="9">
      <t>ジエイカンシンリョウ</t>
    </rPh>
    <rPh sb="9" eb="10">
      <t>ショウ</t>
    </rPh>
    <rPh sb="11" eb="13">
      <t>シヨウ</t>
    </rPh>
    <rPh sb="13" eb="15">
      <t>ヨウリョウ</t>
    </rPh>
    <phoneticPr fontId="11"/>
  </si>
  <si>
    <t>震災関連</t>
    <rPh sb="0" eb="2">
      <t>シンサイ</t>
    </rPh>
    <rPh sb="2" eb="4">
      <t>カンレン</t>
    </rPh>
    <phoneticPr fontId="11"/>
  </si>
  <si>
    <t>○○年度被災した自衛官等の一部負担金等の取扱い</t>
    <rPh sb="2" eb="4">
      <t>ネンド</t>
    </rPh>
    <phoneticPr fontId="11"/>
  </si>
  <si>
    <t>○○年度自衛官診療証作成に関する文書</t>
    <rPh sb="10" eb="12">
      <t>サクセイ</t>
    </rPh>
    <rPh sb="13" eb="14">
      <t>カン</t>
    </rPh>
    <rPh sb="16" eb="18">
      <t>ブンショ</t>
    </rPh>
    <phoneticPr fontId="11"/>
  </si>
  <si>
    <t>○○年度衛生器材管理に関する文書</t>
    <rPh sb="2" eb="4">
      <t>ネンド</t>
    </rPh>
    <rPh sb="4" eb="6">
      <t>エイセイ</t>
    </rPh>
    <rPh sb="6" eb="8">
      <t>キザイ</t>
    </rPh>
    <rPh sb="8" eb="10">
      <t>カンリ</t>
    </rPh>
    <rPh sb="11" eb="12">
      <t>カン</t>
    </rPh>
    <rPh sb="14" eb="16">
      <t>ブンショ</t>
    </rPh>
    <phoneticPr fontId="11"/>
  </si>
  <si>
    <t>○○年度監察受察</t>
    <rPh sb="0" eb="4">
      <t>マルマルネンド</t>
    </rPh>
    <phoneticPr fontId="11"/>
  </si>
  <si>
    <t>業務マニュアル</t>
    <phoneticPr fontId="11"/>
  </si>
  <si>
    <t>○○年度化学器材野整備資料</t>
    <rPh sb="2" eb="4">
      <t>ネンド</t>
    </rPh>
    <rPh sb="4" eb="6">
      <t>カガク</t>
    </rPh>
    <rPh sb="6" eb="8">
      <t>キザイ</t>
    </rPh>
    <rPh sb="8" eb="11">
      <t>ヤセイビ</t>
    </rPh>
    <rPh sb="11" eb="13">
      <t>シリョウ</t>
    </rPh>
    <phoneticPr fontId="11"/>
  </si>
  <si>
    <t>常用（作成原課の正本を除く。）</t>
    <rPh sb="0" eb="2">
      <t>ジョウヨウ</t>
    </rPh>
    <rPh sb="3" eb="5">
      <t>サクセイ</t>
    </rPh>
    <rPh sb="5" eb="6">
      <t>ゲン</t>
    </rPh>
    <rPh sb="6" eb="7">
      <t>カ</t>
    </rPh>
    <rPh sb="8" eb="10">
      <t>ショウホン</t>
    </rPh>
    <rPh sb="11" eb="12">
      <t>ノゾ</t>
    </rPh>
    <phoneticPr fontId="11"/>
  </si>
  <si>
    <t>陸上自衛隊東部方面隊第1師団第１後方支援連隊第１整備大隊火器車両整備中隊標準文書保存期間基準</t>
    <rPh sb="14" eb="15">
      <t>ダイ</t>
    </rPh>
    <rPh sb="16" eb="22">
      <t>コウホウシエンレンタイ</t>
    </rPh>
    <rPh sb="22" eb="23">
      <t>ダイ</t>
    </rPh>
    <rPh sb="24" eb="26">
      <t>セイビ</t>
    </rPh>
    <rPh sb="26" eb="28">
      <t>ダイタイ</t>
    </rPh>
    <rPh sb="28" eb="32">
      <t>カキシャリョウ</t>
    </rPh>
    <rPh sb="32" eb="34">
      <t>セイビ</t>
    </rPh>
    <rPh sb="34" eb="36">
      <t>チュウタイ</t>
    </rPh>
    <rPh sb="36" eb="38">
      <t>ヒョウジュン</t>
    </rPh>
    <rPh sb="38" eb="40">
      <t>ブンショ</t>
    </rPh>
    <rPh sb="40" eb="44">
      <t>ホゾンキカン</t>
    </rPh>
    <rPh sb="44" eb="46">
      <t>キジュン</t>
    </rPh>
    <phoneticPr fontId="11"/>
  </si>
  <si>
    <t>（令和５年９月１日から適用）</t>
    <rPh sb="1" eb="3">
      <t>レイワ</t>
    </rPh>
    <rPh sb="4" eb="5">
      <t>ネン</t>
    </rPh>
    <rPh sb="6" eb="7">
      <t>ガツ</t>
    </rPh>
    <rPh sb="8" eb="9">
      <t>ニチ</t>
    </rPh>
    <rPh sb="11" eb="13">
      <t>テキヨウ</t>
    </rPh>
    <phoneticPr fontId="11"/>
  </si>
  <si>
    <t>文書管理者：火器車両整備中隊長</t>
    <rPh sb="0" eb="2">
      <t>ブンショ</t>
    </rPh>
    <rPh sb="2" eb="5">
      <t>カンリシャ</t>
    </rPh>
    <rPh sb="6" eb="10">
      <t>カキシャリョウ</t>
    </rPh>
    <rPh sb="10" eb="12">
      <t>セイビ</t>
    </rPh>
    <rPh sb="12" eb="15">
      <t>チュウタイチョウ</t>
    </rPh>
    <phoneticPr fontId="11"/>
  </si>
  <si>
    <t>小分類</t>
    <rPh sb="0" eb="3">
      <t>ショウブンルイ</t>
    </rPh>
    <phoneticPr fontId="11"/>
  </si>
  <si>
    <t>個人の権利義務</t>
  </si>
  <si>
    <t>△△に関する開示請求対応（△△には、開示請求名を記載）</t>
  </si>
  <si>
    <t>○○年受付簿</t>
  </si>
  <si>
    <t>○○年発簡簿
〇〇年決裁簿</t>
    <rPh sb="9" eb="10">
      <t>ネン</t>
    </rPh>
    <rPh sb="10" eb="13">
      <t>ケッサイボ</t>
    </rPh>
    <phoneticPr fontId="19"/>
  </si>
  <si>
    <t>○○年度移管・廃棄簿</t>
  </si>
  <si>
    <t xml:space="preserve">○○年度△△行動命令（△△には、事象名等を記載）
</t>
  </si>
  <si>
    <t>○○年度△△行動命令（上級部隊から受領分）
（△△には、事象名等を記載）</t>
    <rPh sb="11" eb="13">
      <t>ジョウキュウ</t>
    </rPh>
    <rPh sb="13" eb="15">
      <t>ブタイ</t>
    </rPh>
    <rPh sb="17" eb="19">
      <t>ジュリョウ</t>
    </rPh>
    <rPh sb="19" eb="20">
      <t>ブン</t>
    </rPh>
    <phoneticPr fontId="8"/>
  </si>
  <si>
    <t>廃棄（作成元の原議を移管）</t>
    <rPh sb="0" eb="2">
      <t>ハイキ</t>
    </rPh>
    <rPh sb="3" eb="5">
      <t>サクセイ</t>
    </rPh>
    <rPh sb="5" eb="6">
      <t>モト</t>
    </rPh>
    <rPh sb="7" eb="9">
      <t>ゲンギ</t>
    </rPh>
    <rPh sb="10" eb="12">
      <t>イカン</t>
    </rPh>
    <phoneticPr fontId="5"/>
  </si>
  <si>
    <t>○○年度△△災害行動命令（△△には、事象名等を記載）</t>
  </si>
  <si>
    <t>廃棄（作成元の原議を移管）</t>
    <rPh sb="0" eb="2">
      <t>ハイキ</t>
    </rPh>
    <rPh sb="3" eb="5">
      <t>サクセイ</t>
    </rPh>
    <rPh sb="5" eb="6">
      <t>モト</t>
    </rPh>
    <rPh sb="7" eb="9">
      <t>ゲンギ</t>
    </rPh>
    <rPh sb="10" eb="12">
      <t>イカン</t>
    </rPh>
    <phoneticPr fontId="8"/>
  </si>
  <si>
    <t>監理・総務</t>
    <rPh sb="0" eb="2">
      <t>カンリ</t>
    </rPh>
    <rPh sb="3" eb="5">
      <t>ソウム</t>
    </rPh>
    <phoneticPr fontId="16"/>
  </si>
  <si>
    <t>総務</t>
    <rPh sb="0" eb="2">
      <t>ソウム</t>
    </rPh>
    <phoneticPr fontId="16"/>
  </si>
  <si>
    <t>○○年度現況把握
○○年度△△火災予防に関する文書
○○年度△△募金に関する文書（△△には、案件名を記載）
〇〇年度臨時勤務割当
〇〇年度駐屯地清掃
〇〇年度クールビズ</t>
    <rPh sb="46" eb="48">
      <t>アンケン</t>
    </rPh>
    <rPh sb="48" eb="49">
      <t>メイ</t>
    </rPh>
    <rPh sb="50" eb="52">
      <t>キサイ</t>
    </rPh>
    <phoneticPr fontId="8"/>
  </si>
  <si>
    <t>公益通報制度の周知状況報告</t>
    <rPh sb="4" eb="6">
      <t>セイド</t>
    </rPh>
    <rPh sb="7" eb="9">
      <t>シュウチ</t>
    </rPh>
    <rPh sb="9" eb="11">
      <t>ジョウキョウ</t>
    </rPh>
    <rPh sb="11" eb="13">
      <t>ホウコク</t>
    </rPh>
    <phoneticPr fontId="11"/>
  </si>
  <si>
    <t>○○年度公益通報制度の周知</t>
    <rPh sb="2" eb="4">
      <t>ネンド</t>
    </rPh>
    <rPh sb="4" eb="6">
      <t>コウエキ</t>
    </rPh>
    <rPh sb="6" eb="8">
      <t>ツウホウ</t>
    </rPh>
    <rPh sb="8" eb="10">
      <t>セイド</t>
    </rPh>
    <rPh sb="11" eb="13">
      <t>シュウチ</t>
    </rPh>
    <phoneticPr fontId="11"/>
  </si>
  <si>
    <t>苦情への対応に関する文書</t>
    <rPh sb="0" eb="2">
      <t>クジョウ</t>
    </rPh>
    <rPh sb="4" eb="6">
      <t>タイオウ</t>
    </rPh>
    <rPh sb="7" eb="8">
      <t>カン</t>
    </rPh>
    <rPh sb="10" eb="12">
      <t>ブンショ</t>
    </rPh>
    <phoneticPr fontId="11"/>
  </si>
  <si>
    <t>苦情受理簿、苦情申立書、苦情処理通知書</t>
    <rPh sb="0" eb="2">
      <t>クジョウ</t>
    </rPh>
    <rPh sb="2" eb="4">
      <t>ジュリ</t>
    </rPh>
    <rPh sb="4" eb="5">
      <t>ボ</t>
    </rPh>
    <phoneticPr fontId="11"/>
  </si>
  <si>
    <t>○○年度苦情対応</t>
    <rPh sb="2" eb="4">
      <t>ネンド</t>
    </rPh>
    <rPh sb="4" eb="6">
      <t>クジョウ</t>
    </rPh>
    <rPh sb="6" eb="8">
      <t>タイオウ</t>
    </rPh>
    <phoneticPr fontId="11"/>
  </si>
  <si>
    <t>○○年度△△視察関連（△△には、視察場所又は視察に関する事項を記載）</t>
    <rPh sb="6" eb="8">
      <t>シサツ</t>
    </rPh>
    <rPh sb="8" eb="10">
      <t>カンレン</t>
    </rPh>
    <rPh sb="16" eb="18">
      <t>シサツ</t>
    </rPh>
    <rPh sb="18" eb="20">
      <t>バショ</t>
    </rPh>
    <rPh sb="20" eb="21">
      <t>マタ</t>
    </rPh>
    <rPh sb="22" eb="24">
      <t>シサツ</t>
    </rPh>
    <rPh sb="25" eb="26">
      <t>カン</t>
    </rPh>
    <rPh sb="28" eb="30">
      <t>ジコウ</t>
    </rPh>
    <rPh sb="31" eb="33">
      <t>キサイ</t>
    </rPh>
    <phoneticPr fontId="11"/>
  </si>
  <si>
    <t>総務担当者集合訓練に関する文書</t>
    <rPh sb="0" eb="2">
      <t>ソウム</t>
    </rPh>
    <rPh sb="2" eb="5">
      <t>タントウシャ</t>
    </rPh>
    <rPh sb="5" eb="7">
      <t>シュウゴウ</t>
    </rPh>
    <rPh sb="7" eb="9">
      <t>クンレン</t>
    </rPh>
    <rPh sb="10" eb="11">
      <t>カン</t>
    </rPh>
    <rPh sb="13" eb="15">
      <t>ブンショ</t>
    </rPh>
    <phoneticPr fontId="11"/>
  </si>
  <si>
    <t>総務担当者等集合訓練、講師依頼書</t>
    <phoneticPr fontId="11"/>
  </si>
  <si>
    <t>○○年度総務担当者集合訓練</t>
    <rPh sb="2" eb="4">
      <t>ネンド</t>
    </rPh>
    <rPh sb="4" eb="6">
      <t>ソウム</t>
    </rPh>
    <rPh sb="6" eb="9">
      <t>タントウシャ</t>
    </rPh>
    <rPh sb="9" eb="11">
      <t>シュウゴウ</t>
    </rPh>
    <rPh sb="11" eb="13">
      <t>クンレン</t>
    </rPh>
    <phoneticPr fontId="11"/>
  </si>
  <si>
    <t>式辞、行事に関する文書、高級幹部会同、会議に関する事項</t>
    <phoneticPr fontId="11"/>
  </si>
  <si>
    <t>○○年度△△隊の行事に関する文書
○○年度△△駐屯地等記念行事
○○年度高級幹部会同
○○年度方面総監等会議
○○年度最先任上級曹長会同
○○年度指揮官幕僚会議
○○年度駐屯地幕僚会議
（△△には、部隊名又は駐屯地名を記載）</t>
    <rPh sb="57" eb="59">
      <t>ネンド</t>
    </rPh>
    <rPh sb="59" eb="62">
      <t>サイセンニン</t>
    </rPh>
    <rPh sb="62" eb="64">
      <t>ジョウキュウ</t>
    </rPh>
    <rPh sb="64" eb="66">
      <t>ソウチョウ</t>
    </rPh>
    <rPh sb="66" eb="68">
      <t>カイドウ</t>
    </rPh>
    <rPh sb="99" eb="102">
      <t>ブタイメイ</t>
    </rPh>
    <rPh sb="102" eb="103">
      <t>マタ</t>
    </rPh>
    <rPh sb="104" eb="107">
      <t>チュウトンチ</t>
    </rPh>
    <rPh sb="107" eb="108">
      <t>メイ</t>
    </rPh>
    <rPh sb="109" eb="111">
      <t>キサイ</t>
    </rPh>
    <phoneticPr fontId="8"/>
  </si>
  <si>
    <t>○○年度△△式に関する文書
東京五輪に関する文書
（△△には、行事等名を記載）</t>
    <rPh sb="14" eb="16">
      <t>トウキョウ</t>
    </rPh>
    <rPh sb="16" eb="18">
      <t>ゴリン</t>
    </rPh>
    <rPh sb="19" eb="20">
      <t>カン</t>
    </rPh>
    <rPh sb="22" eb="24">
      <t>ブンショ</t>
    </rPh>
    <rPh sb="31" eb="33">
      <t>ギョウジ</t>
    </rPh>
    <rPh sb="33" eb="34">
      <t>トウ</t>
    </rPh>
    <rPh sb="34" eb="35">
      <t>メイ</t>
    </rPh>
    <rPh sb="36" eb="38">
      <t>キサイ</t>
    </rPh>
    <phoneticPr fontId="8"/>
  </si>
  <si>
    <t xml:space="preserve">○○年度身分証明書に関する文書
</t>
    <rPh sb="2" eb="4">
      <t>ネンド</t>
    </rPh>
    <rPh sb="4" eb="6">
      <t>ミブン</t>
    </rPh>
    <rPh sb="6" eb="9">
      <t>ショウメイショ</t>
    </rPh>
    <rPh sb="10" eb="11">
      <t>カン</t>
    </rPh>
    <rPh sb="13" eb="15">
      <t>ブンショ</t>
    </rPh>
    <phoneticPr fontId="11"/>
  </si>
  <si>
    <t>○○年度省エネ施策に関する文書</t>
    <rPh sb="4" eb="5">
      <t>ショウ</t>
    </rPh>
    <rPh sb="7" eb="8">
      <t>セ</t>
    </rPh>
    <rPh sb="8" eb="9">
      <t>サク</t>
    </rPh>
    <rPh sb="10" eb="11">
      <t>カン</t>
    </rPh>
    <rPh sb="13" eb="15">
      <t>ブンショ</t>
    </rPh>
    <phoneticPr fontId="11"/>
  </si>
  <si>
    <t>○○年度△△勤務に関する文書、命令等
（△△には、勤務名を記載）</t>
    <rPh sb="6" eb="8">
      <t>キンム</t>
    </rPh>
    <rPh sb="9" eb="10">
      <t>カン</t>
    </rPh>
    <rPh sb="12" eb="14">
      <t>ブンショ</t>
    </rPh>
    <rPh sb="15" eb="17">
      <t>メイレイ</t>
    </rPh>
    <rPh sb="17" eb="18">
      <t>トウ</t>
    </rPh>
    <rPh sb="25" eb="27">
      <t>キンム</t>
    </rPh>
    <rPh sb="27" eb="28">
      <t>メイ</t>
    </rPh>
    <rPh sb="29" eb="31">
      <t>キサイ</t>
    </rPh>
    <phoneticPr fontId="11"/>
  </si>
  <si>
    <t>○○年度消防に関する文書
〇〇年度消防設備点検</t>
  </si>
  <si>
    <t>○○年度△△視察関連
（△△には、視察場所又は視察に関する事項を記載）</t>
    <phoneticPr fontId="11"/>
  </si>
  <si>
    <t>エ</t>
  </si>
  <si>
    <t>職員の海外出張に関する文書</t>
    <rPh sb="0" eb="1">
      <t>ショク</t>
    </rPh>
    <rPh sb="1" eb="2">
      <t>イン</t>
    </rPh>
    <rPh sb="3" eb="5">
      <t>カイガイ</t>
    </rPh>
    <rPh sb="5" eb="7">
      <t>シュッチョウ</t>
    </rPh>
    <rPh sb="8" eb="9">
      <t>カン</t>
    </rPh>
    <rPh sb="11" eb="13">
      <t>ブンショ</t>
    </rPh>
    <phoneticPr fontId="11"/>
  </si>
  <si>
    <t>渡航手続</t>
    <phoneticPr fontId="11"/>
  </si>
  <si>
    <t>渉外</t>
    <rPh sb="0" eb="2">
      <t>ショウガイ</t>
    </rPh>
    <phoneticPr fontId="16"/>
  </si>
  <si>
    <t>○○年度渡航手続関連</t>
    <rPh sb="2" eb="4">
      <t>ネンド</t>
    </rPh>
    <rPh sb="4" eb="6">
      <t>トコウ</t>
    </rPh>
    <rPh sb="6" eb="8">
      <t>テツヅ</t>
    </rPh>
    <rPh sb="8" eb="10">
      <t>カンレン</t>
    </rPh>
    <phoneticPr fontId="11"/>
  </si>
  <si>
    <t>文書</t>
  </si>
  <si>
    <t>○○年度行政文書管理教育資料</t>
    <rPh sb="2" eb="4">
      <t>ネンド</t>
    </rPh>
    <rPh sb="4" eb="6">
      <t>ギョウセイ</t>
    </rPh>
    <rPh sb="6" eb="8">
      <t>ブンショ</t>
    </rPh>
    <rPh sb="8" eb="10">
      <t>カンリ</t>
    </rPh>
    <rPh sb="10" eb="12">
      <t>キョウイク</t>
    </rPh>
    <rPh sb="12" eb="14">
      <t>シリョウ</t>
    </rPh>
    <phoneticPr fontId="11"/>
  </si>
  <si>
    <t>○○年度文書管理者引継報告書
○○年度文書管理担当者（報告文書）</t>
  </si>
  <si>
    <t>文書管理者指定簿（○○年度記録終了分）
文書管理者指定簿（○○年度特定日到来分）</t>
    <rPh sb="20" eb="22">
      <t>ブンショ</t>
    </rPh>
    <rPh sb="22" eb="24">
      <t>カンリ</t>
    </rPh>
    <rPh sb="24" eb="25">
      <t>シャ</t>
    </rPh>
    <rPh sb="25" eb="27">
      <t>シテイ</t>
    </rPh>
    <rPh sb="27" eb="28">
      <t>ボ</t>
    </rPh>
    <rPh sb="31" eb="33">
      <t>ネンド</t>
    </rPh>
    <rPh sb="33" eb="36">
      <t>トクテイビ</t>
    </rPh>
    <rPh sb="36" eb="38">
      <t>トウライ</t>
    </rPh>
    <rPh sb="38" eb="39">
      <t>ブン</t>
    </rPh>
    <phoneticPr fontId="20"/>
  </si>
  <si>
    <t>○○年度総括宛名
○○年度配布区分表</t>
  </si>
  <si>
    <t>○○年経由番号付与簿
○○年職印押印記録
○○年度文書起案の手引き</t>
    <rPh sb="2" eb="3">
      <t>ネン</t>
    </rPh>
    <rPh sb="3" eb="5">
      <t>ケイユ</t>
    </rPh>
    <rPh sb="5" eb="7">
      <t>バンゴウ</t>
    </rPh>
    <rPh sb="7" eb="9">
      <t>フヨ</t>
    </rPh>
    <rPh sb="9" eb="10">
      <t>ボ</t>
    </rPh>
    <rPh sb="13" eb="14">
      <t>ネン</t>
    </rPh>
    <rPh sb="14" eb="16">
      <t>ショクイン</t>
    </rPh>
    <rPh sb="16" eb="18">
      <t>オウイン</t>
    </rPh>
    <rPh sb="18" eb="20">
      <t>キロク</t>
    </rPh>
    <rPh sb="21" eb="25">
      <t>マルマルネンド</t>
    </rPh>
    <rPh sb="25" eb="27">
      <t>ブンショ</t>
    </rPh>
    <rPh sb="27" eb="29">
      <t>キアン</t>
    </rPh>
    <rPh sb="30" eb="32">
      <t>テビ</t>
    </rPh>
    <phoneticPr fontId="8"/>
  </si>
  <si>
    <t>○○年幕僚通知等番号付与簿</t>
    <rPh sb="2" eb="3">
      <t>ネン</t>
    </rPh>
    <rPh sb="3" eb="5">
      <t>バクリョウ</t>
    </rPh>
    <rPh sb="5" eb="7">
      <t>ツウチ</t>
    </rPh>
    <rPh sb="7" eb="8">
      <t>トウ</t>
    </rPh>
    <rPh sb="8" eb="10">
      <t>バンゴウ</t>
    </rPh>
    <rPh sb="10" eb="12">
      <t>フヨ</t>
    </rPh>
    <rPh sb="12" eb="13">
      <t>ボ</t>
    </rPh>
    <phoneticPr fontId="8"/>
  </si>
  <si>
    <t>○○年度文書管理情報の記載要領
○○年度標準文書保存期間基準の改定</t>
  </si>
  <si>
    <t>標準文書保存期間基準</t>
  </si>
  <si>
    <t>○○年浄書データ格納ファイル（電子）</t>
    <rPh sb="2" eb="3">
      <t>ネン</t>
    </rPh>
    <rPh sb="3" eb="5">
      <t>ジョウショ</t>
    </rPh>
    <rPh sb="8" eb="10">
      <t>カクノウ</t>
    </rPh>
    <rPh sb="15" eb="17">
      <t>デンシ</t>
    </rPh>
    <phoneticPr fontId="11"/>
  </si>
  <si>
    <t xml:space="preserve">○○年度行政文書管理の適正な実施
〇〇年度行政文書調査
〇〇年度文書管理防衛大臣指示
〇〇年度行政文書ファイルの名称是正要領
〇〇年度行政文書管理の周知・徹底
○○年度行政文書等の管理に関する法律の規定に基づく廃棄
</t>
    <rPh sb="2" eb="4">
      <t>ネンド</t>
    </rPh>
    <rPh sb="4" eb="6">
      <t>ギョウセイ</t>
    </rPh>
    <rPh sb="6" eb="8">
      <t>ブンショ</t>
    </rPh>
    <rPh sb="8" eb="10">
      <t>カンリ</t>
    </rPh>
    <rPh sb="11" eb="13">
      <t>テキセイ</t>
    </rPh>
    <rPh sb="14" eb="16">
      <t>ジッシ</t>
    </rPh>
    <phoneticPr fontId="11"/>
  </si>
  <si>
    <t>〇〇年度△△感染症に係る行政文書
（△△には、感染症名を記載）</t>
    <rPh sb="23" eb="26">
      <t>カンセンショウ</t>
    </rPh>
    <rPh sb="26" eb="27">
      <t>メイ</t>
    </rPh>
    <phoneticPr fontId="19"/>
  </si>
  <si>
    <t>以下について移管
オリジナル性があり通常業務上の対応以外のもの</t>
    <phoneticPr fontId="11"/>
  </si>
  <si>
    <t>〇〇年度文書管理の継続
〇〇年度行政文書管理ダイレクトメール
〇〇年度元号の取扱い
〇〇年度行政文書管理業務支援サイト</t>
    <rPh sb="2" eb="4">
      <t>ネンド</t>
    </rPh>
    <rPh sb="4" eb="6">
      <t>ブンショ</t>
    </rPh>
    <rPh sb="6" eb="8">
      <t>カンリ</t>
    </rPh>
    <rPh sb="9" eb="11">
      <t>ケイゾク</t>
    </rPh>
    <rPh sb="14" eb="16">
      <t>ネンド</t>
    </rPh>
    <rPh sb="16" eb="18">
      <t>ギョウセイ</t>
    </rPh>
    <rPh sb="18" eb="20">
      <t>ブンショ</t>
    </rPh>
    <rPh sb="20" eb="22">
      <t>カンリ</t>
    </rPh>
    <rPh sb="33" eb="35">
      <t>ネンド</t>
    </rPh>
    <rPh sb="35" eb="37">
      <t>ゲンゴウ</t>
    </rPh>
    <rPh sb="38" eb="40">
      <t>トリアツカ</t>
    </rPh>
    <rPh sb="44" eb="46">
      <t>ネンド</t>
    </rPh>
    <rPh sb="46" eb="48">
      <t>ギョウセイ</t>
    </rPh>
    <rPh sb="48" eb="50">
      <t>ブンショ</t>
    </rPh>
    <rPh sb="50" eb="52">
      <t>カンリ</t>
    </rPh>
    <rPh sb="52" eb="54">
      <t>ギョウム</t>
    </rPh>
    <rPh sb="54" eb="56">
      <t>シエン</t>
    </rPh>
    <phoneticPr fontId="20"/>
  </si>
  <si>
    <t xml:space="preserve">○○年度行政文書管理業務の検討資料
〇〇年度日報問題を踏まえた今後の取り組み
〇〇年度一元的管理要領を踏まえた今後の対応
</t>
    <rPh sb="2" eb="4">
      <t>ネンド</t>
    </rPh>
    <rPh sb="4" eb="6">
      <t>ギョウセイ</t>
    </rPh>
    <rPh sb="6" eb="8">
      <t>ブンショ</t>
    </rPh>
    <rPh sb="8" eb="10">
      <t>カンリ</t>
    </rPh>
    <rPh sb="10" eb="12">
      <t>ギョウム</t>
    </rPh>
    <rPh sb="13" eb="15">
      <t>ケントウ</t>
    </rPh>
    <rPh sb="15" eb="17">
      <t>シリョウ</t>
    </rPh>
    <phoneticPr fontId="11"/>
  </si>
  <si>
    <t xml:space="preserve">○○年度行政文書管理状況報告
○○年度行政文書点検資料
○○年度移管に関する文書
○○年度廃棄同意に関する文書
〇〇年度行政文書管理推進月間における取組み
〇〇年度開示請求への対応
</t>
    <rPh sb="30" eb="32">
      <t>ネンド</t>
    </rPh>
    <rPh sb="32" eb="34">
      <t>イカン</t>
    </rPh>
    <rPh sb="35" eb="36">
      <t>カン</t>
    </rPh>
    <rPh sb="38" eb="40">
      <t>ブンショ</t>
    </rPh>
    <phoneticPr fontId="19"/>
  </si>
  <si>
    <t>業務改善提案状況報告書</t>
    <phoneticPr fontId="11"/>
  </si>
  <si>
    <t>監理</t>
    <rPh sb="0" eb="2">
      <t>カンリ</t>
    </rPh>
    <phoneticPr fontId="16"/>
  </si>
  <si>
    <t>○○年度業務改善提案状況報告書</t>
    <rPh sb="2" eb="4">
      <t>ネンド</t>
    </rPh>
    <rPh sb="4" eb="6">
      <t>ギョウム</t>
    </rPh>
    <rPh sb="6" eb="8">
      <t>カイゼン</t>
    </rPh>
    <rPh sb="8" eb="10">
      <t>テイアン</t>
    </rPh>
    <rPh sb="10" eb="12">
      <t>ジョウキョウ</t>
    </rPh>
    <rPh sb="12" eb="14">
      <t>ホウコク</t>
    </rPh>
    <rPh sb="14" eb="15">
      <t>ショ</t>
    </rPh>
    <phoneticPr fontId="11"/>
  </si>
  <si>
    <t>○○年度文書監査に関する文書</t>
    <rPh sb="4" eb="6">
      <t>ブンショ</t>
    </rPh>
    <rPh sb="6" eb="8">
      <t>カンサ</t>
    </rPh>
    <rPh sb="9" eb="10">
      <t>カン</t>
    </rPh>
    <rPh sb="12" eb="14">
      <t>ブンショ</t>
    </rPh>
    <phoneticPr fontId="8"/>
  </si>
  <si>
    <t>防衛監察本部への情報提供に関する資料、防衛監察受察に関する文書、防衛監察実施通達</t>
    <rPh sb="4" eb="5">
      <t>ホン</t>
    </rPh>
    <rPh sb="5" eb="6">
      <t>ブ</t>
    </rPh>
    <rPh sb="8" eb="10">
      <t>ジョウホウ</t>
    </rPh>
    <rPh sb="10" eb="12">
      <t>テイキョウ</t>
    </rPh>
    <rPh sb="13" eb="14">
      <t>セキ</t>
    </rPh>
    <rPh sb="16" eb="18">
      <t>シリョウ</t>
    </rPh>
    <phoneticPr fontId="11"/>
  </si>
  <si>
    <t>○○年度防衛監察対応資料
〇〇年度防衛省行政文書管理監査受査及び支援</t>
    <phoneticPr fontId="11"/>
  </si>
  <si>
    <t>コンプライアンス・ガイダンス【管理者】【一般隊員】</t>
    <rPh sb="15" eb="18">
      <t>カンリシャ</t>
    </rPh>
    <rPh sb="20" eb="22">
      <t>イッパン</t>
    </rPh>
    <rPh sb="22" eb="24">
      <t>タイイン</t>
    </rPh>
    <phoneticPr fontId="20"/>
  </si>
  <si>
    <t>全部更新に係る特定日以後１年</t>
    <rPh sb="0" eb="2">
      <t>ゼンブ</t>
    </rPh>
    <rPh sb="2" eb="4">
      <t>コウシン</t>
    </rPh>
    <rPh sb="5" eb="6">
      <t>カカワ</t>
    </rPh>
    <rPh sb="7" eb="10">
      <t>トクテイビ</t>
    </rPh>
    <rPh sb="10" eb="12">
      <t>イゴ</t>
    </rPh>
    <rPh sb="11" eb="12">
      <t>ゴ</t>
    </rPh>
    <rPh sb="13" eb="14">
      <t>ネン</t>
    </rPh>
    <phoneticPr fontId="16"/>
  </si>
  <si>
    <t>コンプライアンス・ガイダンス【管理者】【一般隊員】（〇〇年度特定日到来分）</t>
    <rPh sb="15" eb="18">
      <t>カンリシャ</t>
    </rPh>
    <rPh sb="20" eb="22">
      <t>イッパン</t>
    </rPh>
    <rPh sb="22" eb="24">
      <t>タイイン</t>
    </rPh>
    <rPh sb="28" eb="30">
      <t>ネンド</t>
    </rPh>
    <rPh sb="30" eb="33">
      <t>トクテイビ</t>
    </rPh>
    <rPh sb="33" eb="35">
      <t>トウライ</t>
    </rPh>
    <rPh sb="35" eb="36">
      <t>ブン</t>
    </rPh>
    <phoneticPr fontId="20"/>
  </si>
  <si>
    <t>〇〇年度防衛省行政文書管理監査受査及び支援</t>
    <phoneticPr fontId="11"/>
  </si>
  <si>
    <t>防衛監察本部への通報要領</t>
    <rPh sb="4" eb="6">
      <t>ホンブ</t>
    </rPh>
    <rPh sb="8" eb="10">
      <t>ツウホウ</t>
    </rPh>
    <rPh sb="10" eb="12">
      <t>ヨウリョウ</t>
    </rPh>
    <phoneticPr fontId="11"/>
  </si>
  <si>
    <t>防衛監察本部への通報要領</t>
  </si>
  <si>
    <t>広報</t>
  </si>
  <si>
    <t xml:space="preserve">○○年度広報室長等会議
○○年度防衛モニター
○○年度駐屯地モニター
○○年度△△祭り
〇〇年度教育訓練研究本部記事
（△△には、事業名を記載）
</t>
    <rPh sb="16" eb="18">
      <t>ボウエイ</t>
    </rPh>
    <rPh sb="25" eb="27">
      <t>ネンド</t>
    </rPh>
    <rPh sb="27" eb="30">
      <t>チュウトンチ</t>
    </rPh>
    <phoneticPr fontId="8"/>
  </si>
  <si>
    <t>○○年度広報活動実施計画、結果報告
○○年度広報資料等の点検</t>
  </si>
  <si>
    <t>○○年度△△報道対応（△△には、報道名を記載）</t>
    <rPh sb="6" eb="8">
      <t>ホウドウ</t>
    </rPh>
    <rPh sb="8" eb="10">
      <t>タイオウ</t>
    </rPh>
    <rPh sb="16" eb="18">
      <t>ホウドウ</t>
    </rPh>
    <rPh sb="18" eb="19">
      <t>メイ</t>
    </rPh>
    <rPh sb="20" eb="22">
      <t>キサイ</t>
    </rPh>
    <phoneticPr fontId="8"/>
  </si>
  <si>
    <t>〇〇年度△△感染症罹患に係る中隊広報資料 
（△△には、感染症名を記載）</t>
    <rPh sb="14" eb="16">
      <t>チュウタイ</t>
    </rPh>
    <rPh sb="28" eb="31">
      <t>カンセンショウ</t>
    </rPh>
    <phoneticPr fontId="19"/>
  </si>
  <si>
    <t>５年</t>
    <rPh sb="1" eb="2">
      <t>ネン</t>
    </rPh>
    <phoneticPr fontId="19"/>
  </si>
  <si>
    <t>情報公開・保有個人情報</t>
  </si>
  <si>
    <t>○○年度情報公開の教育に関する報告文書
○○年度情報公開査察対応</t>
  </si>
  <si>
    <t>情報公開実施担当者、補助者名簿</t>
    <rPh sb="0" eb="2">
      <t>ジョウホウ</t>
    </rPh>
    <rPh sb="2" eb="4">
      <t>コウカイ</t>
    </rPh>
    <rPh sb="4" eb="6">
      <t>ジッシ</t>
    </rPh>
    <rPh sb="6" eb="9">
      <t>タントウシャ</t>
    </rPh>
    <rPh sb="10" eb="13">
      <t>ホジョシャ</t>
    </rPh>
    <rPh sb="13" eb="15">
      <t>メイボ</t>
    </rPh>
    <phoneticPr fontId="8"/>
  </si>
  <si>
    <t>○○年度情報公開実施担当者名簿
（○○年度記録終了分）</t>
    <rPh sb="2" eb="4">
      <t>ネンド</t>
    </rPh>
    <rPh sb="19" eb="21">
      <t>ネンド</t>
    </rPh>
    <rPh sb="21" eb="23">
      <t>キロク</t>
    </rPh>
    <rPh sb="23" eb="25">
      <t>シュウリョウ</t>
    </rPh>
    <rPh sb="25" eb="26">
      <t>ブン</t>
    </rPh>
    <phoneticPr fontId="20"/>
  </si>
  <si>
    <t>３年</t>
    <rPh sb="1" eb="2">
      <t>ネン</t>
    </rPh>
    <phoneticPr fontId="20"/>
  </si>
  <si>
    <t>指定（解除）書、指定変更書</t>
  </si>
  <si>
    <t>○○年度保護責任者等指定（解除）書、指定変更書綴り
○○年度保有個人情報保護の教育に関する報告文書</t>
  </si>
  <si>
    <t>３年</t>
    <rPh sb="1" eb="2">
      <t>ネン</t>
    </rPh>
    <phoneticPr fontId="16"/>
  </si>
  <si>
    <t>○○年度保有個人情報に係る点検結果
○○年度保有個人情報に係る監査結果</t>
    <rPh sb="2" eb="4">
      <t>ネンド</t>
    </rPh>
    <rPh sb="4" eb="6">
      <t>ホユウ</t>
    </rPh>
    <rPh sb="6" eb="8">
      <t>コジン</t>
    </rPh>
    <rPh sb="8" eb="10">
      <t>ジョウホウ</t>
    </rPh>
    <rPh sb="11" eb="12">
      <t>カカワ</t>
    </rPh>
    <rPh sb="13" eb="15">
      <t>テンケン</t>
    </rPh>
    <rPh sb="15" eb="17">
      <t>ケッカ</t>
    </rPh>
    <rPh sb="20" eb="22">
      <t>ネンド</t>
    </rPh>
    <phoneticPr fontId="8"/>
  </si>
  <si>
    <t>○○年度個人情報等の事故調査に関する文書</t>
    <rPh sb="2" eb="4">
      <t>ネンド</t>
    </rPh>
    <rPh sb="4" eb="6">
      <t>コジン</t>
    </rPh>
    <rPh sb="6" eb="8">
      <t>ジョウホウ</t>
    </rPh>
    <rPh sb="8" eb="9">
      <t>トウ</t>
    </rPh>
    <rPh sb="10" eb="12">
      <t>ジコ</t>
    </rPh>
    <rPh sb="12" eb="14">
      <t>チョウサ</t>
    </rPh>
    <rPh sb="15" eb="16">
      <t>カン</t>
    </rPh>
    <rPh sb="18" eb="20">
      <t>ブンショ</t>
    </rPh>
    <phoneticPr fontId="8"/>
  </si>
  <si>
    <t>保有個人情報等管理台帳、個人情報ファイル簿</t>
    <phoneticPr fontId="11"/>
  </si>
  <si>
    <t>保有個人情報等管理台帳</t>
    <rPh sb="0" eb="2">
      <t>ホユウ</t>
    </rPh>
    <rPh sb="2" eb="4">
      <t>コジン</t>
    </rPh>
    <rPh sb="4" eb="6">
      <t>ジョウホウ</t>
    </rPh>
    <rPh sb="6" eb="7">
      <t>トウ</t>
    </rPh>
    <rPh sb="7" eb="9">
      <t>カンリ</t>
    </rPh>
    <rPh sb="9" eb="11">
      <t>ダイチョウ</t>
    </rPh>
    <phoneticPr fontId="21"/>
  </si>
  <si>
    <t>システム利用者指定簿（個人情報）</t>
    <rPh sb="11" eb="13">
      <t>コジン</t>
    </rPh>
    <rPh sb="13" eb="15">
      <t>ジョウホウ</t>
    </rPh>
    <phoneticPr fontId="8"/>
  </si>
  <si>
    <t xml:space="preserve">〇〇年度システム利用者指定簿（個人情報）
（○○年度記録終了分）
システム利用者指定簿（個人情報）
（○○年度特定日到来分）
</t>
    <rPh sb="2" eb="4">
      <t>ネンド</t>
    </rPh>
    <phoneticPr fontId="11"/>
  </si>
  <si>
    <t>○○年度情報公開・個人情報保護教育に関する文書</t>
    <rPh sb="4" eb="6">
      <t>ジョウホウ</t>
    </rPh>
    <rPh sb="6" eb="8">
      <t>コウカイ</t>
    </rPh>
    <rPh sb="9" eb="11">
      <t>コジン</t>
    </rPh>
    <rPh sb="11" eb="13">
      <t>ジョウホウ</t>
    </rPh>
    <rPh sb="13" eb="15">
      <t>ホゴ</t>
    </rPh>
    <rPh sb="15" eb="17">
      <t>キョウイク</t>
    </rPh>
    <rPh sb="18" eb="19">
      <t>カン</t>
    </rPh>
    <rPh sb="21" eb="23">
      <t>ブンショ</t>
    </rPh>
    <phoneticPr fontId="17"/>
  </si>
  <si>
    <t>法務</t>
    <rPh sb="0" eb="2">
      <t>ホウム</t>
    </rPh>
    <phoneticPr fontId="16"/>
  </si>
  <si>
    <t>○○年度法務に関する会議資料
○○年度法務に関する□□資料
（□□には、具体例から記載）</t>
    <rPh sb="10" eb="12">
      <t>カイギ</t>
    </rPh>
    <rPh sb="17" eb="19">
      <t>ネンド</t>
    </rPh>
    <rPh sb="19" eb="21">
      <t>ホウム</t>
    </rPh>
    <rPh sb="22" eb="23">
      <t>カン</t>
    </rPh>
    <rPh sb="27" eb="29">
      <t>シリョウ</t>
    </rPh>
    <rPh sb="36" eb="38">
      <t>グタイ</t>
    </rPh>
    <rPh sb="38" eb="39">
      <t>レイ</t>
    </rPh>
    <rPh sb="41" eb="43">
      <t>キサイ</t>
    </rPh>
    <phoneticPr fontId="19"/>
  </si>
  <si>
    <t>法規</t>
    <rPh sb="0" eb="2">
      <t>ホウキ</t>
    </rPh>
    <phoneticPr fontId="16"/>
  </si>
  <si>
    <t>△△に関する訓令の運用（△△には、訓令名等を記載）</t>
    <rPh sb="3" eb="4">
      <t>カン</t>
    </rPh>
    <rPh sb="6" eb="8">
      <t>クンレイ</t>
    </rPh>
    <rPh sb="9" eb="11">
      <t>ウンヨウ</t>
    </rPh>
    <rPh sb="17" eb="19">
      <t>クンレイ</t>
    </rPh>
    <rPh sb="19" eb="20">
      <t>メイ</t>
    </rPh>
    <rPh sb="20" eb="21">
      <t>トウ</t>
    </rPh>
    <rPh sb="22" eb="24">
      <t>キサイ</t>
    </rPh>
    <phoneticPr fontId="21"/>
  </si>
  <si>
    <t>規則類</t>
    <rPh sb="0" eb="3">
      <t>キソクルイ</t>
    </rPh>
    <phoneticPr fontId="8"/>
  </si>
  <si>
    <t>会計</t>
    <rPh sb="0" eb="2">
      <t>カイケイ</t>
    </rPh>
    <phoneticPr fontId="8"/>
  </si>
  <si>
    <t>会計</t>
    <rPh sb="0" eb="2">
      <t>カイケイ</t>
    </rPh>
    <phoneticPr fontId="21"/>
  </si>
  <si>
    <t>債権管理の連絡通知</t>
    <rPh sb="0" eb="2">
      <t>サイケン</t>
    </rPh>
    <rPh sb="2" eb="4">
      <t>カンリ</t>
    </rPh>
    <rPh sb="5" eb="7">
      <t>レンラク</t>
    </rPh>
    <rPh sb="7" eb="9">
      <t>ツウチ</t>
    </rPh>
    <phoneticPr fontId="11"/>
  </si>
  <si>
    <t>○○年度債権管理に関する文書（連絡通知等）
〇〇年度△△損傷見積もり（△△には、装備品区分名を記載）</t>
    <phoneticPr fontId="11"/>
  </si>
  <si>
    <t>○○年度給与に関する通知文書</t>
    <rPh sb="2" eb="4">
      <t>ネンド</t>
    </rPh>
    <rPh sb="4" eb="6">
      <t>キュウヨ</t>
    </rPh>
    <rPh sb="7" eb="8">
      <t>カン</t>
    </rPh>
    <rPh sb="10" eb="12">
      <t>ツウチ</t>
    </rPh>
    <rPh sb="12" eb="14">
      <t>ブンショ</t>
    </rPh>
    <phoneticPr fontId="8"/>
  </si>
  <si>
    <t>○○年度給与に関する△△業務
（△△には、業務名を記載）</t>
    <rPh sb="2" eb="4">
      <t>ネンド</t>
    </rPh>
    <rPh sb="4" eb="6">
      <t>キュウヨ</t>
    </rPh>
    <rPh sb="7" eb="8">
      <t>カン</t>
    </rPh>
    <rPh sb="12" eb="14">
      <t>ギョウム</t>
    </rPh>
    <rPh sb="21" eb="23">
      <t>ギョウム</t>
    </rPh>
    <rPh sb="23" eb="24">
      <t>メイ</t>
    </rPh>
    <rPh sb="25" eb="27">
      <t>キサイ</t>
    </rPh>
    <phoneticPr fontId="21"/>
  </si>
  <si>
    <t>○○年度給与に関する△△制度
（△△には、制度名を記載）</t>
    <rPh sb="0" eb="4">
      <t>マルマルネンド</t>
    </rPh>
    <rPh sb="4" eb="6">
      <t>キュウヨ</t>
    </rPh>
    <rPh sb="7" eb="8">
      <t>カン</t>
    </rPh>
    <rPh sb="12" eb="14">
      <t>セイド</t>
    </rPh>
    <rPh sb="21" eb="23">
      <t>セイド</t>
    </rPh>
    <rPh sb="23" eb="24">
      <t>メイ</t>
    </rPh>
    <rPh sb="25" eb="27">
      <t>キサイ</t>
    </rPh>
    <phoneticPr fontId="21"/>
  </si>
  <si>
    <t>○○年度旅費に関する文書（連絡通知等）</t>
  </si>
  <si>
    <t>○○年度旅費に関する△△業務
（△△には、業務名を記載）</t>
    <rPh sb="2" eb="4">
      <t>ネンド</t>
    </rPh>
    <rPh sb="4" eb="6">
      <t>リョヒ</t>
    </rPh>
    <rPh sb="7" eb="8">
      <t>カン</t>
    </rPh>
    <rPh sb="12" eb="14">
      <t>ギョウム</t>
    </rPh>
    <rPh sb="21" eb="23">
      <t>ギョウム</t>
    </rPh>
    <rPh sb="23" eb="24">
      <t>メイ</t>
    </rPh>
    <rPh sb="25" eb="27">
      <t>キサイ</t>
    </rPh>
    <phoneticPr fontId="21"/>
  </si>
  <si>
    <t>○○年度旅費に関する△△制度
（△△には、制度名を記載）</t>
    <rPh sb="2" eb="4">
      <t>ネンド</t>
    </rPh>
    <rPh sb="4" eb="6">
      <t>リョヒ</t>
    </rPh>
    <rPh sb="7" eb="8">
      <t>カン</t>
    </rPh>
    <rPh sb="12" eb="14">
      <t>セイド</t>
    </rPh>
    <rPh sb="21" eb="23">
      <t>セイド</t>
    </rPh>
    <rPh sb="23" eb="24">
      <t>メイ</t>
    </rPh>
    <rPh sb="25" eb="27">
      <t>キサイ</t>
    </rPh>
    <phoneticPr fontId="21"/>
  </si>
  <si>
    <t>○○年度旅費簿
○○年度出張報告書</t>
  </si>
  <si>
    <t>予算</t>
    <rPh sb="0" eb="2">
      <t>ヨサン</t>
    </rPh>
    <phoneticPr fontId="5"/>
  </si>
  <si>
    <t>○○年度経費配分に関する文書
○○年度予算示達に関する文書</t>
    <rPh sb="9" eb="10">
      <t>カン</t>
    </rPh>
    <rPh sb="12" eb="14">
      <t>ブンショ</t>
    </rPh>
    <rPh sb="24" eb="25">
      <t>カン</t>
    </rPh>
    <rPh sb="27" eb="29">
      <t>ブンショ</t>
    </rPh>
    <phoneticPr fontId="17"/>
  </si>
  <si>
    <t>○○年度経費使用計画</t>
    <rPh sb="0" eb="4">
      <t>マルマルネンド</t>
    </rPh>
    <rPh sb="4" eb="10">
      <t>ケイヒシヨウケイカク</t>
    </rPh>
    <phoneticPr fontId="16"/>
  </si>
  <si>
    <t>５年</t>
    <rPh sb="1" eb="2">
      <t>ネン</t>
    </rPh>
    <phoneticPr fontId="16"/>
  </si>
  <si>
    <t>会計監査</t>
    <rPh sb="0" eb="2">
      <t>カイケイ</t>
    </rPh>
    <rPh sb="2" eb="4">
      <t>カンサ</t>
    </rPh>
    <phoneticPr fontId="8"/>
  </si>
  <si>
    <t>○○年度会計監査に関する通知文書
○○年度会計検査受検資料</t>
    <rPh sb="12" eb="14">
      <t>ツウチ</t>
    </rPh>
    <phoneticPr fontId="19"/>
  </si>
  <si>
    <t>○○年度会計検査受検（計画等）</t>
    <rPh sb="2" eb="4">
      <t>ネンド</t>
    </rPh>
    <rPh sb="4" eb="6">
      <t>カイケイ</t>
    </rPh>
    <rPh sb="6" eb="8">
      <t>ケンサ</t>
    </rPh>
    <rPh sb="8" eb="10">
      <t>ジュケン</t>
    </rPh>
    <rPh sb="11" eb="13">
      <t>ケイカク</t>
    </rPh>
    <rPh sb="13" eb="14">
      <t>トウ</t>
    </rPh>
    <phoneticPr fontId="8"/>
  </si>
  <si>
    <t>人事計画</t>
    <rPh sb="0" eb="2">
      <t>ジンジ</t>
    </rPh>
    <rPh sb="2" eb="4">
      <t>ケイカク</t>
    </rPh>
    <phoneticPr fontId="8"/>
  </si>
  <si>
    <t>○○年度人事計画に関する通知文書
○○年度人事担当者集合訓練</t>
    <rPh sb="12" eb="14">
      <t>ツウチ</t>
    </rPh>
    <rPh sb="19" eb="21">
      <t>ネンド</t>
    </rPh>
    <rPh sb="21" eb="23">
      <t>ジンジ</t>
    </rPh>
    <rPh sb="23" eb="26">
      <t>タントウシャ</t>
    </rPh>
    <rPh sb="26" eb="28">
      <t>シュウゴウ</t>
    </rPh>
    <rPh sb="28" eb="30">
      <t>クンレン</t>
    </rPh>
    <phoneticPr fontId="17"/>
  </si>
  <si>
    <t>〇〇年度△△感染症報告作成資料
（△△には、感染症名を記載）</t>
    <rPh sb="2" eb="4">
      <t>ネンド</t>
    </rPh>
    <rPh sb="6" eb="9">
      <t>カンセンショウ</t>
    </rPh>
    <rPh sb="9" eb="11">
      <t>ホウコク</t>
    </rPh>
    <rPh sb="11" eb="13">
      <t>サクセイ</t>
    </rPh>
    <rPh sb="13" eb="15">
      <t>シリョウ</t>
    </rPh>
    <rPh sb="22" eb="25">
      <t>カンセンショウ</t>
    </rPh>
    <rPh sb="25" eb="26">
      <t>メイ</t>
    </rPh>
    <phoneticPr fontId="17"/>
  </si>
  <si>
    <t>５年</t>
    <rPh sb="1" eb="2">
      <t>ネン</t>
    </rPh>
    <phoneticPr fontId="17"/>
  </si>
  <si>
    <t>〇〇年度△△感染症に関する検査時の報告（上級部隊から受領分）
（△△には、感染症名を記載）</t>
    <phoneticPr fontId="11"/>
  </si>
  <si>
    <t>○○年度幹部人事管理
○○年度△△人事管理
○○年度△△補充に関する文書
（△△には、人事管理区分を記載）</t>
    <rPh sb="4" eb="6">
      <t>カンブ</t>
    </rPh>
    <rPh sb="13" eb="15">
      <t>ネンド</t>
    </rPh>
    <rPh sb="17" eb="19">
      <t>ジンジ</t>
    </rPh>
    <rPh sb="19" eb="21">
      <t>カンリ</t>
    </rPh>
    <rPh sb="24" eb="26">
      <t>ネンド</t>
    </rPh>
    <rPh sb="28" eb="30">
      <t>ホジュウ</t>
    </rPh>
    <rPh sb="31" eb="32">
      <t>カン</t>
    </rPh>
    <rPh sb="34" eb="36">
      <t>ブンショ</t>
    </rPh>
    <rPh sb="43" eb="45">
      <t>ジンジ</t>
    </rPh>
    <rPh sb="45" eb="47">
      <t>カンリ</t>
    </rPh>
    <rPh sb="47" eb="49">
      <t>クブン</t>
    </rPh>
    <rPh sb="50" eb="52">
      <t>キサイ</t>
    </rPh>
    <phoneticPr fontId="20"/>
  </si>
  <si>
    <t>制度</t>
    <rPh sb="0" eb="2">
      <t>セイド</t>
    </rPh>
    <phoneticPr fontId="8"/>
  </si>
  <si>
    <t>○○年度中長期人事施策検討
○○年度幹部制度検討資料
○○年度□□制度検討資料
〇〇年度□□陸士隊員営舎外居住許可
（□□には、具体例から記載）</t>
    <rPh sb="0" eb="4">
      <t>マルマルネンド</t>
    </rPh>
    <rPh sb="18" eb="20">
      <t>カンブ</t>
    </rPh>
    <rPh sb="33" eb="35">
      <t>セイド</t>
    </rPh>
    <rPh sb="35" eb="37">
      <t>ケントウ</t>
    </rPh>
    <rPh sb="37" eb="39">
      <t>シリョウ</t>
    </rPh>
    <rPh sb="42" eb="44">
      <t>ネンド</t>
    </rPh>
    <rPh sb="46" eb="48">
      <t>リクシ</t>
    </rPh>
    <rPh sb="64" eb="66">
      <t>グタイ</t>
    </rPh>
    <rPh sb="66" eb="67">
      <t>レイ</t>
    </rPh>
    <rPh sb="69" eb="71">
      <t>キサイ</t>
    </rPh>
    <phoneticPr fontId="5"/>
  </si>
  <si>
    <t>○○年度ワークライフバランス推進施策
〇〇年度□□推進施策（□□には、具体例から記載）</t>
    <phoneticPr fontId="11"/>
  </si>
  <si>
    <t>○○年度捕虜の取扱いに関する文書</t>
    <rPh sb="7" eb="9">
      <t>トリアツカ</t>
    </rPh>
    <rPh sb="11" eb="12">
      <t>カン</t>
    </rPh>
    <rPh sb="14" eb="16">
      <t>ブンショ</t>
    </rPh>
    <phoneticPr fontId="19"/>
  </si>
  <si>
    <t>服務</t>
    <rPh sb="0" eb="2">
      <t>フクム</t>
    </rPh>
    <phoneticPr fontId="5"/>
  </si>
  <si>
    <t>○○年度休暇等取得状況</t>
  </si>
  <si>
    <t xml:space="preserve">〇〇年度看護休暇取扱
</t>
    <rPh sb="2" eb="4">
      <t>ネンド</t>
    </rPh>
    <rPh sb="4" eb="6">
      <t>カンゴ</t>
    </rPh>
    <rPh sb="6" eb="8">
      <t>キュウカ</t>
    </rPh>
    <rPh sb="8" eb="10">
      <t>トリアツカ</t>
    </rPh>
    <phoneticPr fontId="5"/>
  </si>
  <si>
    <t>１０年</t>
    <rPh sb="2" eb="3">
      <t>ネン</t>
    </rPh>
    <phoneticPr fontId="5"/>
  </si>
  <si>
    <t>〇〇年度△△感染症防止及び隊員特別休暇（上級部隊から受領分）（△△には、感染症名を記載）</t>
  </si>
  <si>
    <t>○○年度（年）休暇簿
○○年度勤務時間指定簿等</t>
    <rPh sb="3" eb="4">
      <t>ド</t>
    </rPh>
    <rPh sb="5" eb="6">
      <t>ネン</t>
    </rPh>
    <phoneticPr fontId="19"/>
  </si>
  <si>
    <t>出勤簿</t>
    <rPh sb="0" eb="2">
      <t>シュッキン</t>
    </rPh>
    <rPh sb="2" eb="3">
      <t>ボ</t>
    </rPh>
    <phoneticPr fontId="11"/>
  </si>
  <si>
    <t>○○年度（年）出勤簿</t>
    <rPh sb="2" eb="3">
      <t>ネン</t>
    </rPh>
    <rPh sb="3" eb="4">
      <t>ド</t>
    </rPh>
    <rPh sb="5" eb="6">
      <t>ネン</t>
    </rPh>
    <rPh sb="7" eb="9">
      <t>シュッキン</t>
    </rPh>
    <rPh sb="9" eb="10">
      <t>ボ</t>
    </rPh>
    <phoneticPr fontId="8"/>
  </si>
  <si>
    <t>振替（代休）管理簿等</t>
    <rPh sb="0" eb="2">
      <t>フリカエ</t>
    </rPh>
    <rPh sb="3" eb="5">
      <t>ダイキュウ</t>
    </rPh>
    <rPh sb="6" eb="8">
      <t>カンリ</t>
    </rPh>
    <rPh sb="8" eb="9">
      <t>ボ</t>
    </rPh>
    <rPh sb="9" eb="10">
      <t>トウ</t>
    </rPh>
    <phoneticPr fontId="5"/>
  </si>
  <si>
    <t>○○年度代休簿（○○年度最終記載終了分）
代休簿（○○年度特定日到来分）</t>
    <rPh sb="0" eb="4">
      <t>マルマルネンド</t>
    </rPh>
    <rPh sb="4" eb="6">
      <t>ダイキュウ</t>
    </rPh>
    <rPh sb="6" eb="7">
      <t>ボ</t>
    </rPh>
    <rPh sb="10" eb="12">
      <t>ネンド</t>
    </rPh>
    <rPh sb="12" eb="14">
      <t>サイシュウ</t>
    </rPh>
    <rPh sb="14" eb="16">
      <t>キサイ</t>
    </rPh>
    <rPh sb="16" eb="18">
      <t>シュウリョウ</t>
    </rPh>
    <rPh sb="18" eb="19">
      <t>ブン</t>
    </rPh>
    <rPh sb="29" eb="32">
      <t>トクテイビ</t>
    </rPh>
    <rPh sb="32" eb="34">
      <t>トウライ</t>
    </rPh>
    <rPh sb="34" eb="35">
      <t>ブン</t>
    </rPh>
    <phoneticPr fontId="8"/>
  </si>
  <si>
    <t>○○年度倫理に関する文書（連絡通知等）</t>
    <rPh sb="2" eb="4">
      <t>ネンド</t>
    </rPh>
    <rPh sb="4" eb="6">
      <t>リンリ</t>
    </rPh>
    <rPh sb="7" eb="8">
      <t>カン</t>
    </rPh>
    <rPh sb="10" eb="12">
      <t>ブンショ</t>
    </rPh>
    <rPh sb="13" eb="18">
      <t>レンラクツウチトウ</t>
    </rPh>
    <phoneticPr fontId="8"/>
  </si>
  <si>
    <t>○○年度贈与等報告
○○年度倫理管理官等に関する文書</t>
    <rPh sb="2" eb="4">
      <t>ネンド</t>
    </rPh>
    <rPh sb="4" eb="6">
      <t>ゾウヨ</t>
    </rPh>
    <rPh sb="6" eb="7">
      <t>トウ</t>
    </rPh>
    <rPh sb="7" eb="9">
      <t>ホウコク</t>
    </rPh>
    <phoneticPr fontId="8"/>
  </si>
  <si>
    <t>○○年度薬物検査報告
〇〇年度薬物乱用防止活動</t>
    <phoneticPr fontId="11"/>
  </si>
  <si>
    <t>○○年度薬物検査記録等</t>
  </si>
  <si>
    <t>○○年度海外渡航申請（報告）</t>
    <rPh sb="2" eb="4">
      <t>ネンド</t>
    </rPh>
    <rPh sb="4" eb="6">
      <t>カイガイ</t>
    </rPh>
    <rPh sb="6" eb="8">
      <t>トコウ</t>
    </rPh>
    <rPh sb="8" eb="10">
      <t>シンセイ</t>
    </rPh>
    <rPh sb="11" eb="13">
      <t>ホウコク</t>
    </rPh>
    <phoneticPr fontId="5"/>
  </si>
  <si>
    <t>○○年度海外渡航申請承認申請書</t>
    <rPh sb="2" eb="4">
      <t>ネンド</t>
    </rPh>
    <rPh sb="4" eb="6">
      <t>カイガイ</t>
    </rPh>
    <rPh sb="6" eb="8">
      <t>トコウ</t>
    </rPh>
    <rPh sb="8" eb="10">
      <t>シンセイ</t>
    </rPh>
    <rPh sb="10" eb="12">
      <t>ショウニン</t>
    </rPh>
    <rPh sb="12" eb="15">
      <t>シンセイショ</t>
    </rPh>
    <phoneticPr fontId="5"/>
  </si>
  <si>
    <t>○○年度警衛勤務に関する文書
〇〇年度□□簿
〇〇年度□□証
〇〇年度□□報告書
（□□には、具体例から記載）</t>
    <rPh sb="9" eb="10">
      <t>カン</t>
    </rPh>
    <rPh sb="12" eb="14">
      <t>ブンショ</t>
    </rPh>
    <rPh sb="17" eb="19">
      <t>ネンド</t>
    </rPh>
    <rPh sb="21" eb="22">
      <t>ボ</t>
    </rPh>
    <phoneticPr fontId="17"/>
  </si>
  <si>
    <t>〇〇年度△△感染症防止の不用不急の外出自粛（上級部隊から受領分）（△△には、感染症名等を記載）</t>
    <rPh sb="38" eb="41">
      <t>カンセンショウ</t>
    </rPh>
    <rPh sb="41" eb="42">
      <t>メイ</t>
    </rPh>
    <phoneticPr fontId="17"/>
  </si>
  <si>
    <t>○○年度服務制度に関する通知文書
○○年度事故報告
○○年度安全管理
〇〇年度休暇前教育
〇〇年度選挙の徹底
〇〇年度緊急事態の速報</t>
    <rPh sb="12" eb="14">
      <t>ツウチ</t>
    </rPh>
    <phoneticPr fontId="17"/>
  </si>
  <si>
    <t xml:space="preserve">服務指導記録簿
</t>
    <rPh sb="0" eb="2">
      <t>フクム</t>
    </rPh>
    <rPh sb="2" eb="4">
      <t>シドウ</t>
    </rPh>
    <rPh sb="4" eb="7">
      <t>キロクボ</t>
    </rPh>
    <phoneticPr fontId="16"/>
  </si>
  <si>
    <t>転属等又は退職の日に係る特定日以後１年</t>
    <rPh sb="0" eb="2">
      <t>テンゾク</t>
    </rPh>
    <rPh sb="2" eb="3">
      <t>トウ</t>
    </rPh>
    <rPh sb="3" eb="4">
      <t>マタ</t>
    </rPh>
    <rPh sb="5" eb="7">
      <t>タイショク</t>
    </rPh>
    <rPh sb="8" eb="9">
      <t>ヒ</t>
    </rPh>
    <rPh sb="10" eb="11">
      <t>カカ</t>
    </rPh>
    <rPh sb="12" eb="15">
      <t>トクテイビ</t>
    </rPh>
    <rPh sb="15" eb="17">
      <t>イゴ</t>
    </rPh>
    <rPh sb="18" eb="19">
      <t>ネン</t>
    </rPh>
    <phoneticPr fontId="16"/>
  </si>
  <si>
    <t>服務指導記録簿（特定日到来分）</t>
  </si>
  <si>
    <t>○○年度懲戒（訓戒等報告分）
○○年度懲戒（懲戒処分統計報告）
○○年度懲戒処分月報</t>
    <rPh sb="34" eb="36">
      <t>ネンド</t>
    </rPh>
    <rPh sb="36" eb="38">
      <t>チョウカイ</t>
    </rPh>
    <rPh sb="38" eb="40">
      <t>ショブン</t>
    </rPh>
    <rPh sb="40" eb="42">
      <t>ゲッポウ</t>
    </rPh>
    <phoneticPr fontId="19"/>
  </si>
  <si>
    <t>○○年度懲戒（懲戒処分報告）
○○年度懲戒（懲戒処分宣告）
○○年度懲戒（分限処分報告）
○○年度懲戒処分一件書類</t>
    <rPh sb="17" eb="19">
      <t>ネンド</t>
    </rPh>
    <rPh sb="19" eb="21">
      <t>チョウカイ</t>
    </rPh>
    <rPh sb="32" eb="34">
      <t>ネンド</t>
    </rPh>
    <rPh sb="34" eb="36">
      <t>チョウカイ</t>
    </rPh>
    <rPh sb="47" eb="49">
      <t>ネンド</t>
    </rPh>
    <rPh sb="49" eb="51">
      <t>チョウカイ</t>
    </rPh>
    <rPh sb="51" eb="53">
      <t>ショブン</t>
    </rPh>
    <rPh sb="53" eb="55">
      <t>イッケン</t>
    </rPh>
    <rPh sb="55" eb="57">
      <t>ショルイ</t>
    </rPh>
    <phoneticPr fontId="19"/>
  </si>
  <si>
    <t>○○年度表彰
○○年度永年勤続者表彰
○○年度表彰・賞詞月報</t>
    <rPh sb="21" eb="23">
      <t>ネンド</t>
    </rPh>
    <rPh sb="23" eb="25">
      <t>ヒョウショウ</t>
    </rPh>
    <rPh sb="26" eb="28">
      <t>ショウシ</t>
    </rPh>
    <rPh sb="28" eb="30">
      <t>ゲッポウ</t>
    </rPh>
    <phoneticPr fontId="17"/>
  </si>
  <si>
    <t>○○年度表彰の訓令に関する文書
○○年度防衛記念章の支給に関する文書</t>
    <rPh sb="10" eb="11">
      <t>カン</t>
    </rPh>
    <rPh sb="13" eb="15">
      <t>ブンショ</t>
    </rPh>
    <rPh sb="26" eb="28">
      <t>シキュウ</t>
    </rPh>
    <rPh sb="29" eb="30">
      <t>カン</t>
    </rPh>
    <rPh sb="32" eb="34">
      <t>ブンショ</t>
    </rPh>
    <phoneticPr fontId="17"/>
  </si>
  <si>
    <t>○○年度礼式に関する文書</t>
    <rPh sb="4" eb="6">
      <t>レイシキ</t>
    </rPh>
    <rPh sb="7" eb="8">
      <t>カン</t>
    </rPh>
    <rPh sb="10" eb="12">
      <t>ブンショ</t>
    </rPh>
    <phoneticPr fontId="8"/>
  </si>
  <si>
    <t>○○年度各種適性検査（報告）</t>
    <rPh sb="2" eb="4">
      <t>ネンド</t>
    </rPh>
    <rPh sb="4" eb="6">
      <t>カクシュ</t>
    </rPh>
    <rPh sb="6" eb="8">
      <t>テキセイ</t>
    </rPh>
    <rPh sb="8" eb="10">
      <t>ケンサ</t>
    </rPh>
    <rPh sb="11" eb="13">
      <t>ホウコク</t>
    </rPh>
    <phoneticPr fontId="16"/>
  </si>
  <si>
    <t>○○年度一般実態調査</t>
    <rPh sb="2" eb="4">
      <t>ネンド</t>
    </rPh>
    <rPh sb="4" eb="6">
      <t>イッパン</t>
    </rPh>
    <rPh sb="6" eb="8">
      <t>ジッタイ</t>
    </rPh>
    <rPh sb="8" eb="10">
      <t>チョウサ</t>
    </rPh>
    <phoneticPr fontId="16"/>
  </si>
  <si>
    <t>○○年度△△ハラスメントの防止等
（△△には、ハラスメント名を記載）</t>
    <rPh sb="13" eb="15">
      <t>ボウシ</t>
    </rPh>
    <rPh sb="15" eb="16">
      <t>トウ</t>
    </rPh>
    <rPh sb="29" eb="30">
      <t>メイ</t>
    </rPh>
    <rPh sb="31" eb="33">
      <t>キサイ</t>
    </rPh>
    <phoneticPr fontId="16"/>
  </si>
  <si>
    <t>○○年度メンタルへルス施策</t>
    <rPh sb="2" eb="4">
      <t>ネンド</t>
    </rPh>
    <rPh sb="11" eb="12">
      <t>セ</t>
    </rPh>
    <rPh sb="12" eb="13">
      <t>サク</t>
    </rPh>
    <phoneticPr fontId="16"/>
  </si>
  <si>
    <t>○○年度即応予備自衛官の△△に関する個別命令（△△には、事象名等を記載）</t>
    <rPh sb="4" eb="6">
      <t>ソクオウ</t>
    </rPh>
    <rPh sb="18" eb="20">
      <t>コベツ</t>
    </rPh>
    <rPh sb="20" eb="22">
      <t>メイレイ</t>
    </rPh>
    <rPh sb="28" eb="30">
      <t>ジショウ</t>
    </rPh>
    <rPh sb="30" eb="31">
      <t>メイ</t>
    </rPh>
    <rPh sb="31" eb="32">
      <t>トウ</t>
    </rPh>
    <rPh sb="33" eb="35">
      <t>キサイ</t>
    </rPh>
    <phoneticPr fontId="19"/>
  </si>
  <si>
    <t>補任</t>
    <rPh sb="0" eb="2">
      <t>ホニン</t>
    </rPh>
    <phoneticPr fontId="8"/>
  </si>
  <si>
    <t>幹部補任</t>
    <rPh sb="0" eb="2">
      <t>カンブ</t>
    </rPh>
    <rPh sb="2" eb="4">
      <t>ホニン</t>
    </rPh>
    <phoneticPr fontId="8"/>
  </si>
  <si>
    <t>○○年度幹部任用
○○年度幹部□□（□□には、具体例から記載）</t>
    <rPh sb="6" eb="8">
      <t>ニンヨウ</t>
    </rPh>
    <rPh sb="23" eb="25">
      <t>グタイ</t>
    </rPh>
    <rPh sb="25" eb="26">
      <t>レイ</t>
    </rPh>
    <rPh sb="28" eb="30">
      <t>キサイ</t>
    </rPh>
    <phoneticPr fontId="19"/>
  </si>
  <si>
    <t>○○年度幹部退職</t>
    <rPh sb="6" eb="8">
      <t>タイショク</t>
    </rPh>
    <phoneticPr fontId="19"/>
  </si>
  <si>
    <t>○○年度幹部昇給</t>
    <rPh sb="2" eb="4">
      <t>ネンド</t>
    </rPh>
    <rPh sb="4" eb="6">
      <t>カンブ</t>
    </rPh>
    <rPh sb="6" eb="8">
      <t>ショウキュウ</t>
    </rPh>
    <phoneticPr fontId="21"/>
  </si>
  <si>
    <t>○○年度幹部補職</t>
    <rPh sb="2" eb="4">
      <t>ネンド</t>
    </rPh>
    <rPh sb="4" eb="6">
      <t>カンブ</t>
    </rPh>
    <rPh sb="6" eb="8">
      <t>ホショク</t>
    </rPh>
    <phoneticPr fontId="21"/>
  </si>
  <si>
    <t>○○年度幹部休職・復職</t>
    <rPh sb="2" eb="4">
      <t>ネンド</t>
    </rPh>
    <rPh sb="4" eb="6">
      <t>カンブ</t>
    </rPh>
    <rPh sb="6" eb="8">
      <t>キュウショク</t>
    </rPh>
    <rPh sb="9" eb="11">
      <t>フクショク</t>
    </rPh>
    <phoneticPr fontId="21"/>
  </si>
  <si>
    <t>○○年度幹部職種の指定</t>
    <rPh sb="2" eb="4">
      <t>ネンド</t>
    </rPh>
    <rPh sb="4" eb="6">
      <t>カンブ</t>
    </rPh>
    <rPh sb="6" eb="8">
      <t>ショクシュ</t>
    </rPh>
    <rPh sb="9" eb="11">
      <t>シテイ</t>
    </rPh>
    <phoneticPr fontId="19"/>
  </si>
  <si>
    <t>○○年度幹部入校・研修
○○年度幹部集合訓練</t>
    <rPh sb="2" eb="4">
      <t>ネンド</t>
    </rPh>
    <rPh sb="4" eb="6">
      <t>カンブ</t>
    </rPh>
    <rPh sb="6" eb="8">
      <t>ニュウコウ</t>
    </rPh>
    <rPh sb="9" eb="11">
      <t>ケンシュウ</t>
    </rPh>
    <rPh sb="14" eb="16">
      <t>ネンド</t>
    </rPh>
    <rPh sb="16" eb="18">
      <t>カンブ</t>
    </rPh>
    <rPh sb="18" eb="20">
      <t>シュウゴウ</t>
    </rPh>
    <rPh sb="20" eb="22">
      <t>クンレン</t>
    </rPh>
    <phoneticPr fontId="19"/>
  </si>
  <si>
    <t>ク</t>
  </si>
  <si>
    <t>○○年度幹部人事発令</t>
    <rPh sb="2" eb="4">
      <t>ネンド</t>
    </rPh>
    <rPh sb="6" eb="8">
      <t>ジンジ</t>
    </rPh>
    <rPh sb="8" eb="10">
      <t>ハツレイ</t>
    </rPh>
    <phoneticPr fontId="19"/>
  </si>
  <si>
    <t>○○年度幹部経歴管理</t>
    <rPh sb="2" eb="4">
      <t>ネンド</t>
    </rPh>
    <phoneticPr fontId="19"/>
  </si>
  <si>
    <t>○○年度幹部人事評価記録書</t>
    <rPh sb="2" eb="4">
      <t>ネンド</t>
    </rPh>
    <rPh sb="4" eb="6">
      <t>カンブ</t>
    </rPh>
    <rPh sb="6" eb="8">
      <t>ジンジ</t>
    </rPh>
    <rPh sb="8" eb="10">
      <t>ヒョウカ</t>
    </rPh>
    <rPh sb="10" eb="12">
      <t>キロク</t>
    </rPh>
    <rPh sb="12" eb="13">
      <t>ショ</t>
    </rPh>
    <phoneticPr fontId="19"/>
  </si>
  <si>
    <t>○○年度幹部成績率</t>
    <rPh sb="2" eb="3">
      <t>ネン</t>
    </rPh>
    <rPh sb="3" eb="4">
      <t>ド</t>
    </rPh>
    <phoneticPr fontId="19"/>
  </si>
  <si>
    <t>准・曹・士補任</t>
    <rPh sb="0" eb="1">
      <t>ジュン</t>
    </rPh>
    <rPh sb="2" eb="3">
      <t>ソウ</t>
    </rPh>
    <rPh sb="4" eb="5">
      <t>シ</t>
    </rPh>
    <rPh sb="5" eb="7">
      <t>ホニン</t>
    </rPh>
    <phoneticPr fontId="8"/>
  </si>
  <si>
    <t>○○年度准・曹・士□□（□□には、具体例から記載）</t>
    <rPh sb="2" eb="4">
      <t>ネンド</t>
    </rPh>
    <rPh sb="4" eb="5">
      <t>ジュン</t>
    </rPh>
    <rPh sb="6" eb="7">
      <t>ソウ</t>
    </rPh>
    <rPh sb="8" eb="9">
      <t>シ</t>
    </rPh>
    <rPh sb="17" eb="19">
      <t>グタイ</t>
    </rPh>
    <rPh sb="19" eb="20">
      <t>レイ</t>
    </rPh>
    <rPh sb="22" eb="24">
      <t>キサイ</t>
    </rPh>
    <phoneticPr fontId="21"/>
  </si>
  <si>
    <t>○○年度准・曹・士退職</t>
    <rPh sb="2" eb="3">
      <t>ネン</t>
    </rPh>
    <rPh sb="3" eb="4">
      <t>ド</t>
    </rPh>
    <rPh sb="9" eb="11">
      <t>タイショク</t>
    </rPh>
    <phoneticPr fontId="21"/>
  </si>
  <si>
    <t>○○年度准・曹・士昇給</t>
    <rPh sb="2" eb="4">
      <t>ネンド</t>
    </rPh>
    <rPh sb="4" eb="5">
      <t>ジュン</t>
    </rPh>
    <rPh sb="6" eb="7">
      <t>ソウ</t>
    </rPh>
    <rPh sb="8" eb="9">
      <t>シ</t>
    </rPh>
    <rPh sb="9" eb="11">
      <t>ショウキュウ</t>
    </rPh>
    <phoneticPr fontId="21"/>
  </si>
  <si>
    <t>○○年度准・曹・士補職</t>
    <rPh sb="2" eb="4">
      <t>ネンド</t>
    </rPh>
    <rPh sb="9" eb="11">
      <t>ホショク</t>
    </rPh>
    <phoneticPr fontId="21"/>
  </si>
  <si>
    <t>○○年度准・曹・士休職・復職</t>
    <rPh sb="2" eb="4">
      <t>ネンド</t>
    </rPh>
    <rPh sb="9" eb="11">
      <t>キュウショク</t>
    </rPh>
    <rPh sb="12" eb="14">
      <t>フクショク</t>
    </rPh>
    <phoneticPr fontId="19"/>
  </si>
  <si>
    <t>○○年度准・曹・士職種指定</t>
    <rPh sb="2" eb="4">
      <t>ネンド</t>
    </rPh>
    <rPh sb="9" eb="11">
      <t>ショクシュ</t>
    </rPh>
    <rPh sb="11" eb="13">
      <t>シテイ</t>
    </rPh>
    <phoneticPr fontId="19"/>
  </si>
  <si>
    <t>○○年度准・曹・士入校・研修
○○年度准・曹・士集合訓練</t>
    <rPh sb="2" eb="4">
      <t>ネンド</t>
    </rPh>
    <rPh sb="9" eb="11">
      <t>ニュウコウ</t>
    </rPh>
    <rPh sb="12" eb="14">
      <t>ケンシュウ</t>
    </rPh>
    <rPh sb="17" eb="19">
      <t>ネンド</t>
    </rPh>
    <rPh sb="24" eb="26">
      <t>シュウゴウ</t>
    </rPh>
    <rPh sb="26" eb="28">
      <t>クンレン</t>
    </rPh>
    <phoneticPr fontId="19"/>
  </si>
  <si>
    <t>○○年度准・曹・士の営舎外居住
○○年度准・曹・士精勤</t>
    <rPh sb="2" eb="4">
      <t>ネンド</t>
    </rPh>
    <rPh sb="10" eb="12">
      <t>エイシャ</t>
    </rPh>
    <rPh sb="12" eb="13">
      <t>ガイ</t>
    </rPh>
    <rPh sb="13" eb="15">
      <t>キョジュウ</t>
    </rPh>
    <rPh sb="18" eb="20">
      <t>ネンド</t>
    </rPh>
    <rPh sb="25" eb="27">
      <t>セイキン</t>
    </rPh>
    <phoneticPr fontId="19"/>
  </si>
  <si>
    <t>○○年度准・曹・士人事発令通知</t>
    <rPh sb="2" eb="4">
      <t>ネンド</t>
    </rPh>
    <phoneticPr fontId="19"/>
  </si>
  <si>
    <t>○○年度准・曹・士経歴管理</t>
    <rPh sb="2" eb="4">
      <t>ネンド</t>
    </rPh>
    <phoneticPr fontId="19"/>
  </si>
  <si>
    <t>○○年度准・曹・士人事評価記録書</t>
    <rPh sb="2" eb="4">
      <t>ネンド</t>
    </rPh>
    <phoneticPr fontId="19"/>
  </si>
  <si>
    <t>○○年度准・曹・士成績率</t>
    <rPh sb="2" eb="4">
      <t>ネンド</t>
    </rPh>
    <phoneticPr fontId="19"/>
  </si>
  <si>
    <t>○○年度自衛官等募集及び採用
○○年度リクルータの派遣・活動</t>
    <rPh sb="15" eb="19">
      <t>マルマルネンド</t>
    </rPh>
    <rPh sb="25" eb="27">
      <t>ハケン</t>
    </rPh>
    <rPh sb="28" eb="30">
      <t>カツドウ</t>
    </rPh>
    <phoneticPr fontId="16"/>
  </si>
  <si>
    <t>○○年度△△会議・研修
○○年度地本運営（定期報告）
（△△には、会議名を記載）</t>
    <rPh sb="33" eb="35">
      <t>カイギ</t>
    </rPh>
    <rPh sb="35" eb="36">
      <t>メイ</t>
    </rPh>
    <rPh sb="37" eb="39">
      <t>キサイ</t>
    </rPh>
    <phoneticPr fontId="8"/>
  </si>
  <si>
    <t>○○年度福利厚生関連業務
○○年度集合訓練（厚生業務）</t>
  </si>
  <si>
    <t>職員厚生経費に関する文書</t>
    <rPh sb="0" eb="2">
      <t>ショクイン</t>
    </rPh>
    <rPh sb="2" eb="4">
      <t>コウセイ</t>
    </rPh>
    <rPh sb="4" eb="6">
      <t>ケイヒ</t>
    </rPh>
    <rPh sb="7" eb="8">
      <t>カン</t>
    </rPh>
    <rPh sb="10" eb="12">
      <t>ブンショ</t>
    </rPh>
    <phoneticPr fontId="11"/>
  </si>
  <si>
    <t>職員厚生経費</t>
    <rPh sb="0" eb="2">
      <t>ショクイン</t>
    </rPh>
    <phoneticPr fontId="11"/>
  </si>
  <si>
    <t>○○年度職員厚生経費</t>
    <rPh sb="2" eb="4">
      <t>ネンド</t>
    </rPh>
    <rPh sb="4" eb="6">
      <t>ショクイン</t>
    </rPh>
    <rPh sb="6" eb="8">
      <t>コウセイ</t>
    </rPh>
    <rPh sb="8" eb="10">
      <t>ケイヒ</t>
    </rPh>
    <phoneticPr fontId="8"/>
  </si>
  <si>
    <t>○○年度緊急登庁支援（検討・調整等）</t>
    <rPh sb="2" eb="4">
      <t>ネンド</t>
    </rPh>
    <rPh sb="4" eb="6">
      <t>キンキュウ</t>
    </rPh>
    <rPh sb="6" eb="8">
      <t>トウチョウ</t>
    </rPh>
    <rPh sb="8" eb="10">
      <t>シエン</t>
    </rPh>
    <rPh sb="11" eb="13">
      <t>ケントウ</t>
    </rPh>
    <rPh sb="14" eb="16">
      <t>チョウセイ</t>
    </rPh>
    <rPh sb="16" eb="17">
      <t>トウ</t>
    </rPh>
    <phoneticPr fontId="21"/>
  </si>
  <si>
    <t>○○年度緊急登庁支援（支援計画）</t>
    <rPh sb="2" eb="4">
      <t>ネンド</t>
    </rPh>
    <rPh sb="4" eb="6">
      <t>キンキュウ</t>
    </rPh>
    <rPh sb="6" eb="8">
      <t>トウチョウ</t>
    </rPh>
    <rPh sb="8" eb="10">
      <t>シエン</t>
    </rPh>
    <rPh sb="11" eb="13">
      <t>シエン</t>
    </rPh>
    <rPh sb="13" eb="15">
      <t>ケイカク</t>
    </rPh>
    <phoneticPr fontId="21"/>
  </si>
  <si>
    <t>○○年度宿舎△△調査（△△には、調査名を記載）</t>
    <rPh sb="16" eb="18">
      <t>チョウサ</t>
    </rPh>
    <rPh sb="18" eb="19">
      <t>メイ</t>
    </rPh>
    <rPh sb="20" eb="22">
      <t>キサイ</t>
    </rPh>
    <phoneticPr fontId="19"/>
  </si>
  <si>
    <t>家族支援</t>
    <rPh sb="0" eb="2">
      <t>カゾク</t>
    </rPh>
    <rPh sb="2" eb="4">
      <t>シエン</t>
    </rPh>
    <phoneticPr fontId="8"/>
  </si>
  <si>
    <t>○○年度遺族援護に関する文書
○○年度家族支援に関する集合訓練</t>
    <rPh sb="9" eb="10">
      <t>カン</t>
    </rPh>
    <rPh sb="12" eb="14">
      <t>ブンショ</t>
    </rPh>
    <rPh sb="24" eb="25">
      <t>カン</t>
    </rPh>
    <rPh sb="27" eb="29">
      <t>シュウゴウ</t>
    </rPh>
    <rPh sb="29" eb="31">
      <t>クンレン</t>
    </rPh>
    <phoneticPr fontId="19"/>
  </si>
  <si>
    <t>○○年度平素の家族支援業務</t>
  </si>
  <si>
    <t>○○年度遺族援護要領</t>
  </si>
  <si>
    <t>○○年度給与担当者集合訓練
○○年度給与制度に関する文書</t>
    <rPh sb="11" eb="13">
      <t>クンレン</t>
    </rPh>
    <rPh sb="18" eb="20">
      <t>キュウヨ</t>
    </rPh>
    <phoneticPr fontId="19"/>
  </si>
  <si>
    <t>○○年度防衛省訓令の制定</t>
    <rPh sb="0" eb="4">
      <t>マルマルネンド</t>
    </rPh>
    <rPh sb="4" eb="9">
      <t>ボウエイショウクンレイ</t>
    </rPh>
    <rPh sb="10" eb="12">
      <t>セイテイ</t>
    </rPh>
    <phoneticPr fontId="11"/>
  </si>
  <si>
    <t>○○年度退職手当実態調査</t>
  </si>
  <si>
    <t xml:space="preserve">○○年度就職援護業務（報告等）
○○年度説明会
○○年度就職施策等
</t>
    <phoneticPr fontId="11"/>
  </si>
  <si>
    <t>○○年度再就職等手続きに関する文書</t>
    <rPh sb="12" eb="13">
      <t>カン</t>
    </rPh>
    <rPh sb="15" eb="17">
      <t>ブンショ</t>
    </rPh>
    <phoneticPr fontId="17"/>
  </si>
  <si>
    <t>○○年度就職の計画実施要領
○○年度援護実施計画</t>
    <rPh sb="7" eb="9">
      <t>ケイカク</t>
    </rPh>
    <phoneticPr fontId="17"/>
  </si>
  <si>
    <t>○○年度職業訓練綴り
○○年度業務管理教育
○○年度退職管理教育</t>
    <rPh sb="24" eb="26">
      <t>ネンド</t>
    </rPh>
    <phoneticPr fontId="17"/>
  </si>
  <si>
    <t xml:space="preserve">○○年度情報収集の整理・配布技術指導
○○年度情報業務に関する教育資料
</t>
    <rPh sb="21" eb="23">
      <t>ネンド</t>
    </rPh>
    <rPh sb="23" eb="25">
      <t>ジョウホウ</t>
    </rPh>
    <rPh sb="25" eb="27">
      <t>ギョウム</t>
    </rPh>
    <rPh sb="28" eb="29">
      <t>カン</t>
    </rPh>
    <rPh sb="31" eb="33">
      <t>キョウイク</t>
    </rPh>
    <rPh sb="33" eb="35">
      <t>シリョウ</t>
    </rPh>
    <phoneticPr fontId="8"/>
  </si>
  <si>
    <t>○○年度隊員保全に関する文書
○○年度保全担当者集合訓練</t>
    <rPh sb="9" eb="10">
      <t>カン</t>
    </rPh>
    <rPh sb="12" eb="14">
      <t>ブンショ</t>
    </rPh>
    <rPh sb="17" eb="19">
      <t>ネンド</t>
    </rPh>
    <rPh sb="19" eb="21">
      <t>ホゼン</t>
    </rPh>
    <rPh sb="21" eb="24">
      <t>タントウシャ</t>
    </rPh>
    <rPh sb="24" eb="26">
      <t>シュウゴウ</t>
    </rPh>
    <rPh sb="26" eb="28">
      <t>クンレン</t>
    </rPh>
    <phoneticPr fontId="19"/>
  </si>
  <si>
    <t>〇〇年度適格性の通知</t>
    <rPh sb="2" eb="4">
      <t>ネンド</t>
    </rPh>
    <rPh sb="4" eb="7">
      <t>テキカクセイ</t>
    </rPh>
    <rPh sb="8" eb="10">
      <t>ツウチ</t>
    </rPh>
    <phoneticPr fontId="11"/>
  </si>
  <si>
    <t>〇〇年度適性評価の通知</t>
    <rPh sb="2" eb="4">
      <t>ネンド</t>
    </rPh>
    <rPh sb="4" eb="6">
      <t>テキセイ</t>
    </rPh>
    <rPh sb="6" eb="8">
      <t>ヒョウカ</t>
    </rPh>
    <rPh sb="9" eb="11">
      <t>ツウチ</t>
    </rPh>
    <phoneticPr fontId="11"/>
  </si>
  <si>
    <t>○○年度保全の教育に関する資料</t>
    <rPh sb="2" eb="4">
      <t>ネンド</t>
    </rPh>
    <rPh sb="4" eb="6">
      <t>ホゼン</t>
    </rPh>
    <rPh sb="7" eb="9">
      <t>キョウイク</t>
    </rPh>
    <rPh sb="10" eb="11">
      <t>カン</t>
    </rPh>
    <rPh sb="13" eb="15">
      <t>シリョウ</t>
    </rPh>
    <phoneticPr fontId="21"/>
  </si>
  <si>
    <t>○○年度情報管理の手引</t>
    <rPh sb="2" eb="4">
      <t>ネンド</t>
    </rPh>
    <rPh sb="4" eb="6">
      <t>ジョウホウ</t>
    </rPh>
    <rPh sb="6" eb="8">
      <t>カンリ</t>
    </rPh>
    <rPh sb="9" eb="11">
      <t>テビ</t>
    </rPh>
    <phoneticPr fontId="21"/>
  </si>
  <si>
    <t>○○年度秘密保全検査に関する文書</t>
    <rPh sb="2" eb="4">
      <t>ネンド</t>
    </rPh>
    <rPh sb="4" eb="6">
      <t>ヒミツ</t>
    </rPh>
    <rPh sb="6" eb="8">
      <t>ホゼン</t>
    </rPh>
    <rPh sb="8" eb="10">
      <t>ケンサ</t>
    </rPh>
    <rPh sb="11" eb="12">
      <t>カン</t>
    </rPh>
    <rPh sb="14" eb="16">
      <t>ブンショ</t>
    </rPh>
    <phoneticPr fontId="21"/>
  </si>
  <si>
    <t>○○年度海外渡航後チェックシート綴</t>
    <rPh sb="2" eb="4">
      <t>ネンド</t>
    </rPh>
    <rPh sb="4" eb="6">
      <t>カイガイ</t>
    </rPh>
    <rPh sb="6" eb="8">
      <t>トコウ</t>
    </rPh>
    <rPh sb="8" eb="9">
      <t>アト</t>
    </rPh>
    <rPh sb="16" eb="17">
      <t>ツヅ</t>
    </rPh>
    <phoneticPr fontId="21"/>
  </si>
  <si>
    <t>秘密文書等点検簿
秘密文書等貸出簿
秘密文書等閲覧記録簿
注意等管理職員指定簿
注意文書等持ち出し申請簿</t>
    <rPh sb="0" eb="2">
      <t>ヒミツ</t>
    </rPh>
    <rPh sb="2" eb="4">
      <t>ブンショ</t>
    </rPh>
    <rPh sb="4" eb="5">
      <t>トウ</t>
    </rPh>
    <rPh sb="5" eb="7">
      <t>テンケン</t>
    </rPh>
    <rPh sb="7" eb="8">
      <t>ボ</t>
    </rPh>
    <rPh sb="9" eb="11">
      <t>ヒミツ</t>
    </rPh>
    <rPh sb="11" eb="13">
      <t>ブンショ</t>
    </rPh>
    <rPh sb="13" eb="14">
      <t>トウ</t>
    </rPh>
    <rPh sb="14" eb="16">
      <t>カシダシ</t>
    </rPh>
    <rPh sb="16" eb="17">
      <t>ボ</t>
    </rPh>
    <rPh sb="18" eb="20">
      <t>ヒミツ</t>
    </rPh>
    <rPh sb="20" eb="22">
      <t>ブンショ</t>
    </rPh>
    <rPh sb="22" eb="23">
      <t>トウ</t>
    </rPh>
    <rPh sb="23" eb="25">
      <t>エツラン</t>
    </rPh>
    <rPh sb="25" eb="28">
      <t>キロクボ</t>
    </rPh>
    <phoneticPr fontId="19"/>
  </si>
  <si>
    <t>誓約書（関係職員）（〇〇年度特定日到来分）</t>
    <phoneticPr fontId="11"/>
  </si>
  <si>
    <t>秘密指定書、秘密文書等登録簿、秘密文書等保管簿、秘密文書等接受保管簿</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phoneticPr fontId="11"/>
  </si>
  <si>
    <t>秘密文書等点検簿
秘密文書等貸出簿
秘密文書等閲覧記録簿</t>
    <phoneticPr fontId="11"/>
  </si>
  <si>
    <t>特定秘密取扱職員名簿、特定秘密文書等管理番号登録簿、特定秘密文書等管理簿、特定秘密文書等保管簿</t>
  </si>
  <si>
    <t xml:space="preserve">特定秘密取扱職員名簿
関係職員等指定簿
</t>
  </si>
  <si>
    <t>誓約書（退職時）</t>
  </si>
  <si>
    <t>退職の日に係る特定日以後３０年</t>
  </si>
  <si>
    <t>業務計画</t>
    <rPh sb="0" eb="2">
      <t>ギョウム</t>
    </rPh>
    <rPh sb="2" eb="4">
      <t>ケイカク</t>
    </rPh>
    <phoneticPr fontId="8"/>
  </si>
  <si>
    <t>○○年度業務計画（○○年度分）</t>
    <rPh sb="11" eb="13">
      <t>ネンド</t>
    </rPh>
    <rPh sb="13" eb="14">
      <t>ブン</t>
    </rPh>
    <phoneticPr fontId="8"/>
  </si>
  <si>
    <t>以下について移管
・陸上自衛隊の組織及び機能並びに政策の検討過程、決定、実施及び実績に関する重要な情報が記録された文書</t>
    <rPh sb="0" eb="2">
      <t>イカ</t>
    </rPh>
    <rPh sb="6" eb="8">
      <t>イカン</t>
    </rPh>
    <phoneticPr fontId="11"/>
  </si>
  <si>
    <t>部隊業務予定表、週間・月間・各期業務予定表</t>
    <rPh sb="16" eb="18">
      <t>ギョウム</t>
    </rPh>
    <rPh sb="18" eb="21">
      <t>ヨテイヒョウ</t>
    </rPh>
    <phoneticPr fontId="11"/>
  </si>
  <si>
    <t>○○年度部隊業務予定表
〇〇年度□□業務予定表（□□には、具体例から記載）</t>
    <rPh sb="2" eb="4">
      <t>ネンド</t>
    </rPh>
    <rPh sb="4" eb="6">
      <t>ブタイ</t>
    </rPh>
    <rPh sb="6" eb="8">
      <t>ギョウム</t>
    </rPh>
    <rPh sb="8" eb="10">
      <t>ヨテイ</t>
    </rPh>
    <rPh sb="10" eb="11">
      <t>ヒョウ</t>
    </rPh>
    <rPh sb="14" eb="16">
      <t>ネンド</t>
    </rPh>
    <rPh sb="18" eb="20">
      <t>ギョウム</t>
    </rPh>
    <rPh sb="20" eb="23">
      <t>ヨテイヒョウ</t>
    </rPh>
    <phoneticPr fontId="16"/>
  </si>
  <si>
    <t>○○年度業務計画要望資料（○○年度分）</t>
    <rPh sb="4" eb="6">
      <t>ギョウム</t>
    </rPh>
    <rPh sb="6" eb="8">
      <t>ケイカク</t>
    </rPh>
    <rPh sb="8" eb="10">
      <t>ヨウボウ</t>
    </rPh>
    <rPh sb="10" eb="12">
      <t>シリョウ</t>
    </rPh>
    <phoneticPr fontId="16"/>
  </si>
  <si>
    <t>運用</t>
    <rPh sb="0" eb="2">
      <t>ウンヨウ</t>
    </rPh>
    <phoneticPr fontId="8"/>
  </si>
  <si>
    <t>○○年度運用支援に関する意見照会
〇〇年度通過部隊支援</t>
    <rPh sb="6" eb="8">
      <t>シエン</t>
    </rPh>
    <rPh sb="9" eb="10">
      <t>カン</t>
    </rPh>
    <rPh sb="12" eb="14">
      <t>イケン</t>
    </rPh>
    <rPh sb="14" eb="16">
      <t>ショウカイ</t>
    </rPh>
    <phoneticPr fontId="8"/>
  </si>
  <si>
    <t>作戦規定</t>
    <rPh sb="0" eb="4">
      <t>サクセンキテイ</t>
    </rPh>
    <phoneticPr fontId="11"/>
  </si>
  <si>
    <t>○○年度作戦規定
（平成１５年作成取得分まで）</t>
    <rPh sb="0" eb="4">
      <t>マルマルネンド</t>
    </rPh>
    <rPh sb="4" eb="8">
      <t>サクセンキテイ</t>
    </rPh>
    <rPh sb="10" eb="12">
      <t>ヘイセイ</t>
    </rPh>
    <rPh sb="14" eb="20">
      <t>ネンサクセイシュトクブン</t>
    </rPh>
    <phoneticPr fontId="11"/>
  </si>
  <si>
    <t>○○年度警戒監視に関する命令等
○○年度非常勤務態勢の移行に関する文書</t>
    <rPh sb="30" eb="31">
      <t>カン</t>
    </rPh>
    <rPh sb="33" eb="35">
      <t>ブンショ</t>
    </rPh>
    <phoneticPr fontId="5"/>
  </si>
  <si>
    <t>○○年度災害現地研究に関する命令等
○○年度災害即応態勢に関する命令等</t>
    <rPh sb="4" eb="6">
      <t>サイガイ</t>
    </rPh>
    <rPh sb="22" eb="24">
      <t>サイガイ</t>
    </rPh>
    <phoneticPr fontId="5"/>
  </si>
  <si>
    <t>○○年度△△駐屯地警備に関する通知文書（△△には、駐屯地名を記載）</t>
    <rPh sb="15" eb="17">
      <t>ツウチ</t>
    </rPh>
    <rPh sb="25" eb="28">
      <t>チュウトンチ</t>
    </rPh>
    <rPh sb="28" eb="29">
      <t>メイ</t>
    </rPh>
    <rPh sb="30" eb="32">
      <t>キサイ</t>
    </rPh>
    <phoneticPr fontId="16"/>
  </si>
  <si>
    <t>○○年度△△駐屯地警備に関する命令等（△△には、駐屯地名を記載）</t>
    <rPh sb="6" eb="9">
      <t>チュウトンチ</t>
    </rPh>
    <rPh sb="9" eb="11">
      <t>ケイビ</t>
    </rPh>
    <rPh sb="12" eb="13">
      <t>カン</t>
    </rPh>
    <rPh sb="15" eb="17">
      <t>メイレイ</t>
    </rPh>
    <rPh sb="17" eb="18">
      <t>トウ</t>
    </rPh>
    <phoneticPr fontId="16"/>
  </si>
  <si>
    <t>システム通信</t>
    <rPh sb="4" eb="6">
      <t>ツウシン</t>
    </rPh>
    <phoneticPr fontId="8"/>
  </si>
  <si>
    <t>○○年度電子計算機持出し簿
○○年度私有パソコン等確認表</t>
  </si>
  <si>
    <t>私有パソコン持込み許可簿
私有パソコン持込み申請（許可）書</t>
  </si>
  <si>
    <t>○○年度可搬記憶媒体持出し簿
○○年度可搬記憶媒体使用記録簿
〇〇年度訓練等可搬記憶媒体日日点検簿</t>
    <rPh sb="17" eb="19">
      <t>ネンド</t>
    </rPh>
    <phoneticPr fontId="8"/>
  </si>
  <si>
    <t>可搬記憶媒体登録簿
周辺機器登録簿</t>
    <rPh sb="0" eb="2">
      <t>カハン</t>
    </rPh>
    <rPh sb="2" eb="4">
      <t>キオク</t>
    </rPh>
    <rPh sb="4" eb="6">
      <t>バイタイ</t>
    </rPh>
    <rPh sb="6" eb="9">
      <t>トウロクボ</t>
    </rPh>
    <phoneticPr fontId="8"/>
  </si>
  <si>
    <t>○○年度情報システム間の接続申請書申請書
○○年度アクセス権指定簿
○○年度作業要求命令書（システム関連）</t>
    <rPh sb="29" eb="30">
      <t>ケン</t>
    </rPh>
    <rPh sb="36" eb="38">
      <t>ネンド</t>
    </rPh>
    <rPh sb="38" eb="40">
      <t>サギョウ</t>
    </rPh>
    <rPh sb="40" eb="42">
      <t>ヨウキュウ</t>
    </rPh>
    <rPh sb="42" eb="44">
      <t>メイレイ</t>
    </rPh>
    <rPh sb="44" eb="45">
      <t>ショ</t>
    </rPh>
    <rPh sb="50" eb="52">
      <t>カンレン</t>
    </rPh>
    <phoneticPr fontId="8"/>
  </si>
  <si>
    <t>○○年度ソフトウェア使用申請等綴り</t>
    <rPh sb="0" eb="4">
      <t>ア</t>
    </rPh>
    <rPh sb="10" eb="12">
      <t>シヨウ</t>
    </rPh>
    <rPh sb="12" eb="14">
      <t>シンセイ</t>
    </rPh>
    <rPh sb="14" eb="15">
      <t>トウ</t>
    </rPh>
    <rPh sb="15" eb="16">
      <t>ツヅ</t>
    </rPh>
    <phoneticPr fontId="8"/>
  </si>
  <si>
    <t>システム利用者等指定簿（陸自インターネット用）</t>
  </si>
  <si>
    <t>○○年度情報保証自己点検結果
〇〇年度ファイル暗号化ソフト点検表
〇〇年度自己点検票の保管簿</t>
  </si>
  <si>
    <t xml:space="preserve">○○年度秘匿措置解除許可簿
○○年度ファイル暗号化ソフト等受領書
○○年度ファイル暗号化ソフト利用者の管理一覧表
</t>
    <rPh sb="16" eb="18">
      <t>ネンド</t>
    </rPh>
    <rPh sb="35" eb="37">
      <t>ネンド</t>
    </rPh>
    <phoneticPr fontId="5"/>
  </si>
  <si>
    <t>ファイル暗号化ソフト利用者の管理一覧表</t>
  </si>
  <si>
    <t>情報保証契約書
誓約書の保管簿</t>
  </si>
  <si>
    <t>ＩＤカード点検簿
指揮システム端末点検簿
情報保証引継証明記録</t>
    <phoneticPr fontId="11"/>
  </si>
  <si>
    <t>○○年度情報システム障害関連資料
○○年度情報システム障害発生記録簿
○○年度不正プログラム発生記録簿</t>
    <phoneticPr fontId="11"/>
  </si>
  <si>
    <t>○○年度障害対処要領</t>
  </si>
  <si>
    <t xml:space="preserve">○○年度システムの運用中断
</t>
    <rPh sb="9" eb="11">
      <t>ウンヨウ</t>
    </rPh>
    <rPh sb="11" eb="13">
      <t>チュウダン</t>
    </rPh>
    <phoneticPr fontId="19"/>
  </si>
  <si>
    <t>○○年度通信電子規定
○○年度陸自指揮システム運用
○○年度陸自業務システム運用</t>
    <rPh sb="15" eb="17">
      <t>リクジ</t>
    </rPh>
    <rPh sb="17" eb="19">
      <t>シキ</t>
    </rPh>
    <rPh sb="28" eb="30">
      <t>ネンド</t>
    </rPh>
    <rPh sb="30" eb="32">
      <t>リクジ</t>
    </rPh>
    <rPh sb="32" eb="34">
      <t>ギョウム</t>
    </rPh>
    <rPh sb="38" eb="40">
      <t>ウンヨウ</t>
    </rPh>
    <phoneticPr fontId="8"/>
  </si>
  <si>
    <t>研究</t>
    <rPh sb="0" eb="2">
      <t>ケンキュウ</t>
    </rPh>
    <phoneticPr fontId="16"/>
  </si>
  <si>
    <t>研究業務</t>
    <rPh sb="0" eb="2">
      <t>ケンキュウ</t>
    </rPh>
    <rPh sb="2" eb="4">
      <t>ギョウム</t>
    </rPh>
    <phoneticPr fontId="8"/>
  </si>
  <si>
    <t>○○年度△△装備改善提案等資料（△△には、装備名を記載）</t>
    <rPh sb="21" eb="23">
      <t>ソウビ</t>
    </rPh>
    <rPh sb="23" eb="24">
      <t>メイ</t>
    </rPh>
    <rPh sb="25" eb="27">
      <t>キサイ</t>
    </rPh>
    <phoneticPr fontId="8"/>
  </si>
  <si>
    <t>装備計画（市販品、民生品を除く。）</t>
  </si>
  <si>
    <t>装備計画</t>
    <rPh sb="0" eb="2">
      <t>ソウビ</t>
    </rPh>
    <rPh sb="2" eb="4">
      <t>ケイカク</t>
    </rPh>
    <phoneticPr fontId="5"/>
  </si>
  <si>
    <t>○○年度△△装備品等過不足状況（△△には、装備名を記載）</t>
    <rPh sb="6" eb="9">
      <t>ソウビヒン</t>
    </rPh>
    <rPh sb="9" eb="10">
      <t>トウ</t>
    </rPh>
    <rPh sb="10" eb="13">
      <t>カブソク</t>
    </rPh>
    <rPh sb="13" eb="15">
      <t>ジョウキョウ</t>
    </rPh>
    <phoneticPr fontId="16"/>
  </si>
  <si>
    <t>○○年度△△装備品等の実態把握（△△には、装備名を記載）</t>
    <rPh sb="6" eb="9">
      <t>ソウビヒン</t>
    </rPh>
    <rPh sb="9" eb="10">
      <t>トウ</t>
    </rPh>
    <rPh sb="11" eb="13">
      <t>ジッタイ</t>
    </rPh>
    <rPh sb="13" eb="15">
      <t>ハアク</t>
    </rPh>
    <phoneticPr fontId="16"/>
  </si>
  <si>
    <t>○○年度△△装備品等の不具合等
○○年度△△ハットレポート
（△△には、装備名を記載）</t>
  </si>
  <si>
    <t>○○年度△△装備規則手続き資料
（△△には、装備名等を記載）</t>
    <rPh sb="25" eb="26">
      <t>トウ</t>
    </rPh>
    <phoneticPr fontId="8"/>
  </si>
  <si>
    <t>○○年度△△総合視察計画（△△には、部隊名を記載）</t>
    <rPh sb="2" eb="3">
      <t>ネン</t>
    </rPh>
    <rPh sb="3" eb="4">
      <t>ド</t>
    </rPh>
    <rPh sb="6" eb="8">
      <t>ソウゴウ</t>
    </rPh>
    <rPh sb="8" eb="10">
      <t>シサツ</t>
    </rPh>
    <rPh sb="10" eb="12">
      <t>ケイカク</t>
    </rPh>
    <rPh sb="18" eb="20">
      <t>ブタイ</t>
    </rPh>
    <rPh sb="20" eb="21">
      <t>メイ</t>
    </rPh>
    <rPh sb="22" eb="24">
      <t>キサイ</t>
    </rPh>
    <phoneticPr fontId="16"/>
  </si>
  <si>
    <t>後方計画</t>
    <rPh sb="0" eb="2">
      <t>コウホウ</t>
    </rPh>
    <rPh sb="2" eb="4">
      <t>ケイカク</t>
    </rPh>
    <phoneticPr fontId="8"/>
  </si>
  <si>
    <t>○○年度兵たん担当者集合訓練</t>
  </si>
  <si>
    <t>補給管理</t>
    <rPh sb="0" eb="2">
      <t>ホキュウ</t>
    </rPh>
    <rPh sb="2" eb="4">
      <t>カンリ</t>
    </rPh>
    <phoneticPr fontId="8"/>
  </si>
  <si>
    <t>○○年度装備品充足基準
〇〇年度タイヤ管理要領</t>
  </si>
  <si>
    <t>○○年度分任物品管理官の指定
〇〇年度補給整備検査支援
〇〇年度器材の整備計画
〇〇年度物品管理強化施策</t>
    <phoneticPr fontId="11"/>
  </si>
  <si>
    <t>○○年度不用供与品等報告
○○年度特別管理品目の管理換</t>
  </si>
  <si>
    <t>○○年度△△管理換協議書
（△△には、装備品名を記載）</t>
    <rPh sb="19" eb="22">
      <t>ソウビヒン</t>
    </rPh>
    <rPh sb="22" eb="23">
      <t>メイ</t>
    </rPh>
    <rPh sb="24" eb="26">
      <t>キサイ</t>
    </rPh>
    <phoneticPr fontId="5"/>
  </si>
  <si>
    <t>○○年度予防整備作業用紙
〇〇年度修理適確性検査
〇〇年度自動車保安検査票
〇〇年度不要決定車両売払い事前措置点検・確認書
〇〇年度作業要求命令書（甲）
〇〇年度送り状
〇〇年度修理不能判定記録表</t>
    <phoneticPr fontId="11"/>
  </si>
  <si>
    <t>○○年度管理簿
○○年度請求異動票
○○年度△△台帳
○○年度△△申請書
（△△には、証書類名を記載）
受渡証（甲）</t>
    <rPh sb="43" eb="45">
      <t>ショウショ</t>
    </rPh>
    <rPh sb="45" eb="46">
      <t>ルイ</t>
    </rPh>
    <rPh sb="52" eb="54">
      <t>ウケワタシ</t>
    </rPh>
    <rPh sb="54" eb="55">
      <t>ショウ</t>
    </rPh>
    <rPh sb="56" eb="57">
      <t>コウ</t>
    </rPh>
    <phoneticPr fontId="5"/>
  </si>
  <si>
    <t>履歴簿</t>
    <rPh sb="0" eb="2">
      <t>リレキ</t>
    </rPh>
    <rPh sb="2" eb="3">
      <t>ボ</t>
    </rPh>
    <phoneticPr fontId="19"/>
  </si>
  <si>
    <t>○○年度補給管理システムの運用中断</t>
  </si>
  <si>
    <t>○○年度補給管理システムの管理要領</t>
  </si>
  <si>
    <t>○○年度△△装備品等の管理要領
○○年度△△製造者記号
○○年度整備段階区分表
（△△には、装備品名等を記載）</t>
    <rPh sb="50" eb="51">
      <t>トウ</t>
    </rPh>
    <phoneticPr fontId="8"/>
  </si>
  <si>
    <t>○○年度装備品塗装の基準
○○年度高圧ガス管理要領</t>
  </si>
  <si>
    <t>ＦＭＳ処理要領</t>
    <phoneticPr fontId="11"/>
  </si>
  <si>
    <t>○○年度ＦＭＳ処理要領</t>
  </si>
  <si>
    <t>○○年度装備品かしの処理要領</t>
  </si>
  <si>
    <t>○○年度△△装備品の仕様書改正検討（△△には、装備品名を記載）</t>
  </si>
  <si>
    <t>装備品等を保有しなくなった日に係る特定日以後１年</t>
    <phoneticPr fontId="11"/>
  </si>
  <si>
    <t>○○年度△△装備品の相互融通資料（△△には、装備品名を記載）</t>
  </si>
  <si>
    <t>○○年度△△装備品改善検討（△△には、装備品名を記載）</t>
  </si>
  <si>
    <t>武器・化学</t>
  </si>
  <si>
    <t>○○年度武器等に関する文書（連絡通知等）
〇〇年度小火器等管理要領
〇〇年度火器車両技術情報会議
〇〇年度野整備業務実施要領</t>
  </si>
  <si>
    <t>鍵接受簿</t>
  </si>
  <si>
    <t>一時管理換、各種授受簿、巡回整備</t>
    <phoneticPr fontId="11"/>
  </si>
  <si>
    <t>火器</t>
  </si>
  <si>
    <t>○○年度一時管理換（火器）
○○年度△△点検簿
○○年度△△接受簿
（△△には、簿冊名を記載）
〇〇年度火器器材巡回整備
〇〇年度△△火器器材技術検査（△△には、部隊名を記載）</t>
    <rPh sb="14" eb="18">
      <t>マルマルネンド</t>
    </rPh>
    <rPh sb="20" eb="23">
      <t>テンケンボ</t>
    </rPh>
    <rPh sb="24" eb="28">
      <t>マルマルネンド</t>
    </rPh>
    <rPh sb="40" eb="42">
      <t>ボサツ</t>
    </rPh>
    <rPh sb="42" eb="43">
      <t>メイ</t>
    </rPh>
    <rPh sb="44" eb="46">
      <t>キサイ</t>
    </rPh>
    <phoneticPr fontId="17"/>
  </si>
  <si>
    <t>○○年度砲身衰耗状況報告</t>
  </si>
  <si>
    <t>○○年度非軍事化要請書関連
○○年度管理換（火器）
○○年度不用決定（火器）</t>
  </si>
  <si>
    <t>○○年度火器の技報</t>
  </si>
  <si>
    <t>○○年度△△装備品の改造（火器）（△△には、装備品名を記載）</t>
    <rPh sb="22" eb="25">
      <t>ソウビヒン</t>
    </rPh>
    <rPh sb="25" eb="26">
      <t>メイ</t>
    </rPh>
    <rPh sb="27" eb="29">
      <t>キサイ</t>
    </rPh>
    <phoneticPr fontId="5"/>
  </si>
  <si>
    <t>自動車保安検査の委嘱範囲、車両の部品管理、一時管理換</t>
    <phoneticPr fontId="11"/>
  </si>
  <si>
    <t>車両</t>
  </si>
  <si>
    <t>○○年度自動車保安検査
○○年度一時管理換（車両）
〇〇年度△△点検簿
〇〇年度△△接受簿（△△には、簿冊名を記載）</t>
    <rPh sb="28" eb="30">
      <t>ネンド</t>
    </rPh>
    <rPh sb="38" eb="40">
      <t>ネンド</t>
    </rPh>
    <phoneticPr fontId="19"/>
  </si>
  <si>
    <t>〇〇年度△△現地整備
〇〇年度△△巡回整備（△△には、部隊名を記載）</t>
    <rPh sb="2" eb="4">
      <t>ネンド</t>
    </rPh>
    <rPh sb="6" eb="8">
      <t>ゲンチ</t>
    </rPh>
    <rPh sb="8" eb="10">
      <t>セイビ</t>
    </rPh>
    <rPh sb="17" eb="19">
      <t>ジュンカイ</t>
    </rPh>
    <rPh sb="27" eb="29">
      <t>ブタイ</t>
    </rPh>
    <phoneticPr fontId="17"/>
  </si>
  <si>
    <t>〇〇年度△△車両器材技術検査（△△には、部隊名を記載）</t>
    <rPh sb="2" eb="4">
      <t>ネンド</t>
    </rPh>
    <rPh sb="6" eb="8">
      <t>シャリョウ</t>
    </rPh>
    <rPh sb="8" eb="10">
      <t>キザイ</t>
    </rPh>
    <rPh sb="10" eb="12">
      <t>ギジュツ</t>
    </rPh>
    <rPh sb="12" eb="14">
      <t>ケンサ</t>
    </rPh>
    <phoneticPr fontId="17"/>
  </si>
  <si>
    <t>○○年度管理換（車両）
○○年度区分換（車両）
○○年度不用決定（車両）</t>
  </si>
  <si>
    <t>〇〇年度車両器材改造（中型）</t>
    <rPh sb="2" eb="4">
      <t>ネンド</t>
    </rPh>
    <rPh sb="4" eb="6">
      <t>シャリョウ</t>
    </rPh>
    <rPh sb="6" eb="8">
      <t>キザイ</t>
    </rPh>
    <rPh sb="8" eb="10">
      <t>カイゾウ</t>
    </rPh>
    <rPh sb="11" eb="13">
      <t>チュウガタ</t>
    </rPh>
    <phoneticPr fontId="5"/>
  </si>
  <si>
    <t>〇〇年度車両器材改造（７３式大型トラック）</t>
    <rPh sb="2" eb="4">
      <t>ネンド</t>
    </rPh>
    <rPh sb="4" eb="6">
      <t>シャリョウ</t>
    </rPh>
    <rPh sb="6" eb="8">
      <t>キザイ</t>
    </rPh>
    <rPh sb="8" eb="10">
      <t>カイゾウ</t>
    </rPh>
    <rPh sb="13" eb="14">
      <t>シキ</t>
    </rPh>
    <rPh sb="14" eb="16">
      <t>オオガタ</t>
    </rPh>
    <phoneticPr fontId="5"/>
  </si>
  <si>
    <t>３０年</t>
    <rPh sb="2" eb="3">
      <t>ネン</t>
    </rPh>
    <phoneticPr fontId="5"/>
  </si>
  <si>
    <t>○○年度車両の技報</t>
    <rPh sb="0" eb="4">
      <t>ア</t>
    </rPh>
    <rPh sb="4" eb="6">
      <t>シャリョウ</t>
    </rPh>
    <rPh sb="7" eb="9">
      <t>ギホウ</t>
    </rPh>
    <phoneticPr fontId="16"/>
  </si>
  <si>
    <t>自動車損害賠償責任保険</t>
    <rPh sb="0" eb="3">
      <t>ジドウシャ</t>
    </rPh>
    <rPh sb="3" eb="5">
      <t>ソンガイ</t>
    </rPh>
    <rPh sb="5" eb="7">
      <t>バイショウ</t>
    </rPh>
    <rPh sb="7" eb="9">
      <t>セキニン</t>
    </rPh>
    <rPh sb="9" eb="11">
      <t>ホケン</t>
    </rPh>
    <phoneticPr fontId="16"/>
  </si>
  <si>
    <t>適用除外、保安基準緩和、材質別重量区分表</t>
    <rPh sb="0" eb="2">
      <t>テキヨウ</t>
    </rPh>
    <rPh sb="2" eb="4">
      <t>ジョガイ</t>
    </rPh>
    <phoneticPr fontId="16"/>
  </si>
  <si>
    <t>誘導武器</t>
  </si>
  <si>
    <t>○○年度管理換（誘導武器）</t>
  </si>
  <si>
    <t>○○年度誘導武器の技報</t>
    <rPh sb="4" eb="8">
      <t>ユウドウブキ</t>
    </rPh>
    <rPh sb="9" eb="11">
      <t>ギホウ</t>
    </rPh>
    <phoneticPr fontId="16"/>
  </si>
  <si>
    <t>１０年</t>
    <rPh sb="2" eb="3">
      <t>ネン</t>
    </rPh>
    <phoneticPr fontId="16"/>
  </si>
  <si>
    <t>弾薬</t>
  </si>
  <si>
    <t>○○年度器材等管理（弾薬）
○○年度弾薬使用状況表
○○年度弾薬預託書
○○年度異常報告書</t>
    <rPh sb="32" eb="34">
      <t>ヨタク</t>
    </rPh>
    <rPh sb="38" eb="40">
      <t>ネンド</t>
    </rPh>
    <phoneticPr fontId="17"/>
  </si>
  <si>
    <t>○○年度廃弾等の演習場外への持ち出し事案
○○年度弾薬の取扱い</t>
    <rPh sb="0" eb="4">
      <t>マルマルネンド</t>
    </rPh>
    <rPh sb="2" eb="4">
      <t>ネンド</t>
    </rPh>
    <rPh sb="21" eb="25">
      <t>マルマルネンド</t>
    </rPh>
    <rPh sb="25" eb="27">
      <t>ダンヤク</t>
    </rPh>
    <rPh sb="28" eb="30">
      <t>トリアツカ</t>
    </rPh>
    <phoneticPr fontId="16"/>
  </si>
  <si>
    <t>○○年度管理換（弾薬）</t>
    <rPh sb="0" eb="4">
      <t>ア</t>
    </rPh>
    <rPh sb="4" eb="6">
      <t>カンリ</t>
    </rPh>
    <rPh sb="6" eb="7">
      <t>カ</t>
    </rPh>
    <rPh sb="8" eb="10">
      <t>ダンヤク</t>
    </rPh>
    <phoneticPr fontId="21"/>
  </si>
  <si>
    <t>○○年度火薬類取締関連資料</t>
  </si>
  <si>
    <t>○○年度弾薬取扱書の改正資料</t>
    <rPh sb="0" eb="4">
      <t>ア</t>
    </rPh>
    <rPh sb="4" eb="6">
      <t>ダンヤク</t>
    </rPh>
    <rPh sb="6" eb="8">
      <t>トリアツカイ</t>
    </rPh>
    <rPh sb="8" eb="9">
      <t>ショ</t>
    </rPh>
    <rPh sb="10" eb="12">
      <t>カイセイ</t>
    </rPh>
    <rPh sb="12" eb="14">
      <t>シリョウ</t>
    </rPh>
    <phoneticPr fontId="21"/>
  </si>
  <si>
    <t>○○年度不発弾等資料（除去・処理等）</t>
    <rPh sb="0" eb="4">
      <t>ア</t>
    </rPh>
    <rPh sb="4" eb="7">
      <t>フハツダン</t>
    </rPh>
    <rPh sb="7" eb="8">
      <t>トウ</t>
    </rPh>
    <rPh sb="8" eb="10">
      <t>シリョウ</t>
    </rPh>
    <rPh sb="11" eb="13">
      <t>ジョキョ</t>
    </rPh>
    <rPh sb="14" eb="16">
      <t>ショリ</t>
    </rPh>
    <rPh sb="16" eb="17">
      <t>トウ</t>
    </rPh>
    <phoneticPr fontId="21"/>
  </si>
  <si>
    <t>○○年度弾薬不符号発生時の対処行動マニュアル</t>
  </si>
  <si>
    <t>化学</t>
  </si>
  <si>
    <t>○○年度一時管理換（化学）
○○年度視力補助具等検眼結果
〇〇年度小火器等に準ずる装備品点検簿（化学器材）</t>
    <phoneticPr fontId="11"/>
  </si>
  <si>
    <t>○○年度管理換（化学）
○○年度区分換（化学）
○○年度不用決定申請書（化学）
○○年度改造指令書
○○年度異常報告書</t>
    <rPh sb="42" eb="44">
      <t>ネンド</t>
    </rPh>
    <rPh sb="52" eb="54">
      <t>ネンド</t>
    </rPh>
    <phoneticPr fontId="5"/>
  </si>
  <si>
    <t>○○年度化学器材技術検査</t>
  </si>
  <si>
    <t>通信電子</t>
    <rPh sb="0" eb="2">
      <t>ツウシン</t>
    </rPh>
    <rPh sb="2" eb="4">
      <t>デンシ</t>
    </rPh>
    <phoneticPr fontId="8"/>
  </si>
  <si>
    <t>○○年度一時管理換（通信電子）</t>
    <rPh sb="0" eb="4">
      <t>ア</t>
    </rPh>
    <rPh sb="4" eb="6">
      <t>イチジ</t>
    </rPh>
    <rPh sb="6" eb="8">
      <t>カンリ</t>
    </rPh>
    <rPh sb="8" eb="9">
      <t>カ</t>
    </rPh>
    <rPh sb="10" eb="12">
      <t>ツウシン</t>
    </rPh>
    <rPh sb="12" eb="14">
      <t>デンシ</t>
    </rPh>
    <phoneticPr fontId="21"/>
  </si>
  <si>
    <t>○○年度管理換（通信電子）
○○年度不用決定（通信電子）</t>
    <rPh sb="0" eb="4">
      <t>ア</t>
    </rPh>
    <rPh sb="4" eb="6">
      <t>カンリ</t>
    </rPh>
    <rPh sb="6" eb="7">
      <t>カ</t>
    </rPh>
    <rPh sb="8" eb="10">
      <t>ツウシン</t>
    </rPh>
    <rPh sb="10" eb="12">
      <t>デンシ</t>
    </rPh>
    <phoneticPr fontId="21"/>
  </si>
  <si>
    <t>整備要領</t>
    <rPh sb="0" eb="4">
      <t>セイビヨウリョウ</t>
    </rPh>
    <phoneticPr fontId="16"/>
  </si>
  <si>
    <t>○○年度通信電子器材整備要領</t>
    <rPh sb="0" eb="4">
      <t>マルマルネンド</t>
    </rPh>
    <phoneticPr fontId="16"/>
  </si>
  <si>
    <t>通信器材</t>
    <rPh sb="0" eb="2">
      <t>ツウシン</t>
    </rPh>
    <rPh sb="2" eb="4">
      <t>キザイ</t>
    </rPh>
    <phoneticPr fontId="8"/>
  </si>
  <si>
    <t>○○年度通信器材に関する文書（連絡通知等）</t>
    <rPh sb="0" eb="4">
      <t>ア</t>
    </rPh>
    <rPh sb="4" eb="6">
      <t>ツウシン</t>
    </rPh>
    <rPh sb="6" eb="8">
      <t>キザイ</t>
    </rPh>
    <rPh sb="9" eb="10">
      <t>カン</t>
    </rPh>
    <rPh sb="12" eb="14">
      <t>ブンショ</t>
    </rPh>
    <rPh sb="15" eb="20">
      <t>レンラクツウチトウ</t>
    </rPh>
    <phoneticPr fontId="21"/>
  </si>
  <si>
    <t>電子器材</t>
    <rPh sb="0" eb="2">
      <t>デンシ</t>
    </rPh>
    <rPh sb="2" eb="4">
      <t>キザイ</t>
    </rPh>
    <phoneticPr fontId="8"/>
  </si>
  <si>
    <t>○○年度電子器材に関する文書（連絡通知等）</t>
    <rPh sb="0" eb="4">
      <t>ア</t>
    </rPh>
    <rPh sb="4" eb="6">
      <t>デンシ</t>
    </rPh>
    <rPh sb="6" eb="8">
      <t>キザイ</t>
    </rPh>
    <rPh sb="9" eb="10">
      <t>カン</t>
    </rPh>
    <rPh sb="12" eb="14">
      <t>ブンショ</t>
    </rPh>
    <rPh sb="15" eb="20">
      <t>レンラクツウチトウ</t>
    </rPh>
    <phoneticPr fontId="21"/>
  </si>
  <si>
    <t>電計</t>
    <rPh sb="0" eb="2">
      <t>デンケイ</t>
    </rPh>
    <phoneticPr fontId="8"/>
  </si>
  <si>
    <t>○○年度電計器材○○要領</t>
  </si>
  <si>
    <t>需品</t>
    <rPh sb="0" eb="2">
      <t>ジュヒン</t>
    </rPh>
    <phoneticPr fontId="8"/>
  </si>
  <si>
    <t>○○年度需品器材の実態把握計画
〇〇年度需品器材技術検査</t>
    <rPh sb="0" eb="4">
      <t>ア</t>
    </rPh>
    <rPh sb="4" eb="6">
      <t>ジュヒン</t>
    </rPh>
    <rPh sb="6" eb="8">
      <t>キザイ</t>
    </rPh>
    <rPh sb="9" eb="11">
      <t>ジッタイ</t>
    </rPh>
    <rPh sb="11" eb="13">
      <t>ハアク</t>
    </rPh>
    <rPh sb="13" eb="15">
      <t>ケイカク</t>
    </rPh>
    <phoneticPr fontId="21"/>
  </si>
  <si>
    <t>器材・被服</t>
    <rPh sb="0" eb="2">
      <t>キザイ</t>
    </rPh>
    <rPh sb="3" eb="5">
      <t>ヒフク</t>
    </rPh>
    <phoneticPr fontId="8"/>
  </si>
  <si>
    <t xml:space="preserve">○○年度一時管理換（器材・被服）
○○年度器材・被服臨時申請
〇〇年度小火器等に準ずる装備品点検簿（需品器材）
</t>
    <phoneticPr fontId="11"/>
  </si>
  <si>
    <t>○○年度器材・被服の充足更新計画
○○年度器材・被服補給計画</t>
  </si>
  <si>
    <t>○○年度器材・被服実績報告
○○年度器材・被服使用実態調査資料</t>
  </si>
  <si>
    <t>○○年度器材・被服更新要望</t>
  </si>
  <si>
    <t>燃料</t>
    <rPh sb="0" eb="2">
      <t>ネンリョウ</t>
    </rPh>
    <phoneticPr fontId="8"/>
  </si>
  <si>
    <t>○○年度免税使用対象品目一覧
○○年度燃料積算資料</t>
  </si>
  <si>
    <t>○○年度燃料取扱統制資料
〇〇年度油取扱い要領</t>
    <rPh sb="0" eb="4">
      <t>ア</t>
    </rPh>
    <rPh sb="4" eb="6">
      <t>ネンリョウ</t>
    </rPh>
    <rPh sb="6" eb="8">
      <t>トリアツカイ</t>
    </rPh>
    <rPh sb="8" eb="10">
      <t>トウセイ</t>
    </rPh>
    <rPh sb="10" eb="12">
      <t>シリョウ</t>
    </rPh>
    <phoneticPr fontId="16"/>
  </si>
  <si>
    <t>○○年度毒劇薬等使用記録簿
○○年度毒劇薬等□□簿（□□には、簿冊名を記載）</t>
    <rPh sb="2" eb="4">
      <t>ネンド</t>
    </rPh>
    <rPh sb="31" eb="33">
      <t>ボサツ</t>
    </rPh>
    <rPh sb="33" eb="34">
      <t>メイ</t>
    </rPh>
    <rPh sb="35" eb="37">
      <t>キサイ</t>
    </rPh>
    <phoneticPr fontId="19"/>
  </si>
  <si>
    <t>糧食</t>
    <rPh sb="0" eb="2">
      <t>リョウショク</t>
    </rPh>
    <phoneticPr fontId="16"/>
  </si>
  <si>
    <t>○○年度△△感染症駐屯地食堂感染防止（△△には、感染症名を記載）</t>
    <rPh sb="9" eb="12">
      <t>チュウトンチ</t>
    </rPh>
    <rPh sb="12" eb="14">
      <t>ショクドウ</t>
    </rPh>
    <rPh sb="24" eb="27">
      <t>カンセンショウ</t>
    </rPh>
    <rPh sb="27" eb="28">
      <t>メイ</t>
    </rPh>
    <phoneticPr fontId="17"/>
  </si>
  <si>
    <t>○○年度△△学会研究大会関連資料
○○年度集合訓練（糧食勤務関連）
○○年度栄養教育実施報告資料
〇〇年度糧食の官能試験
○○年度野外給食業務
（△△には、学会名を記載）</t>
    <rPh sb="61" eb="65">
      <t>マルマルネンド</t>
    </rPh>
    <rPh sb="65" eb="71">
      <t>ヤガイキュウショクギョウム</t>
    </rPh>
    <rPh sb="78" eb="80">
      <t>ガッカイ</t>
    </rPh>
    <rPh sb="80" eb="81">
      <t>メイ</t>
    </rPh>
    <rPh sb="82" eb="84">
      <t>キサイ</t>
    </rPh>
    <phoneticPr fontId="8"/>
  </si>
  <si>
    <t>品質試験</t>
    <phoneticPr fontId="11"/>
  </si>
  <si>
    <t>○○年度品質試験</t>
  </si>
  <si>
    <t>○○年度糧食費使用月報・期報
○○年度基本食の定額関連</t>
  </si>
  <si>
    <t>施設</t>
    <rPh sb="0" eb="2">
      <t>シセツ</t>
    </rPh>
    <phoneticPr fontId="5"/>
  </si>
  <si>
    <t>環境保全</t>
    <rPh sb="0" eb="2">
      <t>カンキョウ</t>
    </rPh>
    <rPh sb="2" eb="4">
      <t>ホゼン</t>
    </rPh>
    <phoneticPr fontId="5"/>
  </si>
  <si>
    <t>○○年度環境保全に関する文書（連絡通知等）
○○年度防衛省環境週間</t>
    <rPh sb="0" eb="4">
      <t>ア</t>
    </rPh>
    <rPh sb="4" eb="6">
      <t>カンキョウ</t>
    </rPh>
    <rPh sb="6" eb="8">
      <t>ホゼン</t>
    </rPh>
    <rPh sb="9" eb="10">
      <t>カン</t>
    </rPh>
    <rPh sb="12" eb="14">
      <t>ブンショ</t>
    </rPh>
    <rPh sb="15" eb="20">
      <t>レンラクツウチトウ</t>
    </rPh>
    <phoneticPr fontId="16"/>
  </si>
  <si>
    <t>輸送</t>
    <rPh sb="0" eb="2">
      <t>ユソウ</t>
    </rPh>
    <phoneticPr fontId="8"/>
  </si>
  <si>
    <t>○○年度人員輸送</t>
    <rPh sb="4" eb="8">
      <t>ジンインユソウ</t>
    </rPh>
    <phoneticPr fontId="16"/>
  </si>
  <si>
    <t>〇〇年度災害派遣等従事車両証明書</t>
    <rPh sb="2" eb="4">
      <t>ネンド</t>
    </rPh>
    <phoneticPr fontId="11"/>
  </si>
  <si>
    <t>鉄道・船舶</t>
    <rPh sb="0" eb="2">
      <t>テツドウ</t>
    </rPh>
    <rPh sb="3" eb="5">
      <t>センパク</t>
    </rPh>
    <phoneticPr fontId="5"/>
  </si>
  <si>
    <t>○○年度運搬費執行関連資料</t>
  </si>
  <si>
    <t>道路・航空</t>
    <rPh sb="0" eb="2">
      <t>ドウロ</t>
    </rPh>
    <rPh sb="3" eb="5">
      <t>コウクウ</t>
    </rPh>
    <phoneticPr fontId="8"/>
  </si>
  <si>
    <t>○○年度道路輸送計画</t>
  </si>
  <si>
    <t>○○年度輸送支援関連資料
○○年度輸送申請書</t>
  </si>
  <si>
    <t>〇〇年度人員輸送</t>
    <rPh sb="2" eb="4">
      <t>ネンド</t>
    </rPh>
    <rPh sb="4" eb="6">
      <t>ジンイン</t>
    </rPh>
    <rPh sb="6" eb="8">
      <t>ユソウ</t>
    </rPh>
    <phoneticPr fontId="20"/>
  </si>
  <si>
    <t>○○年度物流統制事項</t>
  </si>
  <si>
    <t>○○年度車両運行管理
○○年度車両運行指令書
○○年度官用車両事故要報
〇〇年度車両使用請求書
〇〇年度運行記録計の記録紙
〇〇年度行動従事車両証明書
〇〇年度安全運転管理者等講習
〇〇年度不整地操縦訓練
〇〇年度車両事故対策</t>
    <rPh sb="13" eb="15">
      <t>ネンド</t>
    </rPh>
    <rPh sb="15" eb="17">
      <t>シャリョウ</t>
    </rPh>
    <rPh sb="17" eb="19">
      <t>ウンコウ</t>
    </rPh>
    <rPh sb="19" eb="21">
      <t>シレイ</t>
    </rPh>
    <rPh sb="21" eb="22">
      <t>ショ</t>
    </rPh>
    <rPh sb="66" eb="68">
      <t>コウドウ</t>
    </rPh>
    <phoneticPr fontId="5"/>
  </si>
  <si>
    <t>○○年度緊急自動車の指定</t>
    <rPh sb="0" eb="4">
      <t>ア</t>
    </rPh>
    <rPh sb="4" eb="6">
      <t>キンキュウ</t>
    </rPh>
    <rPh sb="6" eb="9">
      <t>ジドウシャ</t>
    </rPh>
    <rPh sb="10" eb="12">
      <t>シテイ</t>
    </rPh>
    <phoneticPr fontId="21"/>
  </si>
  <si>
    <t>車両操縦経歴簿（その１）、車両操縦経歴簿（その２）</t>
  </si>
  <si>
    <t>○○年度輸送事業施行書類
○○年度輸送事業の申出及び受託状況</t>
  </si>
  <si>
    <t>開発</t>
    <rPh sb="0" eb="2">
      <t>カイハツ</t>
    </rPh>
    <phoneticPr fontId="8"/>
  </si>
  <si>
    <t>○○年度研究改善調整資料（計画等）</t>
    <rPh sb="0" eb="4">
      <t>ア</t>
    </rPh>
    <rPh sb="4" eb="6">
      <t>ケンキュウ</t>
    </rPh>
    <rPh sb="6" eb="8">
      <t>カイゼン</t>
    </rPh>
    <rPh sb="8" eb="10">
      <t>チョウセイ</t>
    </rPh>
    <rPh sb="10" eb="12">
      <t>シリョウ</t>
    </rPh>
    <rPh sb="13" eb="15">
      <t>ケイカク</t>
    </rPh>
    <rPh sb="15" eb="16">
      <t>トウ</t>
    </rPh>
    <phoneticPr fontId="21"/>
  </si>
  <si>
    <t>開発業務の管理事項に関する文書</t>
    <rPh sb="0" eb="2">
      <t>カイハツ</t>
    </rPh>
    <rPh sb="2" eb="4">
      <t>ギョウム</t>
    </rPh>
    <rPh sb="5" eb="7">
      <t>カンリ</t>
    </rPh>
    <rPh sb="7" eb="9">
      <t>ジコウ</t>
    </rPh>
    <rPh sb="10" eb="11">
      <t>カン</t>
    </rPh>
    <rPh sb="13" eb="15">
      <t>ブンショ</t>
    </rPh>
    <phoneticPr fontId="11"/>
  </si>
  <si>
    <t>開発管理、防衛省規格原案</t>
    <phoneticPr fontId="11"/>
  </si>
  <si>
    <t>○○年度△△開発管理書類（△△には、装備品名等を記載）</t>
    <rPh sb="6" eb="8">
      <t>カイハツ</t>
    </rPh>
    <rPh sb="8" eb="10">
      <t>カンリ</t>
    </rPh>
    <rPh sb="10" eb="12">
      <t>ショルイ</t>
    </rPh>
    <rPh sb="18" eb="21">
      <t>ソウビヒン</t>
    </rPh>
    <rPh sb="21" eb="22">
      <t>メイ</t>
    </rPh>
    <rPh sb="22" eb="23">
      <t>トウ</t>
    </rPh>
    <rPh sb="24" eb="26">
      <t>キサイ</t>
    </rPh>
    <phoneticPr fontId="16"/>
  </si>
  <si>
    <t>装備・試験管理、装備部隊使用申請</t>
    <rPh sb="0" eb="2">
      <t>ソウビ</t>
    </rPh>
    <rPh sb="3" eb="5">
      <t>シケン</t>
    </rPh>
    <rPh sb="5" eb="7">
      <t>カンリ</t>
    </rPh>
    <phoneticPr fontId="11"/>
  </si>
  <si>
    <t>○○年度△△装備試験管理
○○年度装備部隊使用申請
（△△には、装備品名等を記載）</t>
  </si>
  <si>
    <t>装備の試験結果に関する文書</t>
    <rPh sb="0" eb="2">
      <t>ソウビ</t>
    </rPh>
    <rPh sb="3" eb="5">
      <t>シケン</t>
    </rPh>
    <rPh sb="5" eb="7">
      <t>ケッカ</t>
    </rPh>
    <rPh sb="8" eb="9">
      <t>カン</t>
    </rPh>
    <rPh sb="11" eb="13">
      <t>ブンショ</t>
    </rPh>
    <phoneticPr fontId="11"/>
  </si>
  <si>
    <t>装備試験成果報告</t>
    <phoneticPr fontId="11"/>
  </si>
  <si>
    <t>装備開発</t>
    <rPh sb="0" eb="2">
      <t>ソウビ</t>
    </rPh>
    <rPh sb="2" eb="4">
      <t>カイハツ</t>
    </rPh>
    <phoneticPr fontId="5"/>
  </si>
  <si>
    <t>教育</t>
    <rPh sb="0" eb="2">
      <t>キョウイク</t>
    </rPh>
    <phoneticPr fontId="8"/>
  </si>
  <si>
    <t>教育訓練</t>
    <rPh sb="0" eb="2">
      <t>キョウイク</t>
    </rPh>
    <rPh sb="2" eb="4">
      <t>クンレン</t>
    </rPh>
    <phoneticPr fontId="8"/>
  </si>
  <si>
    <t>○○年度学校長等会議資料
○○年度△△教育訓練計画
○○年度△△教育訓練総合運営資料
○○年度△△教育訓練に関する文書（連絡通知等）
〇〇年度△△教育支援
（△△には、教育訓練名を記載）</t>
    <rPh sb="69" eb="71">
      <t>ネンド</t>
    </rPh>
    <rPh sb="73" eb="75">
      <t>キョウイク</t>
    </rPh>
    <rPh sb="75" eb="77">
      <t>シエン</t>
    </rPh>
    <rPh sb="84" eb="86">
      <t>キョウイク</t>
    </rPh>
    <rPh sb="86" eb="88">
      <t>クンレン</t>
    </rPh>
    <rPh sb="88" eb="89">
      <t>メイ</t>
    </rPh>
    <rPh sb="90" eb="92">
      <t>キサイ</t>
    </rPh>
    <phoneticPr fontId="8"/>
  </si>
  <si>
    <t>〇〇年度一般事故報告</t>
    <rPh sb="2" eb="4">
      <t>ネンド</t>
    </rPh>
    <rPh sb="4" eb="6">
      <t>イッパン</t>
    </rPh>
    <rPh sb="6" eb="8">
      <t>ジコ</t>
    </rPh>
    <rPh sb="8" eb="10">
      <t>ホウコク</t>
    </rPh>
    <phoneticPr fontId="11"/>
  </si>
  <si>
    <t>○○年度△△特技検定・認定資料（△△には、特技検定名を記載）
○○年度△△特技練成（△△には、教育訓練名を記載）</t>
    <rPh sb="0" eb="4">
      <t>ア</t>
    </rPh>
    <rPh sb="6" eb="8">
      <t>トクギ</t>
    </rPh>
    <rPh sb="8" eb="10">
      <t>ケンテイ</t>
    </rPh>
    <rPh sb="11" eb="13">
      <t>ニンテイ</t>
    </rPh>
    <rPh sb="13" eb="15">
      <t>シリョウ</t>
    </rPh>
    <rPh sb="21" eb="23">
      <t>トクギ</t>
    </rPh>
    <rPh sb="23" eb="25">
      <t>ケンテイ</t>
    </rPh>
    <phoneticPr fontId="16"/>
  </si>
  <si>
    <t>○○年度特技教育訓練基準
〇〇年度特技等要請計画</t>
    <rPh sb="0" eb="4">
      <t>ア</t>
    </rPh>
    <rPh sb="4" eb="6">
      <t>トクギ</t>
    </rPh>
    <rPh sb="6" eb="8">
      <t>キョウイク</t>
    </rPh>
    <rPh sb="8" eb="10">
      <t>クンレン</t>
    </rPh>
    <rPh sb="10" eb="12">
      <t>キジュン</t>
    </rPh>
    <phoneticPr fontId="16"/>
  </si>
  <si>
    <t>○○年度特技認定要件作成</t>
    <rPh sb="0" eb="4">
      <t>ア</t>
    </rPh>
    <rPh sb="4" eb="6">
      <t>トクギ</t>
    </rPh>
    <rPh sb="6" eb="8">
      <t>ニンテイ</t>
    </rPh>
    <rPh sb="8" eb="10">
      <t>ヨウケン</t>
    </rPh>
    <rPh sb="10" eb="12">
      <t>サクセイ</t>
    </rPh>
    <phoneticPr fontId="16"/>
  </si>
  <si>
    <t>○○年度△△教育の試行（△△には、教育訓練名を記載）</t>
  </si>
  <si>
    <t>教育</t>
    <rPh sb="0" eb="2">
      <t>キョウイク</t>
    </rPh>
    <phoneticPr fontId="5"/>
  </si>
  <si>
    <t>○○年度△△教育課目表
○○年度△△教育に関する文書（連絡通知等）
〇〇年度△△教育
〇〇年度課程教育履修割当（△△には、教育訓練名を記載）</t>
    <phoneticPr fontId="11"/>
  </si>
  <si>
    <t>○○年度△△教授計画（△△には、教授計画名を記載）</t>
    <rPh sb="16" eb="18">
      <t>キョウジュ</t>
    </rPh>
    <rPh sb="18" eb="20">
      <t>ケイカク</t>
    </rPh>
    <phoneticPr fontId="5"/>
  </si>
  <si>
    <t>○○年度幹部等基本教育資料</t>
    <rPh sb="0" eb="4">
      <t>ア</t>
    </rPh>
    <rPh sb="4" eb="6">
      <t>カンブ</t>
    </rPh>
    <rPh sb="6" eb="7">
      <t>トウ</t>
    </rPh>
    <rPh sb="7" eb="9">
      <t>キホン</t>
    </rPh>
    <rPh sb="9" eb="11">
      <t>キョウイク</t>
    </rPh>
    <rPh sb="11" eb="13">
      <t>シリョウ</t>
    </rPh>
    <phoneticPr fontId="16"/>
  </si>
  <si>
    <t>○○年度准・曹・士基本教育資料</t>
    <rPh sb="0" eb="4">
      <t>ア</t>
    </rPh>
    <rPh sb="13" eb="15">
      <t>シリョウ</t>
    </rPh>
    <phoneticPr fontId="16"/>
  </si>
  <si>
    <t>学校教育（職種）</t>
    <rPh sb="0" eb="2">
      <t>ガッコウ</t>
    </rPh>
    <rPh sb="2" eb="4">
      <t>キョウイク</t>
    </rPh>
    <rPh sb="5" eb="7">
      <t>ショクシュ</t>
    </rPh>
    <phoneticPr fontId="5"/>
  </si>
  <si>
    <t>○○年度学校等の業務総合運営資料
○○年度学校教育支援</t>
    <rPh sb="0" eb="4">
      <t>ア</t>
    </rPh>
    <rPh sb="4" eb="6">
      <t>ガッコウ</t>
    </rPh>
    <rPh sb="6" eb="7">
      <t>トウ</t>
    </rPh>
    <rPh sb="8" eb="10">
      <t>ギョウム</t>
    </rPh>
    <rPh sb="10" eb="12">
      <t>ソウゴウ</t>
    </rPh>
    <rPh sb="12" eb="14">
      <t>ウンエイ</t>
    </rPh>
    <rPh sb="14" eb="16">
      <t>シリョウ</t>
    </rPh>
    <rPh sb="17" eb="21">
      <t>マルマルネンド</t>
    </rPh>
    <phoneticPr fontId="16"/>
  </si>
  <si>
    <t>器材・演習場</t>
    <rPh sb="0" eb="2">
      <t>キザイ</t>
    </rPh>
    <rPh sb="3" eb="6">
      <t>エンシュウジョウ</t>
    </rPh>
    <phoneticPr fontId="5"/>
  </si>
  <si>
    <t>○○年度器材・演習場年度業務計画
○○年度△△演習場使用申請
○○年度△△部外施設等利用申請
（△△には、演習場名又は施設名を記載）</t>
    <rPh sb="53" eb="55">
      <t>エンシュウ</t>
    </rPh>
    <rPh sb="55" eb="56">
      <t>バ</t>
    </rPh>
    <rPh sb="56" eb="57">
      <t>メイ</t>
    </rPh>
    <rPh sb="57" eb="58">
      <t>マタ</t>
    </rPh>
    <rPh sb="59" eb="61">
      <t>シセツ</t>
    </rPh>
    <rPh sb="61" eb="62">
      <t>メイ</t>
    </rPh>
    <rPh sb="63" eb="65">
      <t>キサイ</t>
    </rPh>
    <phoneticPr fontId="5"/>
  </si>
  <si>
    <t>○○年度△△演習場の整備
○○年度△△射場の整備
（△△には、演習場名を記載）</t>
    <rPh sb="6" eb="9">
      <t>エンシュウジョウ</t>
    </rPh>
    <rPh sb="10" eb="12">
      <t>セイビ</t>
    </rPh>
    <rPh sb="31" eb="34">
      <t>エンシュウジョウ</t>
    </rPh>
    <rPh sb="34" eb="35">
      <t>メイ</t>
    </rPh>
    <rPh sb="36" eb="38">
      <t>キサイ</t>
    </rPh>
    <phoneticPr fontId="21"/>
  </si>
  <si>
    <t>○○年度△△演習場管理予算書類（△△には、演習場名を記載）</t>
    <rPh sb="6" eb="9">
      <t>エンシュウジョウ</t>
    </rPh>
    <rPh sb="9" eb="11">
      <t>カンリ</t>
    </rPh>
    <rPh sb="11" eb="13">
      <t>ヨサン</t>
    </rPh>
    <rPh sb="13" eb="15">
      <t>ショルイ</t>
    </rPh>
    <phoneticPr fontId="21"/>
  </si>
  <si>
    <t>○○年度器材の管理要領</t>
    <rPh sb="0" eb="4">
      <t>マルマルネンド</t>
    </rPh>
    <phoneticPr fontId="11"/>
  </si>
  <si>
    <t>訓練</t>
    <rPh sb="0" eb="2">
      <t>クンレン</t>
    </rPh>
    <phoneticPr fontId="5"/>
  </si>
  <si>
    <t>○○年度△△訓練に関する通知文書（△△には、訓練名を記載）</t>
    <rPh sb="12" eb="14">
      <t>ツウチ</t>
    </rPh>
    <rPh sb="22" eb="24">
      <t>クンレン</t>
    </rPh>
    <rPh sb="24" eb="25">
      <t>メイ</t>
    </rPh>
    <rPh sb="26" eb="28">
      <t>キサイ</t>
    </rPh>
    <phoneticPr fontId="5"/>
  </si>
  <si>
    <t>○○年度△△集合訓練（△△には、訓練名を記載）</t>
  </si>
  <si>
    <t>○○年度△△教育訓練書類（△△には、教育訓練名を記載）</t>
    <rPh sb="18" eb="20">
      <t>キョウイク</t>
    </rPh>
    <phoneticPr fontId="5"/>
  </si>
  <si>
    <t>○○年度△△訓練基準（試行）（△△には、訓練名を記載）</t>
  </si>
  <si>
    <t>○○年度△△訓練制度検討資料
○○年度△△訓練基準
（△△には、訓練名を記載）</t>
  </si>
  <si>
    <t xml:space="preserve">○○年度△△集中野営
○○年度△△野営訓練
○○年度△△練成訓練
○○年度△△訓練
○○年度△△大会
○○年度新規操縦手等練成記録
（△△には、訓練名を記載）            </t>
    <rPh sb="28" eb="30">
      <t>レンセイ</t>
    </rPh>
    <phoneticPr fontId="17"/>
  </si>
  <si>
    <t>３年</t>
    <rPh sb="1" eb="2">
      <t>ネン</t>
    </rPh>
    <phoneticPr fontId="17"/>
  </si>
  <si>
    <t>○○年度△△教授計画（訓練関連）
〇〇年度△△練成訓練（△△には、訓練名を記載）</t>
    <rPh sb="19" eb="21">
      <t>ネンド</t>
    </rPh>
    <rPh sb="23" eb="25">
      <t>レンセイ</t>
    </rPh>
    <rPh sb="25" eb="27">
      <t>クンレン</t>
    </rPh>
    <phoneticPr fontId="5"/>
  </si>
  <si>
    <t>○○年度年次射撃訓練
○○年度小火器射撃
〇〇年度△△射撃支援（△△には、部隊名を記載）</t>
    <rPh sb="0" eb="4">
      <t>ア</t>
    </rPh>
    <rPh sb="4" eb="6">
      <t>ネンジ</t>
    </rPh>
    <rPh sb="6" eb="8">
      <t>シャゲキ</t>
    </rPh>
    <rPh sb="8" eb="10">
      <t>クンレン</t>
    </rPh>
    <rPh sb="37" eb="39">
      <t>ブタイ</t>
    </rPh>
    <rPh sb="39" eb="40">
      <t>メイ</t>
    </rPh>
    <phoneticPr fontId="16"/>
  </si>
  <si>
    <t>○○年度部内特別技能教育</t>
    <rPh sb="0" eb="4">
      <t>ア</t>
    </rPh>
    <rPh sb="4" eb="5">
      <t>ブ</t>
    </rPh>
    <rPh sb="5" eb="6">
      <t>ナイ</t>
    </rPh>
    <rPh sb="6" eb="8">
      <t>トクベツ</t>
    </rPh>
    <rPh sb="8" eb="10">
      <t>ギノウ</t>
    </rPh>
    <rPh sb="10" eb="12">
      <t>キョウイク</t>
    </rPh>
    <phoneticPr fontId="21"/>
  </si>
  <si>
    <t>○○年度安全管理に関する文書</t>
    <rPh sb="4" eb="6">
      <t>アンゼン</t>
    </rPh>
    <rPh sb="6" eb="8">
      <t>カンリ</t>
    </rPh>
    <rPh sb="9" eb="10">
      <t>カン</t>
    </rPh>
    <rPh sb="12" eb="14">
      <t>ブンショ</t>
    </rPh>
    <phoneticPr fontId="21"/>
  </si>
  <si>
    <t>演習</t>
    <rPh sb="0" eb="2">
      <t>エンシュウ</t>
    </rPh>
    <phoneticPr fontId="8"/>
  </si>
  <si>
    <t>○○年度△△演習に関する通知文書（△△には、演習名を記載）</t>
    <rPh sb="6" eb="8">
      <t>エンシュウ</t>
    </rPh>
    <rPh sb="9" eb="10">
      <t>カン</t>
    </rPh>
    <rPh sb="12" eb="14">
      <t>ツウチ</t>
    </rPh>
    <rPh sb="14" eb="16">
      <t>ブンショ</t>
    </rPh>
    <rPh sb="22" eb="24">
      <t>エンシュウ</t>
    </rPh>
    <rPh sb="24" eb="25">
      <t>メイ</t>
    </rPh>
    <rPh sb="26" eb="28">
      <t>キサイ</t>
    </rPh>
    <phoneticPr fontId="21"/>
  </si>
  <si>
    <t>○○年度△△演習に関する個命（△△には、演習名を記載）</t>
    <rPh sb="6" eb="8">
      <t>エンシュウ</t>
    </rPh>
    <rPh sb="9" eb="10">
      <t>カン</t>
    </rPh>
    <rPh sb="12" eb="13">
      <t>コ</t>
    </rPh>
    <rPh sb="13" eb="14">
      <t>イノチ</t>
    </rPh>
    <rPh sb="20" eb="22">
      <t>エンシュウ</t>
    </rPh>
    <rPh sb="22" eb="23">
      <t>メイ</t>
    </rPh>
    <rPh sb="24" eb="26">
      <t>キサイ</t>
    </rPh>
    <phoneticPr fontId="21"/>
  </si>
  <si>
    <t>○○年度△△統合訓練調整資料
○○年度△△防災演習（△△には、訓練名を記載）</t>
    <rPh sb="6" eb="8">
      <t>トウゴウ</t>
    </rPh>
    <rPh sb="8" eb="10">
      <t>クンレン</t>
    </rPh>
    <rPh sb="10" eb="12">
      <t>チョウセイ</t>
    </rPh>
    <rPh sb="12" eb="14">
      <t>シリョウ</t>
    </rPh>
    <rPh sb="31" eb="33">
      <t>クンレン</t>
    </rPh>
    <rPh sb="33" eb="34">
      <t>メイ</t>
    </rPh>
    <phoneticPr fontId="21"/>
  </si>
  <si>
    <t>○○年度隊付訓練</t>
    <rPh sb="4" eb="5">
      <t>タイ</t>
    </rPh>
    <rPh sb="5" eb="6">
      <t>ツ</t>
    </rPh>
    <rPh sb="6" eb="8">
      <t>クンレン</t>
    </rPh>
    <phoneticPr fontId="21"/>
  </si>
  <si>
    <t>○○年度△△指揮所演習（△△には、演習名を記載）</t>
    <rPh sb="6" eb="8">
      <t>シキ</t>
    </rPh>
    <rPh sb="8" eb="9">
      <t>ショ</t>
    </rPh>
    <rPh sb="9" eb="11">
      <t>エンシュウ</t>
    </rPh>
    <phoneticPr fontId="21"/>
  </si>
  <si>
    <t>○○年度△△日米実動訓練（△△には、訓練名を記載）</t>
    <rPh sb="6" eb="8">
      <t>ニチベイ</t>
    </rPh>
    <rPh sb="18" eb="20">
      <t>クンレン</t>
    </rPh>
    <rPh sb="20" eb="21">
      <t>メイ</t>
    </rPh>
    <phoneticPr fontId="19"/>
  </si>
  <si>
    <t>評価</t>
    <rPh sb="0" eb="2">
      <t>ヒョウカ</t>
    </rPh>
    <phoneticPr fontId="8"/>
  </si>
  <si>
    <t>○○年度△△競技会（△△には、協議会名を記載）</t>
    <rPh sb="15" eb="18">
      <t>キョウギカイ</t>
    </rPh>
    <rPh sb="18" eb="19">
      <t>メイ</t>
    </rPh>
    <rPh sb="20" eb="22">
      <t>キサイ</t>
    </rPh>
    <phoneticPr fontId="8"/>
  </si>
  <si>
    <t>○○年度方面隊△△訓練現況
○○年度連隊△△訓練現況把握（△△には、訓練名を記載）</t>
    <rPh sb="4" eb="6">
      <t>ホウメン</t>
    </rPh>
    <rPh sb="6" eb="7">
      <t>タイ</t>
    </rPh>
    <rPh sb="9" eb="11">
      <t>クンレン</t>
    </rPh>
    <rPh sb="11" eb="13">
      <t>ゲンキョウ</t>
    </rPh>
    <rPh sb="34" eb="36">
      <t>クンレン</t>
    </rPh>
    <rPh sb="36" eb="37">
      <t>メイ</t>
    </rPh>
    <rPh sb="38" eb="40">
      <t>キサイ</t>
    </rPh>
    <phoneticPr fontId="21"/>
  </si>
  <si>
    <t>○○年度△△職種訓練現況視察
○○年度指揮所訓練統裁支援
（△△には、職種名を記載）</t>
    <rPh sb="6" eb="8">
      <t>ショクシュ</t>
    </rPh>
    <rPh sb="8" eb="10">
      <t>クンレン</t>
    </rPh>
    <rPh sb="10" eb="12">
      <t>ゲンキョウ</t>
    </rPh>
    <rPh sb="12" eb="14">
      <t>シサツ</t>
    </rPh>
    <rPh sb="35" eb="37">
      <t>ショクシュ</t>
    </rPh>
    <rPh sb="37" eb="38">
      <t>メイ</t>
    </rPh>
    <rPh sb="39" eb="41">
      <t>キサイ</t>
    </rPh>
    <phoneticPr fontId="21"/>
  </si>
  <si>
    <t>教育訓練等の評価・分析、練成訓練成果</t>
    <rPh sb="0" eb="2">
      <t>キョウイク</t>
    </rPh>
    <rPh sb="2" eb="4">
      <t>クンレン</t>
    </rPh>
    <rPh sb="4" eb="5">
      <t>トウ</t>
    </rPh>
    <rPh sb="6" eb="8">
      <t>ヒョウカ</t>
    </rPh>
    <rPh sb="9" eb="11">
      <t>ブンセキ</t>
    </rPh>
    <phoneticPr fontId="11"/>
  </si>
  <si>
    <t>○○年度△△教育訓練評価・分析資料
○○年度△△錬成訓練成果
（△△には、教育訓練名を記載）</t>
    <rPh sb="6" eb="8">
      <t>キョウイク</t>
    </rPh>
    <rPh sb="8" eb="10">
      <t>クンレン</t>
    </rPh>
    <rPh sb="10" eb="12">
      <t>ヒョウカ</t>
    </rPh>
    <rPh sb="13" eb="15">
      <t>ブンセキ</t>
    </rPh>
    <rPh sb="15" eb="17">
      <t>シリョウ</t>
    </rPh>
    <rPh sb="37" eb="39">
      <t>キョウイク</t>
    </rPh>
    <rPh sb="39" eb="41">
      <t>クンレン</t>
    </rPh>
    <rPh sb="41" eb="42">
      <t>メイ</t>
    </rPh>
    <rPh sb="43" eb="45">
      <t>キサイ</t>
    </rPh>
    <phoneticPr fontId="21"/>
  </si>
  <si>
    <t>○○年度検定記録簿
検定記録簿（〇〇年度特定日到来分）</t>
    <rPh sb="0" eb="4">
      <t>マルマルネンド</t>
    </rPh>
    <rPh sb="4" eb="6">
      <t>ケンテイ</t>
    </rPh>
    <rPh sb="6" eb="9">
      <t>キロクボ</t>
    </rPh>
    <rPh sb="10" eb="12">
      <t>ケンテイ</t>
    </rPh>
    <rPh sb="12" eb="15">
      <t>キロクボ</t>
    </rPh>
    <rPh sb="18" eb="20">
      <t>ネンド</t>
    </rPh>
    <rPh sb="20" eb="23">
      <t>トクテイビ</t>
    </rPh>
    <rPh sb="23" eb="25">
      <t>トウライ</t>
    </rPh>
    <rPh sb="25" eb="26">
      <t>ブン</t>
    </rPh>
    <phoneticPr fontId="11"/>
  </si>
  <si>
    <t>○○年度△△教育訓練検閲（△△には、教育訓練名等を記載）</t>
    <rPh sb="6" eb="8">
      <t>キョウイク</t>
    </rPh>
    <rPh sb="8" eb="10">
      <t>クンレン</t>
    </rPh>
    <rPh sb="10" eb="12">
      <t>ケンエツ</t>
    </rPh>
    <rPh sb="18" eb="20">
      <t>キョウイク</t>
    </rPh>
    <rPh sb="20" eb="22">
      <t>クンレン</t>
    </rPh>
    <rPh sb="22" eb="23">
      <t>メイ</t>
    </rPh>
    <rPh sb="23" eb="24">
      <t>トウ</t>
    </rPh>
    <rPh sb="25" eb="27">
      <t>キサイ</t>
    </rPh>
    <phoneticPr fontId="21"/>
  </si>
  <si>
    <t>教範・教養</t>
    <rPh sb="0" eb="2">
      <t>キョウハン</t>
    </rPh>
    <rPh sb="3" eb="5">
      <t>キョウヨウ</t>
    </rPh>
    <phoneticPr fontId="8"/>
  </si>
  <si>
    <t>○○年度教範類の照会に関する文書</t>
    <rPh sb="8" eb="10">
      <t>ショウカイ</t>
    </rPh>
    <rPh sb="11" eb="12">
      <t>カン</t>
    </rPh>
    <rPh sb="14" eb="16">
      <t>ブンショ</t>
    </rPh>
    <phoneticPr fontId="19"/>
  </si>
  <si>
    <t>○○年度教範類の管理
○○年度教範類損耗更新
○○年度教範等販売終了
○○年度教範管理誓約書</t>
  </si>
  <si>
    <t>○○年度教範類持ち出し申請簿
○○年度教範類破棄（廃棄）記録簿</t>
  </si>
  <si>
    <t>教範類
陸自射表</t>
  </si>
  <si>
    <t>○○年度個人が保有する教範類の管理要領に関する文書</t>
    <rPh sb="2" eb="4">
      <t>ネンド</t>
    </rPh>
    <rPh sb="4" eb="6">
      <t>コジン</t>
    </rPh>
    <rPh sb="7" eb="9">
      <t>ホユウ</t>
    </rPh>
    <rPh sb="11" eb="13">
      <t>キョウハン</t>
    </rPh>
    <rPh sb="13" eb="14">
      <t>ルイ</t>
    </rPh>
    <rPh sb="15" eb="17">
      <t>カンリ</t>
    </rPh>
    <rPh sb="17" eb="19">
      <t>ヨウリョウ</t>
    </rPh>
    <rPh sb="20" eb="21">
      <t>カン</t>
    </rPh>
    <rPh sb="23" eb="25">
      <t>ブンショ</t>
    </rPh>
    <phoneticPr fontId="19"/>
  </si>
  <si>
    <t>隊内販売教範類所有状況表
隊内販売教範類所有状況点検表
個人が保有する教範類所有状況表
個人が保有する教範類所有状況点検表
教範類購入申込書兼受領確認書</t>
    <phoneticPr fontId="11"/>
  </si>
  <si>
    <t>誓約書（教範類）</t>
  </si>
  <si>
    <t>○○年度教養資料</t>
  </si>
  <si>
    <t>○○年度教範類に関する教育資料
○○年度教範類保全教育成果報告書</t>
  </si>
  <si>
    <t>衛生</t>
    <rPh sb="0" eb="2">
      <t>エイセイ</t>
    </rPh>
    <phoneticPr fontId="8"/>
  </si>
  <si>
    <t>○○年度衛生年次報告
○○年度衛生定時報告
○○年度衛生要員等身分証明書
○○年度衛生に関する文書（連絡通知等）</t>
  </si>
  <si>
    <t>○○年度救護支援訓練</t>
    <rPh sb="0" eb="4">
      <t>ア</t>
    </rPh>
    <rPh sb="4" eb="6">
      <t>キュウゴ</t>
    </rPh>
    <rPh sb="6" eb="8">
      <t>シエン</t>
    </rPh>
    <rPh sb="8" eb="10">
      <t>クンレン</t>
    </rPh>
    <phoneticPr fontId="21"/>
  </si>
  <si>
    <t>○○年度衛生△△研修に関する文書（△△には、研修名を記載）</t>
    <rPh sb="0" eb="4">
      <t>ア</t>
    </rPh>
    <rPh sb="4" eb="6">
      <t>エイセイ</t>
    </rPh>
    <rPh sb="8" eb="10">
      <t>ケンシュウ</t>
    </rPh>
    <rPh sb="11" eb="12">
      <t>カン</t>
    </rPh>
    <rPh sb="14" eb="16">
      <t>ブンショ</t>
    </rPh>
    <rPh sb="22" eb="24">
      <t>ケンシュウ</t>
    </rPh>
    <rPh sb="24" eb="25">
      <t>メイ</t>
    </rPh>
    <rPh sb="26" eb="28">
      <t>キサイ</t>
    </rPh>
    <phoneticPr fontId="21"/>
  </si>
  <si>
    <t>○○年度メンタルヘルス関連資料
○○年度自殺事故対策防止資料</t>
    <rPh sb="0" eb="4">
      <t>ア</t>
    </rPh>
    <rPh sb="11" eb="13">
      <t>カンレン</t>
    </rPh>
    <rPh sb="13" eb="15">
      <t>シリョウ</t>
    </rPh>
    <phoneticPr fontId="21"/>
  </si>
  <si>
    <t>○○年度部隊患者名簿
○○年度就業患者月報</t>
    <rPh sb="4" eb="6">
      <t>ブタイ</t>
    </rPh>
    <phoneticPr fontId="5"/>
  </si>
  <si>
    <t>○○年度生活習慣病検診</t>
    <rPh sb="0" eb="4">
      <t>ア</t>
    </rPh>
    <rPh sb="4" eb="6">
      <t>セイカツ</t>
    </rPh>
    <rPh sb="6" eb="8">
      <t>シュウカン</t>
    </rPh>
    <rPh sb="8" eb="9">
      <t>ビョウ</t>
    </rPh>
    <rPh sb="9" eb="11">
      <t>ケンシン</t>
    </rPh>
    <phoneticPr fontId="21"/>
  </si>
  <si>
    <t>○○年度禁煙等に関する文書</t>
  </si>
  <si>
    <t>○○年度防疫業務記録資料</t>
    <rPh sb="0" eb="4">
      <t>ア</t>
    </rPh>
    <rPh sb="4" eb="6">
      <t>ボウエキ</t>
    </rPh>
    <rPh sb="6" eb="8">
      <t>ギョウム</t>
    </rPh>
    <rPh sb="8" eb="10">
      <t>キロク</t>
    </rPh>
    <rPh sb="10" eb="12">
      <t>シリョウ</t>
    </rPh>
    <phoneticPr fontId="21"/>
  </si>
  <si>
    <t>○○年度衛生統計資料（ＷＢＧＴ）</t>
    <rPh sb="0" eb="4">
      <t>ア</t>
    </rPh>
    <rPh sb="4" eb="6">
      <t>エイセイ</t>
    </rPh>
    <rPh sb="6" eb="8">
      <t>トウケイ</t>
    </rPh>
    <rPh sb="8" eb="10">
      <t>シリョウ</t>
    </rPh>
    <phoneticPr fontId="21"/>
  </si>
  <si>
    <t>保健</t>
    <rPh sb="0" eb="2">
      <t>ホケン</t>
    </rPh>
    <phoneticPr fontId="8"/>
  </si>
  <si>
    <t>○○年度臨床心理業務
○○年度保険定時報告資料
○○年度環境衛生・食品衛生</t>
  </si>
  <si>
    <t>○○年度予防接種に関する文書</t>
    <rPh sb="0" eb="4">
      <t>ア</t>
    </rPh>
    <rPh sb="4" eb="6">
      <t>ヨボウ</t>
    </rPh>
    <rPh sb="6" eb="8">
      <t>セッシュ</t>
    </rPh>
    <rPh sb="9" eb="10">
      <t>カン</t>
    </rPh>
    <rPh sb="12" eb="14">
      <t>ブンショ</t>
    </rPh>
    <phoneticPr fontId="21"/>
  </si>
  <si>
    <t>○○年度環境衛生（防疫）に関する文書</t>
    <rPh sb="0" eb="4">
      <t>ア</t>
    </rPh>
    <rPh sb="4" eb="6">
      <t>カンキョウ</t>
    </rPh>
    <rPh sb="6" eb="8">
      <t>エイセイ</t>
    </rPh>
    <rPh sb="9" eb="11">
      <t>ボウエキ</t>
    </rPh>
    <rPh sb="13" eb="14">
      <t>カン</t>
    </rPh>
    <rPh sb="16" eb="18">
      <t>ブンショ</t>
    </rPh>
    <phoneticPr fontId="21"/>
  </si>
  <si>
    <t>○○年度防疫に関する文書</t>
    <rPh sb="0" eb="4">
      <t>ア</t>
    </rPh>
    <rPh sb="4" eb="6">
      <t>ボウエキ</t>
    </rPh>
    <rPh sb="7" eb="8">
      <t>カン</t>
    </rPh>
    <rPh sb="10" eb="12">
      <t>ブンショ</t>
    </rPh>
    <phoneticPr fontId="21"/>
  </si>
  <si>
    <t>○○年度身体検査（実施調整資料）</t>
    <rPh sb="0" eb="4">
      <t>ア</t>
    </rPh>
    <rPh sb="4" eb="6">
      <t>シンタイ</t>
    </rPh>
    <rPh sb="6" eb="8">
      <t>ケンサ</t>
    </rPh>
    <rPh sb="9" eb="11">
      <t>ジッシ</t>
    </rPh>
    <rPh sb="11" eb="13">
      <t>チョウセイ</t>
    </rPh>
    <rPh sb="13" eb="15">
      <t>シリョウ</t>
    </rPh>
    <phoneticPr fontId="21"/>
  </si>
  <si>
    <t>○○年度健康診断等（実施調整資料）</t>
    <rPh sb="0" eb="4">
      <t>ア</t>
    </rPh>
    <rPh sb="4" eb="6">
      <t>ケンコウ</t>
    </rPh>
    <rPh sb="6" eb="8">
      <t>シンダン</t>
    </rPh>
    <rPh sb="8" eb="9">
      <t>トウ</t>
    </rPh>
    <phoneticPr fontId="21"/>
  </si>
  <si>
    <t>○○年度健康管理強化施策
○○年度保健指導</t>
  </si>
  <si>
    <t>身体検査</t>
    <phoneticPr fontId="11"/>
  </si>
  <si>
    <t>○○年度身体検査</t>
    <rPh sb="0" eb="4">
      <t>ア</t>
    </rPh>
    <rPh sb="4" eb="6">
      <t>シンタイ</t>
    </rPh>
    <rPh sb="6" eb="8">
      <t>ケンサ</t>
    </rPh>
    <phoneticPr fontId="21"/>
  </si>
  <si>
    <t>○○年度インフルエンザ状況資料</t>
    <rPh sb="0" eb="4">
      <t>ア</t>
    </rPh>
    <rPh sb="11" eb="13">
      <t>ジョウキョウ</t>
    </rPh>
    <rPh sb="13" eb="15">
      <t>シリョウ</t>
    </rPh>
    <phoneticPr fontId="21"/>
  </si>
  <si>
    <t>○○年度感染症資料</t>
    <rPh sb="0" eb="4">
      <t>ア</t>
    </rPh>
    <rPh sb="4" eb="7">
      <t>カンセンショウ</t>
    </rPh>
    <rPh sb="7" eb="9">
      <t>シリョウ</t>
    </rPh>
    <phoneticPr fontId="21"/>
  </si>
  <si>
    <t>〇〇年度△△感染症に係る検診（上級部隊から受領分）（△△には、感染症名を記載）</t>
  </si>
  <si>
    <t>〇〇年度△△感染症に係る文書（上級部隊から受領分）
〇〇年度△△感染症に係る検査（上級部隊から受領分）
〇〇年度△△感染症に係るPCR検査受検報告
〇〇年度△△感染症罹患に係る事故速報
〇〇度△△感染症罹患に係る健康監視報（△△には、感染症名を記載）</t>
    <rPh sb="117" eb="120">
      <t>カンセンショウ</t>
    </rPh>
    <phoneticPr fontId="5"/>
  </si>
  <si>
    <t>５年</t>
    <rPh sb="1" eb="2">
      <t>ネン</t>
    </rPh>
    <phoneticPr fontId="5"/>
  </si>
  <si>
    <t>医務</t>
    <rPh sb="0" eb="2">
      <t>イム</t>
    </rPh>
    <phoneticPr fontId="8"/>
  </si>
  <si>
    <t>○○年度診療経費
○○年度部外者診療
○○年度医務定時報告</t>
  </si>
  <si>
    <t>○○年度診療報酬明細書
○○年度入院・帰療申請
○○年度診療実績報告
○○年度レセプトオンライン</t>
    <rPh sb="16" eb="18">
      <t>ニュウイン</t>
    </rPh>
    <rPh sb="19" eb="20">
      <t>ガエリ</t>
    </rPh>
    <rPh sb="20" eb="21">
      <t>リョウ</t>
    </rPh>
    <rPh sb="21" eb="23">
      <t>シンセイ</t>
    </rPh>
    <phoneticPr fontId="8"/>
  </si>
  <si>
    <t>○○年度診療業務等支援
○○年度医療安全</t>
  </si>
  <si>
    <t>○○年度震災関連（医務管理）</t>
    <rPh sb="0" eb="4">
      <t>ア</t>
    </rPh>
    <rPh sb="4" eb="6">
      <t>シンサイ</t>
    </rPh>
    <rPh sb="6" eb="8">
      <t>カンレン</t>
    </rPh>
    <rPh sb="9" eb="11">
      <t>イム</t>
    </rPh>
    <rPh sb="11" eb="13">
      <t>カンリ</t>
    </rPh>
    <phoneticPr fontId="21"/>
  </si>
  <si>
    <t>衛生管理</t>
    <rPh sb="0" eb="2">
      <t>エイセイ</t>
    </rPh>
    <rPh sb="2" eb="4">
      <t>カンリ</t>
    </rPh>
    <phoneticPr fontId="11"/>
  </si>
  <si>
    <t>○○年度衛生管理</t>
    <rPh sb="0" eb="4">
      <t>ア</t>
    </rPh>
    <rPh sb="4" eb="6">
      <t>エイセイ</t>
    </rPh>
    <rPh sb="6" eb="8">
      <t>カンリ</t>
    </rPh>
    <phoneticPr fontId="21"/>
  </si>
  <si>
    <t>高額療養費に関する通知書、一部負担金払戻金、産科医療補償掛金制度、医療費</t>
    <rPh sb="0" eb="2">
      <t>コウガク</t>
    </rPh>
    <rPh sb="2" eb="5">
      <t>リョウヨウヒ</t>
    </rPh>
    <rPh sb="6" eb="7">
      <t>カン</t>
    </rPh>
    <rPh sb="9" eb="10">
      <t>ツウ</t>
    </rPh>
    <rPh sb="10" eb="11">
      <t>チ</t>
    </rPh>
    <rPh sb="11" eb="12">
      <t>ショ</t>
    </rPh>
    <phoneticPr fontId="11"/>
  </si>
  <si>
    <t>○○年度高額医療費通知書
○○年度一部負担金払戻金
○○年度産科医療補償掛金制度</t>
  </si>
  <si>
    <t>自衛官診療証及び自衛官継続検診表</t>
  </si>
  <si>
    <t>○○年度自衛官診療証申請</t>
  </si>
  <si>
    <t>１年</t>
    <rPh sb="1" eb="2">
      <t>ネン</t>
    </rPh>
    <phoneticPr fontId="20"/>
  </si>
  <si>
    <t>身体歴</t>
  </si>
  <si>
    <t>薬務</t>
  </si>
  <si>
    <t>薬務</t>
    <rPh sb="0" eb="2">
      <t>ヤクム</t>
    </rPh>
    <phoneticPr fontId="8"/>
  </si>
  <si>
    <t>○○年度管理換（薬務器材）
○○年度薬務器材等管理要領</t>
  </si>
  <si>
    <t>監察</t>
    <rPh sb="0" eb="2">
      <t>カンサツ</t>
    </rPh>
    <phoneticPr fontId="8"/>
  </si>
  <si>
    <t>○○年度監察計画</t>
    <rPh sb="4" eb="6">
      <t>カンサツ</t>
    </rPh>
    <rPh sb="6" eb="8">
      <t>ケイカク</t>
    </rPh>
    <phoneticPr fontId="21"/>
  </si>
  <si>
    <t>共通</t>
    <rPh sb="0" eb="2">
      <t>キョウツウ</t>
    </rPh>
    <phoneticPr fontId="21"/>
  </si>
  <si>
    <t>業務（執務）参考資料</t>
    <rPh sb="0" eb="2">
      <t>ギョウム</t>
    </rPh>
    <rPh sb="3" eb="5">
      <t>シツム</t>
    </rPh>
    <rPh sb="6" eb="10">
      <t>サンコウシリョウ</t>
    </rPh>
    <phoneticPr fontId="21"/>
  </si>
  <si>
    <t>器材管理に関する△△取扱説明書
（△△には、業務名又は器材名等を記載）</t>
    <rPh sb="0" eb="2">
      <t>キザイ</t>
    </rPh>
    <rPh sb="2" eb="4">
      <t>カンリ</t>
    </rPh>
    <rPh sb="5" eb="6">
      <t>カン</t>
    </rPh>
    <rPh sb="10" eb="15">
      <t>トリアツカイセツメイショ</t>
    </rPh>
    <rPh sb="22" eb="25">
      <t>ギョウムメイ</t>
    </rPh>
    <rPh sb="25" eb="26">
      <t>マタ</t>
    </rPh>
    <rPh sb="27" eb="31">
      <t>キザイメイトウ</t>
    </rPh>
    <rPh sb="32" eb="34">
      <t>キサイ</t>
    </rPh>
    <phoneticPr fontId="21"/>
  </si>
  <si>
    <t>陸上自衛隊東部方面隊第1師団第１後方支援連隊第１整備大隊施設整備隊標準文書保存期間基準</t>
    <rPh sb="14" eb="15">
      <t>ダイ</t>
    </rPh>
    <rPh sb="16" eb="18">
      <t>コウホウ</t>
    </rPh>
    <rPh sb="18" eb="22">
      <t>シエンレンタイ</t>
    </rPh>
    <rPh sb="22" eb="23">
      <t>ダイ</t>
    </rPh>
    <rPh sb="24" eb="26">
      <t>セイビ</t>
    </rPh>
    <rPh sb="26" eb="28">
      <t>ダイタイ</t>
    </rPh>
    <rPh sb="28" eb="30">
      <t>シセツ</t>
    </rPh>
    <rPh sb="30" eb="33">
      <t>セイビタイ</t>
    </rPh>
    <rPh sb="33" eb="35">
      <t>ヒョウジュン</t>
    </rPh>
    <phoneticPr fontId="8"/>
  </si>
  <si>
    <t>施設整備隊長</t>
    <rPh sb="0" eb="2">
      <t>シセツ</t>
    </rPh>
    <rPh sb="2" eb="4">
      <t>セイビ</t>
    </rPh>
    <rPh sb="4" eb="6">
      <t>タイチョウ</t>
    </rPh>
    <phoneticPr fontId="11"/>
  </si>
  <si>
    <t>△△に関する開示請求対応（△△には、開示請求名を記載）</t>
    <rPh sb="3" eb="4">
      <t>カン</t>
    </rPh>
    <rPh sb="6" eb="8">
      <t>カイジ</t>
    </rPh>
    <rPh sb="8" eb="10">
      <t>セイキュウ</t>
    </rPh>
    <rPh sb="10" eb="12">
      <t>タイオウ</t>
    </rPh>
    <rPh sb="18" eb="20">
      <t>カイジ</t>
    </rPh>
    <rPh sb="20" eb="23">
      <t>セイキュウメイ</t>
    </rPh>
    <rPh sb="24" eb="26">
      <t>キサイ</t>
    </rPh>
    <phoneticPr fontId="11"/>
  </si>
  <si>
    <t xml:space="preserve">訓令案、通達案、例規通達案、防衛省行政文書管理規則案、防衛省本省の部局において使用する公印に関する訓令案
</t>
    <rPh sb="8" eb="10">
      <t>レイキ</t>
    </rPh>
    <rPh sb="10" eb="12">
      <t>ツウタツ</t>
    </rPh>
    <rPh sb="12" eb="13">
      <t>アン</t>
    </rPh>
    <rPh sb="14" eb="16">
      <t>ボウエイ</t>
    </rPh>
    <phoneticPr fontId="11"/>
  </si>
  <si>
    <t>告示、訓令及び通達</t>
    <rPh sb="0" eb="2">
      <t>コクジ</t>
    </rPh>
    <rPh sb="3" eb="5">
      <t>クンレイ</t>
    </rPh>
    <rPh sb="5" eb="6">
      <t>オヨ</t>
    </rPh>
    <rPh sb="7" eb="9">
      <t>ツウタツ</t>
    </rPh>
    <phoneticPr fontId="11"/>
  </si>
  <si>
    <t>訓令及び通達</t>
    <rPh sb="0" eb="2">
      <t>クンレイ</t>
    </rPh>
    <rPh sb="2" eb="3">
      <t>オヨ</t>
    </rPh>
    <rPh sb="4" eb="6">
      <t>ツウタツ</t>
    </rPh>
    <phoneticPr fontId="11"/>
  </si>
  <si>
    <t>法令等の制定及び一部改正に関する文書</t>
    <rPh sb="0" eb="2">
      <t>ホウレイ</t>
    </rPh>
    <rPh sb="2" eb="3">
      <t>トウ</t>
    </rPh>
    <rPh sb="4" eb="6">
      <t>セイテイ</t>
    </rPh>
    <rPh sb="6" eb="7">
      <t>オヨ</t>
    </rPh>
    <rPh sb="8" eb="10">
      <t>イチブ</t>
    </rPh>
    <rPh sb="10" eb="12">
      <t>カイセイ</t>
    </rPh>
    <rPh sb="13" eb="14">
      <t>カン</t>
    </rPh>
    <rPh sb="16" eb="18">
      <t>ブンショ</t>
    </rPh>
    <phoneticPr fontId="11"/>
  </si>
  <si>
    <t>行政文書ファイル管理簿</t>
    <rPh sb="0" eb="2">
      <t>ギョウセイ</t>
    </rPh>
    <rPh sb="2" eb="4">
      <t>ブンショ</t>
    </rPh>
    <rPh sb="8" eb="11">
      <t>カンリボ</t>
    </rPh>
    <phoneticPr fontId="11"/>
  </si>
  <si>
    <t>受付簿、保存期間を１年未満として廃棄した行政文書ファイル等の類型の記録、文書接受簿</t>
    <rPh sb="36" eb="38">
      <t>ブンショ</t>
    </rPh>
    <rPh sb="38" eb="41">
      <t>セツジュボ</t>
    </rPh>
    <phoneticPr fontId="11"/>
  </si>
  <si>
    <t>○○年受付簿
○○年文書接受簿</t>
    <rPh sb="0" eb="3">
      <t>マルマルネン</t>
    </rPh>
    <rPh sb="3" eb="6">
      <t>ウケツケボ</t>
    </rPh>
    <rPh sb="7" eb="10">
      <t>マルマルネン</t>
    </rPh>
    <rPh sb="10" eb="12">
      <t>ブンショ</t>
    </rPh>
    <rPh sb="12" eb="15">
      <t>セツジュボ</t>
    </rPh>
    <phoneticPr fontId="11"/>
  </si>
  <si>
    <t>○○年発簡簿
○○年決裁簿</t>
    <rPh sb="0" eb="3">
      <t>マルマルネン</t>
    </rPh>
    <rPh sb="3" eb="6">
      <t>ハッカンボ</t>
    </rPh>
    <rPh sb="7" eb="10">
      <t>マルマルネン</t>
    </rPh>
    <rPh sb="10" eb="13">
      <t>ケッサイボ</t>
    </rPh>
    <phoneticPr fontId="11"/>
  </si>
  <si>
    <t>○○年度移管・廃棄簿</t>
    <rPh sb="0" eb="4">
      <t>マルマルネンド</t>
    </rPh>
    <rPh sb="4" eb="6">
      <t>イカン</t>
    </rPh>
    <rPh sb="7" eb="10">
      <t>ハイキボ</t>
    </rPh>
    <phoneticPr fontId="11"/>
  </si>
  <si>
    <t>行動命令</t>
    <rPh sb="0" eb="2">
      <t>コウドウ</t>
    </rPh>
    <rPh sb="2" eb="4">
      <t>メイレイ</t>
    </rPh>
    <phoneticPr fontId="11"/>
  </si>
  <si>
    <t>○○年度△△行動命令
（△△には、事業名等を記載）</t>
    <rPh sb="0" eb="4">
      <t>マルマルネンド</t>
    </rPh>
    <rPh sb="6" eb="8">
      <t>コウドウ</t>
    </rPh>
    <rPh sb="8" eb="10">
      <t>メイレイ</t>
    </rPh>
    <rPh sb="17" eb="21">
      <t>ジギョウメイトウ</t>
    </rPh>
    <rPh sb="22" eb="24">
      <t>キサイ</t>
    </rPh>
    <phoneticPr fontId="11"/>
  </si>
  <si>
    <t>○○年度△△行動命令（オリジナル性のないもの）（△△には、事業名等を記載）</t>
    <rPh sb="0" eb="4">
      <t>マルマルネンド</t>
    </rPh>
    <rPh sb="6" eb="8">
      <t>コウドウ</t>
    </rPh>
    <rPh sb="8" eb="10">
      <t>メイレイ</t>
    </rPh>
    <rPh sb="29" eb="33">
      <t>ジギョウメイトウ</t>
    </rPh>
    <rPh sb="34" eb="36">
      <t>キサイ</t>
    </rPh>
    <phoneticPr fontId="11"/>
  </si>
  <si>
    <t>廃棄（作成元の正本を移管）</t>
    <rPh sb="0" eb="2">
      <t>ハイキ</t>
    </rPh>
    <rPh sb="3" eb="6">
      <t>サクセイモト</t>
    </rPh>
    <rPh sb="7" eb="9">
      <t>セイホン</t>
    </rPh>
    <rPh sb="10" eb="12">
      <t>イカン</t>
    </rPh>
    <phoneticPr fontId="11"/>
  </si>
  <si>
    <t>○○年度△△災害災害行動命令（△△には、事業名等を記載）</t>
    <rPh sb="0" eb="4">
      <t>マルマルネンド</t>
    </rPh>
    <rPh sb="6" eb="8">
      <t>サイガイ</t>
    </rPh>
    <rPh sb="8" eb="10">
      <t>サイガイ</t>
    </rPh>
    <rPh sb="10" eb="12">
      <t>コウドウ</t>
    </rPh>
    <rPh sb="12" eb="14">
      <t>メイレイ</t>
    </rPh>
    <rPh sb="20" eb="24">
      <t>ジギョウメイトウ</t>
    </rPh>
    <rPh sb="25" eb="27">
      <t>キサイ</t>
    </rPh>
    <phoneticPr fontId="11"/>
  </si>
  <si>
    <t>○○年度△△災害災害行動命令（オリジナル性のないもの）（△△には、事業名等を記載）</t>
    <rPh sb="0" eb="4">
      <t>マルマルネンド</t>
    </rPh>
    <rPh sb="6" eb="8">
      <t>サイガイ</t>
    </rPh>
    <rPh sb="8" eb="10">
      <t>サイガイ</t>
    </rPh>
    <rPh sb="10" eb="12">
      <t>コウドウ</t>
    </rPh>
    <rPh sb="12" eb="14">
      <t>メイレイ</t>
    </rPh>
    <rPh sb="33" eb="37">
      <t>ジギョウメイトウ</t>
    </rPh>
    <rPh sb="38" eb="40">
      <t>キサイ</t>
    </rPh>
    <phoneticPr fontId="11"/>
  </si>
  <si>
    <t>現況把握、総務に関する通知、報告及び照会又は意見に係る文書、資料送付書、臨時勤務、駐屯地業務（支援、施策）、感染症対策に係る対応要領</t>
    <rPh sb="0" eb="2">
      <t>ゲンキョウ</t>
    </rPh>
    <rPh sb="2" eb="4">
      <t>ハアク</t>
    </rPh>
    <rPh sb="36" eb="40">
      <t>リンジキンム</t>
    </rPh>
    <rPh sb="41" eb="44">
      <t>チュウトンチ</t>
    </rPh>
    <rPh sb="44" eb="46">
      <t>ギョウム</t>
    </rPh>
    <rPh sb="47" eb="49">
      <t>シエン</t>
    </rPh>
    <rPh sb="50" eb="52">
      <t>シサク</t>
    </rPh>
    <rPh sb="54" eb="57">
      <t>カンセンショウ</t>
    </rPh>
    <rPh sb="57" eb="59">
      <t>タイサク</t>
    </rPh>
    <rPh sb="60" eb="61">
      <t>カカワ</t>
    </rPh>
    <rPh sb="62" eb="66">
      <t>タイオウヨウリョウ</t>
    </rPh>
    <phoneticPr fontId="11"/>
  </si>
  <si>
    <t>管理・総務</t>
    <rPh sb="0" eb="2">
      <t>カンリ</t>
    </rPh>
    <rPh sb="3" eb="5">
      <t>ソウム</t>
    </rPh>
    <phoneticPr fontId="11"/>
  </si>
  <si>
    <t>○○年度現況把握
○○年度△△火災予防に関する文書
○○年度△△募金に関する文書
○○年度臨時勤務
○○年度駐屯地サービス向上施策
○○年度司令点検等
○○年度業務支援
○○年度駐屯地司令褒賞
（△△には事象名を記載）</t>
    <rPh sb="0" eb="4">
      <t>マルマルネンド</t>
    </rPh>
    <rPh sb="4" eb="6">
      <t>ゲンキョウ</t>
    </rPh>
    <rPh sb="6" eb="8">
      <t>ハアク</t>
    </rPh>
    <rPh sb="9" eb="13">
      <t>マルマルネンド</t>
    </rPh>
    <rPh sb="15" eb="17">
      <t>カサイ</t>
    </rPh>
    <rPh sb="17" eb="19">
      <t>ヨボウ</t>
    </rPh>
    <rPh sb="20" eb="21">
      <t>カン</t>
    </rPh>
    <rPh sb="23" eb="25">
      <t>ブンショ</t>
    </rPh>
    <rPh sb="26" eb="30">
      <t>マルマルネンド</t>
    </rPh>
    <rPh sb="32" eb="34">
      <t>ボキン</t>
    </rPh>
    <rPh sb="35" eb="36">
      <t>カン</t>
    </rPh>
    <rPh sb="38" eb="40">
      <t>ブンショ</t>
    </rPh>
    <rPh sb="41" eb="45">
      <t>マルマルネンド</t>
    </rPh>
    <rPh sb="45" eb="47">
      <t>リンジ</t>
    </rPh>
    <rPh sb="47" eb="49">
      <t>キンム</t>
    </rPh>
    <rPh sb="50" eb="54">
      <t>マルマルネンド</t>
    </rPh>
    <rPh sb="54" eb="57">
      <t>チュウトンチ</t>
    </rPh>
    <rPh sb="61" eb="63">
      <t>コウジョウ</t>
    </rPh>
    <rPh sb="63" eb="65">
      <t>セサク</t>
    </rPh>
    <rPh sb="66" eb="70">
      <t>マルマルネンド</t>
    </rPh>
    <rPh sb="70" eb="72">
      <t>シレイ</t>
    </rPh>
    <rPh sb="72" eb="75">
      <t>テンケントウ</t>
    </rPh>
    <rPh sb="76" eb="80">
      <t>マルマルネンド</t>
    </rPh>
    <rPh sb="80" eb="82">
      <t>ギョウム</t>
    </rPh>
    <rPh sb="82" eb="84">
      <t>シエン</t>
    </rPh>
    <rPh sb="85" eb="89">
      <t>マルマルネンド</t>
    </rPh>
    <rPh sb="89" eb="92">
      <t>チュウトンチ</t>
    </rPh>
    <rPh sb="92" eb="94">
      <t>シレイ</t>
    </rPh>
    <rPh sb="94" eb="96">
      <t>ホウショウ</t>
    </rPh>
    <rPh sb="98" eb="108">
      <t>サンカクサンカクニハジショウメイヲキサイ</t>
    </rPh>
    <phoneticPr fontId="11"/>
  </si>
  <si>
    <t>○○年度△△感染症対策に係る対応要領（△△には感染症名を記載）</t>
    <rPh sb="0" eb="4">
      <t>マルマルネンド</t>
    </rPh>
    <rPh sb="6" eb="9">
      <t>カンセンショウ</t>
    </rPh>
    <rPh sb="9" eb="11">
      <t>タイサク</t>
    </rPh>
    <rPh sb="12" eb="13">
      <t>カカワ</t>
    </rPh>
    <rPh sb="14" eb="18">
      <t>タイオウヨウリョウ</t>
    </rPh>
    <rPh sb="23" eb="27">
      <t>カンセンショウメイ</t>
    </rPh>
    <rPh sb="28" eb="30">
      <t>キサイ</t>
    </rPh>
    <phoneticPr fontId="11"/>
  </si>
  <si>
    <t>視察に関する事項、巡視</t>
    <rPh sb="0" eb="2">
      <t>シサツ</t>
    </rPh>
    <rPh sb="3" eb="4">
      <t>カン</t>
    </rPh>
    <rPh sb="6" eb="8">
      <t>ジコウ</t>
    </rPh>
    <rPh sb="9" eb="11">
      <t>ジュンシ</t>
    </rPh>
    <phoneticPr fontId="11"/>
  </si>
  <si>
    <t>○○年度△△視察関連（△△には、視察場所又は視察に関す事項を記載）
○○年度巡視</t>
    <rPh sb="0" eb="4">
      <t>マルマルネンド</t>
    </rPh>
    <rPh sb="6" eb="8">
      <t>シサツ</t>
    </rPh>
    <rPh sb="8" eb="10">
      <t>カンレン</t>
    </rPh>
    <rPh sb="16" eb="18">
      <t>シサツ</t>
    </rPh>
    <rPh sb="18" eb="20">
      <t>バショ</t>
    </rPh>
    <rPh sb="20" eb="21">
      <t>マタ</t>
    </rPh>
    <rPh sb="22" eb="24">
      <t>シサツ</t>
    </rPh>
    <rPh sb="25" eb="26">
      <t>カン</t>
    </rPh>
    <rPh sb="27" eb="29">
      <t>ジコウ</t>
    </rPh>
    <rPh sb="30" eb="32">
      <t>キサイ</t>
    </rPh>
    <rPh sb="36" eb="38">
      <t>ネンド</t>
    </rPh>
    <rPh sb="38" eb="40">
      <t>ジュンシ</t>
    </rPh>
    <phoneticPr fontId="11"/>
  </si>
  <si>
    <t>○○年度総務担当者集合訓練</t>
    <rPh sb="0" eb="4">
      <t>マルマルネンド</t>
    </rPh>
    <rPh sb="4" eb="6">
      <t>ソウム</t>
    </rPh>
    <rPh sb="6" eb="9">
      <t>タントウシャ</t>
    </rPh>
    <rPh sb="9" eb="11">
      <t>シュウゴウ</t>
    </rPh>
    <rPh sb="11" eb="13">
      <t>クンレン</t>
    </rPh>
    <phoneticPr fontId="11"/>
  </si>
  <si>
    <t>式辞、行事に関する文書、高級幹部会同、会議に関する事項
連隊・大隊昼礼等
連隊・大隊行事</t>
    <rPh sb="28" eb="30">
      <t>レンタイ</t>
    </rPh>
    <rPh sb="31" eb="33">
      <t>ダイタイ</t>
    </rPh>
    <rPh sb="33" eb="36">
      <t>チュウレイトウ</t>
    </rPh>
    <rPh sb="37" eb="39">
      <t>レンタイ</t>
    </rPh>
    <rPh sb="40" eb="42">
      <t>ダイタイ</t>
    </rPh>
    <rPh sb="42" eb="44">
      <t>ギョウジ</t>
    </rPh>
    <phoneticPr fontId="11"/>
  </si>
  <si>
    <t>○○年度△△隊の行事に関する文書
○○年度△△駐屯地等記念行事
○○年度最先任上級曹長会同
（△△には、部隊名または駐屯地名を記載）</t>
    <rPh sb="0" eb="4">
      <t>マルマルネンド</t>
    </rPh>
    <rPh sb="6" eb="7">
      <t>タイ</t>
    </rPh>
    <rPh sb="8" eb="10">
      <t>ギョウジ</t>
    </rPh>
    <rPh sb="11" eb="12">
      <t>カン</t>
    </rPh>
    <rPh sb="14" eb="16">
      <t>ブンショ</t>
    </rPh>
    <rPh sb="17" eb="21">
      <t>マルマルネンド</t>
    </rPh>
    <rPh sb="23" eb="26">
      <t>チュウトンチ</t>
    </rPh>
    <rPh sb="26" eb="27">
      <t>トウ</t>
    </rPh>
    <rPh sb="27" eb="31">
      <t>キネンギョウジ</t>
    </rPh>
    <rPh sb="32" eb="36">
      <t>マルマルネンド</t>
    </rPh>
    <rPh sb="36" eb="37">
      <t>サイ</t>
    </rPh>
    <rPh sb="37" eb="39">
      <t>センニン</t>
    </rPh>
    <rPh sb="39" eb="41">
      <t>ジョウキュウ</t>
    </rPh>
    <rPh sb="41" eb="43">
      <t>ソウチョウ</t>
    </rPh>
    <rPh sb="43" eb="45">
      <t>カイドウ</t>
    </rPh>
    <rPh sb="52" eb="55">
      <t>ブタイメイ</t>
    </rPh>
    <rPh sb="58" eb="62">
      <t>チュウトンチメイ</t>
    </rPh>
    <rPh sb="63" eb="65">
      <t>キサイ</t>
    </rPh>
    <phoneticPr fontId="11"/>
  </si>
  <si>
    <t>行事に関する文書（国家的行事等）
東京五輪大会の運営支援</t>
    <rPh sb="0" eb="2">
      <t>ギョウジ</t>
    </rPh>
    <rPh sb="3" eb="4">
      <t>カン</t>
    </rPh>
    <rPh sb="6" eb="8">
      <t>ブンショ</t>
    </rPh>
    <rPh sb="9" eb="11">
      <t>コッカ</t>
    </rPh>
    <rPh sb="11" eb="12">
      <t>テキ</t>
    </rPh>
    <rPh sb="12" eb="14">
      <t>ギョウジ</t>
    </rPh>
    <rPh sb="14" eb="15">
      <t>ナド</t>
    </rPh>
    <rPh sb="17" eb="19">
      <t>トウキョウ</t>
    </rPh>
    <rPh sb="19" eb="21">
      <t>ゴリン</t>
    </rPh>
    <rPh sb="21" eb="23">
      <t>タイカイ</t>
    </rPh>
    <rPh sb="24" eb="26">
      <t>ウンエイ</t>
    </rPh>
    <rPh sb="26" eb="28">
      <t>シエン</t>
    </rPh>
    <phoneticPr fontId="11"/>
  </si>
  <si>
    <t>○○年度△△式に関する文書
東京五輪に関する文書
（△△には、行事等名を記載）</t>
    <rPh sb="2" eb="4">
      <t>ネンド</t>
    </rPh>
    <rPh sb="6" eb="7">
      <t>シキ</t>
    </rPh>
    <rPh sb="8" eb="9">
      <t>カン</t>
    </rPh>
    <rPh sb="11" eb="13">
      <t>ブンショ</t>
    </rPh>
    <rPh sb="14" eb="16">
      <t>トウキョウ</t>
    </rPh>
    <rPh sb="16" eb="18">
      <t>ゴリン</t>
    </rPh>
    <rPh sb="19" eb="20">
      <t>カン</t>
    </rPh>
    <rPh sb="22" eb="24">
      <t>ブンショ</t>
    </rPh>
    <rPh sb="31" eb="34">
      <t>ギョウジトウ</t>
    </rPh>
    <rPh sb="34" eb="35">
      <t>メイ</t>
    </rPh>
    <rPh sb="36" eb="38">
      <t>キサイ</t>
    </rPh>
    <phoneticPr fontId="11"/>
  </si>
  <si>
    <t>○○年度身分証明書に関する文書
○○年度身分証明書の交付・発行申請書</t>
    <rPh sb="0" eb="4">
      <t>マルマルネンド</t>
    </rPh>
    <rPh sb="4" eb="9">
      <t>ミブンショウメイショ</t>
    </rPh>
    <rPh sb="10" eb="11">
      <t>カン</t>
    </rPh>
    <rPh sb="13" eb="15">
      <t>ブンショ</t>
    </rPh>
    <rPh sb="18" eb="20">
      <t>ネンド</t>
    </rPh>
    <rPh sb="20" eb="25">
      <t>ミブンショウメイショ</t>
    </rPh>
    <rPh sb="26" eb="28">
      <t>コウフ</t>
    </rPh>
    <rPh sb="29" eb="31">
      <t>ハッコウ</t>
    </rPh>
    <rPh sb="31" eb="34">
      <t>シンセイショ</t>
    </rPh>
    <phoneticPr fontId="11"/>
  </si>
  <si>
    <t>身分証明書に対する偽造防止処置</t>
    <rPh sb="0" eb="2">
      <t>ミブン</t>
    </rPh>
    <rPh sb="2" eb="5">
      <t>ショウメイショ</t>
    </rPh>
    <rPh sb="6" eb="7">
      <t>タイ</t>
    </rPh>
    <rPh sb="9" eb="11">
      <t>ギゾウ</t>
    </rPh>
    <rPh sb="11" eb="13">
      <t>ボウシ</t>
    </rPh>
    <rPh sb="13" eb="15">
      <t>ショチ</t>
    </rPh>
    <phoneticPr fontId="11"/>
  </si>
  <si>
    <t>〇〇年度身分証明書に対する偽造防止処置</t>
    <rPh sb="1" eb="4">
      <t>マルネンド</t>
    </rPh>
    <rPh sb="4" eb="6">
      <t>ミブン</t>
    </rPh>
    <rPh sb="6" eb="9">
      <t>ショウメイショ</t>
    </rPh>
    <rPh sb="10" eb="11">
      <t>タイ</t>
    </rPh>
    <rPh sb="13" eb="17">
      <t>ギゾウボウシ</t>
    </rPh>
    <rPh sb="17" eb="19">
      <t>ショチ</t>
    </rPh>
    <phoneticPr fontId="11"/>
  </si>
  <si>
    <t>○○年度省エネ施策に関する文書</t>
    <rPh sb="0" eb="4">
      <t>マルマルネンド</t>
    </rPh>
    <rPh sb="4" eb="5">
      <t>ショウ</t>
    </rPh>
    <rPh sb="7" eb="9">
      <t>セサク</t>
    </rPh>
    <rPh sb="10" eb="11">
      <t>カン</t>
    </rPh>
    <rPh sb="13" eb="15">
      <t>ブンショ</t>
    </rPh>
    <phoneticPr fontId="11"/>
  </si>
  <si>
    <t>○○年度印鑑登録に関する文書</t>
    <rPh sb="12" eb="14">
      <t>ブンショ</t>
    </rPh>
    <phoneticPr fontId="11"/>
  </si>
  <si>
    <t>特別勤務に関する命令等、消防隊勤務
特別勤務者に対する教育、警衛勤務優秀者</t>
    <rPh sb="5" eb="6">
      <t>カン</t>
    </rPh>
    <rPh sb="8" eb="10">
      <t>メイレイ</t>
    </rPh>
    <rPh sb="10" eb="11">
      <t>トウ</t>
    </rPh>
    <rPh sb="18" eb="20">
      <t>トクベツ</t>
    </rPh>
    <rPh sb="20" eb="23">
      <t>キンムシャ</t>
    </rPh>
    <rPh sb="24" eb="25">
      <t>タイ</t>
    </rPh>
    <rPh sb="27" eb="29">
      <t>キョウイク</t>
    </rPh>
    <rPh sb="30" eb="32">
      <t>ケイエイ</t>
    </rPh>
    <rPh sb="32" eb="34">
      <t>キンム</t>
    </rPh>
    <rPh sb="34" eb="37">
      <t>ユウシュウシャ</t>
    </rPh>
    <phoneticPr fontId="11"/>
  </si>
  <si>
    <t>○○年度△△勤務に関する文書、命令等（△△には、勤務名を記載）
○○年度防火管理・火災予防
〇〇年度特別勤務者に対する教育
〇〇年度警衛勤務優秀者</t>
    <rPh sb="6" eb="8">
      <t>キンム</t>
    </rPh>
    <rPh sb="9" eb="10">
      <t>カン</t>
    </rPh>
    <rPh sb="12" eb="14">
      <t>ブンショ</t>
    </rPh>
    <rPh sb="15" eb="17">
      <t>メイレイ</t>
    </rPh>
    <rPh sb="17" eb="18">
      <t>トウ</t>
    </rPh>
    <rPh sb="24" eb="27">
      <t>キンムメイ</t>
    </rPh>
    <rPh sb="28" eb="30">
      <t>キサイ</t>
    </rPh>
    <rPh sb="32" eb="36">
      <t>マルマルネンド</t>
    </rPh>
    <rPh sb="36" eb="38">
      <t>ボウカ</t>
    </rPh>
    <rPh sb="38" eb="40">
      <t>カンリ</t>
    </rPh>
    <rPh sb="41" eb="43">
      <t>カサイ</t>
    </rPh>
    <rPh sb="43" eb="45">
      <t>ヨボウ</t>
    </rPh>
    <rPh sb="50" eb="52">
      <t>トクベツ</t>
    </rPh>
    <rPh sb="52" eb="55">
      <t>キンムシャ</t>
    </rPh>
    <rPh sb="56" eb="57">
      <t>タイ</t>
    </rPh>
    <rPh sb="59" eb="61">
      <t>キョウイク</t>
    </rPh>
    <rPh sb="66" eb="68">
      <t>ケイエイ</t>
    </rPh>
    <rPh sb="68" eb="70">
      <t>キンム</t>
    </rPh>
    <rPh sb="70" eb="73">
      <t>ユウシュウシャ</t>
    </rPh>
    <phoneticPr fontId="11"/>
  </si>
  <si>
    <t>消防に関する定期報告・指名変更等
消防立入検査</t>
    <rPh sb="0" eb="2">
      <t>ショウボウ</t>
    </rPh>
    <rPh sb="3" eb="4">
      <t>カン</t>
    </rPh>
    <rPh sb="6" eb="8">
      <t>テイキ</t>
    </rPh>
    <rPh sb="17" eb="19">
      <t>ショウボウ</t>
    </rPh>
    <rPh sb="19" eb="21">
      <t>タチイリ</t>
    </rPh>
    <rPh sb="21" eb="23">
      <t>ケンサ</t>
    </rPh>
    <phoneticPr fontId="11"/>
  </si>
  <si>
    <t>〇〇年度申請書
○○年度消防に関する文書
○○年度消防立入検査</t>
    <rPh sb="4" eb="7">
      <t>シンセイショ</t>
    </rPh>
    <rPh sb="8" eb="12">
      <t>マルマルネンド</t>
    </rPh>
    <rPh sb="12" eb="14">
      <t>ショウボウ</t>
    </rPh>
    <rPh sb="15" eb="16">
      <t>カン</t>
    </rPh>
    <rPh sb="18" eb="20">
      <t>ブンショ</t>
    </rPh>
    <rPh sb="21" eb="25">
      <t>マルマルネンド</t>
    </rPh>
    <rPh sb="25" eb="27">
      <t>ショウボウ</t>
    </rPh>
    <rPh sb="27" eb="29">
      <t>タチイリ</t>
    </rPh>
    <rPh sb="29" eb="31">
      <t>ケンサ</t>
    </rPh>
    <phoneticPr fontId="11"/>
  </si>
  <si>
    <t>防火・防災管理台帳</t>
    <rPh sb="0" eb="2">
      <t>ボウカ</t>
    </rPh>
    <rPh sb="3" eb="5">
      <t>ボウサイ</t>
    </rPh>
    <rPh sb="5" eb="7">
      <t>カンリ</t>
    </rPh>
    <rPh sb="7" eb="9">
      <t>ダイチョウ</t>
    </rPh>
    <phoneticPr fontId="11"/>
  </si>
  <si>
    <t>行政文書管理に係る研修（教育）に関する文書
行政文書管理等に関するダイレクトメール、対面方式研修</t>
    <rPh sb="0" eb="2">
      <t>ギョウセイ</t>
    </rPh>
    <rPh sb="2" eb="4">
      <t>ブンショ</t>
    </rPh>
    <rPh sb="4" eb="6">
      <t>カンリ</t>
    </rPh>
    <rPh sb="7" eb="8">
      <t>カカ</t>
    </rPh>
    <rPh sb="9" eb="11">
      <t>ケンシュウ</t>
    </rPh>
    <rPh sb="12" eb="14">
      <t>キョウイク</t>
    </rPh>
    <rPh sb="16" eb="17">
      <t>カン</t>
    </rPh>
    <rPh sb="19" eb="21">
      <t>ブンショ</t>
    </rPh>
    <rPh sb="22" eb="24">
      <t>ギョウセイ</t>
    </rPh>
    <rPh sb="24" eb="26">
      <t>ブンショ</t>
    </rPh>
    <rPh sb="26" eb="29">
      <t>カンリトウ</t>
    </rPh>
    <rPh sb="30" eb="31">
      <t>カン</t>
    </rPh>
    <rPh sb="42" eb="44">
      <t>タイメン</t>
    </rPh>
    <rPh sb="44" eb="46">
      <t>ホウシキ</t>
    </rPh>
    <rPh sb="46" eb="48">
      <t>ケンシュウ</t>
    </rPh>
    <phoneticPr fontId="11"/>
  </si>
  <si>
    <t>文書　</t>
    <rPh sb="0" eb="2">
      <t>ブンショ</t>
    </rPh>
    <phoneticPr fontId="11"/>
  </si>
  <si>
    <t>○○年度行政文書管理教育資料
○○年度行政文書管理等に関するダイレクトメールの配信
○○年度部隊等主任文書管理者等による対面方式</t>
    <rPh sb="0" eb="4">
      <t>マルマルネンド</t>
    </rPh>
    <rPh sb="4" eb="6">
      <t>ギョウセイ</t>
    </rPh>
    <rPh sb="6" eb="8">
      <t>ブンショ</t>
    </rPh>
    <rPh sb="8" eb="10">
      <t>カンリ</t>
    </rPh>
    <rPh sb="10" eb="12">
      <t>キョウイク</t>
    </rPh>
    <rPh sb="12" eb="14">
      <t>シリョウ</t>
    </rPh>
    <rPh sb="15" eb="19">
      <t>マルマルネンド</t>
    </rPh>
    <rPh sb="19" eb="21">
      <t>ギョウセイ</t>
    </rPh>
    <rPh sb="21" eb="23">
      <t>ブンショ</t>
    </rPh>
    <rPh sb="23" eb="25">
      <t>カンリ</t>
    </rPh>
    <rPh sb="25" eb="26">
      <t>トウ</t>
    </rPh>
    <rPh sb="27" eb="28">
      <t>カン</t>
    </rPh>
    <rPh sb="39" eb="41">
      <t>ハイシン</t>
    </rPh>
    <rPh sb="44" eb="46">
      <t>ネンド</t>
    </rPh>
    <rPh sb="46" eb="48">
      <t>ブタイ</t>
    </rPh>
    <rPh sb="48" eb="49">
      <t>トウ</t>
    </rPh>
    <rPh sb="49" eb="51">
      <t>シュニン</t>
    </rPh>
    <rPh sb="51" eb="53">
      <t>ブンショ</t>
    </rPh>
    <rPh sb="53" eb="56">
      <t>カンリシャ</t>
    </rPh>
    <rPh sb="56" eb="57">
      <t>トウ</t>
    </rPh>
    <rPh sb="60" eb="62">
      <t>タイメン</t>
    </rPh>
    <rPh sb="62" eb="64">
      <t>ホウシキ</t>
    </rPh>
    <phoneticPr fontId="11"/>
  </si>
  <si>
    <t>○○年度文書管理者引継報告書
○○年度文書管理担当者（報告文書）</t>
    <rPh sb="0" eb="4">
      <t>マルマルネンド</t>
    </rPh>
    <rPh sb="4" eb="6">
      <t>ブンショ</t>
    </rPh>
    <rPh sb="6" eb="9">
      <t>カンリシャ</t>
    </rPh>
    <rPh sb="9" eb="11">
      <t>ヒキツギ</t>
    </rPh>
    <rPh sb="11" eb="14">
      <t>ホウコクショ</t>
    </rPh>
    <rPh sb="15" eb="19">
      <t>マルマルネンド</t>
    </rPh>
    <rPh sb="19" eb="21">
      <t>ブンショ</t>
    </rPh>
    <rPh sb="21" eb="23">
      <t>カンリ</t>
    </rPh>
    <rPh sb="23" eb="26">
      <t>タントウシャ</t>
    </rPh>
    <rPh sb="27" eb="31">
      <t>ホウコクブンショ</t>
    </rPh>
    <phoneticPr fontId="11"/>
  </si>
  <si>
    <t>文書管理者指定簿（〇〇年度記録終了分）、文書管理担当者等指定簿</t>
    <rPh sb="0" eb="2">
      <t>ブンショ</t>
    </rPh>
    <rPh sb="2" eb="4">
      <t>カンリ</t>
    </rPh>
    <rPh sb="4" eb="5">
      <t>シャ</t>
    </rPh>
    <rPh sb="5" eb="7">
      <t>シテイ</t>
    </rPh>
    <rPh sb="7" eb="8">
      <t>ボ</t>
    </rPh>
    <rPh sb="9" eb="13">
      <t>マルマルネンド</t>
    </rPh>
    <rPh sb="13" eb="15">
      <t>キロク</t>
    </rPh>
    <rPh sb="15" eb="17">
      <t>シュウリョウ</t>
    </rPh>
    <rPh sb="17" eb="18">
      <t>ブン</t>
    </rPh>
    <phoneticPr fontId="11"/>
  </si>
  <si>
    <t>文書管理者指定簿
文書管理担当者・補助者指定簿</t>
    <rPh sb="0" eb="2">
      <t>ブンショ</t>
    </rPh>
    <rPh sb="2" eb="5">
      <t>カンリシャ</t>
    </rPh>
    <rPh sb="5" eb="8">
      <t>シテイボ</t>
    </rPh>
    <rPh sb="9" eb="11">
      <t>ブンショ</t>
    </rPh>
    <rPh sb="11" eb="13">
      <t>カンリ</t>
    </rPh>
    <rPh sb="13" eb="16">
      <t>タントウシャ</t>
    </rPh>
    <rPh sb="17" eb="20">
      <t>ホジョシャ</t>
    </rPh>
    <rPh sb="20" eb="22">
      <t>シテイ</t>
    </rPh>
    <rPh sb="22" eb="23">
      <t>ボ</t>
    </rPh>
    <phoneticPr fontId="11"/>
  </si>
  <si>
    <t>文書管理者指定簿（○○年度記録終了分）</t>
    <rPh sb="0" eb="2">
      <t>ブンショ</t>
    </rPh>
    <rPh sb="2" eb="5">
      <t>カンリシャ</t>
    </rPh>
    <rPh sb="5" eb="8">
      <t>シテイボ</t>
    </rPh>
    <rPh sb="9" eb="13">
      <t>マルマルネンド</t>
    </rPh>
    <rPh sb="13" eb="15">
      <t>キロク</t>
    </rPh>
    <rPh sb="15" eb="18">
      <t>シュウリョウブン</t>
    </rPh>
    <phoneticPr fontId="11"/>
  </si>
  <si>
    <t>総括宛名、配布区分表、文書管理者が定める標準文書保存期間基準</t>
    <rPh sb="0" eb="2">
      <t>ソウカツ</t>
    </rPh>
    <rPh sb="2" eb="4">
      <t>アテナ</t>
    </rPh>
    <rPh sb="11" eb="16">
      <t>ブンショカンリシャ</t>
    </rPh>
    <rPh sb="17" eb="18">
      <t>サダ</t>
    </rPh>
    <rPh sb="20" eb="22">
      <t>ヒョウジュン</t>
    </rPh>
    <rPh sb="22" eb="24">
      <t>ブンショ</t>
    </rPh>
    <rPh sb="24" eb="26">
      <t>ホゾン</t>
    </rPh>
    <rPh sb="26" eb="30">
      <t>キカンキジュン</t>
    </rPh>
    <phoneticPr fontId="11"/>
  </si>
  <si>
    <t>○○年度総括宛名
○○年度配布区分表
○○年度文書管理者が定める標準文書保存期間基準</t>
    <rPh sb="0" eb="4">
      <t>マルマルネンド</t>
    </rPh>
    <rPh sb="4" eb="6">
      <t>ソウカツ</t>
    </rPh>
    <rPh sb="6" eb="8">
      <t>アテナ</t>
    </rPh>
    <rPh sb="9" eb="13">
      <t>マルマルネンド</t>
    </rPh>
    <rPh sb="13" eb="15">
      <t>ハイフ</t>
    </rPh>
    <rPh sb="15" eb="18">
      <t>クブンヒョウ</t>
    </rPh>
    <rPh sb="19" eb="23">
      <t>マルマルネンド</t>
    </rPh>
    <rPh sb="23" eb="25">
      <t>ブンショ</t>
    </rPh>
    <rPh sb="25" eb="28">
      <t>カンリシャ</t>
    </rPh>
    <rPh sb="29" eb="30">
      <t>サダ</t>
    </rPh>
    <rPh sb="32" eb="36">
      <t>ヒョウジュンブンショ</t>
    </rPh>
    <rPh sb="36" eb="38">
      <t>ホゾン</t>
    </rPh>
    <rPh sb="38" eb="40">
      <t>キカン</t>
    </rPh>
    <rPh sb="40" eb="42">
      <t>キジュン</t>
    </rPh>
    <phoneticPr fontId="11"/>
  </si>
  <si>
    <t>経由番号付与簿、職員押印記録、文書起案の手引き</t>
    <rPh sb="0" eb="2">
      <t>ケイユ</t>
    </rPh>
    <rPh sb="2" eb="4">
      <t>バンゴウ</t>
    </rPh>
    <rPh sb="4" eb="6">
      <t>フヨ</t>
    </rPh>
    <rPh sb="6" eb="7">
      <t>ボ</t>
    </rPh>
    <rPh sb="8" eb="10">
      <t>ショクイン</t>
    </rPh>
    <rPh sb="10" eb="12">
      <t>オウイン</t>
    </rPh>
    <rPh sb="12" eb="14">
      <t>キロク</t>
    </rPh>
    <rPh sb="15" eb="17">
      <t>ブンショ</t>
    </rPh>
    <rPh sb="17" eb="19">
      <t>キアン</t>
    </rPh>
    <rPh sb="20" eb="22">
      <t>テビ</t>
    </rPh>
    <phoneticPr fontId="11"/>
  </si>
  <si>
    <t>○○年度経由番号付与簿
○○年職印押印記録
○○年度文書気案の手引き</t>
    <rPh sb="15" eb="17">
      <t>ショクイン</t>
    </rPh>
    <rPh sb="17" eb="19">
      <t>オウイン</t>
    </rPh>
    <rPh sb="19" eb="21">
      <t>キロク</t>
    </rPh>
    <rPh sb="28" eb="30">
      <t>キアン</t>
    </rPh>
    <rPh sb="31" eb="33">
      <t>テビ</t>
    </rPh>
    <phoneticPr fontId="11"/>
  </si>
  <si>
    <t>○○年幕僚通知等番号付与簿</t>
    <rPh sb="0" eb="3">
      <t>マルマルネン</t>
    </rPh>
    <rPh sb="3" eb="5">
      <t>バクリョウ</t>
    </rPh>
    <rPh sb="5" eb="7">
      <t>ツウチ</t>
    </rPh>
    <rPh sb="7" eb="8">
      <t>トウ</t>
    </rPh>
    <rPh sb="8" eb="10">
      <t>バンゴウ</t>
    </rPh>
    <rPh sb="10" eb="13">
      <t>フヨボ</t>
    </rPh>
    <phoneticPr fontId="11"/>
  </si>
  <si>
    <t>感染症に係る行政文書管理上の対応</t>
    <rPh sb="0" eb="3">
      <t>カンセンショウ</t>
    </rPh>
    <rPh sb="4" eb="5">
      <t>カカワ</t>
    </rPh>
    <rPh sb="6" eb="10">
      <t>ギョウセイブンショ</t>
    </rPh>
    <rPh sb="10" eb="13">
      <t>カンリジョウ</t>
    </rPh>
    <rPh sb="14" eb="16">
      <t>タイオウ</t>
    </rPh>
    <phoneticPr fontId="11"/>
  </si>
  <si>
    <t>○○年度△△感染症に係る行政文書管理上対応
（△△には、感染症名を記載）</t>
    <rPh sb="0" eb="4">
      <t>マルマルネンド</t>
    </rPh>
    <rPh sb="6" eb="9">
      <t>カンセンショウ</t>
    </rPh>
    <rPh sb="10" eb="11">
      <t>カカワ</t>
    </rPh>
    <rPh sb="12" eb="14">
      <t>ギョウセイ</t>
    </rPh>
    <rPh sb="14" eb="16">
      <t>ブンショ</t>
    </rPh>
    <rPh sb="16" eb="19">
      <t>カンリジョウ</t>
    </rPh>
    <rPh sb="19" eb="21">
      <t>タイオウ</t>
    </rPh>
    <rPh sb="28" eb="31">
      <t>カンセンショウ</t>
    </rPh>
    <rPh sb="31" eb="32">
      <t>メイ</t>
    </rPh>
    <rPh sb="33" eb="35">
      <t>キサイ</t>
    </rPh>
    <phoneticPr fontId="11"/>
  </si>
  <si>
    <t>○○年度文書管理情報の記載要領
○○年度標準文書保存期間基準の改定
○○年度行政文書の業務上の手続き</t>
    <rPh sb="4" eb="6">
      <t>ブンショ</t>
    </rPh>
    <rPh sb="6" eb="8">
      <t>カンリ</t>
    </rPh>
    <rPh sb="8" eb="10">
      <t>ジョウホウ</t>
    </rPh>
    <rPh sb="11" eb="13">
      <t>キサイ</t>
    </rPh>
    <rPh sb="13" eb="15">
      <t>ヨウリョウ</t>
    </rPh>
    <rPh sb="16" eb="20">
      <t>マルマルネンド</t>
    </rPh>
    <rPh sb="20" eb="22">
      <t>ヒョウジュン</t>
    </rPh>
    <rPh sb="22" eb="24">
      <t>ブンショ</t>
    </rPh>
    <rPh sb="24" eb="26">
      <t>ホゾン</t>
    </rPh>
    <rPh sb="26" eb="28">
      <t>キカン</t>
    </rPh>
    <rPh sb="28" eb="30">
      <t>キジュン</t>
    </rPh>
    <rPh sb="31" eb="33">
      <t>カイテイ</t>
    </rPh>
    <rPh sb="34" eb="38">
      <t>マルマルネンド</t>
    </rPh>
    <rPh sb="38" eb="40">
      <t>ギョウセイ</t>
    </rPh>
    <rPh sb="40" eb="42">
      <t>ブンショ</t>
    </rPh>
    <rPh sb="43" eb="46">
      <t>ギョウムジョウ</t>
    </rPh>
    <rPh sb="47" eb="49">
      <t>テツヅ</t>
    </rPh>
    <phoneticPr fontId="11"/>
  </si>
  <si>
    <t>○○年度「文書管理情報の細部の記載要領について（通知）」等の廃止</t>
    <rPh sb="0" eb="4">
      <t>マルマルネンド</t>
    </rPh>
    <rPh sb="5" eb="7">
      <t>ブンショ</t>
    </rPh>
    <rPh sb="7" eb="9">
      <t>カンリ</t>
    </rPh>
    <rPh sb="9" eb="11">
      <t>ジョウホウ</t>
    </rPh>
    <rPh sb="12" eb="14">
      <t>サイブ</t>
    </rPh>
    <rPh sb="15" eb="19">
      <t>キサイヨウリョウ</t>
    </rPh>
    <rPh sb="24" eb="26">
      <t>ツウチ</t>
    </rPh>
    <rPh sb="28" eb="29">
      <t>トウ</t>
    </rPh>
    <rPh sb="30" eb="32">
      <t>ハイシ</t>
    </rPh>
    <phoneticPr fontId="11"/>
  </si>
  <si>
    <t>○○年度文書管理者が定める標準文書保存期間基準（報告文書）</t>
    <rPh sb="0" eb="4">
      <t>マルマルネンド</t>
    </rPh>
    <rPh sb="4" eb="9">
      <t>ブンショカンリシャ</t>
    </rPh>
    <rPh sb="10" eb="11">
      <t>サダ</t>
    </rPh>
    <rPh sb="13" eb="17">
      <t>ヒョウジュンブンショ</t>
    </rPh>
    <rPh sb="17" eb="19">
      <t>ホゾン</t>
    </rPh>
    <rPh sb="19" eb="23">
      <t>キカンキジュン</t>
    </rPh>
    <rPh sb="24" eb="26">
      <t>ホウコク</t>
    </rPh>
    <rPh sb="26" eb="28">
      <t>ブンショ</t>
    </rPh>
    <phoneticPr fontId="11"/>
  </si>
  <si>
    <t>庁内施行の一時利用停止</t>
    <rPh sb="0" eb="2">
      <t>チョウナイ</t>
    </rPh>
    <rPh sb="2" eb="4">
      <t>セコウ</t>
    </rPh>
    <rPh sb="5" eb="7">
      <t>イチジ</t>
    </rPh>
    <rPh sb="7" eb="9">
      <t>リヨウ</t>
    </rPh>
    <rPh sb="9" eb="11">
      <t>テイシ</t>
    </rPh>
    <phoneticPr fontId="11"/>
  </si>
  <si>
    <t>○○年度一元的な文書管理システムにおける庁内施行の一時利用停止</t>
    <rPh sb="0" eb="4">
      <t>マルマルネンド</t>
    </rPh>
    <rPh sb="4" eb="7">
      <t>イチゲンテキ</t>
    </rPh>
    <rPh sb="8" eb="12">
      <t>ブンショカンリ</t>
    </rPh>
    <rPh sb="20" eb="22">
      <t>チョウナイ</t>
    </rPh>
    <rPh sb="22" eb="24">
      <t>セコウ</t>
    </rPh>
    <rPh sb="25" eb="27">
      <t>イチジ</t>
    </rPh>
    <rPh sb="27" eb="29">
      <t>リヨウ</t>
    </rPh>
    <rPh sb="29" eb="31">
      <t>テイシ</t>
    </rPh>
    <phoneticPr fontId="11"/>
  </si>
  <si>
    <t>行政文書管理の適正な実施に関する文書、行政文書の調査、重要施策、起案用紙１号、感染症に係る行政文書管理状の対応、一元的な文書管理システム、行政文書管理業務の検討に関する文書</t>
    <rPh sb="19" eb="23">
      <t>ギョウセイブンショ</t>
    </rPh>
    <rPh sb="24" eb="26">
      <t>チョウサ</t>
    </rPh>
    <rPh sb="27" eb="29">
      <t>ジュウヨウ</t>
    </rPh>
    <rPh sb="29" eb="31">
      <t>シサク</t>
    </rPh>
    <rPh sb="32" eb="36">
      <t>キアンヨウシ</t>
    </rPh>
    <rPh sb="37" eb="38">
      <t>ゴウ</t>
    </rPh>
    <rPh sb="39" eb="42">
      <t>カンセンショウ</t>
    </rPh>
    <rPh sb="43" eb="44">
      <t>カカワ</t>
    </rPh>
    <rPh sb="45" eb="47">
      <t>ギョウセイ</t>
    </rPh>
    <rPh sb="47" eb="49">
      <t>ブンショ</t>
    </rPh>
    <rPh sb="49" eb="51">
      <t>カンリ</t>
    </rPh>
    <rPh sb="51" eb="52">
      <t>ジョウ</t>
    </rPh>
    <rPh sb="53" eb="55">
      <t>タイオウ</t>
    </rPh>
    <rPh sb="56" eb="58">
      <t>イチゲン</t>
    </rPh>
    <rPh sb="58" eb="59">
      <t>テキ</t>
    </rPh>
    <rPh sb="60" eb="62">
      <t>ブンショ</t>
    </rPh>
    <rPh sb="62" eb="64">
      <t>カンリ</t>
    </rPh>
    <rPh sb="69" eb="75">
      <t>ギョウセイブンショカンリ</t>
    </rPh>
    <rPh sb="75" eb="77">
      <t>ギョウム</t>
    </rPh>
    <rPh sb="78" eb="80">
      <t>ケントウ</t>
    </rPh>
    <rPh sb="81" eb="82">
      <t>カン</t>
    </rPh>
    <rPh sb="84" eb="86">
      <t>ブンショ</t>
    </rPh>
    <phoneticPr fontId="11"/>
  </si>
  <si>
    <t>○○年度行政文書管理の適正な実施
○○年度行政文書の調査
○○年度重要施策
○○年度起案用紙１号</t>
    <rPh sb="0" eb="4">
      <t>マルマルネンド</t>
    </rPh>
    <rPh sb="4" eb="6">
      <t>ギョウセイ</t>
    </rPh>
    <rPh sb="6" eb="8">
      <t>ブンショ</t>
    </rPh>
    <rPh sb="8" eb="10">
      <t>カンリ</t>
    </rPh>
    <rPh sb="11" eb="13">
      <t>テキセイ</t>
    </rPh>
    <rPh sb="14" eb="16">
      <t>ジッシ</t>
    </rPh>
    <rPh sb="19" eb="21">
      <t>ネンド</t>
    </rPh>
    <rPh sb="21" eb="23">
      <t>ギョウセイ</t>
    </rPh>
    <rPh sb="23" eb="25">
      <t>ブンショ</t>
    </rPh>
    <rPh sb="26" eb="28">
      <t>チョウサ</t>
    </rPh>
    <rPh sb="31" eb="33">
      <t>ネンド</t>
    </rPh>
    <rPh sb="33" eb="35">
      <t>ジュウヨウ</t>
    </rPh>
    <rPh sb="35" eb="37">
      <t>シサク</t>
    </rPh>
    <rPh sb="40" eb="42">
      <t>ネンド</t>
    </rPh>
    <rPh sb="42" eb="46">
      <t>キアンヨウシ</t>
    </rPh>
    <rPh sb="47" eb="48">
      <t>ゴウ</t>
    </rPh>
    <phoneticPr fontId="11"/>
  </si>
  <si>
    <t>○○年度△△感染症に係る行政文書管理上の対応
（△△には、感染症名を記載）</t>
    <rPh sb="0" eb="4">
      <t>マルマルネンド</t>
    </rPh>
    <rPh sb="6" eb="9">
      <t>カンセンショウ</t>
    </rPh>
    <rPh sb="10" eb="11">
      <t>カカワ</t>
    </rPh>
    <rPh sb="12" eb="16">
      <t>ギョウセイブンショ</t>
    </rPh>
    <rPh sb="16" eb="19">
      <t>カンリジョウ</t>
    </rPh>
    <rPh sb="20" eb="22">
      <t>タイオウ</t>
    </rPh>
    <rPh sb="29" eb="33">
      <t>カンセンショウメイ</t>
    </rPh>
    <rPh sb="34" eb="36">
      <t>キサイ</t>
    </rPh>
    <phoneticPr fontId="11"/>
  </si>
  <si>
    <t>○○年度一元的な文書監理システムを用いた電子決裁</t>
    <rPh sb="0" eb="4">
      <t>マルマルネンド</t>
    </rPh>
    <rPh sb="4" eb="7">
      <t>イチゲンテキ</t>
    </rPh>
    <rPh sb="8" eb="10">
      <t>ブンショ</t>
    </rPh>
    <rPh sb="10" eb="12">
      <t>カンリ</t>
    </rPh>
    <rPh sb="17" eb="18">
      <t>モチ</t>
    </rPh>
    <rPh sb="20" eb="22">
      <t>デンシ</t>
    </rPh>
    <rPh sb="22" eb="24">
      <t>ケッサイ</t>
    </rPh>
    <phoneticPr fontId="11"/>
  </si>
  <si>
    <t>○○年度起案用紙１号の一部変更</t>
    <rPh sb="0" eb="4">
      <t>マルマルネンド</t>
    </rPh>
    <rPh sb="4" eb="8">
      <t>キアンヨウシ</t>
    </rPh>
    <rPh sb="9" eb="10">
      <t>ゴウ</t>
    </rPh>
    <rPh sb="11" eb="13">
      <t>イチブ</t>
    </rPh>
    <rPh sb="13" eb="15">
      <t>ヘンコウ</t>
    </rPh>
    <phoneticPr fontId="11"/>
  </si>
  <si>
    <t>○○年度行政文書管理業務の検討資料</t>
    <rPh sb="0" eb="4">
      <t>マルマルネンド</t>
    </rPh>
    <rPh sb="4" eb="6">
      <t>ギョウセイ</t>
    </rPh>
    <rPh sb="6" eb="8">
      <t>ブンショ</t>
    </rPh>
    <rPh sb="8" eb="10">
      <t>カンリ</t>
    </rPh>
    <rPh sb="10" eb="12">
      <t>ギョウム</t>
    </rPh>
    <rPh sb="13" eb="15">
      <t>ケントウ</t>
    </rPh>
    <rPh sb="15" eb="17">
      <t>シリョウ</t>
    </rPh>
    <phoneticPr fontId="11"/>
  </si>
  <si>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
訴訟事件に係る行政文書ファイル等の適切な名称への是正</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rPh sb="102" eb="106">
      <t>ソショウジケン</t>
    </rPh>
    <rPh sb="107" eb="108">
      <t>カカワ</t>
    </rPh>
    <rPh sb="109" eb="113">
      <t>ギョウセイブンショ</t>
    </rPh>
    <rPh sb="117" eb="118">
      <t>トウ</t>
    </rPh>
    <rPh sb="119" eb="121">
      <t>テキセツ</t>
    </rPh>
    <rPh sb="122" eb="124">
      <t>メイショウ</t>
    </rPh>
    <rPh sb="126" eb="128">
      <t>ゼセイ</t>
    </rPh>
    <phoneticPr fontId="11"/>
  </si>
  <si>
    <t>○○年度行政文書管理状況報告
○○年度行政文書点検資料
○○年度移管に関する文書
○○年度廃棄同意に関する文書
○○年度行政文書管理推進月間
○○年度防衛省行政文書の管理状況の点検及び行政文書の管理に関する研修
○○年度訴訟事件に係る行政文書ファイル等の適切な名称への是正</t>
    <rPh sb="0" eb="4">
      <t>マルマルネンド</t>
    </rPh>
    <rPh sb="4" eb="10">
      <t>ギョウセイブンショカンリ</t>
    </rPh>
    <rPh sb="10" eb="14">
      <t>ジョウキョウホウコク</t>
    </rPh>
    <rPh sb="15" eb="19">
      <t>マルマルネンド</t>
    </rPh>
    <rPh sb="19" eb="23">
      <t>ギョウセイブンショ</t>
    </rPh>
    <rPh sb="23" eb="25">
      <t>テンケン</t>
    </rPh>
    <rPh sb="25" eb="27">
      <t>シリョウ</t>
    </rPh>
    <rPh sb="28" eb="32">
      <t>マルマルネンド</t>
    </rPh>
    <rPh sb="32" eb="34">
      <t>イカン</t>
    </rPh>
    <rPh sb="35" eb="36">
      <t>カン</t>
    </rPh>
    <rPh sb="38" eb="40">
      <t>ブンショ</t>
    </rPh>
    <rPh sb="41" eb="45">
      <t>マルマルネンド</t>
    </rPh>
    <rPh sb="45" eb="47">
      <t>ハイキ</t>
    </rPh>
    <rPh sb="47" eb="49">
      <t>ドウイ</t>
    </rPh>
    <rPh sb="50" eb="51">
      <t>カン</t>
    </rPh>
    <rPh sb="53" eb="55">
      <t>ブンショ</t>
    </rPh>
    <rPh sb="56" eb="60">
      <t>マルマルネンド</t>
    </rPh>
    <rPh sb="60" eb="64">
      <t>ギョウセイブンショ</t>
    </rPh>
    <rPh sb="64" eb="66">
      <t>カンリ</t>
    </rPh>
    <rPh sb="66" eb="68">
      <t>スイシン</t>
    </rPh>
    <rPh sb="68" eb="70">
      <t>ゲッカン</t>
    </rPh>
    <rPh sb="71" eb="75">
      <t>マルマルネンド</t>
    </rPh>
    <rPh sb="75" eb="78">
      <t>ボウエイショウ</t>
    </rPh>
    <rPh sb="78" eb="82">
      <t>ギョウセイブンショ</t>
    </rPh>
    <rPh sb="83" eb="87">
      <t>カンリジョウキョウ</t>
    </rPh>
    <rPh sb="88" eb="90">
      <t>テンケン</t>
    </rPh>
    <rPh sb="90" eb="91">
      <t>オヨ</t>
    </rPh>
    <rPh sb="92" eb="96">
      <t>ギョウセイブンショ</t>
    </rPh>
    <rPh sb="97" eb="99">
      <t>カンリ</t>
    </rPh>
    <rPh sb="100" eb="101">
      <t>カン</t>
    </rPh>
    <rPh sb="103" eb="105">
      <t>ケンシュウ</t>
    </rPh>
    <rPh sb="106" eb="110">
      <t>マルマルネンド</t>
    </rPh>
    <rPh sb="110" eb="114">
      <t>ソショウジケン</t>
    </rPh>
    <rPh sb="115" eb="116">
      <t>カカワ</t>
    </rPh>
    <rPh sb="117" eb="121">
      <t>ギョウセイブンショ</t>
    </rPh>
    <rPh sb="125" eb="126">
      <t>トウ</t>
    </rPh>
    <rPh sb="127" eb="129">
      <t>テキセツ</t>
    </rPh>
    <rPh sb="130" eb="132">
      <t>メイショウ</t>
    </rPh>
    <rPh sb="134" eb="136">
      <t>ゼセイ</t>
    </rPh>
    <phoneticPr fontId="11"/>
  </si>
  <si>
    <t>○○年度分△△隊史報告文書
○○年度分△△隊史（配布分）
（△△には、部隊等名を記載）</t>
    <rPh sb="0" eb="4">
      <t>マルマルネンド</t>
    </rPh>
    <rPh sb="4" eb="5">
      <t>ブン</t>
    </rPh>
    <rPh sb="7" eb="8">
      <t>タイ</t>
    </rPh>
    <rPh sb="8" eb="9">
      <t>シ</t>
    </rPh>
    <rPh sb="9" eb="11">
      <t>ホウコク</t>
    </rPh>
    <rPh sb="11" eb="13">
      <t>ブンショ</t>
    </rPh>
    <rPh sb="14" eb="18">
      <t>マルマルネンド</t>
    </rPh>
    <rPh sb="18" eb="19">
      <t>ブン</t>
    </rPh>
    <rPh sb="20" eb="22">
      <t>サンカクタイ</t>
    </rPh>
    <rPh sb="22" eb="23">
      <t>シ</t>
    </rPh>
    <rPh sb="24" eb="27">
      <t>ハイフブン</t>
    </rPh>
    <rPh sb="35" eb="39">
      <t>ブタイトウメイ</t>
    </rPh>
    <rPh sb="40" eb="42">
      <t>キサイ</t>
    </rPh>
    <phoneticPr fontId="11"/>
  </si>
  <si>
    <t>○○年度分△△隊史
（△△には、部隊等名を記載）</t>
    <rPh sb="0" eb="5">
      <t>マルマルネンドブン</t>
    </rPh>
    <phoneticPr fontId="11"/>
  </si>
  <si>
    <t>○○年度業務改善提案状況報告書</t>
    <rPh sb="8" eb="10">
      <t>テイアン</t>
    </rPh>
    <rPh sb="10" eb="12">
      <t>ジョウキョウ</t>
    </rPh>
    <rPh sb="12" eb="15">
      <t>ホウコクショ</t>
    </rPh>
    <phoneticPr fontId="11"/>
  </si>
  <si>
    <t>業務改善提案、判定結果等
隊務運営要領</t>
    <rPh sb="0" eb="2">
      <t>ギョウム</t>
    </rPh>
    <rPh sb="2" eb="4">
      <t>カイゼン</t>
    </rPh>
    <rPh sb="4" eb="6">
      <t>テイアン</t>
    </rPh>
    <rPh sb="7" eb="9">
      <t>ハンテイ</t>
    </rPh>
    <rPh sb="9" eb="11">
      <t>ケッカ</t>
    </rPh>
    <rPh sb="11" eb="12">
      <t>トウ</t>
    </rPh>
    <rPh sb="13" eb="15">
      <t>タイム</t>
    </rPh>
    <rPh sb="15" eb="17">
      <t>ウンエイ</t>
    </rPh>
    <rPh sb="17" eb="19">
      <t>ヨウリョウ</t>
    </rPh>
    <phoneticPr fontId="11"/>
  </si>
  <si>
    <t>○○年度業務改善提案判定結果
○○年隊務運営要領</t>
    <rPh sb="8" eb="10">
      <t>テイアン</t>
    </rPh>
    <rPh sb="10" eb="12">
      <t>ハンテイ</t>
    </rPh>
    <rPh sb="12" eb="14">
      <t>ケッカ</t>
    </rPh>
    <rPh sb="17" eb="18">
      <t>ドシ</t>
    </rPh>
    <rPh sb="18" eb="20">
      <t>タイム</t>
    </rPh>
    <rPh sb="20" eb="22">
      <t>ウンエイ</t>
    </rPh>
    <rPh sb="22" eb="24">
      <t>ヨウリョウ</t>
    </rPh>
    <phoneticPr fontId="11"/>
  </si>
  <si>
    <t>組織・定員に関する文書</t>
    <phoneticPr fontId="11"/>
  </si>
  <si>
    <t>職位機能組織図（組織・定員）
編成表</t>
    <rPh sb="0" eb="2">
      <t>ショクイ</t>
    </rPh>
    <rPh sb="2" eb="4">
      <t>キノウ</t>
    </rPh>
    <rPh sb="4" eb="7">
      <t>ソシキズ</t>
    </rPh>
    <rPh sb="8" eb="10">
      <t>ソシキ</t>
    </rPh>
    <rPh sb="11" eb="13">
      <t>テイイン</t>
    </rPh>
    <rPh sb="15" eb="18">
      <t>ヘンセイヒョウ</t>
    </rPh>
    <phoneticPr fontId="11"/>
  </si>
  <si>
    <t>○○年度職位機能組織図（組織・定員）
○○年度編成表</t>
    <rPh sb="0" eb="4">
      <t>マルマルネンド</t>
    </rPh>
    <rPh sb="4" eb="6">
      <t>ショクイ</t>
    </rPh>
    <rPh sb="6" eb="8">
      <t>キノウ</t>
    </rPh>
    <rPh sb="8" eb="11">
      <t>ソシキズ</t>
    </rPh>
    <rPh sb="12" eb="14">
      <t>ソシキ</t>
    </rPh>
    <rPh sb="15" eb="17">
      <t>テイイン</t>
    </rPh>
    <rPh sb="19" eb="23">
      <t>マルマルネンド</t>
    </rPh>
    <rPh sb="23" eb="26">
      <t>ヘンセイヒョウ</t>
    </rPh>
    <phoneticPr fontId="11"/>
  </si>
  <si>
    <t>○○年度文書監査に関する文書</t>
    <rPh sb="0" eb="4">
      <t>マルマルネンド</t>
    </rPh>
    <rPh sb="4" eb="6">
      <t>ブンショ</t>
    </rPh>
    <rPh sb="6" eb="8">
      <t>カンサ</t>
    </rPh>
    <rPh sb="9" eb="10">
      <t>カン</t>
    </rPh>
    <rPh sb="12" eb="14">
      <t>ブンショ</t>
    </rPh>
    <phoneticPr fontId="11"/>
  </si>
  <si>
    <t>○○年度さわやか行政サービス運動に関する結果</t>
    <rPh sb="8" eb="10">
      <t>ギョウセイ</t>
    </rPh>
    <rPh sb="14" eb="16">
      <t>ウンドウ</t>
    </rPh>
    <rPh sb="17" eb="18">
      <t>カン</t>
    </rPh>
    <rPh sb="20" eb="22">
      <t>ケッカ</t>
    </rPh>
    <phoneticPr fontId="11"/>
  </si>
  <si>
    <t>○○年度防衛監察対応資料</t>
    <rPh sb="0" eb="4">
      <t>マルマルネンド</t>
    </rPh>
    <rPh sb="4" eb="6">
      <t>ボウエイ</t>
    </rPh>
    <rPh sb="6" eb="8">
      <t>カンサツ</t>
    </rPh>
    <rPh sb="8" eb="10">
      <t>タイオウ</t>
    </rPh>
    <rPh sb="10" eb="12">
      <t>シリョウ</t>
    </rPh>
    <phoneticPr fontId="11"/>
  </si>
  <si>
    <t>コンプライアンス・ガイダンス</t>
    <phoneticPr fontId="11"/>
  </si>
  <si>
    <t>全部更新に係る特定日以降１年</t>
    <rPh sb="0" eb="2">
      <t>ゼンブ</t>
    </rPh>
    <rPh sb="2" eb="4">
      <t>コウシン</t>
    </rPh>
    <rPh sb="5" eb="6">
      <t>カカワ</t>
    </rPh>
    <rPh sb="7" eb="10">
      <t>トクテイビ</t>
    </rPh>
    <rPh sb="10" eb="12">
      <t>イコウ</t>
    </rPh>
    <rPh sb="13" eb="14">
      <t>ネン</t>
    </rPh>
    <phoneticPr fontId="11"/>
  </si>
  <si>
    <t>○○年度防衛監察実施計画
○○年度防衛監察実施要領</t>
    <rPh sb="0" eb="6">
      <t>マルマルネンドボウエイ</t>
    </rPh>
    <rPh sb="6" eb="8">
      <t>カンサツ</t>
    </rPh>
    <rPh sb="8" eb="10">
      <t>ジッシ</t>
    </rPh>
    <rPh sb="10" eb="12">
      <t>ケイカク</t>
    </rPh>
    <rPh sb="13" eb="19">
      <t>マルマルネンドボウエイ</t>
    </rPh>
    <rPh sb="19" eb="21">
      <t>カンサツ</t>
    </rPh>
    <rPh sb="21" eb="23">
      <t>ジッシ</t>
    </rPh>
    <rPh sb="23" eb="25">
      <t>ヨウリョウ</t>
    </rPh>
    <phoneticPr fontId="11"/>
  </si>
  <si>
    <t>防衛監察本部への通報要領</t>
    <rPh sb="0" eb="2">
      <t>ボウエイ</t>
    </rPh>
    <rPh sb="2" eb="4">
      <t>カンサツ</t>
    </rPh>
    <rPh sb="4" eb="6">
      <t>ホンブ</t>
    </rPh>
    <rPh sb="8" eb="10">
      <t>ツウホウ</t>
    </rPh>
    <rPh sb="10" eb="12">
      <t>ヨウリョウ</t>
    </rPh>
    <phoneticPr fontId="11"/>
  </si>
  <si>
    <t>○○年度広報室長等会議
○○年度△△モニター
（△△には、部署名を記載）
○○年度△△祭り
（△△には、事業名を記載）</t>
    <rPh sb="0" eb="4">
      <t>マルマルネンド</t>
    </rPh>
    <rPh sb="4" eb="9">
      <t>コウホウシツチョウトウ</t>
    </rPh>
    <rPh sb="9" eb="11">
      <t>カイギ</t>
    </rPh>
    <rPh sb="12" eb="16">
      <t>マルマルネンド</t>
    </rPh>
    <rPh sb="29" eb="31">
      <t>ブショ</t>
    </rPh>
    <rPh sb="37" eb="41">
      <t>マルマルネンド</t>
    </rPh>
    <rPh sb="43" eb="44">
      <t>マツ</t>
    </rPh>
    <rPh sb="52" eb="55">
      <t>ジギョウメイ</t>
    </rPh>
    <rPh sb="56" eb="58">
      <t>キサイ</t>
    </rPh>
    <phoneticPr fontId="11"/>
  </si>
  <si>
    <t>○○年度広報活動実施計画、結果報告
○○年度広報資料等の点検</t>
    <rPh sb="0" eb="4">
      <t>マルマルネンド</t>
    </rPh>
    <rPh sb="4" eb="6">
      <t>コウホウ</t>
    </rPh>
    <rPh sb="6" eb="8">
      <t>カツドウ</t>
    </rPh>
    <rPh sb="8" eb="10">
      <t>ジッシ</t>
    </rPh>
    <rPh sb="10" eb="12">
      <t>ケイカク</t>
    </rPh>
    <rPh sb="13" eb="15">
      <t>ケッカ</t>
    </rPh>
    <rPh sb="15" eb="17">
      <t>ホウコク</t>
    </rPh>
    <rPh sb="18" eb="22">
      <t>マルマルネンド</t>
    </rPh>
    <rPh sb="22" eb="24">
      <t>コウホウ</t>
    </rPh>
    <rPh sb="24" eb="27">
      <t>シリョウトウ</t>
    </rPh>
    <rPh sb="28" eb="30">
      <t>テンケン</t>
    </rPh>
    <phoneticPr fontId="11"/>
  </si>
  <si>
    <t>想定問答、お知らせ、取材案内、感染症罹患に伴う広報対応</t>
    <rPh sb="0" eb="2">
      <t>ソウテイ</t>
    </rPh>
    <rPh sb="2" eb="4">
      <t>モンドウ</t>
    </rPh>
    <rPh sb="15" eb="18">
      <t>カンセンショウ</t>
    </rPh>
    <rPh sb="21" eb="22">
      <t>トモナ</t>
    </rPh>
    <rPh sb="23" eb="25">
      <t>コウホウ</t>
    </rPh>
    <rPh sb="25" eb="27">
      <t>タイオウ</t>
    </rPh>
    <phoneticPr fontId="11"/>
  </si>
  <si>
    <t>○○年度△△報道対応
（△△には、報道名を記載）</t>
    <rPh sb="0" eb="4">
      <t>マルマルネンド</t>
    </rPh>
    <rPh sb="6" eb="8">
      <t>ホウドウ</t>
    </rPh>
    <rPh sb="8" eb="10">
      <t>タイオウ</t>
    </rPh>
    <rPh sb="17" eb="20">
      <t>ホウドウメイ</t>
    </rPh>
    <rPh sb="21" eb="23">
      <t>キサイ</t>
    </rPh>
    <phoneticPr fontId="11"/>
  </si>
  <si>
    <t>○○年度△△感染症罹患に伴う広報対応
（△△には、報道名を記載）</t>
    <rPh sb="0" eb="4">
      <t>マルマルネンド</t>
    </rPh>
    <rPh sb="25" eb="28">
      <t>ホウドウメイ</t>
    </rPh>
    <rPh sb="29" eb="31">
      <t>キサイ</t>
    </rPh>
    <phoneticPr fontId="11"/>
  </si>
  <si>
    <t>情報公開に係る教育の報告に関する文書、情報公開の査察に係る通知
情報公開教育実施状況</t>
    <rPh sb="0" eb="2">
      <t>ジョウホウ</t>
    </rPh>
    <rPh sb="2" eb="4">
      <t>コウカイ</t>
    </rPh>
    <rPh sb="7" eb="9">
      <t>キョウイク</t>
    </rPh>
    <rPh sb="10" eb="12">
      <t>ホウコク</t>
    </rPh>
    <rPh sb="32" eb="34">
      <t>ジョウホウ</t>
    </rPh>
    <rPh sb="34" eb="36">
      <t>コウカイ</t>
    </rPh>
    <rPh sb="36" eb="38">
      <t>キョウイク</t>
    </rPh>
    <rPh sb="38" eb="40">
      <t>ジッシ</t>
    </rPh>
    <rPh sb="40" eb="42">
      <t>ジョウキョウ</t>
    </rPh>
    <phoneticPr fontId="11"/>
  </si>
  <si>
    <t>情報公開・保有個人情報</t>
    <rPh sb="0" eb="2">
      <t>ジョウホウ</t>
    </rPh>
    <rPh sb="2" eb="4">
      <t>コウカイ</t>
    </rPh>
    <rPh sb="5" eb="7">
      <t>ホユウ</t>
    </rPh>
    <rPh sb="7" eb="9">
      <t>コジン</t>
    </rPh>
    <rPh sb="9" eb="11">
      <t>ジョウホウ</t>
    </rPh>
    <phoneticPr fontId="11"/>
  </si>
  <si>
    <t>○○年度情報公開の教育に関する報告文書
○○年度情報公開査察対応
○○年度情報公開教育実施状況</t>
    <rPh sb="0" eb="4">
      <t>マルマルネンド</t>
    </rPh>
    <rPh sb="4" eb="8">
      <t>ジョウホウコウカイ</t>
    </rPh>
    <rPh sb="9" eb="11">
      <t>キョウイク</t>
    </rPh>
    <rPh sb="12" eb="13">
      <t>カン</t>
    </rPh>
    <rPh sb="15" eb="17">
      <t>ホウコク</t>
    </rPh>
    <rPh sb="17" eb="19">
      <t>ブンショ</t>
    </rPh>
    <rPh sb="20" eb="24">
      <t>マルマルネンド</t>
    </rPh>
    <rPh sb="24" eb="26">
      <t>ジョウホウ</t>
    </rPh>
    <rPh sb="26" eb="28">
      <t>コウカイ</t>
    </rPh>
    <rPh sb="28" eb="30">
      <t>ササツ</t>
    </rPh>
    <rPh sb="30" eb="32">
      <t>タイオウ</t>
    </rPh>
    <rPh sb="33" eb="41">
      <t>マルマルネンドジョウホウコウカイ</t>
    </rPh>
    <rPh sb="41" eb="43">
      <t>キョウイク</t>
    </rPh>
    <rPh sb="43" eb="45">
      <t>ジッシ</t>
    </rPh>
    <rPh sb="45" eb="47">
      <t>ジョウキョウ</t>
    </rPh>
    <phoneticPr fontId="11"/>
  </si>
  <si>
    <t>情報公開実施担当者名簿（○○年度記録終了分）</t>
    <rPh sb="0" eb="2">
      <t>ジョウホウ</t>
    </rPh>
    <rPh sb="2" eb="4">
      <t>コウカイ</t>
    </rPh>
    <rPh sb="4" eb="6">
      <t>ジッシ</t>
    </rPh>
    <rPh sb="6" eb="9">
      <t>タントウシャ</t>
    </rPh>
    <rPh sb="9" eb="11">
      <t>メイボ</t>
    </rPh>
    <rPh sb="12" eb="16">
      <t>マルマルネンド</t>
    </rPh>
    <rPh sb="16" eb="18">
      <t>キロク</t>
    </rPh>
    <rPh sb="18" eb="21">
      <t>シュウリョウブン</t>
    </rPh>
    <phoneticPr fontId="11"/>
  </si>
  <si>
    <t>○○年度情報公開実施担当者名簿（○○年度記録終了分）</t>
    <rPh sb="0" eb="4">
      <t>マルマルネンド</t>
    </rPh>
    <rPh sb="4" eb="6">
      <t>ジョウホウ</t>
    </rPh>
    <rPh sb="6" eb="8">
      <t>コウカイ</t>
    </rPh>
    <rPh sb="8" eb="10">
      <t>ジッシ</t>
    </rPh>
    <rPh sb="10" eb="13">
      <t>タントウシャ</t>
    </rPh>
    <rPh sb="13" eb="15">
      <t>メイボ</t>
    </rPh>
    <rPh sb="16" eb="25">
      <t>マルマルネンドキロクシュウリョウブン</t>
    </rPh>
    <phoneticPr fontId="11"/>
  </si>
  <si>
    <t xml:space="preserve">○○年度保護責任者等指定（解除）書、指定変更書綴り
</t>
    <rPh sb="0" eb="4">
      <t>マルマルネンド</t>
    </rPh>
    <rPh sb="4" eb="6">
      <t>ホゴ</t>
    </rPh>
    <rPh sb="6" eb="9">
      <t>セキニンシャ</t>
    </rPh>
    <rPh sb="9" eb="10">
      <t>トウ</t>
    </rPh>
    <rPh sb="10" eb="12">
      <t>シテイ</t>
    </rPh>
    <rPh sb="13" eb="15">
      <t>カイジョ</t>
    </rPh>
    <rPh sb="16" eb="17">
      <t>ショ</t>
    </rPh>
    <rPh sb="18" eb="20">
      <t>シテイ</t>
    </rPh>
    <rPh sb="20" eb="22">
      <t>ヘンコウ</t>
    </rPh>
    <rPh sb="22" eb="23">
      <t>ショ</t>
    </rPh>
    <rPh sb="23" eb="24">
      <t>ツヅ</t>
    </rPh>
    <phoneticPr fontId="11"/>
  </si>
  <si>
    <t>保有個人情報に係る点検結果に関する文書、保有個人情報に係る監査結果に関する文書、保有個人情報保護に係る教育の報告に関する文書、個人情報ファイルの保有、変更、保有終了に係る文書、施行状況調査に関する文書、保有個人情報等の保護に係る教育実施状況、保有個人情報の管理状況等臨時点検</t>
    <rPh sb="121" eb="123">
      <t>ホユウ</t>
    </rPh>
    <rPh sb="123" eb="127">
      <t>コジンジョウホウ</t>
    </rPh>
    <rPh sb="128" eb="130">
      <t>カンリ</t>
    </rPh>
    <rPh sb="130" eb="132">
      <t>ジョウキョウ</t>
    </rPh>
    <rPh sb="132" eb="133">
      <t>ナド</t>
    </rPh>
    <rPh sb="133" eb="135">
      <t>リンジ</t>
    </rPh>
    <rPh sb="135" eb="137">
      <t>テンケン</t>
    </rPh>
    <phoneticPr fontId="11"/>
  </si>
  <si>
    <t>○○年度保有個人情報に係る△△結果
（△△には、具体例から記載）
○○年度保有個人情報等の保護に係る教育実施状況
○○年度保有個人情報保護の教育に関する報告文書</t>
    <rPh sb="0" eb="4">
      <t>マルマルネンド</t>
    </rPh>
    <rPh sb="4" eb="10">
      <t>ホユウコジンジョウホウ</t>
    </rPh>
    <rPh sb="11" eb="12">
      <t>カカワ</t>
    </rPh>
    <rPh sb="15" eb="17">
      <t>ケッカ</t>
    </rPh>
    <rPh sb="24" eb="27">
      <t>グタイレイ</t>
    </rPh>
    <rPh sb="29" eb="31">
      <t>キサイ</t>
    </rPh>
    <rPh sb="33" eb="43">
      <t>マルマルネンドホユウコジンジョウホウ</t>
    </rPh>
    <rPh sb="43" eb="44">
      <t>トウ</t>
    </rPh>
    <rPh sb="45" eb="47">
      <t>ホゴ</t>
    </rPh>
    <rPh sb="48" eb="49">
      <t>カカワ</t>
    </rPh>
    <rPh sb="50" eb="52">
      <t>キョウイク</t>
    </rPh>
    <rPh sb="52" eb="56">
      <t>ジッシジョウキョウ</t>
    </rPh>
    <phoneticPr fontId="11"/>
  </si>
  <si>
    <t>○○年度保有個人情報の管理状況等の臨時点検</t>
    <rPh sb="0" eb="4">
      <t>マルマルネンド</t>
    </rPh>
    <rPh sb="4" eb="10">
      <t>ホユウコジンジョウホウ</t>
    </rPh>
    <rPh sb="11" eb="13">
      <t>カンリ</t>
    </rPh>
    <rPh sb="13" eb="16">
      <t>ジョウキョウトウ</t>
    </rPh>
    <rPh sb="17" eb="19">
      <t>リンジ</t>
    </rPh>
    <rPh sb="19" eb="21">
      <t>テンケン</t>
    </rPh>
    <phoneticPr fontId="11"/>
  </si>
  <si>
    <t>個人情報ファイル及び個人情報ファイル簿の保有等に関する実施要領</t>
    <rPh sb="0" eb="4">
      <t>コジンジョウホウ</t>
    </rPh>
    <rPh sb="8" eb="9">
      <t>オヨ</t>
    </rPh>
    <rPh sb="10" eb="14">
      <t>コジンジョウホウ</t>
    </rPh>
    <rPh sb="18" eb="19">
      <t>ボ</t>
    </rPh>
    <rPh sb="20" eb="22">
      <t>ホユウ</t>
    </rPh>
    <rPh sb="22" eb="23">
      <t>トウ</t>
    </rPh>
    <rPh sb="24" eb="25">
      <t>カン</t>
    </rPh>
    <rPh sb="27" eb="29">
      <t>ジッシ</t>
    </rPh>
    <rPh sb="29" eb="31">
      <t>ヨウリョウ</t>
    </rPh>
    <phoneticPr fontId="11"/>
  </si>
  <si>
    <t>○○年度個人情報ファイル及び個人情報ファイル簿の保有等に関する実施要領</t>
    <rPh sb="2" eb="4">
      <t>ネンド</t>
    </rPh>
    <rPh sb="4" eb="6">
      <t>コジン</t>
    </rPh>
    <rPh sb="6" eb="8">
      <t>ジョウホウ</t>
    </rPh>
    <rPh sb="12" eb="13">
      <t>オヨ</t>
    </rPh>
    <rPh sb="14" eb="16">
      <t>コジン</t>
    </rPh>
    <rPh sb="16" eb="18">
      <t>ジョウホウ</t>
    </rPh>
    <rPh sb="22" eb="23">
      <t>ボ</t>
    </rPh>
    <rPh sb="24" eb="26">
      <t>ホユウ</t>
    </rPh>
    <rPh sb="26" eb="27">
      <t>トウ</t>
    </rPh>
    <rPh sb="28" eb="29">
      <t>カン</t>
    </rPh>
    <rPh sb="31" eb="33">
      <t>ジッシ</t>
    </rPh>
    <rPh sb="33" eb="35">
      <t>ヨウリョウ</t>
    </rPh>
    <phoneticPr fontId="11"/>
  </si>
  <si>
    <t>システム利用者指定簿（個人情報）</t>
    <rPh sb="4" eb="7">
      <t>リヨウシャ</t>
    </rPh>
    <rPh sb="7" eb="10">
      <t>シテイボ</t>
    </rPh>
    <rPh sb="11" eb="15">
      <t>コジンジョウホウ</t>
    </rPh>
    <phoneticPr fontId="11"/>
  </si>
  <si>
    <t>○○年度情報公開・個人情報保護教育に関する文書</t>
    <rPh sb="0" eb="4">
      <t>マルマルネンド</t>
    </rPh>
    <rPh sb="4" eb="6">
      <t>ジョウホウ</t>
    </rPh>
    <rPh sb="6" eb="8">
      <t>コウカイ</t>
    </rPh>
    <rPh sb="9" eb="13">
      <t>コジンジョウホウ</t>
    </rPh>
    <rPh sb="13" eb="15">
      <t>ホゴ</t>
    </rPh>
    <rPh sb="15" eb="17">
      <t>キョウイク</t>
    </rPh>
    <rPh sb="18" eb="19">
      <t>カン</t>
    </rPh>
    <rPh sb="21" eb="23">
      <t>ブンショ</t>
    </rPh>
    <phoneticPr fontId="11"/>
  </si>
  <si>
    <t>法務に関する会議・教育・訓練、法律の支援・相談、法令の調査研究
行動関係法令現況把握</t>
    <rPh sb="32" eb="34">
      <t>コウドウ</t>
    </rPh>
    <rPh sb="34" eb="36">
      <t>カンケイ</t>
    </rPh>
    <rPh sb="36" eb="38">
      <t>ホウレイ</t>
    </rPh>
    <rPh sb="38" eb="40">
      <t>ゲンキョウ</t>
    </rPh>
    <rPh sb="40" eb="42">
      <t>ハアク</t>
    </rPh>
    <phoneticPr fontId="11"/>
  </si>
  <si>
    <t>○○年度法務に関する△△資料
（△△には、具体例から記載）
○○年度行動関係法令現況把握</t>
    <rPh sb="0" eb="4">
      <t>マルマルネンド</t>
    </rPh>
    <rPh sb="4" eb="6">
      <t>ホウム</t>
    </rPh>
    <rPh sb="7" eb="8">
      <t>カン</t>
    </rPh>
    <rPh sb="12" eb="14">
      <t>シリョウ</t>
    </rPh>
    <rPh sb="21" eb="24">
      <t>グタイレイ</t>
    </rPh>
    <rPh sb="26" eb="28">
      <t>キサイ</t>
    </rPh>
    <rPh sb="30" eb="34">
      <t>マルマルネンド</t>
    </rPh>
    <rPh sb="34" eb="38">
      <t>コウドウカンケイ</t>
    </rPh>
    <rPh sb="38" eb="40">
      <t>ホウレイ</t>
    </rPh>
    <rPh sb="40" eb="42">
      <t>ゲンキョウ</t>
    </rPh>
    <rPh sb="42" eb="44">
      <t>ハアク</t>
    </rPh>
    <phoneticPr fontId="11"/>
  </si>
  <si>
    <t>達起案の手引き</t>
    <rPh sb="0" eb="1">
      <t>タツ</t>
    </rPh>
    <rPh sb="1" eb="3">
      <t>キアン</t>
    </rPh>
    <rPh sb="4" eb="6">
      <t>テビ</t>
    </rPh>
    <phoneticPr fontId="11"/>
  </si>
  <si>
    <t>訓令・達の運用及び解釈
例規通達の整理、改正</t>
    <rPh sb="0" eb="2">
      <t>クンレイ</t>
    </rPh>
    <rPh sb="3" eb="4">
      <t>タチ</t>
    </rPh>
    <rPh sb="5" eb="7">
      <t>ウンヨウ</t>
    </rPh>
    <rPh sb="7" eb="8">
      <t>オヨ</t>
    </rPh>
    <rPh sb="9" eb="11">
      <t>カイシャク</t>
    </rPh>
    <rPh sb="12" eb="16">
      <t>レイキツウタツ</t>
    </rPh>
    <rPh sb="17" eb="19">
      <t>セイリ</t>
    </rPh>
    <rPh sb="20" eb="22">
      <t>カイセイ</t>
    </rPh>
    <phoneticPr fontId="11"/>
  </si>
  <si>
    <t>○○年度△△に関する訓令の運用（△△には、訓令名等を記載）
○○年度△△の制定
○○年度△△の一部改正
○○年度△△の廃止
（以下、△△には、訓令、達及び例規通達名を記載）</t>
    <rPh sb="30" eb="34">
      <t>マルマルネンド</t>
    </rPh>
    <rPh sb="37" eb="39">
      <t>セイテイ</t>
    </rPh>
    <rPh sb="40" eb="44">
      <t>マルマルネンド</t>
    </rPh>
    <rPh sb="47" eb="49">
      <t>イチブ</t>
    </rPh>
    <rPh sb="49" eb="51">
      <t>カイセイ</t>
    </rPh>
    <rPh sb="52" eb="56">
      <t>マルマルネンド</t>
    </rPh>
    <rPh sb="59" eb="61">
      <t>ハイシ</t>
    </rPh>
    <rPh sb="63" eb="65">
      <t>イカ</t>
    </rPh>
    <rPh sb="71" eb="73">
      <t>クンレイ</t>
    </rPh>
    <rPh sb="74" eb="75">
      <t>タツ</t>
    </rPh>
    <rPh sb="75" eb="76">
      <t>オヨ</t>
    </rPh>
    <rPh sb="77" eb="79">
      <t>レイキ</t>
    </rPh>
    <rPh sb="79" eb="82">
      <t>ツウタツメイ</t>
    </rPh>
    <rPh sb="83" eb="85">
      <t>キサイ</t>
    </rPh>
    <phoneticPr fontId="11"/>
  </si>
  <si>
    <t>規則類</t>
    <rPh sb="0" eb="3">
      <t>キソクルイ</t>
    </rPh>
    <phoneticPr fontId="11"/>
  </si>
  <si>
    <t>□□規則の施行</t>
    <rPh sb="2" eb="4">
      <t>キソク</t>
    </rPh>
    <rPh sb="5" eb="7">
      <t>セコウ</t>
    </rPh>
    <phoneticPr fontId="11"/>
  </si>
  <si>
    <t>○○年度駐屯地警備規則の施行</t>
    <rPh sb="0" eb="4">
      <t>マルマルネンド</t>
    </rPh>
    <rPh sb="4" eb="7">
      <t>チュウトンチ</t>
    </rPh>
    <rPh sb="7" eb="9">
      <t>ケイビ</t>
    </rPh>
    <rPh sb="9" eb="11">
      <t>キソク</t>
    </rPh>
    <rPh sb="12" eb="14">
      <t>セコウ</t>
    </rPh>
    <phoneticPr fontId="11"/>
  </si>
  <si>
    <t>□□規則の改正</t>
    <rPh sb="2" eb="4">
      <t>キソク</t>
    </rPh>
    <rPh sb="5" eb="7">
      <t>カイセイ</t>
    </rPh>
    <phoneticPr fontId="11"/>
  </si>
  <si>
    <t>○○年度規則の改正</t>
    <rPh sb="0" eb="4">
      <t>マルマルネンド</t>
    </rPh>
    <rPh sb="4" eb="6">
      <t>キソク</t>
    </rPh>
    <rPh sb="7" eb="9">
      <t>カイセイ</t>
    </rPh>
    <phoneticPr fontId="11"/>
  </si>
  <si>
    <t>○○年度会計事務手続き資料
○○年度会計業務巡回指導</t>
    <rPh sb="0" eb="4">
      <t>マルマルネンド</t>
    </rPh>
    <rPh sb="4" eb="8">
      <t>カイケイジム</t>
    </rPh>
    <rPh sb="8" eb="10">
      <t>テツヅ</t>
    </rPh>
    <rPh sb="11" eb="13">
      <t>シリョウ</t>
    </rPh>
    <rPh sb="14" eb="18">
      <t>マルマルネンド</t>
    </rPh>
    <rPh sb="18" eb="22">
      <t>カイケイギョウム</t>
    </rPh>
    <rPh sb="22" eb="24">
      <t>ジュンカイ</t>
    </rPh>
    <rPh sb="24" eb="26">
      <t>シドウ</t>
    </rPh>
    <phoneticPr fontId="11"/>
  </si>
  <si>
    <t>会計機関に関する文書</t>
    <rPh sb="0" eb="2">
      <t>カイケイ</t>
    </rPh>
    <rPh sb="2" eb="4">
      <t>キカン</t>
    </rPh>
    <rPh sb="5" eb="6">
      <t>カン</t>
    </rPh>
    <rPh sb="8" eb="10">
      <t>ブンショ</t>
    </rPh>
    <phoneticPr fontId="11"/>
  </si>
  <si>
    <t>会計機関の連絡通知、会計機関の個別命令</t>
    <rPh sb="0" eb="2">
      <t>カイケイ</t>
    </rPh>
    <rPh sb="2" eb="4">
      <t>キカン</t>
    </rPh>
    <rPh sb="5" eb="7">
      <t>レンラク</t>
    </rPh>
    <rPh sb="7" eb="9">
      <t>ツウチ</t>
    </rPh>
    <phoneticPr fontId="11"/>
  </si>
  <si>
    <t>○○年度会計機関に関する通知文書
○○年度会計機関の個別命令（短期任命）</t>
    <rPh sb="2" eb="4">
      <t>ネンド</t>
    </rPh>
    <rPh sb="4" eb="6">
      <t>カイケイ</t>
    </rPh>
    <rPh sb="6" eb="8">
      <t>キカン</t>
    </rPh>
    <rPh sb="9" eb="10">
      <t>カン</t>
    </rPh>
    <rPh sb="12" eb="14">
      <t>ツウチ</t>
    </rPh>
    <rPh sb="14" eb="16">
      <t>ブンショ</t>
    </rPh>
    <rPh sb="17" eb="21">
      <t>マルマルネンド</t>
    </rPh>
    <rPh sb="21" eb="23">
      <t>カイケイ</t>
    </rPh>
    <rPh sb="23" eb="25">
      <t>キカン</t>
    </rPh>
    <rPh sb="26" eb="28">
      <t>コベツ</t>
    </rPh>
    <rPh sb="28" eb="30">
      <t>メイレイ</t>
    </rPh>
    <rPh sb="31" eb="33">
      <t>タンキ</t>
    </rPh>
    <rPh sb="33" eb="35">
      <t>ニンメイ</t>
    </rPh>
    <phoneticPr fontId="11"/>
  </si>
  <si>
    <t>金銭会計の連絡通知</t>
    <rPh sb="0" eb="2">
      <t>キンセン</t>
    </rPh>
    <rPh sb="2" eb="4">
      <t>カイケイ</t>
    </rPh>
    <rPh sb="5" eb="7">
      <t>レンラク</t>
    </rPh>
    <rPh sb="7" eb="9">
      <t>ツウチ</t>
    </rPh>
    <phoneticPr fontId="11"/>
  </si>
  <si>
    <t>○○年度金銭会計に関する通知文書</t>
    <rPh sb="0" eb="4">
      <t>マルマルネンド</t>
    </rPh>
    <rPh sb="4" eb="8">
      <t>キンセンカイケイ</t>
    </rPh>
    <rPh sb="9" eb="10">
      <t>カン</t>
    </rPh>
    <rPh sb="12" eb="14">
      <t>ツウチ</t>
    </rPh>
    <rPh sb="14" eb="16">
      <t>ブンショ</t>
    </rPh>
    <phoneticPr fontId="11"/>
  </si>
  <si>
    <t>○○年度金銭会計に関する△△業務
（△△には、業務名を記載）</t>
    <rPh sb="0" eb="4">
      <t>マルマルネンド</t>
    </rPh>
    <rPh sb="4" eb="6">
      <t>キンセン</t>
    </rPh>
    <rPh sb="6" eb="8">
      <t>カイケイ</t>
    </rPh>
    <rPh sb="9" eb="10">
      <t>カン</t>
    </rPh>
    <rPh sb="14" eb="16">
      <t>ギョウム</t>
    </rPh>
    <rPh sb="23" eb="26">
      <t>ギョウムメイ</t>
    </rPh>
    <rPh sb="27" eb="29">
      <t>キサイ</t>
    </rPh>
    <phoneticPr fontId="11"/>
  </si>
  <si>
    <t>○○年度債権管理に関する文書（連絡通知等）
○○年度損傷見積</t>
    <rPh sb="0" eb="4">
      <t>マルマルネンド</t>
    </rPh>
    <rPh sb="4" eb="6">
      <t>サイケン</t>
    </rPh>
    <rPh sb="6" eb="8">
      <t>カンリ</t>
    </rPh>
    <rPh sb="9" eb="10">
      <t>カン</t>
    </rPh>
    <rPh sb="12" eb="14">
      <t>ブンショ</t>
    </rPh>
    <rPh sb="15" eb="17">
      <t>レンラク</t>
    </rPh>
    <rPh sb="17" eb="20">
      <t>ツウチトウ</t>
    </rPh>
    <rPh sb="22" eb="26">
      <t>マルマルネンド</t>
    </rPh>
    <rPh sb="26" eb="28">
      <t>ソンショウ</t>
    </rPh>
    <rPh sb="28" eb="30">
      <t>ミツモリ</t>
    </rPh>
    <phoneticPr fontId="11"/>
  </si>
  <si>
    <t>○○年度給与に関する通知文書</t>
    <rPh sb="0" eb="4">
      <t>マルマルネンド</t>
    </rPh>
    <rPh sb="4" eb="6">
      <t>キュウヨ</t>
    </rPh>
    <rPh sb="7" eb="8">
      <t>カン</t>
    </rPh>
    <rPh sb="10" eb="12">
      <t>ツウチ</t>
    </rPh>
    <rPh sb="12" eb="14">
      <t>ブンショ</t>
    </rPh>
    <phoneticPr fontId="11"/>
  </si>
  <si>
    <t>○○年度給与に関する△△業務
（△△には、業務名を記載）</t>
    <rPh sb="0" eb="4">
      <t>マルマルネンド</t>
    </rPh>
    <rPh sb="4" eb="6">
      <t>キュウヨ</t>
    </rPh>
    <rPh sb="7" eb="8">
      <t>カン</t>
    </rPh>
    <rPh sb="12" eb="14">
      <t>ギョウム</t>
    </rPh>
    <rPh sb="21" eb="24">
      <t>ギョウムメイ</t>
    </rPh>
    <rPh sb="25" eb="27">
      <t>キサイ</t>
    </rPh>
    <phoneticPr fontId="11"/>
  </si>
  <si>
    <t>給与の制度
旅費業務処理要領</t>
    <rPh sb="0" eb="2">
      <t>キュウヨ</t>
    </rPh>
    <rPh sb="3" eb="5">
      <t>セイド</t>
    </rPh>
    <rPh sb="6" eb="10">
      <t>リョヒギョウム</t>
    </rPh>
    <rPh sb="10" eb="14">
      <t>ショリヨウリョウ</t>
    </rPh>
    <phoneticPr fontId="11"/>
  </si>
  <si>
    <t>○○年度給与に関する△△制度
（△△には、制度名を記載）
○○年度旅費業務処理要領</t>
    <rPh sb="0" eb="4">
      <t>マルマルネンド</t>
    </rPh>
    <rPh sb="4" eb="6">
      <t>キュウヨ</t>
    </rPh>
    <rPh sb="7" eb="8">
      <t>カン</t>
    </rPh>
    <rPh sb="12" eb="14">
      <t>セイド</t>
    </rPh>
    <rPh sb="21" eb="24">
      <t>セイドメイ</t>
    </rPh>
    <rPh sb="25" eb="27">
      <t>キサイ</t>
    </rPh>
    <rPh sb="29" eb="33">
      <t>マルマルネンド</t>
    </rPh>
    <rPh sb="33" eb="35">
      <t>リョヒ</t>
    </rPh>
    <rPh sb="35" eb="37">
      <t>ギョウム</t>
    </rPh>
    <rPh sb="37" eb="41">
      <t>ショリヨウリョウ</t>
    </rPh>
    <phoneticPr fontId="11"/>
  </si>
  <si>
    <t>○○年度旅費に関する文書（連絡通知等）</t>
    <rPh sb="0" eb="4">
      <t>マルマルネンド</t>
    </rPh>
    <rPh sb="4" eb="6">
      <t>リョヒ</t>
    </rPh>
    <rPh sb="7" eb="8">
      <t>カン</t>
    </rPh>
    <rPh sb="10" eb="12">
      <t>ブンショ</t>
    </rPh>
    <rPh sb="13" eb="15">
      <t>レンラク</t>
    </rPh>
    <rPh sb="15" eb="18">
      <t>ツウチトウ</t>
    </rPh>
    <phoneticPr fontId="11"/>
  </si>
  <si>
    <t>旅費の業務（旅費簿を除く。）
旅費請求書に添付する書類
航空機利用に伴うマイレージポイントの活用
赴任旅費における着後手当の支給要領</t>
    <rPh sb="15" eb="17">
      <t>リョヒ</t>
    </rPh>
    <rPh sb="17" eb="20">
      <t>セイキュウショ</t>
    </rPh>
    <rPh sb="21" eb="23">
      <t>テンプ</t>
    </rPh>
    <rPh sb="25" eb="27">
      <t>ショルイ</t>
    </rPh>
    <rPh sb="28" eb="31">
      <t>コウクウキ</t>
    </rPh>
    <rPh sb="31" eb="33">
      <t>リヨウ</t>
    </rPh>
    <rPh sb="34" eb="35">
      <t>トモナ</t>
    </rPh>
    <rPh sb="46" eb="48">
      <t>カツヨウ</t>
    </rPh>
    <rPh sb="49" eb="51">
      <t>フニン</t>
    </rPh>
    <rPh sb="51" eb="53">
      <t>リョヒ</t>
    </rPh>
    <rPh sb="57" eb="58">
      <t>チャク</t>
    </rPh>
    <rPh sb="58" eb="59">
      <t>ゴ</t>
    </rPh>
    <rPh sb="59" eb="61">
      <t>テアテ</t>
    </rPh>
    <rPh sb="62" eb="66">
      <t>シキュウヨウリョウ</t>
    </rPh>
    <phoneticPr fontId="11"/>
  </si>
  <si>
    <t xml:space="preserve">○○年度旅費に関する△△業務
（△△には、業務名を記載）
○○年度旅費の支給要領
○○年度旅費請求書に添付する書類
○○年度航空機利用に伴うマイレージポイントの活用
○○年度赴任旅費における着後手当の支給要領
</t>
    <rPh sb="0" eb="4">
      <t>マルマルネンド</t>
    </rPh>
    <rPh sb="4" eb="6">
      <t>リョヒ</t>
    </rPh>
    <rPh sb="7" eb="8">
      <t>カン</t>
    </rPh>
    <rPh sb="12" eb="14">
      <t>ギョウム</t>
    </rPh>
    <rPh sb="21" eb="24">
      <t>ギョウムメイ</t>
    </rPh>
    <rPh sb="25" eb="27">
      <t>キサイ</t>
    </rPh>
    <rPh sb="29" eb="33">
      <t>マルマルネンド</t>
    </rPh>
    <rPh sb="33" eb="35">
      <t>リョヒ</t>
    </rPh>
    <rPh sb="36" eb="40">
      <t>シキュウヨウリョウ</t>
    </rPh>
    <rPh sb="41" eb="45">
      <t>マルマルネンド</t>
    </rPh>
    <rPh sb="45" eb="47">
      <t>リョヒ</t>
    </rPh>
    <rPh sb="47" eb="50">
      <t>セイキュウショ</t>
    </rPh>
    <rPh sb="51" eb="53">
      <t>テンプ</t>
    </rPh>
    <rPh sb="55" eb="57">
      <t>ショルイ</t>
    </rPh>
    <rPh sb="58" eb="62">
      <t>マルマルネンド</t>
    </rPh>
    <rPh sb="62" eb="65">
      <t>コウクウキ</t>
    </rPh>
    <rPh sb="65" eb="67">
      <t>リヨウ</t>
    </rPh>
    <rPh sb="68" eb="69">
      <t>トモナ</t>
    </rPh>
    <rPh sb="80" eb="82">
      <t>カツヨウ</t>
    </rPh>
    <rPh sb="83" eb="87">
      <t>マルマルネンド</t>
    </rPh>
    <rPh sb="87" eb="89">
      <t>フニン</t>
    </rPh>
    <rPh sb="89" eb="91">
      <t>リョヒ</t>
    </rPh>
    <rPh sb="95" eb="97">
      <t>チャクゴ</t>
    </rPh>
    <rPh sb="97" eb="99">
      <t>テアテ</t>
    </rPh>
    <rPh sb="100" eb="104">
      <t>シキュウヨウリョウ</t>
    </rPh>
    <phoneticPr fontId="11"/>
  </si>
  <si>
    <t xml:space="preserve">旅費の制度
</t>
    <phoneticPr fontId="11"/>
  </si>
  <si>
    <t xml:space="preserve">○○年度旅費に関する△△制度
（△△には、制度名を記載）
</t>
    <rPh sb="0" eb="4">
      <t>マルマルネンド</t>
    </rPh>
    <rPh sb="4" eb="6">
      <t>リョヒ</t>
    </rPh>
    <rPh sb="7" eb="8">
      <t>カン</t>
    </rPh>
    <rPh sb="12" eb="14">
      <t>セイド</t>
    </rPh>
    <rPh sb="21" eb="24">
      <t>セイドメイ</t>
    </rPh>
    <rPh sb="25" eb="27">
      <t>キサイ</t>
    </rPh>
    <phoneticPr fontId="11"/>
  </si>
  <si>
    <t>旅費簿、出張報告書
旅行命令簿</t>
    <rPh sb="10" eb="12">
      <t>リョコウ</t>
    </rPh>
    <rPh sb="12" eb="15">
      <t>メイレイボ</t>
    </rPh>
    <phoneticPr fontId="11"/>
  </si>
  <si>
    <t>○○年度旅費簿
○○年度出張報告書
○○年度旅行命令簿</t>
    <rPh sb="0" eb="4">
      <t>マルマルネンド</t>
    </rPh>
    <rPh sb="4" eb="7">
      <t>リョヒボ</t>
    </rPh>
    <rPh sb="8" eb="12">
      <t>マルマルネンド</t>
    </rPh>
    <rPh sb="12" eb="14">
      <t>シュッチョウ</t>
    </rPh>
    <rPh sb="14" eb="17">
      <t>ホウコクショ</t>
    </rPh>
    <rPh sb="18" eb="22">
      <t>マルマルネンド</t>
    </rPh>
    <rPh sb="22" eb="24">
      <t>リョコウ</t>
    </rPh>
    <rPh sb="24" eb="27">
      <t>メイレイボ</t>
    </rPh>
    <phoneticPr fontId="11"/>
  </si>
  <si>
    <t>旅費担当隊員の指定</t>
    <rPh sb="0" eb="2">
      <t>リョヒ</t>
    </rPh>
    <rPh sb="2" eb="4">
      <t>タントウ</t>
    </rPh>
    <rPh sb="4" eb="6">
      <t>タイイン</t>
    </rPh>
    <rPh sb="7" eb="9">
      <t>シテイ</t>
    </rPh>
    <phoneticPr fontId="11"/>
  </si>
  <si>
    <t>○○年度旅費担当隊員</t>
    <rPh sb="0" eb="4">
      <t>マルマルネンド</t>
    </rPh>
    <rPh sb="4" eb="6">
      <t>リョヒ</t>
    </rPh>
    <rPh sb="6" eb="8">
      <t>タントウ</t>
    </rPh>
    <rPh sb="8" eb="10">
      <t>タイイン</t>
    </rPh>
    <phoneticPr fontId="11"/>
  </si>
  <si>
    <t>経費配分（割当）通知書、経費追加配分、経費の付け替え、示達要求・経費示達
ＲＳ品目設定経費通知書</t>
    <rPh sb="39" eb="41">
      <t>ヒンモク</t>
    </rPh>
    <rPh sb="41" eb="43">
      <t>セッテイ</t>
    </rPh>
    <rPh sb="43" eb="45">
      <t>ケイヒ</t>
    </rPh>
    <rPh sb="45" eb="48">
      <t>ツウチショ</t>
    </rPh>
    <phoneticPr fontId="11"/>
  </si>
  <si>
    <t>○○年度経費配分に関する文書
○○年度予算示達に関する文書
○○年度ＲＳ品目設定経費通知書</t>
    <rPh sb="0" eb="4">
      <t>マルマルネンド</t>
    </rPh>
    <rPh sb="4" eb="6">
      <t>ケイヒ</t>
    </rPh>
    <rPh sb="6" eb="8">
      <t>ハイブン</t>
    </rPh>
    <rPh sb="9" eb="10">
      <t>カン</t>
    </rPh>
    <rPh sb="12" eb="14">
      <t>ブンショ</t>
    </rPh>
    <rPh sb="15" eb="19">
      <t>マルマルネンド</t>
    </rPh>
    <rPh sb="19" eb="23">
      <t>ヨサンジタツ</t>
    </rPh>
    <rPh sb="24" eb="25">
      <t>カン</t>
    </rPh>
    <rPh sb="27" eb="29">
      <t>ブンショ</t>
    </rPh>
    <rPh sb="30" eb="34">
      <t>マルマルネンド</t>
    </rPh>
    <rPh sb="36" eb="38">
      <t>ヒンモク</t>
    </rPh>
    <rPh sb="38" eb="40">
      <t>セッテイ</t>
    </rPh>
    <rPh sb="40" eb="42">
      <t>ケイヒ</t>
    </rPh>
    <rPh sb="42" eb="45">
      <t>ツウチショ</t>
    </rPh>
    <phoneticPr fontId="11"/>
  </si>
  <si>
    <t>○○年度使用基準額流用上申書
○○年度経費増減額申請書</t>
    <rPh sb="0" eb="4">
      <t>マルマルネンド</t>
    </rPh>
    <rPh sb="4" eb="9">
      <t>シヨウキジュンガク</t>
    </rPh>
    <rPh sb="9" eb="11">
      <t>リュウヨウ</t>
    </rPh>
    <rPh sb="11" eb="14">
      <t>ジョウシンショ</t>
    </rPh>
    <rPh sb="15" eb="19">
      <t>マルマルネンド</t>
    </rPh>
    <rPh sb="19" eb="21">
      <t>ケイヒ</t>
    </rPh>
    <rPh sb="21" eb="24">
      <t>ゾウゲンガク</t>
    </rPh>
    <rPh sb="24" eb="27">
      <t>シンセイショ</t>
    </rPh>
    <phoneticPr fontId="11"/>
  </si>
  <si>
    <t>○○年度予算に関する通知文書
○○年度人件費支給実績</t>
    <rPh sb="0" eb="4">
      <t>マルマルネンド</t>
    </rPh>
    <rPh sb="4" eb="6">
      <t>ヨサン</t>
    </rPh>
    <rPh sb="7" eb="8">
      <t>カン</t>
    </rPh>
    <rPh sb="10" eb="12">
      <t>ツウチ</t>
    </rPh>
    <rPh sb="12" eb="14">
      <t>ブンショ</t>
    </rPh>
    <rPh sb="15" eb="19">
      <t>マルマルネンド</t>
    </rPh>
    <rPh sb="19" eb="22">
      <t>ジンケンヒ</t>
    </rPh>
    <rPh sb="22" eb="26">
      <t>シキュウジッセキ</t>
    </rPh>
    <phoneticPr fontId="11"/>
  </si>
  <si>
    <t>○○年度経費差引簿</t>
    <phoneticPr fontId="11"/>
  </si>
  <si>
    <t>○○年度会計監査に関する通知文書
○○年度会計検査受検資料</t>
    <rPh sb="0" eb="4">
      <t>マルマルネンド</t>
    </rPh>
    <rPh sb="4" eb="6">
      <t>カイケイ</t>
    </rPh>
    <rPh sb="6" eb="8">
      <t>カンサ</t>
    </rPh>
    <rPh sb="9" eb="10">
      <t>カン</t>
    </rPh>
    <rPh sb="12" eb="14">
      <t>ツウチ</t>
    </rPh>
    <rPh sb="14" eb="16">
      <t>ブンショ</t>
    </rPh>
    <rPh sb="17" eb="23">
      <t>マルマルネンドカイケイ</t>
    </rPh>
    <rPh sb="23" eb="25">
      <t>ケンサ</t>
    </rPh>
    <rPh sb="25" eb="27">
      <t>ジュケン</t>
    </rPh>
    <rPh sb="27" eb="29">
      <t>シリョウ</t>
    </rPh>
    <phoneticPr fontId="11"/>
  </si>
  <si>
    <t>損傷見積もり</t>
    <rPh sb="0" eb="2">
      <t>ソンショウ</t>
    </rPh>
    <rPh sb="2" eb="4">
      <t>ミツ</t>
    </rPh>
    <phoneticPr fontId="11"/>
  </si>
  <si>
    <t>○○年度損傷見積もり</t>
    <rPh sb="0" eb="4">
      <t>マルマルネンド</t>
    </rPh>
    <phoneticPr fontId="11"/>
  </si>
  <si>
    <t>○○年度会計検査受検（計画等）</t>
    <rPh sb="0" eb="6">
      <t>マルマルネンドカイケイ</t>
    </rPh>
    <rPh sb="6" eb="8">
      <t>ケンサ</t>
    </rPh>
    <rPh sb="8" eb="10">
      <t>ジュケン</t>
    </rPh>
    <rPh sb="11" eb="14">
      <t>ケイカクトウ</t>
    </rPh>
    <phoneticPr fontId="11"/>
  </si>
  <si>
    <t>人事計画に関する通知、報告及び照会又は意見に係る文書、感染症罹患に伴うＰＣＲ検査受検者報告</t>
    <rPh sb="0" eb="2">
      <t>ジンジ</t>
    </rPh>
    <rPh sb="2" eb="4">
      <t>ケイカク</t>
    </rPh>
    <rPh sb="5" eb="6">
      <t>カン</t>
    </rPh>
    <rPh sb="27" eb="30">
      <t>カンセンショウ</t>
    </rPh>
    <rPh sb="33" eb="34">
      <t>トモナ</t>
    </rPh>
    <rPh sb="38" eb="40">
      <t>ケンサ</t>
    </rPh>
    <rPh sb="40" eb="42">
      <t>ジュケン</t>
    </rPh>
    <rPh sb="42" eb="43">
      <t>シャ</t>
    </rPh>
    <rPh sb="43" eb="45">
      <t>ホウコク</t>
    </rPh>
    <phoneticPr fontId="11"/>
  </si>
  <si>
    <t>○○年度人事計画に関する通知文書
○○年度人事担当者集合訓練</t>
    <rPh sb="0" eb="4">
      <t>マルマルネンド</t>
    </rPh>
    <rPh sb="4" eb="6">
      <t>ジンジ</t>
    </rPh>
    <rPh sb="6" eb="8">
      <t>ケイカク</t>
    </rPh>
    <rPh sb="9" eb="10">
      <t>カン</t>
    </rPh>
    <rPh sb="12" eb="14">
      <t>ツウチ</t>
    </rPh>
    <rPh sb="14" eb="16">
      <t>ブンショ</t>
    </rPh>
    <rPh sb="17" eb="21">
      <t>マルマルネンド</t>
    </rPh>
    <rPh sb="21" eb="23">
      <t>ジンジ</t>
    </rPh>
    <rPh sb="23" eb="28">
      <t>タントウシャシュウゴウ</t>
    </rPh>
    <rPh sb="28" eb="30">
      <t>クンレン</t>
    </rPh>
    <phoneticPr fontId="11"/>
  </si>
  <si>
    <t>○○年度△△感染症報告に伴う作成資料
（△△には、感染症名を記載）</t>
    <rPh sb="0" eb="4">
      <t>マルマルネンド</t>
    </rPh>
    <rPh sb="6" eb="9">
      <t>カンセンショウ</t>
    </rPh>
    <rPh sb="25" eb="28">
      <t>カンセンショウ</t>
    </rPh>
    <rPh sb="28" eb="29">
      <t>メイ</t>
    </rPh>
    <rPh sb="30" eb="32">
      <t>キサイ</t>
    </rPh>
    <phoneticPr fontId="11"/>
  </si>
  <si>
    <t>○○年度△△感染症罹患に伴うＰＣＲ検査受検者報告
（△△には、感染症名を記載）</t>
    <rPh sb="0" eb="4">
      <t>マルマルネンド</t>
    </rPh>
    <rPh sb="6" eb="9">
      <t>カンセンショウ</t>
    </rPh>
    <rPh sb="31" eb="34">
      <t>カンセンショウ</t>
    </rPh>
    <rPh sb="34" eb="35">
      <t>メイ</t>
    </rPh>
    <rPh sb="36" eb="38">
      <t>キサイ</t>
    </rPh>
    <phoneticPr fontId="11"/>
  </si>
  <si>
    <t>○○年度△△人事管理
○○年度△△補充に関する文書
（△△には、人事管理区分を記載）</t>
    <rPh sb="0" eb="4">
      <t>マルマルネンド</t>
    </rPh>
    <rPh sb="6" eb="8">
      <t>ジンジ</t>
    </rPh>
    <rPh sb="8" eb="10">
      <t>カンリ</t>
    </rPh>
    <rPh sb="11" eb="17">
      <t>マルマルネンドサンカクサンカク</t>
    </rPh>
    <rPh sb="17" eb="19">
      <t>ホジュウ</t>
    </rPh>
    <rPh sb="20" eb="21">
      <t>カン</t>
    </rPh>
    <rPh sb="23" eb="25">
      <t>ブンショ</t>
    </rPh>
    <rPh sb="32" eb="34">
      <t>ジンジ</t>
    </rPh>
    <rPh sb="34" eb="36">
      <t>カンリ</t>
    </rPh>
    <rPh sb="36" eb="38">
      <t>クブン</t>
    </rPh>
    <rPh sb="39" eb="41">
      <t>キサイ</t>
    </rPh>
    <phoneticPr fontId="11"/>
  </si>
  <si>
    <t>中期実員に関する文書
幹部候補者たる自衛官の任用に関する訓令</t>
    <rPh sb="0" eb="4">
      <t>チュウキジツイン</t>
    </rPh>
    <rPh sb="5" eb="6">
      <t>カン</t>
    </rPh>
    <rPh sb="8" eb="10">
      <t>ブンショ</t>
    </rPh>
    <rPh sb="11" eb="16">
      <t>カンブコウホシャ</t>
    </rPh>
    <rPh sb="18" eb="21">
      <t>ジエイカン</t>
    </rPh>
    <rPh sb="22" eb="24">
      <t>ニンヨウ</t>
    </rPh>
    <rPh sb="25" eb="26">
      <t>カン</t>
    </rPh>
    <rPh sb="28" eb="30">
      <t>クンレイ</t>
    </rPh>
    <phoneticPr fontId="11"/>
  </si>
  <si>
    <t>○○年度中期実員管理計画
○○年度幹部候補者たる自衛官の任用に関する訓令</t>
    <rPh sb="0" eb="4">
      <t>マルマルネンド</t>
    </rPh>
    <rPh sb="4" eb="8">
      <t>チュウキジツイン</t>
    </rPh>
    <phoneticPr fontId="11"/>
  </si>
  <si>
    <t>○○年度人事日報</t>
    <rPh sb="0" eb="4">
      <t>マルマルネンド</t>
    </rPh>
    <rPh sb="4" eb="6">
      <t>ジンジ</t>
    </rPh>
    <rPh sb="6" eb="8">
      <t>ニッポウ</t>
    </rPh>
    <phoneticPr fontId="11"/>
  </si>
  <si>
    <t>中長期人事施策検討、幹部制度、早期退職制度、上級曹長制度、女性自衛官制度、事務官制度、陸士隊員の営舎外居住の許可</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rPh sb="43" eb="45">
      <t>リクシ</t>
    </rPh>
    <rPh sb="45" eb="47">
      <t>タイイン</t>
    </rPh>
    <rPh sb="48" eb="51">
      <t>エイシャガイ</t>
    </rPh>
    <rPh sb="51" eb="53">
      <t>キョジュウ</t>
    </rPh>
    <rPh sb="54" eb="56">
      <t>キョカ</t>
    </rPh>
    <phoneticPr fontId="11"/>
  </si>
  <si>
    <t>○○年度中長期人事施策検討
○○年度△△制度検討資料
（△△には、具体例から記載）
○○年度基礎服務期間における特別の事情を有する陸士隊員の営舎外居住の許可の考え方</t>
    <rPh sb="0" eb="4">
      <t>マルマルネンド</t>
    </rPh>
    <rPh sb="4" eb="7">
      <t>チュウチョウキ</t>
    </rPh>
    <rPh sb="7" eb="9">
      <t>ジンジ</t>
    </rPh>
    <rPh sb="9" eb="11">
      <t>セサク</t>
    </rPh>
    <rPh sb="11" eb="13">
      <t>ケントウ</t>
    </rPh>
    <rPh sb="14" eb="18">
      <t>マルマルネンド</t>
    </rPh>
    <rPh sb="20" eb="22">
      <t>セイド</t>
    </rPh>
    <rPh sb="22" eb="24">
      <t>ケントウ</t>
    </rPh>
    <rPh sb="24" eb="26">
      <t>シリョウ</t>
    </rPh>
    <rPh sb="33" eb="36">
      <t>グタイレイ</t>
    </rPh>
    <rPh sb="38" eb="40">
      <t>キサイ</t>
    </rPh>
    <rPh sb="42" eb="46">
      <t>マルマルネンド</t>
    </rPh>
    <rPh sb="46" eb="52">
      <t>キソフクムキカン</t>
    </rPh>
    <rPh sb="56" eb="58">
      <t>トクベツ</t>
    </rPh>
    <rPh sb="59" eb="61">
      <t>ジジョウ</t>
    </rPh>
    <rPh sb="62" eb="63">
      <t>ユウ</t>
    </rPh>
    <rPh sb="65" eb="69">
      <t>リクシタイイン</t>
    </rPh>
    <rPh sb="70" eb="75">
      <t>エイシャガイキョジュウ</t>
    </rPh>
    <rPh sb="76" eb="78">
      <t>キョカ</t>
    </rPh>
    <rPh sb="79" eb="80">
      <t>カンガ</t>
    </rPh>
    <rPh sb="81" eb="82">
      <t>カタ</t>
    </rPh>
    <phoneticPr fontId="11"/>
  </si>
  <si>
    <t>○○年度休暇等取得状況</t>
    <rPh sb="0" eb="4">
      <t>マルマルネンド</t>
    </rPh>
    <rPh sb="4" eb="7">
      <t>キュウカトウ</t>
    </rPh>
    <rPh sb="7" eb="11">
      <t>シュトクジョウキョウ</t>
    </rPh>
    <phoneticPr fontId="11"/>
  </si>
  <si>
    <t>休暇簿、勤務時間指定簿等勤務時間管理に関する文書、子の看護休暇等の取扱い</t>
    <phoneticPr fontId="11"/>
  </si>
  <si>
    <t>○○年度（年）休暇簿
○○年度勤務時間指定簿</t>
    <rPh sb="0" eb="4">
      <t>マルマルネンド</t>
    </rPh>
    <rPh sb="5" eb="6">
      <t>ネン</t>
    </rPh>
    <rPh sb="7" eb="10">
      <t>キュウカボ</t>
    </rPh>
    <rPh sb="11" eb="15">
      <t>マルマルネンド</t>
    </rPh>
    <rPh sb="15" eb="19">
      <t>キンムジカン</t>
    </rPh>
    <rPh sb="19" eb="22">
      <t>シテイボ</t>
    </rPh>
    <phoneticPr fontId="11"/>
  </si>
  <si>
    <t>○○年度子の看護休暇等の取扱い</t>
    <rPh sb="0" eb="4">
      <t>マルマルネンド</t>
    </rPh>
    <rPh sb="4" eb="5">
      <t>コ</t>
    </rPh>
    <rPh sb="6" eb="10">
      <t>カンゴキュウカ</t>
    </rPh>
    <rPh sb="10" eb="11">
      <t>トウ</t>
    </rPh>
    <rPh sb="12" eb="14">
      <t>トリアツカ</t>
    </rPh>
    <phoneticPr fontId="11"/>
  </si>
  <si>
    <t>勤務管理
ワクチン接種の部隊交代</t>
    <rPh sb="0" eb="2">
      <t>キンム</t>
    </rPh>
    <rPh sb="2" eb="4">
      <t>カンリ</t>
    </rPh>
    <rPh sb="9" eb="11">
      <t>セッシュ</t>
    </rPh>
    <rPh sb="12" eb="14">
      <t>ブタイ</t>
    </rPh>
    <rPh sb="14" eb="16">
      <t>コウタイ</t>
    </rPh>
    <phoneticPr fontId="11"/>
  </si>
  <si>
    <t>○○年度△△感染症に係る勤務管理
○○年度△△感染症に係る予防接種を受ける場合等における隊員に対する特別休暇の付与
○○年度△△感染症に係るワクチン接種の部隊交代
（△△には、感染症名を記載）</t>
    <rPh sb="0" eb="4">
      <t>マルマルネンド</t>
    </rPh>
    <rPh sb="6" eb="9">
      <t>カンセンショウ</t>
    </rPh>
    <rPh sb="10" eb="11">
      <t>カカワ</t>
    </rPh>
    <rPh sb="12" eb="14">
      <t>キンム</t>
    </rPh>
    <rPh sb="14" eb="16">
      <t>カンリ</t>
    </rPh>
    <rPh sb="19" eb="21">
      <t>ネンド</t>
    </rPh>
    <rPh sb="23" eb="26">
      <t>カンセンショウ</t>
    </rPh>
    <rPh sb="27" eb="28">
      <t>カカワ</t>
    </rPh>
    <rPh sb="29" eb="31">
      <t>ヨボウ</t>
    </rPh>
    <rPh sb="31" eb="33">
      <t>セッシュ</t>
    </rPh>
    <rPh sb="34" eb="35">
      <t>ウ</t>
    </rPh>
    <rPh sb="37" eb="40">
      <t>バアイトウ</t>
    </rPh>
    <rPh sb="44" eb="46">
      <t>タイイン</t>
    </rPh>
    <rPh sb="47" eb="48">
      <t>タイ</t>
    </rPh>
    <rPh sb="50" eb="52">
      <t>トクベツ</t>
    </rPh>
    <rPh sb="52" eb="54">
      <t>キュウカ</t>
    </rPh>
    <rPh sb="55" eb="57">
      <t>フヨ</t>
    </rPh>
    <rPh sb="60" eb="62">
      <t>ネンド</t>
    </rPh>
    <rPh sb="64" eb="67">
      <t>カンセンショウ</t>
    </rPh>
    <rPh sb="68" eb="69">
      <t>カカワ</t>
    </rPh>
    <rPh sb="74" eb="76">
      <t>セッシュ</t>
    </rPh>
    <rPh sb="77" eb="79">
      <t>ブタイ</t>
    </rPh>
    <rPh sb="79" eb="81">
      <t>コウタイ</t>
    </rPh>
    <rPh sb="88" eb="91">
      <t>カンセンショウ</t>
    </rPh>
    <rPh sb="91" eb="92">
      <t>メイ</t>
    </rPh>
    <rPh sb="93" eb="95">
      <t>キサイ</t>
    </rPh>
    <phoneticPr fontId="11"/>
  </si>
  <si>
    <t>振替（代休）管理簿等</t>
    <rPh sb="0" eb="2">
      <t>フリカエ</t>
    </rPh>
    <rPh sb="3" eb="5">
      <t>ダイキュウ</t>
    </rPh>
    <rPh sb="6" eb="9">
      <t>カンリボ</t>
    </rPh>
    <rPh sb="9" eb="10">
      <t>トウ</t>
    </rPh>
    <phoneticPr fontId="11"/>
  </si>
  <si>
    <t>倫理に関する連絡通知等
自衛隊員等倫理月間</t>
    <rPh sb="3" eb="4">
      <t>カン</t>
    </rPh>
    <rPh sb="6" eb="8">
      <t>レンラク</t>
    </rPh>
    <rPh sb="8" eb="10">
      <t>ツウチ</t>
    </rPh>
    <rPh sb="10" eb="11">
      <t>トウ</t>
    </rPh>
    <rPh sb="12" eb="16">
      <t>ジエイタイイン</t>
    </rPh>
    <rPh sb="16" eb="17">
      <t>トウ</t>
    </rPh>
    <rPh sb="17" eb="19">
      <t>リンリ</t>
    </rPh>
    <rPh sb="19" eb="21">
      <t>ゲッカン</t>
    </rPh>
    <phoneticPr fontId="11"/>
  </si>
  <si>
    <t>○○年度倫理に関する文書（連絡通知等）
○○年度自衛隊員倫理法等の一部改正
○○年度自衛隊員等倫理月間</t>
    <rPh sb="0" eb="4">
      <t>マルマルネンド</t>
    </rPh>
    <rPh sb="4" eb="6">
      <t>リンリ</t>
    </rPh>
    <rPh sb="7" eb="8">
      <t>カン</t>
    </rPh>
    <rPh sb="10" eb="12">
      <t>ブンショ</t>
    </rPh>
    <rPh sb="13" eb="15">
      <t>レンラク</t>
    </rPh>
    <rPh sb="15" eb="18">
      <t>ツウチトウ</t>
    </rPh>
    <rPh sb="20" eb="24">
      <t>マルマルネンド</t>
    </rPh>
    <rPh sb="24" eb="28">
      <t>ジエイタイイン</t>
    </rPh>
    <rPh sb="28" eb="31">
      <t>リンリホウ</t>
    </rPh>
    <rPh sb="31" eb="32">
      <t>トウ</t>
    </rPh>
    <rPh sb="33" eb="35">
      <t>イチブ</t>
    </rPh>
    <rPh sb="35" eb="37">
      <t>カイセイ</t>
    </rPh>
    <rPh sb="38" eb="42">
      <t>マルマルネンド</t>
    </rPh>
    <rPh sb="42" eb="46">
      <t>ジエイタイイン</t>
    </rPh>
    <rPh sb="46" eb="47">
      <t>トウ</t>
    </rPh>
    <rPh sb="47" eb="49">
      <t>リンリ</t>
    </rPh>
    <rPh sb="49" eb="51">
      <t>ゲッカン</t>
    </rPh>
    <phoneticPr fontId="11"/>
  </si>
  <si>
    <t>○○年度薬物検査報告</t>
    <rPh sb="4" eb="6">
      <t>ヤクブツ</t>
    </rPh>
    <rPh sb="6" eb="8">
      <t>ケンサ</t>
    </rPh>
    <rPh sb="8" eb="10">
      <t>ホウコク</t>
    </rPh>
    <phoneticPr fontId="11"/>
  </si>
  <si>
    <t>薬物検査実施等記録、薬物検査受検同意書
薬物検査実施要領</t>
    <rPh sb="0" eb="2">
      <t>ヤクブツ</t>
    </rPh>
    <rPh sb="2" eb="4">
      <t>ケンサ</t>
    </rPh>
    <rPh sb="4" eb="6">
      <t>ジッシ</t>
    </rPh>
    <rPh sb="6" eb="7">
      <t>トウ</t>
    </rPh>
    <rPh sb="7" eb="9">
      <t>キロク</t>
    </rPh>
    <rPh sb="20" eb="22">
      <t>ヤクブツ</t>
    </rPh>
    <rPh sb="22" eb="24">
      <t>ケンサ</t>
    </rPh>
    <rPh sb="24" eb="26">
      <t>ジッシ</t>
    </rPh>
    <rPh sb="26" eb="28">
      <t>ヨウリョウ</t>
    </rPh>
    <phoneticPr fontId="11"/>
  </si>
  <si>
    <t>○○年度薬物検査記録等
○○年度薬物検査実施要領</t>
    <rPh sb="0" eb="4">
      <t>マルマルネンド</t>
    </rPh>
    <rPh sb="4" eb="6">
      <t>ヤクブツ</t>
    </rPh>
    <rPh sb="6" eb="8">
      <t>ケンサ</t>
    </rPh>
    <rPh sb="8" eb="11">
      <t>キロクトウ</t>
    </rPh>
    <rPh sb="12" eb="20">
      <t>マルマルネンドヤクブツケンサ</t>
    </rPh>
    <rPh sb="20" eb="22">
      <t>ジッシ</t>
    </rPh>
    <rPh sb="22" eb="24">
      <t>ヨウリョウ</t>
    </rPh>
    <phoneticPr fontId="11"/>
  </si>
  <si>
    <t>○○年度海外渡航記録等
○○年度海外渡航申請承認状況報告</t>
    <phoneticPr fontId="11"/>
  </si>
  <si>
    <t>○○年度海外渡航申請承認申請書</t>
    <rPh sb="0" eb="4">
      <t>マルマルネンド</t>
    </rPh>
    <rPh sb="4" eb="6">
      <t>カイガイ</t>
    </rPh>
    <rPh sb="6" eb="8">
      <t>トコウ</t>
    </rPh>
    <rPh sb="8" eb="10">
      <t>シンセイ</t>
    </rPh>
    <rPh sb="10" eb="12">
      <t>ショウニン</t>
    </rPh>
    <rPh sb="12" eb="15">
      <t>シンセイショ</t>
    </rPh>
    <phoneticPr fontId="11"/>
  </si>
  <si>
    <t>○○年度警衛勤務に関する文書</t>
    <rPh sb="0" eb="4">
      <t>マルマルネンド</t>
    </rPh>
    <rPh sb="4" eb="6">
      <t>ケイエイ</t>
    </rPh>
    <rPh sb="6" eb="8">
      <t>キンム</t>
    </rPh>
    <rPh sb="9" eb="10">
      <t>カン</t>
    </rPh>
    <rPh sb="12" eb="14">
      <t>ブンショ</t>
    </rPh>
    <phoneticPr fontId="11"/>
  </si>
  <si>
    <t>浴場勤務、特別勤務</t>
    <rPh sb="0" eb="2">
      <t>ヨクジョウ</t>
    </rPh>
    <rPh sb="2" eb="4">
      <t>キンム</t>
    </rPh>
    <rPh sb="5" eb="7">
      <t>トクベツ</t>
    </rPh>
    <rPh sb="7" eb="9">
      <t>キンム</t>
    </rPh>
    <phoneticPr fontId="11"/>
  </si>
  <si>
    <t>○○年度朝霞駐屯地浴場勤務
○○年度駐屯地特別勤務</t>
    <rPh sb="0" eb="4">
      <t>マルマルネンド</t>
    </rPh>
    <rPh sb="4" eb="9">
      <t>アサカチュウトンチ</t>
    </rPh>
    <rPh sb="9" eb="11">
      <t>ヨクジョウ</t>
    </rPh>
    <rPh sb="11" eb="13">
      <t>キンム</t>
    </rPh>
    <rPh sb="14" eb="18">
      <t>マルマルネンド</t>
    </rPh>
    <rPh sb="18" eb="21">
      <t>チュウトンチ</t>
    </rPh>
    <rPh sb="21" eb="25">
      <t>トクベツキンム</t>
    </rPh>
    <phoneticPr fontId="11"/>
  </si>
  <si>
    <t>○○年度亡失拾得物品記録簿
○○年度駐屯地書留郵便物授受簿</t>
    <phoneticPr fontId="11"/>
  </si>
  <si>
    <t>○○年度入門許可証発行原簿</t>
    <rPh sb="0" eb="4">
      <t>マルマルネンド</t>
    </rPh>
    <rPh sb="4" eb="9">
      <t>ニュウモンキョカショウ</t>
    </rPh>
    <rPh sb="9" eb="11">
      <t>ハッコウ</t>
    </rPh>
    <rPh sb="11" eb="13">
      <t>ゲンボ</t>
    </rPh>
    <phoneticPr fontId="11"/>
  </si>
  <si>
    <t>服務制度に関する連絡通知等、服務規律維持、服務事故報告、安全管理
服務指導点検、服務指導強化期間</t>
    <rPh sb="5" eb="6">
      <t>カン</t>
    </rPh>
    <rPh sb="8" eb="10">
      <t>レンラク</t>
    </rPh>
    <rPh sb="10" eb="12">
      <t>ツウチ</t>
    </rPh>
    <rPh sb="12" eb="13">
      <t>トウ</t>
    </rPh>
    <rPh sb="33" eb="37">
      <t>フクムシドウ</t>
    </rPh>
    <rPh sb="37" eb="39">
      <t>テンケン</t>
    </rPh>
    <rPh sb="40" eb="48">
      <t>フクムシドウキョウカキカン</t>
    </rPh>
    <phoneticPr fontId="11"/>
  </si>
  <si>
    <t>○○年度服務制度に関する通知文書
○○年度事故報告
○○年度△△における速報要領
（△△には、事故名を記載）
○○年度服務指導点検
○○年度服務指導強化期間</t>
    <rPh sb="0" eb="4">
      <t>マルマルネンド</t>
    </rPh>
    <rPh sb="4" eb="6">
      <t>フクム</t>
    </rPh>
    <rPh sb="6" eb="8">
      <t>セイド</t>
    </rPh>
    <rPh sb="9" eb="10">
      <t>カン</t>
    </rPh>
    <rPh sb="12" eb="16">
      <t>ツウチブンショ</t>
    </rPh>
    <rPh sb="17" eb="21">
      <t>マルマルネンド</t>
    </rPh>
    <rPh sb="21" eb="25">
      <t>ジコホウコク</t>
    </rPh>
    <rPh sb="26" eb="30">
      <t>マルマルネンド</t>
    </rPh>
    <rPh sb="36" eb="38">
      <t>ソクホウ</t>
    </rPh>
    <rPh sb="38" eb="40">
      <t>ヨウリョウ</t>
    </rPh>
    <rPh sb="47" eb="50">
      <t>ジコメイ</t>
    </rPh>
    <rPh sb="51" eb="53">
      <t>キサイ</t>
    </rPh>
    <rPh sb="55" eb="61">
      <t>マルマルネンドフクム</t>
    </rPh>
    <rPh sb="61" eb="63">
      <t>シドウ</t>
    </rPh>
    <rPh sb="63" eb="65">
      <t>テンケン</t>
    </rPh>
    <rPh sb="66" eb="72">
      <t>マルマルネンドフクム</t>
    </rPh>
    <rPh sb="72" eb="74">
      <t>シドウ</t>
    </rPh>
    <rPh sb="74" eb="76">
      <t>キョウカ</t>
    </rPh>
    <rPh sb="76" eb="78">
      <t>キカン</t>
    </rPh>
    <phoneticPr fontId="11"/>
  </si>
  <si>
    <t>感染症に対する服務態勢</t>
    <rPh sb="0" eb="3">
      <t>カンセンショウ</t>
    </rPh>
    <rPh sb="4" eb="5">
      <t>タイ</t>
    </rPh>
    <rPh sb="7" eb="9">
      <t>フクム</t>
    </rPh>
    <rPh sb="9" eb="11">
      <t>タイセイ</t>
    </rPh>
    <phoneticPr fontId="11"/>
  </si>
  <si>
    <t>○○年度△△感染症に対する服務態勢
（△△には、感染症名を記載）</t>
    <rPh sb="0" eb="4">
      <t>マルマルネンド</t>
    </rPh>
    <rPh sb="6" eb="9">
      <t>カンセンショウ</t>
    </rPh>
    <rPh sb="10" eb="11">
      <t>タイ</t>
    </rPh>
    <rPh sb="13" eb="15">
      <t>フクム</t>
    </rPh>
    <rPh sb="15" eb="17">
      <t>タイセイ</t>
    </rPh>
    <rPh sb="24" eb="28">
      <t>カンセンショウメイ</t>
    </rPh>
    <rPh sb="29" eb="31">
      <t>キサイ</t>
    </rPh>
    <phoneticPr fontId="11"/>
  </si>
  <si>
    <t>服務指導記録簿</t>
    <rPh sb="0" eb="2">
      <t>フクム</t>
    </rPh>
    <rPh sb="2" eb="4">
      <t>シドウ</t>
    </rPh>
    <rPh sb="4" eb="7">
      <t>キロクボ</t>
    </rPh>
    <phoneticPr fontId="11"/>
  </si>
  <si>
    <t>懲戒（訓戒等報告）（懲戒処分統計報告）
懲戒補佐官の指定</t>
    <rPh sb="0" eb="2">
      <t>チョウカイ</t>
    </rPh>
    <rPh sb="3" eb="5">
      <t>クンカイ</t>
    </rPh>
    <rPh sb="5" eb="6">
      <t>トウ</t>
    </rPh>
    <rPh sb="6" eb="8">
      <t>ホウコク</t>
    </rPh>
    <rPh sb="20" eb="22">
      <t>チョウカイ</t>
    </rPh>
    <rPh sb="22" eb="25">
      <t>ホサカン</t>
    </rPh>
    <rPh sb="26" eb="28">
      <t>シテイ</t>
    </rPh>
    <phoneticPr fontId="11"/>
  </si>
  <si>
    <t>○○年度懲戒□□（□□には、具体例から記載）</t>
    <rPh sb="0" eb="4">
      <t>マルマルネンド</t>
    </rPh>
    <rPh sb="4" eb="6">
      <t>チョウカイ</t>
    </rPh>
    <rPh sb="14" eb="17">
      <t>グタイレイ</t>
    </rPh>
    <rPh sb="19" eb="21">
      <t>キサイ</t>
    </rPh>
    <phoneticPr fontId="11"/>
  </si>
  <si>
    <t>懲戒（懲戒処分報告）（懲戒処分宣告）（分限処分報告）、処分一件書類、月報</t>
    <rPh sb="27" eb="29">
      <t>ショブン</t>
    </rPh>
    <rPh sb="29" eb="30">
      <t>ヒト</t>
    </rPh>
    <rPh sb="30" eb="31">
      <t>ケン</t>
    </rPh>
    <rPh sb="31" eb="33">
      <t>ショルイ</t>
    </rPh>
    <rPh sb="34" eb="36">
      <t>ゲッポウ</t>
    </rPh>
    <phoneticPr fontId="11"/>
  </si>
  <si>
    <t>訓令運用方針及び防衛記念章の支給以外のもの、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5">
      <t>トウ</t>
    </rPh>
    <rPh sb="25" eb="27">
      <t>ジッシ</t>
    </rPh>
    <rPh sb="27" eb="29">
      <t>ゲッポウ</t>
    </rPh>
    <rPh sb="30" eb="32">
      <t>エイネン</t>
    </rPh>
    <rPh sb="32" eb="34">
      <t>キンゾク</t>
    </rPh>
    <rPh sb="34" eb="35">
      <t>シャ</t>
    </rPh>
    <rPh sb="35" eb="37">
      <t>ヒョウショウ</t>
    </rPh>
    <rPh sb="37" eb="40">
      <t>ジュショウシャ</t>
    </rPh>
    <rPh sb="40" eb="42">
      <t>ジンイン</t>
    </rPh>
    <rPh sb="42" eb="43">
      <t>ヒョウ</t>
    </rPh>
    <rPh sb="44" eb="46">
      <t>エイネン</t>
    </rPh>
    <rPh sb="46" eb="48">
      <t>キンゾク</t>
    </rPh>
    <rPh sb="48" eb="49">
      <t>シャ</t>
    </rPh>
    <rPh sb="49" eb="51">
      <t>ヒョウショウ</t>
    </rPh>
    <rPh sb="51" eb="53">
      <t>ジュショウ</t>
    </rPh>
    <rPh sb="53" eb="56">
      <t>シカクシャ</t>
    </rPh>
    <rPh sb="56" eb="59">
      <t>ヨテイスウ</t>
    </rPh>
    <rPh sb="59" eb="61">
      <t>ホウコク</t>
    </rPh>
    <rPh sb="62" eb="64">
      <t>ネンド</t>
    </rPh>
    <rPh sb="64" eb="66">
      <t>ボウエイ</t>
    </rPh>
    <rPh sb="66" eb="68">
      <t>キネン</t>
    </rPh>
    <rPh sb="68" eb="69">
      <t>ショウ</t>
    </rPh>
    <rPh sb="69" eb="71">
      <t>ハッセイ</t>
    </rPh>
    <rPh sb="71" eb="73">
      <t>ミツモ</t>
    </rPh>
    <rPh sb="75" eb="78">
      <t>カンシャジョウ</t>
    </rPh>
    <phoneticPr fontId="11"/>
  </si>
  <si>
    <t>○○年度表彰
○○年度永年勤続者表彰
○○年度表彰・賞詞月報</t>
    <rPh sb="0" eb="4">
      <t>マルマルネンド</t>
    </rPh>
    <rPh sb="4" eb="6">
      <t>ヒョウショウ</t>
    </rPh>
    <rPh sb="7" eb="11">
      <t>マルマルネンド</t>
    </rPh>
    <rPh sb="11" eb="16">
      <t>エイネンキンゾクシャ</t>
    </rPh>
    <rPh sb="16" eb="18">
      <t>ヒョウショウ</t>
    </rPh>
    <rPh sb="19" eb="23">
      <t>マルマルネンド</t>
    </rPh>
    <rPh sb="23" eb="25">
      <t>ヒョウショウ</t>
    </rPh>
    <rPh sb="26" eb="27">
      <t>ショウ</t>
    </rPh>
    <rPh sb="27" eb="28">
      <t>シ</t>
    </rPh>
    <rPh sb="28" eb="30">
      <t>ゲッポウ</t>
    </rPh>
    <phoneticPr fontId="11"/>
  </si>
  <si>
    <t>○○年度表彰の訓令に関する文書
○○年度防衛記念章の支給に関する文書</t>
    <rPh sb="0" eb="4">
      <t>マルマルネンド</t>
    </rPh>
    <rPh sb="4" eb="6">
      <t>ヒョウショウ</t>
    </rPh>
    <rPh sb="7" eb="9">
      <t>クンレイ</t>
    </rPh>
    <rPh sb="10" eb="11">
      <t>カン</t>
    </rPh>
    <rPh sb="13" eb="15">
      <t>ブンショ</t>
    </rPh>
    <rPh sb="16" eb="20">
      <t>マルマルネンド</t>
    </rPh>
    <rPh sb="20" eb="22">
      <t>ボウエイ</t>
    </rPh>
    <rPh sb="22" eb="24">
      <t>キネン</t>
    </rPh>
    <rPh sb="24" eb="25">
      <t>ショウ</t>
    </rPh>
    <rPh sb="26" eb="28">
      <t>シキュウ</t>
    </rPh>
    <rPh sb="29" eb="30">
      <t>カン</t>
    </rPh>
    <rPh sb="32" eb="34">
      <t>ブンショ</t>
    </rPh>
    <phoneticPr fontId="11"/>
  </si>
  <si>
    <t>○○年度礼式に関する文書</t>
    <rPh sb="0" eb="4">
      <t>マルマルネンド</t>
    </rPh>
    <rPh sb="4" eb="6">
      <t>レイシキ</t>
    </rPh>
    <rPh sb="7" eb="8">
      <t>カン</t>
    </rPh>
    <rPh sb="10" eb="12">
      <t>ブンショ</t>
    </rPh>
    <phoneticPr fontId="11"/>
  </si>
  <si>
    <t>○○年度名札の制式着用要領</t>
    <rPh sb="0" eb="4">
      <t>マルマルネンド</t>
    </rPh>
    <rPh sb="4" eb="6">
      <t>ナフダ</t>
    </rPh>
    <rPh sb="7" eb="9">
      <t>セイシキ</t>
    </rPh>
    <rPh sb="9" eb="11">
      <t>チャクヨウ</t>
    </rPh>
    <rPh sb="11" eb="13">
      <t>ヨウリョウ</t>
    </rPh>
    <phoneticPr fontId="11"/>
  </si>
  <si>
    <t>○○年度各種適性検査（報告）</t>
    <rPh sb="0" eb="4">
      <t>マルマルネンド</t>
    </rPh>
    <rPh sb="4" eb="6">
      <t>カクシュ</t>
    </rPh>
    <rPh sb="6" eb="8">
      <t>テキセイ</t>
    </rPh>
    <rPh sb="8" eb="10">
      <t>ケンサ</t>
    </rPh>
    <rPh sb="11" eb="13">
      <t>ホウコク</t>
    </rPh>
    <phoneticPr fontId="11"/>
  </si>
  <si>
    <t>○○年度一般実態調査</t>
    <rPh sb="0" eb="4">
      <t>マルマルネンド</t>
    </rPh>
    <rPh sb="4" eb="6">
      <t>イッパン</t>
    </rPh>
    <rPh sb="6" eb="8">
      <t>ジッタイ</t>
    </rPh>
    <rPh sb="8" eb="10">
      <t>チョウサ</t>
    </rPh>
    <phoneticPr fontId="11"/>
  </si>
  <si>
    <t>○○年度△△ハラスメントの防止等
（△△には、ハラスメント名を記載）</t>
    <rPh sb="0" eb="4">
      <t>マルマルネンド</t>
    </rPh>
    <rPh sb="13" eb="15">
      <t>ボウシ</t>
    </rPh>
    <rPh sb="15" eb="16">
      <t>トウ</t>
    </rPh>
    <phoneticPr fontId="11"/>
  </si>
  <si>
    <t>意識改革検討会</t>
    <rPh sb="0" eb="2">
      <t>イシキ</t>
    </rPh>
    <rPh sb="2" eb="4">
      <t>カイカク</t>
    </rPh>
    <rPh sb="4" eb="7">
      <t>ケントウカイ</t>
    </rPh>
    <phoneticPr fontId="11"/>
  </si>
  <si>
    <t>意識改革検討会</t>
    <rPh sb="0" eb="7">
      <t>イシキカイカクケントウカイ</t>
    </rPh>
    <phoneticPr fontId="11"/>
  </si>
  <si>
    <t>○○年度メンタルヘルス施策</t>
    <rPh sb="0" eb="4">
      <t>マルマルネンド</t>
    </rPh>
    <rPh sb="11" eb="13">
      <t>セサク</t>
    </rPh>
    <phoneticPr fontId="11"/>
  </si>
  <si>
    <t>○○年度即応予備自衛官の△△に関する個別命令
（△△には、事業名等を記載）
○○年度予備自衛官等業務における各種取り組み</t>
    <rPh sb="0" eb="4">
      <t>マルマルネンド</t>
    </rPh>
    <rPh sb="4" eb="6">
      <t>ソクオウ</t>
    </rPh>
    <rPh sb="6" eb="11">
      <t>ヨビジエイカン</t>
    </rPh>
    <rPh sb="15" eb="16">
      <t>カン</t>
    </rPh>
    <rPh sb="18" eb="20">
      <t>コベツ</t>
    </rPh>
    <rPh sb="20" eb="22">
      <t>メイレイ</t>
    </rPh>
    <rPh sb="29" eb="32">
      <t>ジギョウメイ</t>
    </rPh>
    <rPh sb="32" eb="33">
      <t>トウ</t>
    </rPh>
    <rPh sb="34" eb="36">
      <t>キサイ</t>
    </rPh>
    <rPh sb="38" eb="42">
      <t>マルマルネンド</t>
    </rPh>
    <rPh sb="42" eb="48">
      <t>ヨビジエイカントウ</t>
    </rPh>
    <rPh sb="48" eb="50">
      <t>ギョウム</t>
    </rPh>
    <rPh sb="54" eb="56">
      <t>カクシュ</t>
    </rPh>
    <rPh sb="56" eb="57">
      <t>ト</t>
    </rPh>
    <rPh sb="58" eb="59">
      <t>ク</t>
    </rPh>
    <phoneticPr fontId="11"/>
  </si>
  <si>
    <t>予備自衛官等の受入れに関する実施命令、予備自衛官等管理リストに関する報告、勤続報奨金支給状況、支給対象者名簿
予備自衛官業務マニュアル</t>
    <rPh sb="0" eb="2">
      <t>ヨビ</t>
    </rPh>
    <rPh sb="2" eb="6">
      <t>ジエイカントウ</t>
    </rPh>
    <rPh sb="7" eb="9">
      <t>ウケイ</t>
    </rPh>
    <rPh sb="11" eb="12">
      <t>カン</t>
    </rPh>
    <rPh sb="14" eb="16">
      <t>ジッシ</t>
    </rPh>
    <rPh sb="16" eb="18">
      <t>メイレイ</t>
    </rPh>
    <rPh sb="55" eb="60">
      <t>ヨビジエイカン</t>
    </rPh>
    <rPh sb="60" eb="62">
      <t>ギョウム</t>
    </rPh>
    <phoneticPr fontId="11"/>
  </si>
  <si>
    <t>○○年度予備自衛官等の受入れ
○○年度勤続報奨金支給状況
○○年度予備自衛官業務マニュアル</t>
    <rPh sb="0" eb="4">
      <t>マルマルネンド</t>
    </rPh>
    <rPh sb="4" eb="10">
      <t>ヨビジエイカントウ</t>
    </rPh>
    <rPh sb="11" eb="13">
      <t>ウケイ</t>
    </rPh>
    <rPh sb="15" eb="19">
      <t>マルマルネンド</t>
    </rPh>
    <rPh sb="19" eb="21">
      <t>キンゾク</t>
    </rPh>
    <rPh sb="21" eb="24">
      <t>ホウショウキン</t>
    </rPh>
    <rPh sb="24" eb="28">
      <t>シキュウジョウキョウ</t>
    </rPh>
    <rPh sb="31" eb="33">
      <t>ネンド</t>
    </rPh>
    <rPh sb="33" eb="35">
      <t>ヨビ</t>
    </rPh>
    <rPh sb="35" eb="38">
      <t>ジエイカン</t>
    </rPh>
    <rPh sb="38" eb="40">
      <t>ギョウム</t>
    </rPh>
    <phoneticPr fontId="11"/>
  </si>
  <si>
    <t>○○年度予備自衛官等の△△訓練
○○年度予備自衛官等の訓練招集部隊の指定
（△△には、訓練名を記載）</t>
    <rPh sb="0" eb="4">
      <t>マルマルネンド</t>
    </rPh>
    <rPh sb="4" eb="10">
      <t>ヨビジエイカントウ</t>
    </rPh>
    <rPh sb="13" eb="15">
      <t>クンレン</t>
    </rPh>
    <rPh sb="16" eb="26">
      <t>マルマルネンドヨビジエイカントウ</t>
    </rPh>
    <rPh sb="27" eb="31">
      <t>クンレンショウシュウ</t>
    </rPh>
    <rPh sb="31" eb="33">
      <t>ブタイ</t>
    </rPh>
    <rPh sb="34" eb="36">
      <t>シテイ</t>
    </rPh>
    <rPh sb="43" eb="46">
      <t>クンレンメイ</t>
    </rPh>
    <rPh sb="47" eb="49">
      <t>キサイ</t>
    </rPh>
    <phoneticPr fontId="11"/>
  </si>
  <si>
    <t>○○年度幹部□□
（□□には、具体例から記載）</t>
    <rPh sb="0" eb="6">
      <t>マルマルネンドカンブ</t>
    </rPh>
    <rPh sb="15" eb="18">
      <t>グタイレイ</t>
    </rPh>
    <rPh sb="20" eb="22">
      <t>キサイ</t>
    </rPh>
    <phoneticPr fontId="11"/>
  </si>
  <si>
    <t>○○年度幹部退職</t>
    <rPh sb="6" eb="8">
      <t>タイショク</t>
    </rPh>
    <phoneticPr fontId="11"/>
  </si>
  <si>
    <t>○○年度幹部昇給</t>
    <rPh sb="6" eb="8">
      <t>ショウキュウ</t>
    </rPh>
    <phoneticPr fontId="11"/>
  </si>
  <si>
    <t>感染症対策に係る人事異動における留意事項</t>
    <rPh sb="0" eb="3">
      <t>カンセンショウ</t>
    </rPh>
    <rPh sb="3" eb="5">
      <t>タイサク</t>
    </rPh>
    <rPh sb="6" eb="7">
      <t>カカワ</t>
    </rPh>
    <rPh sb="8" eb="10">
      <t>ジンジ</t>
    </rPh>
    <rPh sb="10" eb="12">
      <t>イドウ</t>
    </rPh>
    <rPh sb="16" eb="20">
      <t>リュウイジコウ</t>
    </rPh>
    <phoneticPr fontId="11"/>
  </si>
  <si>
    <t>○○年度△△感染症対策に係る人事異動における留意事項
（△△には感染症名を記載）</t>
    <rPh sb="32" eb="35">
      <t>カンセンショウ</t>
    </rPh>
    <rPh sb="35" eb="36">
      <t>メイ</t>
    </rPh>
    <rPh sb="37" eb="39">
      <t>キサイ</t>
    </rPh>
    <phoneticPr fontId="11"/>
  </si>
  <si>
    <t>○○年度幹部休職・復職</t>
    <rPh sb="6" eb="8">
      <t>キュウショク</t>
    </rPh>
    <rPh sb="9" eb="11">
      <t>フクショク</t>
    </rPh>
    <phoneticPr fontId="11"/>
  </si>
  <si>
    <t>○○年度幹部職種の指定</t>
    <rPh sb="6" eb="8">
      <t>ショクシュ</t>
    </rPh>
    <rPh sb="9" eb="11">
      <t>シテイ</t>
    </rPh>
    <phoneticPr fontId="11"/>
  </si>
  <si>
    <t>○○年度幹部入校・研修
○○年度幹部集合訓練</t>
    <rPh sb="6" eb="8">
      <t>ニュウコウ</t>
    </rPh>
    <rPh sb="12" eb="18">
      <t>マルマルネンドカンブ</t>
    </rPh>
    <rPh sb="18" eb="22">
      <t>シュウゴウクンレン</t>
    </rPh>
    <phoneticPr fontId="11"/>
  </si>
  <si>
    <t>○○年度幹部出向
○○年度幹部外国出張
○○年度幹部自衛官名簿</t>
    <rPh sb="6" eb="8">
      <t>シュッコウ</t>
    </rPh>
    <rPh sb="9" eb="15">
      <t>マルマルネンドカンブ</t>
    </rPh>
    <rPh sb="15" eb="17">
      <t>ガイコク</t>
    </rPh>
    <rPh sb="17" eb="19">
      <t>シュッチョウ</t>
    </rPh>
    <rPh sb="20" eb="26">
      <t>マルマルネンドカンブ</t>
    </rPh>
    <rPh sb="26" eb="29">
      <t>ジエイカン</t>
    </rPh>
    <rPh sb="29" eb="31">
      <t>メイボ</t>
    </rPh>
    <phoneticPr fontId="11"/>
  </si>
  <si>
    <t>○○年度幹部調達関係職員
○○年度幹部人事発令通知</t>
    <phoneticPr fontId="11"/>
  </si>
  <si>
    <t>○○年度幹部経歴管理</t>
    <rPh sb="0" eb="6">
      <t>マルマルネンドカンブ</t>
    </rPh>
    <rPh sb="6" eb="8">
      <t>ケイレキ</t>
    </rPh>
    <rPh sb="8" eb="10">
      <t>カンリ</t>
    </rPh>
    <phoneticPr fontId="11"/>
  </si>
  <si>
    <t>○○年度幹部人事評価記録書</t>
    <rPh sb="0" eb="6">
      <t>マルマルネンドカンブ</t>
    </rPh>
    <rPh sb="6" eb="10">
      <t>ジンジヒョウカ</t>
    </rPh>
    <rPh sb="10" eb="13">
      <t>キロクショ</t>
    </rPh>
    <phoneticPr fontId="11"/>
  </si>
  <si>
    <t>幹部勤務成績報告書</t>
    <rPh sb="0" eb="2">
      <t>カンブ</t>
    </rPh>
    <rPh sb="2" eb="4">
      <t>キンム</t>
    </rPh>
    <rPh sb="4" eb="6">
      <t>セイセキ</t>
    </rPh>
    <rPh sb="6" eb="9">
      <t>ホウコクショ</t>
    </rPh>
    <phoneticPr fontId="11"/>
  </si>
  <si>
    <t>幹部人事記録</t>
    <rPh sb="0" eb="2">
      <t>カンブ</t>
    </rPh>
    <rPh sb="2" eb="4">
      <t>ジンジ</t>
    </rPh>
    <rPh sb="4" eb="6">
      <t>キロク</t>
    </rPh>
    <phoneticPr fontId="11"/>
  </si>
  <si>
    <t>操縦士等飛行記録簿
幹部自衛官勤務記録</t>
    <rPh sb="0" eb="4">
      <t>ソウジュウシトウ</t>
    </rPh>
    <rPh sb="4" eb="6">
      <t>ヒコウ</t>
    </rPh>
    <rPh sb="6" eb="9">
      <t>キロクボ</t>
    </rPh>
    <rPh sb="10" eb="12">
      <t>カンブ</t>
    </rPh>
    <rPh sb="12" eb="15">
      <t>ジエイカン</t>
    </rPh>
    <rPh sb="15" eb="17">
      <t>キンム</t>
    </rPh>
    <rPh sb="17" eb="19">
      <t>キロク</t>
    </rPh>
    <phoneticPr fontId="11"/>
  </si>
  <si>
    <t>幹部成績率
勤勉手当の成績率</t>
    <rPh sb="0" eb="2">
      <t>カンブ</t>
    </rPh>
    <rPh sb="2" eb="4">
      <t>セイセキ</t>
    </rPh>
    <rPh sb="4" eb="5">
      <t>リツ</t>
    </rPh>
    <rPh sb="6" eb="10">
      <t>キンベンテアテ</t>
    </rPh>
    <rPh sb="11" eb="13">
      <t>セイセキ</t>
    </rPh>
    <rPh sb="13" eb="14">
      <t>リツ</t>
    </rPh>
    <phoneticPr fontId="11"/>
  </si>
  <si>
    <t>○○年度幹部成績率
○○年度勤勉手当の成績率</t>
    <rPh sb="0" eb="6">
      <t>マルマルネンドカンブ</t>
    </rPh>
    <rPh sb="6" eb="9">
      <t>セイセキリツ</t>
    </rPh>
    <rPh sb="10" eb="14">
      <t>マルマルネンド</t>
    </rPh>
    <rPh sb="14" eb="18">
      <t>キンベンテアテ</t>
    </rPh>
    <rPh sb="19" eb="22">
      <t>セイセキリツ</t>
    </rPh>
    <phoneticPr fontId="11"/>
  </si>
  <si>
    <t>○○年度外国留学・研修
○○年度部外委託等教育</t>
    <rPh sb="0" eb="4">
      <t>マルマルネンド</t>
    </rPh>
    <rPh sb="4" eb="6">
      <t>ガイコク</t>
    </rPh>
    <rPh sb="6" eb="8">
      <t>リュウガク</t>
    </rPh>
    <rPh sb="9" eb="11">
      <t>ケンシュウ</t>
    </rPh>
    <rPh sb="12" eb="16">
      <t>マルマルネンド</t>
    </rPh>
    <rPh sb="16" eb="18">
      <t>ブガイ</t>
    </rPh>
    <rPh sb="18" eb="20">
      <t>イタク</t>
    </rPh>
    <rPh sb="20" eb="21">
      <t>トウ</t>
    </rPh>
    <rPh sb="21" eb="23">
      <t>キョウイク</t>
    </rPh>
    <phoneticPr fontId="11"/>
  </si>
  <si>
    <t>○○年度准・曹・士△△
（△△には、具体例から記載）</t>
    <rPh sb="0" eb="4">
      <t>マルマルネンド</t>
    </rPh>
    <rPh sb="4" eb="5">
      <t>ジュン</t>
    </rPh>
    <rPh sb="6" eb="7">
      <t>ソウ</t>
    </rPh>
    <rPh sb="8" eb="9">
      <t>シ</t>
    </rPh>
    <rPh sb="18" eb="21">
      <t>グタイレイ</t>
    </rPh>
    <rPh sb="23" eb="25">
      <t>キサイ</t>
    </rPh>
    <phoneticPr fontId="11"/>
  </si>
  <si>
    <t>准・曹・士 退職
離職者身体歴移管名簿</t>
    <rPh sb="0" eb="1">
      <t>ジュン</t>
    </rPh>
    <rPh sb="2" eb="3">
      <t>ソウ</t>
    </rPh>
    <rPh sb="4" eb="5">
      <t>シ</t>
    </rPh>
    <rPh sb="6" eb="8">
      <t>タイショク</t>
    </rPh>
    <rPh sb="9" eb="12">
      <t>リショクシャ</t>
    </rPh>
    <rPh sb="12" eb="15">
      <t>シンタイレキ</t>
    </rPh>
    <rPh sb="15" eb="19">
      <t>イカンメイボ</t>
    </rPh>
    <phoneticPr fontId="11"/>
  </si>
  <si>
    <t>○○年度准・曹・士退職
○○年度離職者身体歴移管名簿</t>
    <rPh sb="0" eb="4">
      <t>マルマルネンド</t>
    </rPh>
    <rPh sb="4" eb="5">
      <t>ジュン</t>
    </rPh>
    <rPh sb="6" eb="7">
      <t>ソウ</t>
    </rPh>
    <rPh sb="8" eb="9">
      <t>シ</t>
    </rPh>
    <rPh sb="9" eb="11">
      <t>タイショク</t>
    </rPh>
    <rPh sb="12" eb="16">
      <t>マルマルネンド</t>
    </rPh>
    <rPh sb="16" eb="19">
      <t>リショクシャ</t>
    </rPh>
    <rPh sb="19" eb="22">
      <t>シンタイレキ</t>
    </rPh>
    <rPh sb="22" eb="24">
      <t>イカン</t>
    </rPh>
    <rPh sb="24" eb="26">
      <t>メイボ</t>
    </rPh>
    <phoneticPr fontId="11"/>
  </si>
  <si>
    <t>○○年度准・曹・士昇給</t>
    <rPh sb="0" eb="4">
      <t>マルマルネンド</t>
    </rPh>
    <rPh sb="4" eb="5">
      <t>ジュン</t>
    </rPh>
    <rPh sb="6" eb="7">
      <t>ソウ</t>
    </rPh>
    <rPh sb="8" eb="9">
      <t>シ</t>
    </rPh>
    <rPh sb="9" eb="11">
      <t>ショウキュウ</t>
    </rPh>
    <phoneticPr fontId="11"/>
  </si>
  <si>
    <t>准・曹・士 補職
准・曹・士異任</t>
    <rPh sb="9" eb="10">
      <t>ジュン</t>
    </rPh>
    <rPh sb="11" eb="12">
      <t>ソウ</t>
    </rPh>
    <rPh sb="13" eb="14">
      <t>シ</t>
    </rPh>
    <rPh sb="14" eb="16">
      <t>イニン</t>
    </rPh>
    <phoneticPr fontId="11"/>
  </si>
  <si>
    <t>○○年度准・曹・士△△
（△△には、具体例から記載）</t>
    <rPh sb="18" eb="21">
      <t>グタイレイ</t>
    </rPh>
    <rPh sb="23" eb="25">
      <t>キサイ</t>
    </rPh>
    <phoneticPr fontId="11"/>
  </si>
  <si>
    <t>○○年度受・曹・士休職・復職</t>
    <rPh sb="0" eb="4">
      <t>マルマルネンド</t>
    </rPh>
    <rPh sb="4" eb="5">
      <t>ジュ</t>
    </rPh>
    <rPh sb="6" eb="7">
      <t>ソウ</t>
    </rPh>
    <rPh sb="8" eb="9">
      <t>シ</t>
    </rPh>
    <rPh sb="9" eb="11">
      <t>キュウショク</t>
    </rPh>
    <rPh sb="12" eb="14">
      <t>フクショク</t>
    </rPh>
    <phoneticPr fontId="11"/>
  </si>
  <si>
    <t>○○年度准・曹・士職種指定</t>
    <rPh sb="9" eb="13">
      <t>ショクシュシテイ</t>
    </rPh>
    <phoneticPr fontId="11"/>
  </si>
  <si>
    <t>○○年度准・曹・士入校・研修
○○年度准・曹・士集合訓練
○○年度准・曹・士選抜等試験</t>
    <rPh sb="0" eb="9">
      <t>マルマルネンドジュン･ソウ･シ</t>
    </rPh>
    <rPh sb="9" eb="11">
      <t>ニュウコウ</t>
    </rPh>
    <rPh sb="12" eb="14">
      <t>ケンシュウ</t>
    </rPh>
    <rPh sb="15" eb="24">
      <t>マルマルネンドジュン･ソウ･シ</t>
    </rPh>
    <rPh sb="24" eb="26">
      <t>シュウゴウ</t>
    </rPh>
    <rPh sb="26" eb="28">
      <t>クンレン</t>
    </rPh>
    <rPh sb="29" eb="38">
      <t>マルマルネンドジュン･ソウ･シ</t>
    </rPh>
    <rPh sb="38" eb="41">
      <t>センバツトウ</t>
    </rPh>
    <rPh sb="41" eb="43">
      <t>シケン</t>
    </rPh>
    <phoneticPr fontId="11"/>
  </si>
  <si>
    <t>○○年度准・曹・士の営外居住
○○年度准・曹・士精勤
○○年度精勤の授与</t>
    <rPh sb="0" eb="9">
      <t>マルマルネンドジュン･ソウ･シ</t>
    </rPh>
    <rPh sb="10" eb="14">
      <t>エイガイキョジュウ</t>
    </rPh>
    <rPh sb="15" eb="24">
      <t>マルマルネンドジュン･ソウ･シ</t>
    </rPh>
    <rPh sb="24" eb="26">
      <t>セイキン</t>
    </rPh>
    <rPh sb="27" eb="31">
      <t>マルマルネンド</t>
    </rPh>
    <rPh sb="31" eb="33">
      <t>セイキン</t>
    </rPh>
    <rPh sb="34" eb="36">
      <t>ジュヨ</t>
    </rPh>
    <phoneticPr fontId="11"/>
  </si>
  <si>
    <t>○○年度准・曹・士人事発令通知</t>
    <rPh sb="0" eb="9">
      <t>マルマルネンドジュン･ソウ･シ</t>
    </rPh>
    <rPh sb="9" eb="11">
      <t>ジンジ</t>
    </rPh>
    <rPh sb="11" eb="15">
      <t>ハツレイツウチ</t>
    </rPh>
    <phoneticPr fontId="11"/>
  </si>
  <si>
    <t>○○年度准・曹・士経歴管理</t>
    <rPh sb="0" eb="9">
      <t>マルマルネンドジュン･ソウ･シ</t>
    </rPh>
    <rPh sb="9" eb="13">
      <t>ケイレキカンリ</t>
    </rPh>
    <phoneticPr fontId="11"/>
  </si>
  <si>
    <t>○○年度准・曹・士人事評価記録書</t>
    <rPh sb="9" eb="13">
      <t>ジンジヒョウカ</t>
    </rPh>
    <rPh sb="13" eb="16">
      <t>キロクショ</t>
    </rPh>
    <phoneticPr fontId="11"/>
  </si>
  <si>
    <t>准・曹・士勤務成績報告書</t>
    <rPh sb="0" eb="1">
      <t>ジュン</t>
    </rPh>
    <rPh sb="2" eb="3">
      <t>ソウ</t>
    </rPh>
    <rPh sb="4" eb="5">
      <t>シ</t>
    </rPh>
    <rPh sb="5" eb="7">
      <t>キンム</t>
    </rPh>
    <rPh sb="7" eb="12">
      <t>セイセキホウコクショ</t>
    </rPh>
    <phoneticPr fontId="11"/>
  </si>
  <si>
    <t>准・曹・士自衛官人事記録</t>
    <rPh sb="0" eb="1">
      <t>ジュン</t>
    </rPh>
    <rPh sb="2" eb="3">
      <t>ソウ</t>
    </rPh>
    <rPh sb="4" eb="5">
      <t>シ</t>
    </rPh>
    <rPh sb="5" eb="8">
      <t>ジエイカン</t>
    </rPh>
    <rPh sb="8" eb="12">
      <t>ジンジキロク</t>
    </rPh>
    <phoneticPr fontId="11"/>
  </si>
  <si>
    <t>○○年度准・曹・士成績率</t>
    <rPh sb="9" eb="12">
      <t>セイセキリツ</t>
    </rPh>
    <phoneticPr fontId="11"/>
  </si>
  <si>
    <t>募集業務</t>
    <rPh sb="0" eb="4">
      <t>ボシュウギョウム</t>
    </rPh>
    <phoneticPr fontId="11"/>
  </si>
  <si>
    <t>○○年度自衛官募集及び採用</t>
    <rPh sb="0" eb="4">
      <t>マルマルネンド</t>
    </rPh>
    <rPh sb="4" eb="7">
      <t>ジエイカン</t>
    </rPh>
    <rPh sb="7" eb="9">
      <t>ボシュウ</t>
    </rPh>
    <rPh sb="9" eb="10">
      <t>オヨ</t>
    </rPh>
    <rPh sb="11" eb="13">
      <t>サイヨウ</t>
    </rPh>
    <phoneticPr fontId="11"/>
  </si>
  <si>
    <t>○○年度予備自衛官補募集及び採用</t>
    <rPh sb="0" eb="4">
      <t>マルマルネンド</t>
    </rPh>
    <rPh sb="4" eb="9">
      <t>ヨビジエイカン</t>
    </rPh>
    <rPh sb="9" eb="10">
      <t>ホ</t>
    </rPh>
    <rPh sb="10" eb="12">
      <t>ボシュウ</t>
    </rPh>
    <rPh sb="12" eb="13">
      <t>オヨ</t>
    </rPh>
    <rPh sb="14" eb="16">
      <t>サイヨウ</t>
    </rPh>
    <phoneticPr fontId="11"/>
  </si>
  <si>
    <t>募集広報等に関する通知、報告及び照会又は意見に係る文書、政府、省庁として実施する募集広報等（自衛官等の募集ポスター、採用パンフレット等）
リクルータによる広報活動</t>
    <rPh sb="77" eb="79">
      <t>コウホウ</t>
    </rPh>
    <rPh sb="79" eb="81">
      <t>カツドウ</t>
    </rPh>
    <phoneticPr fontId="11"/>
  </si>
  <si>
    <t>○○年度△△の募集広報
○○年度△△募集ポスター
○○年度△△募集採用パンフレット
（△△には、募集名等を記載）
○○年度リクルータによる広報活動</t>
    <rPh sb="0" eb="4">
      <t>マルマルネンド</t>
    </rPh>
    <rPh sb="7" eb="11">
      <t>ボシュウコウホウ</t>
    </rPh>
    <rPh sb="12" eb="18">
      <t>マルマルネンドサンカクサンカク</t>
    </rPh>
    <rPh sb="18" eb="20">
      <t>ボシュウ</t>
    </rPh>
    <rPh sb="25" eb="31">
      <t>マルマルネンドサンカクサンカク</t>
    </rPh>
    <rPh sb="31" eb="33">
      <t>ボシュウ</t>
    </rPh>
    <rPh sb="33" eb="35">
      <t>サイヨウ</t>
    </rPh>
    <rPh sb="48" eb="52">
      <t>ボシュウメイトウ</t>
    </rPh>
    <rPh sb="53" eb="55">
      <t>キサイ</t>
    </rPh>
    <rPh sb="57" eb="61">
      <t>マルマルネンド</t>
    </rPh>
    <rPh sb="69" eb="73">
      <t>コウホウカツドウ</t>
    </rPh>
    <phoneticPr fontId="11"/>
  </si>
  <si>
    <t xml:space="preserve">○○年度△△会議・研修
（△△には、会議名を記載）
○○年度地本運営（定期報告）
○○年度隊員自主募集
</t>
    <rPh sb="6" eb="8">
      <t>カイギ</t>
    </rPh>
    <rPh sb="9" eb="11">
      <t>ケンシュウ</t>
    </rPh>
    <rPh sb="18" eb="21">
      <t>カイギメイ</t>
    </rPh>
    <rPh sb="22" eb="24">
      <t>キサイ</t>
    </rPh>
    <rPh sb="26" eb="30">
      <t>マルマルネンド</t>
    </rPh>
    <rPh sb="30" eb="31">
      <t>チ</t>
    </rPh>
    <rPh sb="31" eb="32">
      <t>ホン</t>
    </rPh>
    <rPh sb="32" eb="34">
      <t>ウンエイ</t>
    </rPh>
    <rPh sb="35" eb="39">
      <t>テイキホウコク</t>
    </rPh>
    <rPh sb="41" eb="45">
      <t>マルマルネンド</t>
    </rPh>
    <rPh sb="45" eb="47">
      <t>タイイン</t>
    </rPh>
    <rPh sb="47" eb="51">
      <t>ジシュボシュウ</t>
    </rPh>
    <phoneticPr fontId="11"/>
  </si>
  <si>
    <t>校正</t>
    <rPh sb="0" eb="2">
      <t>コウセイ</t>
    </rPh>
    <phoneticPr fontId="11"/>
  </si>
  <si>
    <t xml:space="preserve">○○年度福利厚生関連業務
○○年度集合訓練（厚生業務）
○○年度駐屯地レクリエーションに関する文書
</t>
    <rPh sb="0" eb="4">
      <t>マルマルネンド</t>
    </rPh>
    <rPh sb="4" eb="8">
      <t>フクリコウセイ</t>
    </rPh>
    <rPh sb="8" eb="12">
      <t>カンレンギョウム</t>
    </rPh>
    <rPh sb="13" eb="17">
      <t>マルマルネンド</t>
    </rPh>
    <rPh sb="17" eb="21">
      <t>シュウゴウクンレン</t>
    </rPh>
    <rPh sb="22" eb="24">
      <t>コウセイ</t>
    </rPh>
    <rPh sb="24" eb="26">
      <t>ギョウム</t>
    </rPh>
    <rPh sb="28" eb="32">
      <t>マルマルネンド</t>
    </rPh>
    <rPh sb="32" eb="35">
      <t>チュウトンチ</t>
    </rPh>
    <rPh sb="44" eb="45">
      <t>カン</t>
    </rPh>
    <rPh sb="47" eb="49">
      <t>ブンショ</t>
    </rPh>
    <phoneticPr fontId="11"/>
  </si>
  <si>
    <t>生涯生活設計セミナーに関する文書</t>
    <rPh sb="0" eb="2">
      <t>ショウガイ</t>
    </rPh>
    <rPh sb="2" eb="4">
      <t>セイカツ</t>
    </rPh>
    <rPh sb="4" eb="6">
      <t>セッケイ</t>
    </rPh>
    <rPh sb="11" eb="12">
      <t>カン</t>
    </rPh>
    <rPh sb="14" eb="16">
      <t>ブンショ</t>
    </rPh>
    <phoneticPr fontId="11"/>
  </si>
  <si>
    <t>生涯生活設計セミナーに関する報告及び通知</t>
    <rPh sb="0" eb="2">
      <t>ショウガイ</t>
    </rPh>
    <rPh sb="2" eb="4">
      <t>セイカツ</t>
    </rPh>
    <rPh sb="4" eb="6">
      <t>セッケイ</t>
    </rPh>
    <rPh sb="11" eb="12">
      <t>カン</t>
    </rPh>
    <rPh sb="14" eb="16">
      <t>ホウコク</t>
    </rPh>
    <rPh sb="16" eb="17">
      <t>オヨ</t>
    </rPh>
    <rPh sb="18" eb="20">
      <t>ツウチ</t>
    </rPh>
    <phoneticPr fontId="11"/>
  </si>
  <si>
    <t>○○年度生涯生活設計セミナー（報告等）
○○年度生涯生活設計セミナー開催に関する通知</t>
    <rPh sb="0" eb="4">
      <t>マルマルネンド</t>
    </rPh>
    <rPh sb="4" eb="6">
      <t>ショウガイ</t>
    </rPh>
    <rPh sb="6" eb="8">
      <t>セイカツ</t>
    </rPh>
    <rPh sb="8" eb="10">
      <t>セッケイ</t>
    </rPh>
    <rPh sb="15" eb="18">
      <t>ホウコクトウ</t>
    </rPh>
    <rPh sb="20" eb="24">
      <t>マルマルネンド</t>
    </rPh>
    <rPh sb="24" eb="26">
      <t>ショウガイ</t>
    </rPh>
    <rPh sb="26" eb="30">
      <t>セイカツセッケイ</t>
    </rPh>
    <rPh sb="34" eb="36">
      <t>カイサイ</t>
    </rPh>
    <rPh sb="37" eb="38">
      <t>カン</t>
    </rPh>
    <rPh sb="40" eb="42">
      <t>ツウチ</t>
    </rPh>
    <phoneticPr fontId="11"/>
  </si>
  <si>
    <t>○○年度緊急登庁支援（検討・調整等）</t>
    <rPh sb="0" eb="4">
      <t>マルマルネンド</t>
    </rPh>
    <rPh sb="4" eb="6">
      <t>キンキュウ</t>
    </rPh>
    <rPh sb="6" eb="8">
      <t>トウチョウ</t>
    </rPh>
    <rPh sb="8" eb="10">
      <t>シエン</t>
    </rPh>
    <rPh sb="11" eb="13">
      <t>ケントウ</t>
    </rPh>
    <rPh sb="14" eb="17">
      <t>チョウセイトウ</t>
    </rPh>
    <phoneticPr fontId="11"/>
  </si>
  <si>
    <t>緊急登庁支援時の食事支給に係る調査</t>
    <rPh sb="6" eb="7">
      <t>ジ</t>
    </rPh>
    <rPh sb="8" eb="10">
      <t>ショクジ</t>
    </rPh>
    <rPh sb="10" eb="12">
      <t>シキュウ</t>
    </rPh>
    <rPh sb="13" eb="14">
      <t>カカワ</t>
    </rPh>
    <rPh sb="15" eb="17">
      <t>チョウサ</t>
    </rPh>
    <phoneticPr fontId="11"/>
  </si>
  <si>
    <t>○○年度緊急登庁支援時の食事支給に係る調査</t>
    <rPh sb="0" eb="10">
      <t>マルマルネンドキンキュウトウチョウシエン</t>
    </rPh>
    <rPh sb="10" eb="11">
      <t>ジ</t>
    </rPh>
    <rPh sb="12" eb="14">
      <t>ショクジ</t>
    </rPh>
    <rPh sb="14" eb="16">
      <t>シキュウ</t>
    </rPh>
    <rPh sb="17" eb="18">
      <t>カカワ</t>
    </rPh>
    <rPh sb="19" eb="21">
      <t>チョウサ</t>
    </rPh>
    <phoneticPr fontId="11"/>
  </si>
  <si>
    <t>○○年度緊急登庁支援（支援計画）</t>
    <rPh sb="0" eb="4">
      <t>マルマルネンド</t>
    </rPh>
    <rPh sb="4" eb="6">
      <t>キンキュウ</t>
    </rPh>
    <rPh sb="6" eb="8">
      <t>トウチョウ</t>
    </rPh>
    <rPh sb="8" eb="10">
      <t>シエン</t>
    </rPh>
    <rPh sb="11" eb="15">
      <t>シエンケイカク</t>
    </rPh>
    <phoneticPr fontId="11"/>
  </si>
  <si>
    <t>○○年度宿舎△△調査
（△△には、調査名を記載）</t>
    <rPh sb="0" eb="4">
      <t>マルマルネンド</t>
    </rPh>
    <rPh sb="4" eb="6">
      <t>シュクシャ</t>
    </rPh>
    <rPh sb="8" eb="10">
      <t>チョウサ</t>
    </rPh>
    <rPh sb="17" eb="20">
      <t>チョウサメイ</t>
    </rPh>
    <rPh sb="21" eb="23">
      <t>キサイ</t>
    </rPh>
    <phoneticPr fontId="11"/>
  </si>
  <si>
    <t>○○年度児童手当に関する文書</t>
    <rPh sb="0" eb="4">
      <t>マルマルネンド</t>
    </rPh>
    <rPh sb="4" eb="8">
      <t>ジドウテアテ</t>
    </rPh>
    <rPh sb="9" eb="10">
      <t>カン</t>
    </rPh>
    <rPh sb="12" eb="14">
      <t>ブンショ</t>
    </rPh>
    <phoneticPr fontId="11"/>
  </si>
  <si>
    <t>家族支援</t>
    <rPh sb="0" eb="4">
      <t>カゾクシエン</t>
    </rPh>
    <phoneticPr fontId="11"/>
  </si>
  <si>
    <t>○○年度遺族援護に関する文書
○○年度家族支援に関する集合訓練</t>
    <rPh sb="0" eb="4">
      <t>マルマルネンド</t>
    </rPh>
    <rPh sb="4" eb="6">
      <t>イゾク</t>
    </rPh>
    <rPh sb="6" eb="8">
      <t>エンゴ</t>
    </rPh>
    <rPh sb="9" eb="10">
      <t>カン</t>
    </rPh>
    <rPh sb="12" eb="14">
      <t>ブンショ</t>
    </rPh>
    <rPh sb="15" eb="19">
      <t>マルマルネンド</t>
    </rPh>
    <rPh sb="19" eb="23">
      <t>カゾクシエン</t>
    </rPh>
    <rPh sb="24" eb="25">
      <t>カン</t>
    </rPh>
    <rPh sb="27" eb="29">
      <t>シュウゴウ</t>
    </rPh>
    <rPh sb="29" eb="31">
      <t>クンレン</t>
    </rPh>
    <phoneticPr fontId="11"/>
  </si>
  <si>
    <t>平素の家族支援
関係部外団体等に対する家族支援</t>
    <rPh sb="0" eb="2">
      <t>ヘイソ</t>
    </rPh>
    <rPh sb="3" eb="5">
      <t>カゾク</t>
    </rPh>
    <rPh sb="5" eb="7">
      <t>シエン</t>
    </rPh>
    <rPh sb="8" eb="12">
      <t>カンケイブガイ</t>
    </rPh>
    <rPh sb="12" eb="14">
      <t>ダンタイ</t>
    </rPh>
    <rPh sb="14" eb="15">
      <t>トウ</t>
    </rPh>
    <rPh sb="16" eb="17">
      <t>タイ</t>
    </rPh>
    <rPh sb="19" eb="23">
      <t>カゾクシエン</t>
    </rPh>
    <phoneticPr fontId="11"/>
  </si>
  <si>
    <t>○○年度平素の家族支援業務
○○年度関係部外団体等に対する家族支援</t>
    <rPh sb="0" eb="4">
      <t>マルマルネンド</t>
    </rPh>
    <rPh sb="4" eb="6">
      <t>ヘイソ</t>
    </rPh>
    <rPh sb="7" eb="9">
      <t>カゾク</t>
    </rPh>
    <rPh sb="9" eb="11">
      <t>シエン</t>
    </rPh>
    <rPh sb="11" eb="13">
      <t>ギョウム</t>
    </rPh>
    <rPh sb="16" eb="18">
      <t>ネンド</t>
    </rPh>
    <rPh sb="18" eb="20">
      <t>カンケイ</t>
    </rPh>
    <rPh sb="20" eb="22">
      <t>ブガイ</t>
    </rPh>
    <rPh sb="22" eb="24">
      <t>ダンタイ</t>
    </rPh>
    <rPh sb="24" eb="25">
      <t>トウ</t>
    </rPh>
    <rPh sb="26" eb="27">
      <t>タイ</t>
    </rPh>
    <rPh sb="29" eb="31">
      <t>カゾク</t>
    </rPh>
    <rPh sb="31" eb="33">
      <t>シエン</t>
    </rPh>
    <phoneticPr fontId="11"/>
  </si>
  <si>
    <t>他省庁等部隊研修等支援、給与担当者集合訓練、手当支給状況報告、給与制度運用、人件費
防衛省訓練の制定
児童手当受給者の現況届提出</t>
    <rPh sb="0" eb="1">
      <t>タ</t>
    </rPh>
    <rPh sb="1" eb="3">
      <t>ショウチョウ</t>
    </rPh>
    <rPh sb="3" eb="4">
      <t>トウ</t>
    </rPh>
    <rPh sb="4" eb="6">
      <t>ブタイ</t>
    </rPh>
    <rPh sb="6" eb="8">
      <t>ケンシュウ</t>
    </rPh>
    <rPh sb="8" eb="9">
      <t>トウ</t>
    </rPh>
    <rPh sb="9" eb="11">
      <t>シエン</t>
    </rPh>
    <rPh sb="42" eb="45">
      <t>ボウエイショウ</t>
    </rPh>
    <rPh sb="45" eb="47">
      <t>クンレン</t>
    </rPh>
    <rPh sb="48" eb="50">
      <t>セイテイ</t>
    </rPh>
    <rPh sb="51" eb="55">
      <t>ジドウテアテ</t>
    </rPh>
    <rPh sb="55" eb="58">
      <t>ジュキュウシャ</t>
    </rPh>
    <rPh sb="59" eb="62">
      <t>ゲンキョウトドケ</t>
    </rPh>
    <rPh sb="62" eb="64">
      <t>テイシュツ</t>
    </rPh>
    <phoneticPr fontId="11"/>
  </si>
  <si>
    <t>○○年度給与担当者集合訓練
○○年度給与制度に関する文書
○○年度防衛省訓練の制定
○○年度児童手当受給者の現況届提出</t>
    <rPh sb="0" eb="4">
      <t>マルマルネンド</t>
    </rPh>
    <rPh sb="4" eb="6">
      <t>キュウヨ</t>
    </rPh>
    <rPh sb="6" eb="9">
      <t>タントウシャ</t>
    </rPh>
    <rPh sb="9" eb="11">
      <t>シュウゴウ</t>
    </rPh>
    <rPh sb="11" eb="13">
      <t>クンレン</t>
    </rPh>
    <rPh sb="14" eb="20">
      <t>マルマルネンドキュウヨ</t>
    </rPh>
    <rPh sb="20" eb="22">
      <t>セイド</t>
    </rPh>
    <rPh sb="23" eb="24">
      <t>カン</t>
    </rPh>
    <rPh sb="26" eb="28">
      <t>ブンショ</t>
    </rPh>
    <rPh sb="29" eb="33">
      <t>マルマルネンド</t>
    </rPh>
    <rPh sb="33" eb="36">
      <t>ボウエイショウ</t>
    </rPh>
    <rPh sb="36" eb="38">
      <t>クンレン</t>
    </rPh>
    <rPh sb="39" eb="41">
      <t>セイテイ</t>
    </rPh>
    <rPh sb="42" eb="46">
      <t>マルマルネンド</t>
    </rPh>
    <rPh sb="46" eb="48">
      <t>ジドウ</t>
    </rPh>
    <rPh sb="48" eb="50">
      <t>テアテ</t>
    </rPh>
    <rPh sb="50" eb="53">
      <t>ジュキュウシャ</t>
    </rPh>
    <rPh sb="54" eb="57">
      <t>ゲンキョウトドケ</t>
    </rPh>
    <rPh sb="57" eb="59">
      <t>テイシュツ</t>
    </rPh>
    <phoneticPr fontId="11"/>
  </si>
  <si>
    <t>防衛省訓令の制定</t>
    <rPh sb="0" eb="3">
      <t>ボウエイショウ</t>
    </rPh>
    <rPh sb="3" eb="5">
      <t>クンレイ</t>
    </rPh>
    <rPh sb="6" eb="8">
      <t>セイテイ</t>
    </rPh>
    <phoneticPr fontId="11"/>
  </si>
  <si>
    <t>○○年度防衛省訓令の制定</t>
    <rPh sb="0" eb="4">
      <t>マルマルネンド</t>
    </rPh>
    <rPh sb="4" eb="7">
      <t>ボウエイショウ</t>
    </rPh>
    <rPh sb="7" eb="9">
      <t>クンレイ</t>
    </rPh>
    <rPh sb="10" eb="12">
      <t>セイテイ</t>
    </rPh>
    <phoneticPr fontId="11"/>
  </si>
  <si>
    <t>感染症の発生により派遣された職員等に支給する災害派遣手当の運用</t>
    <rPh sb="0" eb="3">
      <t>カンセンショウ</t>
    </rPh>
    <rPh sb="4" eb="6">
      <t>ハッセイ</t>
    </rPh>
    <rPh sb="9" eb="11">
      <t>ハケン</t>
    </rPh>
    <rPh sb="14" eb="17">
      <t>ショクイントウ</t>
    </rPh>
    <rPh sb="18" eb="20">
      <t>シキュウ</t>
    </rPh>
    <rPh sb="22" eb="28">
      <t>サイガイハケンテアテ</t>
    </rPh>
    <rPh sb="29" eb="31">
      <t>ウンヨウ</t>
    </rPh>
    <phoneticPr fontId="11"/>
  </si>
  <si>
    <t>○○年度△△感染症の発生に際して自衛隊法第８３条の規定により派遣された職員等に支給する災害派遣手当の運用
（△△には、感染症名を記載）</t>
    <rPh sb="6" eb="9">
      <t>カンセンショウ</t>
    </rPh>
    <rPh sb="10" eb="12">
      <t>ハッセイ</t>
    </rPh>
    <rPh sb="13" eb="14">
      <t>サイ</t>
    </rPh>
    <rPh sb="16" eb="20">
      <t>ジエイタイホウ</t>
    </rPh>
    <rPh sb="20" eb="21">
      <t>ダイ</t>
    </rPh>
    <rPh sb="23" eb="24">
      <t>ジョウ</t>
    </rPh>
    <rPh sb="25" eb="27">
      <t>キテイ</t>
    </rPh>
    <rPh sb="30" eb="32">
      <t>ハケン</t>
    </rPh>
    <rPh sb="35" eb="38">
      <t>ショクイントウ</t>
    </rPh>
    <rPh sb="39" eb="41">
      <t>シキュウ</t>
    </rPh>
    <rPh sb="43" eb="47">
      <t>サイガイハケン</t>
    </rPh>
    <rPh sb="47" eb="49">
      <t>テアテ</t>
    </rPh>
    <rPh sb="50" eb="52">
      <t>ウンヨウ</t>
    </rPh>
    <rPh sb="59" eb="63">
      <t>カンセンショウメイ</t>
    </rPh>
    <rPh sb="64" eb="66">
      <t>キサイ</t>
    </rPh>
    <phoneticPr fontId="11"/>
  </si>
  <si>
    <t>○○年度退職手当実態調査</t>
    <rPh sb="0" eb="4">
      <t>マルマルネンド</t>
    </rPh>
    <rPh sb="4" eb="6">
      <t>タイショク</t>
    </rPh>
    <rPh sb="6" eb="8">
      <t>テアテ</t>
    </rPh>
    <rPh sb="8" eb="10">
      <t>ジッタイ</t>
    </rPh>
    <rPh sb="10" eb="12">
      <t>チョウサ</t>
    </rPh>
    <phoneticPr fontId="11"/>
  </si>
  <si>
    <t>○○年度若年定年退職者給付金の管理に関する文書
○○年度若年定年退職者発生通知書</t>
    <rPh sb="0" eb="4">
      <t>マルマルネンド</t>
    </rPh>
    <rPh sb="4" eb="6">
      <t>ジャクネン</t>
    </rPh>
    <rPh sb="6" eb="8">
      <t>テイネン</t>
    </rPh>
    <rPh sb="8" eb="11">
      <t>タイショクシャ</t>
    </rPh>
    <rPh sb="11" eb="14">
      <t>キュウフキン</t>
    </rPh>
    <rPh sb="15" eb="17">
      <t>カンリ</t>
    </rPh>
    <rPh sb="18" eb="19">
      <t>カン</t>
    </rPh>
    <rPh sb="21" eb="23">
      <t>ブンショ</t>
    </rPh>
    <rPh sb="24" eb="28">
      <t>マルマルネンド</t>
    </rPh>
    <rPh sb="28" eb="30">
      <t>ジャクネン</t>
    </rPh>
    <rPh sb="30" eb="32">
      <t>テイネン</t>
    </rPh>
    <rPh sb="32" eb="35">
      <t>タイショクシャ</t>
    </rPh>
    <rPh sb="35" eb="37">
      <t>ハッセイ</t>
    </rPh>
    <rPh sb="37" eb="40">
      <t>ツウチショ</t>
    </rPh>
    <phoneticPr fontId="11"/>
  </si>
  <si>
    <t>○○年度△△届
○○年度△△手当認定簿
（△△には、各種手当名簿を記載）</t>
    <rPh sb="0" eb="4">
      <t>マルマルネンド</t>
    </rPh>
    <rPh sb="6" eb="7">
      <t>トドケ</t>
    </rPh>
    <rPh sb="8" eb="14">
      <t>マルマルネンドサンカクサンカク</t>
    </rPh>
    <rPh sb="14" eb="16">
      <t>テアテ</t>
    </rPh>
    <rPh sb="16" eb="19">
      <t>ニンテイボ</t>
    </rPh>
    <rPh sb="26" eb="30">
      <t>カクシュテアテ</t>
    </rPh>
    <rPh sb="30" eb="32">
      <t>メイボ</t>
    </rPh>
    <rPh sb="33" eb="35">
      <t>キサイ</t>
    </rPh>
    <phoneticPr fontId="11"/>
  </si>
  <si>
    <t>援護業務</t>
    <rPh sb="0" eb="4">
      <t>エンゴギョウム</t>
    </rPh>
    <phoneticPr fontId="11"/>
  </si>
  <si>
    <t>○○年度就職援護業務（報告等）
○○年度説明会
○○年度就職施策等
○○年度就職援護
○○年度任期制隊員ライフプラン集合訓練</t>
    <rPh sb="0" eb="4">
      <t>マルマルネンド</t>
    </rPh>
    <rPh sb="4" eb="6">
      <t>シュウショク</t>
    </rPh>
    <rPh sb="6" eb="8">
      <t>エンゴ</t>
    </rPh>
    <rPh sb="8" eb="10">
      <t>ギョウム</t>
    </rPh>
    <rPh sb="11" eb="14">
      <t>ホウコクトウ</t>
    </rPh>
    <rPh sb="16" eb="20">
      <t>マルマルネンド</t>
    </rPh>
    <rPh sb="20" eb="23">
      <t>セツメイカイ</t>
    </rPh>
    <rPh sb="24" eb="28">
      <t>マルマルネンド</t>
    </rPh>
    <rPh sb="28" eb="30">
      <t>シュウショク</t>
    </rPh>
    <rPh sb="30" eb="33">
      <t>セサクトウ</t>
    </rPh>
    <rPh sb="34" eb="38">
      <t>マルマルネンド</t>
    </rPh>
    <rPh sb="38" eb="40">
      <t>シュウショク</t>
    </rPh>
    <rPh sb="40" eb="42">
      <t>エンゴ</t>
    </rPh>
    <rPh sb="43" eb="47">
      <t>マルマルネンド</t>
    </rPh>
    <rPh sb="47" eb="50">
      <t>ニンキセイ</t>
    </rPh>
    <rPh sb="50" eb="52">
      <t>タイイン</t>
    </rPh>
    <rPh sb="58" eb="60">
      <t>シュウゴウ</t>
    </rPh>
    <rPh sb="60" eb="62">
      <t>クンレン</t>
    </rPh>
    <phoneticPr fontId="11"/>
  </si>
  <si>
    <t>○○年度再就職手続きに関する文書</t>
    <rPh sb="0" eb="4">
      <t>マルマルネンド</t>
    </rPh>
    <rPh sb="4" eb="7">
      <t>サイシュウショク</t>
    </rPh>
    <rPh sb="7" eb="9">
      <t>テツヅ</t>
    </rPh>
    <rPh sb="11" eb="12">
      <t>カン</t>
    </rPh>
    <rPh sb="14" eb="16">
      <t>ブンショ</t>
    </rPh>
    <phoneticPr fontId="11"/>
  </si>
  <si>
    <t>○○年度就職の計画実施要領
○○年度援護実施計画</t>
    <rPh sb="0" eb="4">
      <t>マルマルネンド</t>
    </rPh>
    <rPh sb="4" eb="6">
      <t>シュウショク</t>
    </rPh>
    <rPh sb="7" eb="13">
      <t>ケイカクジッシヨウリョウ</t>
    </rPh>
    <rPh sb="14" eb="18">
      <t>マルマルネンド</t>
    </rPh>
    <rPh sb="18" eb="20">
      <t>エンゴ</t>
    </rPh>
    <rPh sb="20" eb="24">
      <t>ジッシケイカク</t>
    </rPh>
    <phoneticPr fontId="11"/>
  </si>
  <si>
    <t>○○年度職業訓練綴り
○○年度業務管理教育
○○年度退職管理教育
○○年度就職援護施策
○○年度職業能力開発設計集合訓練</t>
    <rPh sb="0" eb="4">
      <t>マルマルネンド</t>
    </rPh>
    <rPh sb="4" eb="9">
      <t>ショクギョウクンレンツヅ</t>
    </rPh>
    <rPh sb="11" eb="15">
      <t>マルマルネンド</t>
    </rPh>
    <rPh sb="15" eb="17">
      <t>ギョウム</t>
    </rPh>
    <rPh sb="17" eb="21">
      <t>カンリキョウイク</t>
    </rPh>
    <rPh sb="22" eb="26">
      <t>マルマルネンド</t>
    </rPh>
    <rPh sb="26" eb="32">
      <t>タイショクカンリキョウイク</t>
    </rPh>
    <rPh sb="33" eb="37">
      <t>マルマルネンド</t>
    </rPh>
    <rPh sb="37" eb="41">
      <t>シュウショクエンゴ</t>
    </rPh>
    <rPh sb="41" eb="43">
      <t>セサク</t>
    </rPh>
    <rPh sb="44" eb="48">
      <t>マルマルネンド</t>
    </rPh>
    <rPh sb="48" eb="52">
      <t>ショクギョウノウリョク</t>
    </rPh>
    <rPh sb="52" eb="56">
      <t>カイハツセッケイ</t>
    </rPh>
    <rPh sb="56" eb="60">
      <t>シュウゴウクンレン</t>
    </rPh>
    <phoneticPr fontId="11"/>
  </si>
  <si>
    <t>○○年度援護協会、協議機関との連携</t>
    <rPh sb="0" eb="4">
      <t>マルマルネンド</t>
    </rPh>
    <rPh sb="4" eb="6">
      <t>エンゴ</t>
    </rPh>
    <rPh sb="6" eb="8">
      <t>キョウカイ</t>
    </rPh>
    <rPh sb="9" eb="11">
      <t>キョウギ</t>
    </rPh>
    <rPh sb="11" eb="13">
      <t>キカン</t>
    </rPh>
    <rPh sb="15" eb="17">
      <t>レンケイ</t>
    </rPh>
    <phoneticPr fontId="11"/>
  </si>
  <si>
    <t>○○年度就職希望調査</t>
    <rPh sb="0" eb="4">
      <t>マルマルネンド</t>
    </rPh>
    <rPh sb="4" eb="6">
      <t>シュウショク</t>
    </rPh>
    <rPh sb="6" eb="8">
      <t>キボウ</t>
    </rPh>
    <rPh sb="8" eb="10">
      <t>チョウサ</t>
    </rPh>
    <phoneticPr fontId="11"/>
  </si>
  <si>
    <t>就職調査票</t>
    <rPh sb="0" eb="2">
      <t>シュウショク</t>
    </rPh>
    <rPh sb="2" eb="5">
      <t>チョウサヒョウ</t>
    </rPh>
    <phoneticPr fontId="11"/>
  </si>
  <si>
    <t>犯罪統計、防犯資料、捜査現況等</t>
    <rPh sb="0" eb="2">
      <t>ハンザイ</t>
    </rPh>
    <rPh sb="2" eb="4">
      <t>トウケイ</t>
    </rPh>
    <rPh sb="5" eb="7">
      <t>ボウハン</t>
    </rPh>
    <rPh sb="7" eb="9">
      <t>シリョウ</t>
    </rPh>
    <rPh sb="10" eb="12">
      <t>ソウサ</t>
    </rPh>
    <rPh sb="12" eb="14">
      <t>ゲンキョウ</t>
    </rPh>
    <rPh sb="14" eb="15">
      <t>トウ</t>
    </rPh>
    <phoneticPr fontId="11"/>
  </si>
  <si>
    <t>○○年度防犯ポスターの募集</t>
    <rPh sb="0" eb="4">
      <t>マルマルネンド</t>
    </rPh>
    <rPh sb="4" eb="6">
      <t>ボウハン</t>
    </rPh>
    <rPh sb="11" eb="13">
      <t>ボシュウ</t>
    </rPh>
    <phoneticPr fontId="11"/>
  </si>
  <si>
    <t>捜査に関する報告、承認等</t>
    <rPh sb="0" eb="2">
      <t>ソウサ</t>
    </rPh>
    <rPh sb="3" eb="4">
      <t>カン</t>
    </rPh>
    <rPh sb="6" eb="8">
      <t>ホウコク</t>
    </rPh>
    <rPh sb="9" eb="11">
      <t>ショウニン</t>
    </rPh>
    <rPh sb="11" eb="12">
      <t>トウ</t>
    </rPh>
    <phoneticPr fontId="11"/>
  </si>
  <si>
    <t>○○年度基礎資料</t>
    <rPh sb="0" eb="4">
      <t>マルマルネンド</t>
    </rPh>
    <rPh sb="4" eb="8">
      <t>キソシリョウ</t>
    </rPh>
    <phoneticPr fontId="11"/>
  </si>
  <si>
    <t>○○年度隊員保全に関する文書
○○年度保全担当者集合訓練</t>
    <rPh sb="0" eb="4">
      <t>マルマルネンド</t>
    </rPh>
    <rPh sb="4" eb="6">
      <t>タイイン</t>
    </rPh>
    <rPh sb="6" eb="8">
      <t>ホゼン</t>
    </rPh>
    <rPh sb="9" eb="10">
      <t>カン</t>
    </rPh>
    <rPh sb="12" eb="14">
      <t>ブンショ</t>
    </rPh>
    <rPh sb="15" eb="19">
      <t>マルマルネンド</t>
    </rPh>
    <rPh sb="19" eb="21">
      <t>ホゼン</t>
    </rPh>
    <rPh sb="21" eb="24">
      <t>タントウシャ</t>
    </rPh>
    <rPh sb="24" eb="28">
      <t>シュウゴウクンレン</t>
    </rPh>
    <phoneticPr fontId="11"/>
  </si>
  <si>
    <t>情報管理検査</t>
    <rPh sb="0" eb="2">
      <t>ジョウホウ</t>
    </rPh>
    <rPh sb="2" eb="6">
      <t>カンリケンサ</t>
    </rPh>
    <phoneticPr fontId="11"/>
  </si>
  <si>
    <t>○○年度情報管理検査</t>
    <rPh sb="0" eb="4">
      <t>マルマルネンド</t>
    </rPh>
    <rPh sb="4" eb="8">
      <t>ジョウホウカンリ</t>
    </rPh>
    <rPh sb="8" eb="10">
      <t>ケンサ</t>
    </rPh>
    <phoneticPr fontId="11"/>
  </si>
  <si>
    <t>〇〇年度適格性の決定に関する文書</t>
    <rPh sb="2" eb="4">
      <t>ネンド</t>
    </rPh>
    <rPh sb="4" eb="7">
      <t>テキカクセイ</t>
    </rPh>
    <rPh sb="8" eb="10">
      <t>ケッテイ</t>
    </rPh>
    <rPh sb="11" eb="12">
      <t>カン</t>
    </rPh>
    <rPh sb="14" eb="16">
      <t>ブンショ</t>
    </rPh>
    <phoneticPr fontId="11"/>
  </si>
  <si>
    <t>○〇年度適性評価に関する文書</t>
    <rPh sb="1" eb="4">
      <t>マルネンド</t>
    </rPh>
    <phoneticPr fontId="11"/>
  </si>
  <si>
    <t>○○年度隊員保全決定資料</t>
    <rPh sb="0" eb="4">
      <t>マルマルネンド</t>
    </rPh>
    <rPh sb="4" eb="6">
      <t>タイイン</t>
    </rPh>
    <rPh sb="6" eb="8">
      <t>ホゼン</t>
    </rPh>
    <rPh sb="8" eb="10">
      <t>ケッテイ</t>
    </rPh>
    <rPh sb="10" eb="12">
      <t>シリョウ</t>
    </rPh>
    <phoneticPr fontId="11"/>
  </si>
  <si>
    <t>教育資料
情報保全強調期間</t>
    <rPh sb="5" eb="9">
      <t>ジョウホウホゼン</t>
    </rPh>
    <rPh sb="9" eb="13">
      <t>キョウチョウキカン</t>
    </rPh>
    <phoneticPr fontId="11"/>
  </si>
  <si>
    <t>○○年度保全の教育に関する資料
○○年度情報保全期間</t>
    <rPh sb="4" eb="6">
      <t>ホゼン</t>
    </rPh>
    <rPh sb="7" eb="9">
      <t>キョウイク</t>
    </rPh>
    <rPh sb="10" eb="11">
      <t>カン</t>
    </rPh>
    <rPh sb="13" eb="15">
      <t>シリョウ</t>
    </rPh>
    <rPh sb="16" eb="20">
      <t>マルマルネンド</t>
    </rPh>
    <rPh sb="20" eb="22">
      <t>ジョウホウ</t>
    </rPh>
    <rPh sb="22" eb="24">
      <t>ホゼン</t>
    </rPh>
    <rPh sb="24" eb="26">
      <t>キカン</t>
    </rPh>
    <phoneticPr fontId="11"/>
  </si>
  <si>
    <t>○○年度情報管理の手引</t>
    <rPh sb="0" eb="6">
      <t>マルマルネンドジョウホウ</t>
    </rPh>
    <rPh sb="6" eb="8">
      <t>カンリ</t>
    </rPh>
    <rPh sb="9" eb="11">
      <t>テビ</t>
    </rPh>
    <phoneticPr fontId="11"/>
  </si>
  <si>
    <t>取扱上注意を要する文書及び注意電子計算機情報の取扱い</t>
    <rPh sb="0" eb="3">
      <t>トリアツカイジョウ</t>
    </rPh>
    <rPh sb="3" eb="5">
      <t>チュウイ</t>
    </rPh>
    <rPh sb="6" eb="7">
      <t>ヨウ</t>
    </rPh>
    <rPh sb="9" eb="11">
      <t>ブンショ</t>
    </rPh>
    <rPh sb="11" eb="12">
      <t>オヨ</t>
    </rPh>
    <rPh sb="13" eb="17">
      <t>チュウイデンシ</t>
    </rPh>
    <rPh sb="17" eb="20">
      <t>ケイサンキ</t>
    </rPh>
    <rPh sb="20" eb="22">
      <t>ジョウホウ</t>
    </rPh>
    <rPh sb="23" eb="25">
      <t>トリアツカ</t>
    </rPh>
    <phoneticPr fontId="11"/>
  </si>
  <si>
    <t>○○年度取扱上注意を要する文書等及び注意電子計算機情報の取扱い</t>
    <rPh sb="0" eb="4">
      <t>マルマルネンド</t>
    </rPh>
    <rPh sb="4" eb="7">
      <t>トリアツカイジョウ</t>
    </rPh>
    <rPh sb="7" eb="9">
      <t>チュウイ</t>
    </rPh>
    <rPh sb="10" eb="11">
      <t>ヨウ</t>
    </rPh>
    <rPh sb="13" eb="15">
      <t>ブンショ</t>
    </rPh>
    <rPh sb="15" eb="16">
      <t>トウ</t>
    </rPh>
    <rPh sb="16" eb="17">
      <t>オヨ</t>
    </rPh>
    <rPh sb="18" eb="20">
      <t>チュウイ</t>
    </rPh>
    <rPh sb="20" eb="25">
      <t>デンシケイサンキ</t>
    </rPh>
    <rPh sb="25" eb="27">
      <t>ジョウホウ</t>
    </rPh>
    <rPh sb="28" eb="30">
      <t>トリアツカ</t>
    </rPh>
    <phoneticPr fontId="11"/>
  </si>
  <si>
    <t>○○年度秘密保全検査に関する文書
○○年度情報管理検査</t>
    <rPh sb="0" eb="4">
      <t>マルマルネンド</t>
    </rPh>
    <rPh sb="4" eb="10">
      <t>ヒミツホゼンケンサ</t>
    </rPh>
    <rPh sb="11" eb="12">
      <t>カン</t>
    </rPh>
    <rPh sb="14" eb="16">
      <t>ブンショ</t>
    </rPh>
    <rPh sb="17" eb="21">
      <t>マルマルネンド</t>
    </rPh>
    <rPh sb="21" eb="27">
      <t>ジョウホウカンリケンサ</t>
    </rPh>
    <phoneticPr fontId="11"/>
  </si>
  <si>
    <t>○○年度海外渡航後チェックシート綴</t>
    <rPh sb="0" eb="4">
      <t>マルマルネンド</t>
    </rPh>
    <rPh sb="4" eb="9">
      <t>カイガイトコウゴ</t>
    </rPh>
    <rPh sb="16" eb="17">
      <t>ツヅ</t>
    </rPh>
    <phoneticPr fontId="11"/>
  </si>
  <si>
    <t>秘密文書等点検簿
秘密文書等貸出簿
秘密文書等閲覧記録簿
秘密文書等閲覧記録者省略名簿</t>
    <rPh sb="0" eb="5">
      <t>ヒミツブンショトウ</t>
    </rPh>
    <rPh sb="5" eb="8">
      <t>テンケンボ</t>
    </rPh>
    <rPh sb="9" eb="14">
      <t>ヒミツブンショトウ</t>
    </rPh>
    <rPh sb="14" eb="17">
      <t>カシダシボ</t>
    </rPh>
    <rPh sb="18" eb="20">
      <t>ヒミツ</t>
    </rPh>
    <rPh sb="20" eb="23">
      <t>ブンショトウ</t>
    </rPh>
    <rPh sb="23" eb="28">
      <t>エツランキロクボ</t>
    </rPh>
    <rPh sb="29" eb="34">
      <t>ヒミツブンショトウ</t>
    </rPh>
    <rPh sb="34" eb="39">
      <t>エツランキロクシャ</t>
    </rPh>
    <rPh sb="39" eb="43">
      <t>ショウリャクメイボ</t>
    </rPh>
    <phoneticPr fontId="11"/>
  </si>
  <si>
    <t>最後に記録した日に係る特定日以後１年</t>
    <rPh sb="0" eb="2">
      <t>サイゴ</t>
    </rPh>
    <rPh sb="3" eb="5">
      <t>キロク</t>
    </rPh>
    <rPh sb="17" eb="18">
      <t>ネン</t>
    </rPh>
    <phoneticPr fontId="11"/>
  </si>
  <si>
    <t>秘密等文書複写記録簿
秘密文書等引継記録
特定秘密文書等引継証明記録</t>
    <rPh sb="11" eb="13">
      <t>ヒミツ</t>
    </rPh>
    <rPh sb="13" eb="16">
      <t>ブンショトウ</t>
    </rPh>
    <rPh sb="16" eb="18">
      <t>ヒキツギ</t>
    </rPh>
    <rPh sb="18" eb="20">
      <t>キロク</t>
    </rPh>
    <rPh sb="21" eb="28">
      <t>トクテイヒミツブンショトウ</t>
    </rPh>
    <rPh sb="28" eb="30">
      <t>ヒキツ</t>
    </rPh>
    <rPh sb="30" eb="32">
      <t>ショウメイ</t>
    </rPh>
    <rPh sb="32" eb="34">
      <t>キロク</t>
    </rPh>
    <phoneticPr fontId="11"/>
  </si>
  <si>
    <t>秘密文書複写記録簿
秘密文書等引継記録
特定秘密文書等引継証明記録</t>
    <rPh sb="0" eb="4">
      <t>ヒミツブンショ</t>
    </rPh>
    <rPh sb="4" eb="6">
      <t>フクシャ</t>
    </rPh>
    <rPh sb="6" eb="9">
      <t>キロクボ</t>
    </rPh>
    <rPh sb="10" eb="15">
      <t>ヒミツブンショトウ</t>
    </rPh>
    <rPh sb="15" eb="17">
      <t>ヒキツ</t>
    </rPh>
    <rPh sb="17" eb="19">
      <t>キロク</t>
    </rPh>
    <rPh sb="20" eb="27">
      <t>トクテイヒミツブンショトウ</t>
    </rPh>
    <rPh sb="27" eb="29">
      <t>ヒキツ</t>
    </rPh>
    <rPh sb="29" eb="33">
      <t>ショウメイキロク</t>
    </rPh>
    <phoneticPr fontId="11"/>
  </si>
  <si>
    <t>秘密文書等□□
（□□には、具体例から記載）</t>
    <rPh sb="0" eb="5">
      <t>ヒミツブンショトウ</t>
    </rPh>
    <rPh sb="14" eb="17">
      <t>グタイレイ</t>
    </rPh>
    <rPh sb="19" eb="21">
      <t>キサイ</t>
    </rPh>
    <phoneticPr fontId="11"/>
  </si>
  <si>
    <t>秘密文書等受領書</t>
    <rPh sb="0" eb="5">
      <t>ヒミツブンショトウ</t>
    </rPh>
    <rPh sb="5" eb="8">
      <t>ジュリョウショ</t>
    </rPh>
    <phoneticPr fontId="11"/>
  </si>
  <si>
    <t>送達元の文書管理者の定める期間（１年以上）</t>
    <rPh sb="0" eb="2">
      <t>ソウタツ</t>
    </rPh>
    <rPh sb="13" eb="15">
      <t>キカン</t>
    </rPh>
    <phoneticPr fontId="11"/>
  </si>
  <si>
    <t>特定秘密文書等閲覧記録</t>
    <rPh sb="0" eb="2">
      <t>トクテイ</t>
    </rPh>
    <rPh sb="2" eb="6">
      <t>ヒミツブンショ</t>
    </rPh>
    <rPh sb="6" eb="7">
      <t>トウ</t>
    </rPh>
    <rPh sb="7" eb="9">
      <t>エツラン</t>
    </rPh>
    <rPh sb="9" eb="11">
      <t>キロク</t>
    </rPh>
    <phoneticPr fontId="11"/>
  </si>
  <si>
    <t>情報流出防止に係る文書</t>
    <rPh sb="0" eb="6">
      <t>ジョウホウリュウシュツボウシ</t>
    </rPh>
    <rPh sb="7" eb="8">
      <t>カカワ</t>
    </rPh>
    <rPh sb="9" eb="11">
      <t>ブンショ</t>
    </rPh>
    <phoneticPr fontId="11"/>
  </si>
  <si>
    <t>○○年度情報流出防止に係る面談資料
秘密文書等閲覧記録者省略名簿</t>
    <rPh sb="0" eb="4">
      <t>マルマルネンド</t>
    </rPh>
    <rPh sb="4" eb="6">
      <t>ジョウホウ</t>
    </rPh>
    <rPh sb="6" eb="8">
      <t>リュウシュツ</t>
    </rPh>
    <rPh sb="8" eb="10">
      <t>ボウシ</t>
    </rPh>
    <rPh sb="11" eb="12">
      <t>カカワ</t>
    </rPh>
    <rPh sb="13" eb="15">
      <t>メンダン</t>
    </rPh>
    <rPh sb="15" eb="17">
      <t>シリョウ</t>
    </rPh>
    <rPh sb="18" eb="23">
      <t>ヒミツブンショトウ</t>
    </rPh>
    <rPh sb="23" eb="28">
      <t>エツランキロクシャ</t>
    </rPh>
    <rPh sb="28" eb="32">
      <t>ショウリャクメイボ</t>
    </rPh>
    <phoneticPr fontId="11"/>
  </si>
  <si>
    <t>○○年度業務計画（○○年度分）</t>
    <rPh sb="0" eb="4">
      <t>マルマルネンド</t>
    </rPh>
    <rPh sb="4" eb="6">
      <t>ギョウム</t>
    </rPh>
    <rPh sb="6" eb="8">
      <t>ケイカク</t>
    </rPh>
    <rPh sb="9" eb="13">
      <t>マルマルネンド</t>
    </rPh>
    <rPh sb="13" eb="14">
      <t>ブン</t>
    </rPh>
    <phoneticPr fontId="11"/>
  </si>
  <si>
    <t>〇〇年度隊務運営計画</t>
    <rPh sb="1" eb="4">
      <t>マルネンド</t>
    </rPh>
    <rPh sb="4" eb="6">
      <t>タイム</t>
    </rPh>
    <rPh sb="6" eb="10">
      <t>ウンエイケイカク</t>
    </rPh>
    <phoneticPr fontId="11"/>
  </si>
  <si>
    <t>○○年度部隊業務予定表
○○年度月間業務予定表
○○年度週間業務予定表</t>
    <rPh sb="0" eb="4">
      <t>マルマルネンド</t>
    </rPh>
    <rPh sb="4" eb="6">
      <t>ブタイ</t>
    </rPh>
    <rPh sb="6" eb="8">
      <t>ギョウム</t>
    </rPh>
    <rPh sb="8" eb="11">
      <t>ヨテイヒョウ</t>
    </rPh>
    <rPh sb="12" eb="16">
      <t>マルマルネンド</t>
    </rPh>
    <rPh sb="16" eb="18">
      <t>ゲッカン</t>
    </rPh>
    <rPh sb="18" eb="20">
      <t>ギョウム</t>
    </rPh>
    <rPh sb="20" eb="23">
      <t>ヨテイヒョウ</t>
    </rPh>
    <rPh sb="24" eb="28">
      <t>マルマルネンド</t>
    </rPh>
    <rPh sb="28" eb="30">
      <t>シュウカン</t>
    </rPh>
    <rPh sb="30" eb="32">
      <t>ギョウム</t>
    </rPh>
    <rPh sb="32" eb="35">
      <t>ヨテイヒョウ</t>
    </rPh>
    <phoneticPr fontId="11"/>
  </si>
  <si>
    <t>○○年度業務計画要望資料（○○年度分）</t>
    <rPh sb="0" eb="4">
      <t>マルマルネンド</t>
    </rPh>
    <rPh sb="4" eb="8">
      <t>ギョウムケイカク</t>
    </rPh>
    <rPh sb="8" eb="10">
      <t>ヨウボウ</t>
    </rPh>
    <rPh sb="10" eb="12">
      <t>シリョウ</t>
    </rPh>
    <rPh sb="13" eb="17">
      <t>マルマルネンド</t>
    </rPh>
    <rPh sb="17" eb="18">
      <t>ブン</t>
    </rPh>
    <phoneticPr fontId="11"/>
  </si>
  <si>
    <t>運用支援に関する通知、報告及び照会又は意見に係る文書
通過部隊支援</t>
    <rPh sb="0" eb="2">
      <t>ウンヨウ</t>
    </rPh>
    <rPh sb="2" eb="4">
      <t>シエン</t>
    </rPh>
    <rPh sb="27" eb="31">
      <t>ツウカブタイ</t>
    </rPh>
    <rPh sb="31" eb="33">
      <t>シエン</t>
    </rPh>
    <phoneticPr fontId="11"/>
  </si>
  <si>
    <t>○○年度運用支援に関する意見照会
通過部隊支援</t>
    <rPh sb="0" eb="4">
      <t>マルマルネンド</t>
    </rPh>
    <rPh sb="4" eb="6">
      <t>ウンヨウ</t>
    </rPh>
    <rPh sb="6" eb="8">
      <t>シエン</t>
    </rPh>
    <rPh sb="9" eb="10">
      <t>カン</t>
    </rPh>
    <rPh sb="12" eb="16">
      <t>イケンショウカイ</t>
    </rPh>
    <rPh sb="17" eb="19">
      <t>ツウカ</t>
    </rPh>
    <rPh sb="19" eb="21">
      <t>ブタイ</t>
    </rPh>
    <rPh sb="21" eb="23">
      <t>シエン</t>
    </rPh>
    <phoneticPr fontId="11"/>
  </si>
  <si>
    <t>警戒監視等に関する文書、非常勤務態勢の移行（解除）を命ずる文書等
即応態勢</t>
    <rPh sb="0" eb="2">
      <t>ケイカイ</t>
    </rPh>
    <rPh sb="2" eb="5">
      <t>カンシトウ</t>
    </rPh>
    <rPh sb="6" eb="7">
      <t>カン</t>
    </rPh>
    <rPh sb="9" eb="11">
      <t>ブンショ</t>
    </rPh>
    <rPh sb="33" eb="35">
      <t>ソクオウ</t>
    </rPh>
    <rPh sb="35" eb="37">
      <t>タイセイ</t>
    </rPh>
    <phoneticPr fontId="11"/>
  </si>
  <si>
    <t>○○年度警戒監視に関する命令等
○○年度非常勤務態勢の移行に関する文書
○○年度即応態勢</t>
    <rPh sb="0" eb="4">
      <t>マルマルネンド</t>
    </rPh>
    <rPh sb="4" eb="8">
      <t>ケイカイカンシ</t>
    </rPh>
    <rPh sb="9" eb="10">
      <t>カン</t>
    </rPh>
    <rPh sb="12" eb="15">
      <t>メイレイトウ</t>
    </rPh>
    <rPh sb="16" eb="20">
      <t>マルマルネンド</t>
    </rPh>
    <rPh sb="20" eb="24">
      <t>ヒジョウキンム</t>
    </rPh>
    <rPh sb="24" eb="26">
      <t>タイセイ</t>
    </rPh>
    <rPh sb="27" eb="29">
      <t>イコウ</t>
    </rPh>
    <rPh sb="30" eb="31">
      <t>カン</t>
    </rPh>
    <rPh sb="33" eb="35">
      <t>ブンショ</t>
    </rPh>
    <rPh sb="36" eb="40">
      <t>マルマルネンド</t>
    </rPh>
    <rPh sb="40" eb="42">
      <t>ソクオウ</t>
    </rPh>
    <rPh sb="42" eb="44">
      <t>タイセイ</t>
    </rPh>
    <phoneticPr fontId="11"/>
  </si>
  <si>
    <t>○○年度災害現地研究に関する命令等
○○年度災害即応態勢に関する命令等</t>
    <rPh sb="0" eb="4">
      <t>マルマルネンド</t>
    </rPh>
    <rPh sb="4" eb="10">
      <t>サイガイゲンチケンキュウ</t>
    </rPh>
    <rPh sb="11" eb="12">
      <t>カン</t>
    </rPh>
    <rPh sb="14" eb="17">
      <t>メイレイトウ</t>
    </rPh>
    <rPh sb="18" eb="22">
      <t>マルマルネンド</t>
    </rPh>
    <rPh sb="22" eb="24">
      <t>サイガイ</t>
    </rPh>
    <rPh sb="24" eb="26">
      <t>ソクオウ</t>
    </rPh>
    <rPh sb="26" eb="28">
      <t>タイセイ</t>
    </rPh>
    <rPh sb="29" eb="30">
      <t>カン</t>
    </rPh>
    <rPh sb="32" eb="35">
      <t>メイレイトウ</t>
    </rPh>
    <phoneticPr fontId="11"/>
  </si>
  <si>
    <t xml:space="preserve">防衛、警備等計画
</t>
    <rPh sb="0" eb="2">
      <t>ボウエイ</t>
    </rPh>
    <rPh sb="3" eb="6">
      <t>ケイビトウ</t>
    </rPh>
    <rPh sb="6" eb="8">
      <t>ケイカク</t>
    </rPh>
    <phoneticPr fontId="11"/>
  </si>
  <si>
    <t>○○年度防衛、警備等計画
○○年度駐屯地警備規則
○○年度通信地誌資料の収集・整備</t>
    <rPh sb="0" eb="4">
      <t>マルマルネンド</t>
    </rPh>
    <rPh sb="4" eb="6">
      <t>ボウエイ</t>
    </rPh>
    <rPh sb="7" eb="10">
      <t>ケイビトウ</t>
    </rPh>
    <rPh sb="10" eb="12">
      <t>ケイカク</t>
    </rPh>
    <rPh sb="13" eb="17">
      <t>マルマルネンド</t>
    </rPh>
    <rPh sb="17" eb="20">
      <t>チュウトンチ</t>
    </rPh>
    <rPh sb="20" eb="22">
      <t>ケイビ</t>
    </rPh>
    <rPh sb="22" eb="24">
      <t>キソク</t>
    </rPh>
    <rPh sb="25" eb="29">
      <t>マルマルネンド</t>
    </rPh>
    <rPh sb="29" eb="31">
      <t>ツウシン</t>
    </rPh>
    <rPh sb="31" eb="33">
      <t>チシ</t>
    </rPh>
    <rPh sb="33" eb="35">
      <t>シリョウ</t>
    </rPh>
    <rPh sb="36" eb="38">
      <t>シュウシュウ</t>
    </rPh>
    <rPh sb="39" eb="41">
      <t>セイビ</t>
    </rPh>
    <phoneticPr fontId="11"/>
  </si>
  <si>
    <t>駐屯地警備に関する通知、報告及び照会又は意見に係る文書、警備強化</t>
    <rPh sb="0" eb="3">
      <t>チュウトンチ</t>
    </rPh>
    <rPh sb="3" eb="5">
      <t>ケイビ</t>
    </rPh>
    <rPh sb="6" eb="7">
      <t>カン</t>
    </rPh>
    <rPh sb="9" eb="11">
      <t>ツウチ</t>
    </rPh>
    <rPh sb="12" eb="14">
      <t>ホウコク</t>
    </rPh>
    <rPh sb="14" eb="15">
      <t>オヨ</t>
    </rPh>
    <rPh sb="16" eb="18">
      <t>ショウカイ</t>
    </rPh>
    <rPh sb="18" eb="19">
      <t>マタ</t>
    </rPh>
    <rPh sb="20" eb="22">
      <t>イケン</t>
    </rPh>
    <rPh sb="23" eb="24">
      <t>カカ</t>
    </rPh>
    <rPh sb="25" eb="27">
      <t>ブンショ</t>
    </rPh>
    <rPh sb="28" eb="32">
      <t>ケイビキョウカ</t>
    </rPh>
    <phoneticPr fontId="11"/>
  </si>
  <si>
    <t>災害警備</t>
    <rPh sb="0" eb="4">
      <t>サイガイケイビ</t>
    </rPh>
    <phoneticPr fontId="11"/>
  </si>
  <si>
    <t>○○年度△△駐屯地警備に関する通知文書
（△△には、駐屯地名を記載）
○○年度行事開催に伴う警備強化</t>
    <rPh sb="0" eb="4">
      <t>マルマルネンド</t>
    </rPh>
    <rPh sb="6" eb="9">
      <t>チュウトンチ</t>
    </rPh>
    <rPh sb="9" eb="11">
      <t>ケイビ</t>
    </rPh>
    <rPh sb="12" eb="13">
      <t>カン</t>
    </rPh>
    <rPh sb="15" eb="17">
      <t>ツウチ</t>
    </rPh>
    <rPh sb="17" eb="19">
      <t>ブンショ</t>
    </rPh>
    <rPh sb="26" eb="31">
      <t>チュウトン</t>
    </rPh>
    <rPh sb="31" eb="33">
      <t>キサイ</t>
    </rPh>
    <rPh sb="37" eb="39">
      <t>ネンド</t>
    </rPh>
    <rPh sb="39" eb="41">
      <t>ギョウジ</t>
    </rPh>
    <rPh sb="41" eb="43">
      <t>カイサイ</t>
    </rPh>
    <rPh sb="44" eb="45">
      <t>トモナ</t>
    </rPh>
    <rPh sb="46" eb="48">
      <t>ケイビ</t>
    </rPh>
    <rPh sb="48" eb="50">
      <t>キョウカ</t>
    </rPh>
    <phoneticPr fontId="11"/>
  </si>
  <si>
    <t>○○年度△△駐屯地警備に関する命令等
（△△には、駐屯地名を記載）</t>
    <rPh sb="0" eb="4">
      <t>マルマルネンド</t>
    </rPh>
    <rPh sb="6" eb="11">
      <t>チュウトンチケイビ</t>
    </rPh>
    <rPh sb="12" eb="13">
      <t>カン</t>
    </rPh>
    <rPh sb="15" eb="18">
      <t>メイレイトウ</t>
    </rPh>
    <rPh sb="25" eb="29">
      <t>チュウトンチメイ</t>
    </rPh>
    <rPh sb="30" eb="32">
      <t>キサイ</t>
    </rPh>
    <phoneticPr fontId="11"/>
  </si>
  <si>
    <t>○○年度△△災害派遣に関する通知
（△△には、災害名を記載）</t>
    <rPh sb="0" eb="6">
      <t>マルマルネンドサンカクサンカク</t>
    </rPh>
    <rPh sb="6" eb="8">
      <t>サイガイ</t>
    </rPh>
    <rPh sb="8" eb="10">
      <t>ハケン</t>
    </rPh>
    <rPh sb="11" eb="12">
      <t>カン</t>
    </rPh>
    <rPh sb="14" eb="16">
      <t>ツウチ</t>
    </rPh>
    <rPh sb="23" eb="26">
      <t>サイガイメイ</t>
    </rPh>
    <rPh sb="27" eb="29">
      <t>キサイ</t>
    </rPh>
    <phoneticPr fontId="11"/>
  </si>
  <si>
    <t>○○年度△△地方自治体との総合防災訓練資料
○○年度△△自治体との連絡協議資料
（△△には、地方自治体名を記載）</t>
    <rPh sb="0" eb="4">
      <t>マルマルネンド</t>
    </rPh>
    <rPh sb="6" eb="11">
      <t>チホウジチタイ</t>
    </rPh>
    <rPh sb="13" eb="15">
      <t>ソウゴウ</t>
    </rPh>
    <rPh sb="15" eb="19">
      <t>ボウサイクンレン</t>
    </rPh>
    <rPh sb="19" eb="21">
      <t>シリョウ</t>
    </rPh>
    <rPh sb="22" eb="26">
      <t>マルマルネンド</t>
    </rPh>
    <rPh sb="28" eb="31">
      <t>ジチタイ</t>
    </rPh>
    <rPh sb="33" eb="35">
      <t>レンラク</t>
    </rPh>
    <rPh sb="35" eb="37">
      <t>キョウギ</t>
    </rPh>
    <rPh sb="37" eb="39">
      <t>シリョウ</t>
    </rPh>
    <rPh sb="46" eb="52">
      <t>チホウジチタイメイ</t>
    </rPh>
    <rPh sb="53" eb="55">
      <t>キサイ</t>
    </rPh>
    <phoneticPr fontId="11"/>
  </si>
  <si>
    <t>○○年度△△防災訓練に関する命令
（△△には、防災訓練名を記載）</t>
    <rPh sb="0" eb="4">
      <t>マルマルネンド</t>
    </rPh>
    <rPh sb="6" eb="10">
      <t>ボウサイクンレン</t>
    </rPh>
    <rPh sb="11" eb="12">
      <t>カン</t>
    </rPh>
    <rPh sb="14" eb="16">
      <t>メイレイ</t>
    </rPh>
    <rPh sb="23" eb="25">
      <t>ボウサイ</t>
    </rPh>
    <rPh sb="25" eb="27">
      <t>クンレン</t>
    </rPh>
    <rPh sb="27" eb="28">
      <t>メイ</t>
    </rPh>
    <rPh sb="29" eb="31">
      <t>キサイ</t>
    </rPh>
    <phoneticPr fontId="11"/>
  </si>
  <si>
    <t>地方自治体の防災計画</t>
    <rPh sb="0" eb="2">
      <t>チホウ</t>
    </rPh>
    <rPh sb="2" eb="5">
      <t>ジチタイ</t>
    </rPh>
    <rPh sb="6" eb="10">
      <t>ボウサイケイカク</t>
    </rPh>
    <phoneticPr fontId="11"/>
  </si>
  <si>
    <t>○○年度△△地震対処計画
○○年度△△原子力災害対処計画
○○年度△△災害派遣計画
（△△には、災害名等を記載）</t>
    <rPh sb="0" eb="6">
      <t>マルマルネンドサンカクサンカク</t>
    </rPh>
    <rPh sb="6" eb="12">
      <t>ジシンタイショケイカク</t>
    </rPh>
    <rPh sb="13" eb="19">
      <t>マルマルネンドサンカクサンカク</t>
    </rPh>
    <rPh sb="19" eb="22">
      <t>ゲンシリョク</t>
    </rPh>
    <rPh sb="22" eb="24">
      <t>サイガイ</t>
    </rPh>
    <rPh sb="24" eb="28">
      <t>タイショケイカク</t>
    </rPh>
    <rPh sb="29" eb="35">
      <t>マルマルネンドサンカクサンカク</t>
    </rPh>
    <rPh sb="35" eb="39">
      <t>サイガイハケン</t>
    </rPh>
    <rPh sb="39" eb="41">
      <t>ケイカク</t>
    </rPh>
    <rPh sb="48" eb="52">
      <t>サイガイメイトウ</t>
    </rPh>
    <rPh sb="53" eb="55">
      <t>キサイ</t>
    </rPh>
    <phoneticPr fontId="11"/>
  </si>
  <si>
    <t>○○年度電子計算機持出し簿
○○年度私有パソコン等確認表</t>
    <rPh sb="0" eb="4">
      <t>マルマルネンド</t>
    </rPh>
    <rPh sb="4" eb="6">
      <t>デンシ</t>
    </rPh>
    <rPh sb="6" eb="9">
      <t>ケイサンキ</t>
    </rPh>
    <rPh sb="9" eb="11">
      <t>モチダ</t>
    </rPh>
    <rPh sb="12" eb="13">
      <t>ボ</t>
    </rPh>
    <rPh sb="14" eb="18">
      <t>マルマルネンド</t>
    </rPh>
    <rPh sb="18" eb="20">
      <t>シユウ</t>
    </rPh>
    <rPh sb="24" eb="25">
      <t>トウ</t>
    </rPh>
    <rPh sb="25" eb="28">
      <t>カクニンヒョウ</t>
    </rPh>
    <phoneticPr fontId="11"/>
  </si>
  <si>
    <t>電子計算機登録簿</t>
    <rPh sb="0" eb="5">
      <t>デンシケイサンキ</t>
    </rPh>
    <rPh sb="5" eb="8">
      <t>トウロクボ</t>
    </rPh>
    <phoneticPr fontId="11"/>
  </si>
  <si>
    <t>○○年度可搬記憶媒体持出し簿
○○年度可搬記憶媒体使用記録簿</t>
    <rPh sb="19" eb="21">
      <t>カハン</t>
    </rPh>
    <rPh sb="21" eb="25">
      <t>キオクバイタイ</t>
    </rPh>
    <rPh sb="25" eb="27">
      <t>シヨウ</t>
    </rPh>
    <rPh sb="27" eb="30">
      <t>キロクボ</t>
    </rPh>
    <phoneticPr fontId="11"/>
  </si>
  <si>
    <t>可搬記憶媒体登録簿</t>
    <rPh sb="0" eb="2">
      <t>カハン</t>
    </rPh>
    <rPh sb="2" eb="6">
      <t>キオクバイタイ</t>
    </rPh>
    <rPh sb="6" eb="9">
      <t>トウロクボ</t>
    </rPh>
    <phoneticPr fontId="11"/>
  </si>
  <si>
    <t>○○年度情報システム間の接続申請書
○○年度アクセス権指定簿
○○年度作業要求命令書（システム関連）</t>
    <rPh sb="0" eb="4">
      <t>マルマルネンド</t>
    </rPh>
    <rPh sb="4" eb="6">
      <t>ジョウホウ</t>
    </rPh>
    <rPh sb="10" eb="11">
      <t>カン</t>
    </rPh>
    <rPh sb="12" eb="17">
      <t>セツゾクシンセイショ</t>
    </rPh>
    <rPh sb="18" eb="22">
      <t>マルマルネンド</t>
    </rPh>
    <rPh sb="26" eb="27">
      <t>ケン</t>
    </rPh>
    <rPh sb="27" eb="30">
      <t>シテイボ</t>
    </rPh>
    <rPh sb="31" eb="35">
      <t>マルマルネンド</t>
    </rPh>
    <rPh sb="35" eb="39">
      <t>サギョウヨウキュウ</t>
    </rPh>
    <rPh sb="39" eb="42">
      <t>メイレイショ</t>
    </rPh>
    <rPh sb="47" eb="49">
      <t>カンレン</t>
    </rPh>
    <phoneticPr fontId="11"/>
  </si>
  <si>
    <t>○○年度ソフトウェア使用申請等綴り</t>
    <rPh sb="0" eb="4">
      <t>マルマルネンド</t>
    </rPh>
    <rPh sb="10" eb="12">
      <t>シヨウ</t>
    </rPh>
    <rPh sb="12" eb="14">
      <t>シンセイ</t>
    </rPh>
    <rPh sb="14" eb="15">
      <t>トウ</t>
    </rPh>
    <rPh sb="15" eb="16">
      <t>ツヅ</t>
    </rPh>
    <phoneticPr fontId="11"/>
  </si>
  <si>
    <t>システム利用者等指定簿（陸自インターネット用）</t>
    <rPh sb="4" eb="7">
      <t>リヨウシャ</t>
    </rPh>
    <rPh sb="7" eb="8">
      <t>トウ</t>
    </rPh>
    <rPh sb="8" eb="11">
      <t>シテイボ</t>
    </rPh>
    <rPh sb="12" eb="14">
      <t>リクジ</t>
    </rPh>
    <rPh sb="21" eb="22">
      <t>ヨウ</t>
    </rPh>
    <phoneticPr fontId="11"/>
  </si>
  <si>
    <t>○○年度情報保証自己点検結果
○○年度防衛省情報セキュリティ月間</t>
    <rPh sb="0" eb="4">
      <t>マルマルネンド</t>
    </rPh>
    <rPh sb="4" eb="8">
      <t>ジョウホウホショウ</t>
    </rPh>
    <rPh sb="8" eb="12">
      <t>ジコテンケン</t>
    </rPh>
    <rPh sb="12" eb="14">
      <t>ケッカ</t>
    </rPh>
    <rPh sb="15" eb="19">
      <t>マルマルネンド</t>
    </rPh>
    <rPh sb="19" eb="22">
      <t>ボウエイショウ</t>
    </rPh>
    <rPh sb="22" eb="24">
      <t>ジョウホウ</t>
    </rPh>
    <rPh sb="30" eb="32">
      <t>ゲッカン</t>
    </rPh>
    <phoneticPr fontId="11"/>
  </si>
  <si>
    <t>秘匿措置解除許可簿、ファイル暗号化ソフト等受領書、情報保障</t>
    <rPh sb="0" eb="2">
      <t>ヒトク</t>
    </rPh>
    <rPh sb="2" eb="4">
      <t>ソチ</t>
    </rPh>
    <rPh sb="4" eb="6">
      <t>カイジョ</t>
    </rPh>
    <rPh sb="6" eb="8">
      <t>キョカ</t>
    </rPh>
    <rPh sb="8" eb="9">
      <t>ボ</t>
    </rPh>
    <rPh sb="25" eb="29">
      <t>ジョウホウホショウ</t>
    </rPh>
    <phoneticPr fontId="11"/>
  </si>
  <si>
    <t>○○年度秘匿措置解除許可簿
○○年度ファイル暗号化ソフト等受領書
○○年度第１師団の情報保証
○○年度第１後方支援連隊の情報保証</t>
    <rPh sb="0" eb="4">
      <t>マルマルネンド</t>
    </rPh>
    <rPh sb="4" eb="8">
      <t>ヒトクソチ</t>
    </rPh>
    <rPh sb="8" eb="10">
      <t>カイジョ</t>
    </rPh>
    <rPh sb="10" eb="13">
      <t>キョカボ</t>
    </rPh>
    <rPh sb="14" eb="18">
      <t>マルマルネンド</t>
    </rPh>
    <rPh sb="22" eb="25">
      <t>アンゴウカ</t>
    </rPh>
    <rPh sb="28" eb="29">
      <t>トウ</t>
    </rPh>
    <rPh sb="29" eb="32">
      <t>ジュリョウショ</t>
    </rPh>
    <rPh sb="33" eb="37">
      <t>マルマルネンド</t>
    </rPh>
    <rPh sb="37" eb="38">
      <t>ダイ</t>
    </rPh>
    <rPh sb="39" eb="41">
      <t>シダン</t>
    </rPh>
    <rPh sb="42" eb="44">
      <t>ジョウホウ</t>
    </rPh>
    <rPh sb="44" eb="46">
      <t>ホショウ</t>
    </rPh>
    <rPh sb="47" eb="51">
      <t>マルマルネンド</t>
    </rPh>
    <rPh sb="51" eb="52">
      <t>ダイ</t>
    </rPh>
    <rPh sb="53" eb="55">
      <t>コウホウ</t>
    </rPh>
    <rPh sb="55" eb="59">
      <t>シエンレンタイ</t>
    </rPh>
    <rPh sb="60" eb="64">
      <t>ジョウホウホショウ</t>
    </rPh>
    <phoneticPr fontId="11"/>
  </si>
  <si>
    <t>暗号書授受保管簿</t>
    <rPh sb="0" eb="3">
      <t>アンゴウショ</t>
    </rPh>
    <rPh sb="3" eb="8">
      <t>ジュジュホカンボ</t>
    </rPh>
    <phoneticPr fontId="11"/>
  </si>
  <si>
    <t>暗号書授受保管簿</t>
    <rPh sb="0" eb="3">
      <t>アンゴウショ</t>
    </rPh>
    <rPh sb="3" eb="5">
      <t>ジュジュ</t>
    </rPh>
    <rPh sb="5" eb="8">
      <t>ホカンボ</t>
    </rPh>
    <phoneticPr fontId="11"/>
  </si>
  <si>
    <t>最後に解除された日に係る特定日以後５年</t>
    <rPh sb="0" eb="2">
      <t>サイゴ</t>
    </rPh>
    <rPh sb="3" eb="5">
      <t>カイジョ</t>
    </rPh>
    <rPh sb="8" eb="9">
      <t>ヒ</t>
    </rPh>
    <rPh sb="10" eb="11">
      <t>カカワ</t>
    </rPh>
    <rPh sb="12" eb="15">
      <t>トクテイビ</t>
    </rPh>
    <rPh sb="15" eb="17">
      <t>イゴ</t>
    </rPh>
    <rPh sb="18" eb="19">
      <t>ネン</t>
    </rPh>
    <phoneticPr fontId="11"/>
  </si>
  <si>
    <t>情報保証契約書</t>
    <rPh sb="0" eb="2">
      <t>ジョウホウ</t>
    </rPh>
    <rPh sb="2" eb="4">
      <t>ホショウ</t>
    </rPh>
    <rPh sb="4" eb="7">
      <t>ケイヤクショ</t>
    </rPh>
    <phoneticPr fontId="11"/>
  </si>
  <si>
    <t>ＩＤカード点検簿
指揮システム端末点検簿</t>
    <rPh sb="9" eb="11">
      <t>シキ</t>
    </rPh>
    <phoneticPr fontId="11"/>
  </si>
  <si>
    <t xml:space="preserve">暗号作業紙等破棄簿
</t>
    <rPh sb="0" eb="2">
      <t>アンゴウ</t>
    </rPh>
    <rPh sb="2" eb="4">
      <t>サギョウ</t>
    </rPh>
    <rPh sb="4" eb="5">
      <t>カミ</t>
    </rPh>
    <rPh sb="5" eb="6">
      <t>トウ</t>
    </rPh>
    <rPh sb="6" eb="9">
      <t>ハキボ</t>
    </rPh>
    <phoneticPr fontId="11"/>
  </si>
  <si>
    <t>○○年度無線機移動局検査
○○年度無線資格者名簿</t>
    <rPh sb="0" eb="6">
      <t>マルマルネンドムセン</t>
    </rPh>
    <rPh sb="6" eb="7">
      <t>キ</t>
    </rPh>
    <rPh sb="7" eb="10">
      <t>イドウキョク</t>
    </rPh>
    <rPh sb="10" eb="12">
      <t>ケンサ</t>
    </rPh>
    <rPh sb="13" eb="19">
      <t>マルマルネンドムセン</t>
    </rPh>
    <rPh sb="19" eb="22">
      <t>シカクシャ</t>
    </rPh>
    <rPh sb="22" eb="24">
      <t>メイボ</t>
    </rPh>
    <phoneticPr fontId="11"/>
  </si>
  <si>
    <t>○○年度移動局等の検査に付随して作成する文書</t>
    <rPh sb="0" eb="4">
      <t>マルマルネンド</t>
    </rPh>
    <rPh sb="4" eb="7">
      <t>イドウキョク</t>
    </rPh>
    <rPh sb="7" eb="8">
      <t>トウ</t>
    </rPh>
    <rPh sb="9" eb="11">
      <t>ケンサ</t>
    </rPh>
    <rPh sb="12" eb="14">
      <t>フズイ</t>
    </rPh>
    <rPh sb="16" eb="18">
      <t>サクセイ</t>
    </rPh>
    <rPh sb="20" eb="22">
      <t>ブンショ</t>
    </rPh>
    <phoneticPr fontId="11"/>
  </si>
  <si>
    <t>○○年度情報システム障害関連資料</t>
    <rPh sb="0" eb="4">
      <t>マルマルネンド</t>
    </rPh>
    <rPh sb="4" eb="6">
      <t>ジョウホウ</t>
    </rPh>
    <rPh sb="10" eb="12">
      <t>ショウガイ</t>
    </rPh>
    <rPh sb="12" eb="14">
      <t>カンレン</t>
    </rPh>
    <rPh sb="14" eb="16">
      <t>シリョウ</t>
    </rPh>
    <phoneticPr fontId="11"/>
  </si>
  <si>
    <t>○○年度システムの運用中断</t>
    <rPh sb="0" eb="4">
      <t>マルマルネンド</t>
    </rPh>
    <rPh sb="9" eb="11">
      <t>ウンヨウ</t>
    </rPh>
    <rPh sb="11" eb="13">
      <t>チュウダン</t>
    </rPh>
    <phoneticPr fontId="11"/>
  </si>
  <si>
    <t>通信地誌資料の収集・整備</t>
    <rPh sb="0" eb="2">
      <t>ツウシン</t>
    </rPh>
    <rPh sb="2" eb="4">
      <t>チシ</t>
    </rPh>
    <rPh sb="4" eb="6">
      <t>シリョウ</t>
    </rPh>
    <rPh sb="7" eb="9">
      <t>シュウシュウ</t>
    </rPh>
    <rPh sb="10" eb="12">
      <t>セイビ</t>
    </rPh>
    <phoneticPr fontId="11"/>
  </si>
  <si>
    <t>○○年度通信地誌資料の収集・整備</t>
    <rPh sb="0" eb="4">
      <t>マルマルネンド</t>
    </rPh>
    <rPh sb="4" eb="10">
      <t>ツウシンチシシリョウ</t>
    </rPh>
    <rPh sb="11" eb="13">
      <t>シュウシュウ</t>
    </rPh>
    <rPh sb="14" eb="16">
      <t>セイビ</t>
    </rPh>
    <phoneticPr fontId="11"/>
  </si>
  <si>
    <t>○○年度通信電子規定
○○年度陸自指揮システム運用
○○年度陸自業務システム運用</t>
    <rPh sb="0" eb="4">
      <t>マルマルネンド</t>
    </rPh>
    <rPh sb="4" eb="6">
      <t>ツウシン</t>
    </rPh>
    <rPh sb="6" eb="8">
      <t>デンシ</t>
    </rPh>
    <rPh sb="8" eb="10">
      <t>キテイ</t>
    </rPh>
    <rPh sb="11" eb="15">
      <t>マルマルネンド</t>
    </rPh>
    <rPh sb="15" eb="17">
      <t>リクジ</t>
    </rPh>
    <rPh sb="17" eb="19">
      <t>シキ</t>
    </rPh>
    <rPh sb="23" eb="25">
      <t>ウンヨウ</t>
    </rPh>
    <rPh sb="26" eb="30">
      <t>マルマルネンド</t>
    </rPh>
    <rPh sb="30" eb="32">
      <t>リクジ</t>
    </rPh>
    <rPh sb="32" eb="34">
      <t>ギョウム</t>
    </rPh>
    <rPh sb="38" eb="40">
      <t>ウンヨウ</t>
    </rPh>
    <phoneticPr fontId="11"/>
  </si>
  <si>
    <t>○○年度△△部隊実験に関する通知
（△△には、実験名を記載）</t>
    <rPh sb="0" eb="4">
      <t>マルマルネンド</t>
    </rPh>
    <rPh sb="6" eb="10">
      <t>ブタイジッケン</t>
    </rPh>
    <rPh sb="11" eb="12">
      <t>カン</t>
    </rPh>
    <rPh sb="14" eb="16">
      <t>ツウチ</t>
    </rPh>
    <rPh sb="23" eb="26">
      <t>ジッケンメイ</t>
    </rPh>
    <rPh sb="27" eb="29">
      <t>キサイ</t>
    </rPh>
    <phoneticPr fontId="11"/>
  </si>
  <si>
    <t>○○年度部隊実験の計画、実施</t>
    <rPh sb="0" eb="4">
      <t>マルマルネンド</t>
    </rPh>
    <rPh sb="4" eb="8">
      <t>ブタイジッケン</t>
    </rPh>
    <rPh sb="9" eb="11">
      <t>ケイカク</t>
    </rPh>
    <rPh sb="12" eb="14">
      <t>ジッシ</t>
    </rPh>
    <phoneticPr fontId="11"/>
  </si>
  <si>
    <t>○○年度△△装備改善提案等資料
（△△には、装備名を記載）
○○年度業務・装備改善提案</t>
    <rPh sb="0" eb="4">
      <t>マルマルネンド</t>
    </rPh>
    <rPh sb="6" eb="8">
      <t>ソウビ</t>
    </rPh>
    <rPh sb="8" eb="10">
      <t>カイゼン</t>
    </rPh>
    <rPh sb="10" eb="13">
      <t>テイアントウ</t>
    </rPh>
    <rPh sb="13" eb="15">
      <t>シリョウ</t>
    </rPh>
    <rPh sb="22" eb="25">
      <t>ソウビメイ</t>
    </rPh>
    <rPh sb="26" eb="28">
      <t>キサイ</t>
    </rPh>
    <rPh sb="30" eb="34">
      <t>マルマルネンド</t>
    </rPh>
    <rPh sb="34" eb="36">
      <t>ギョウム</t>
    </rPh>
    <rPh sb="37" eb="39">
      <t>ソウビ</t>
    </rPh>
    <rPh sb="39" eb="41">
      <t>カイゼン</t>
    </rPh>
    <rPh sb="41" eb="43">
      <t>テイアン</t>
    </rPh>
    <phoneticPr fontId="11"/>
  </si>
  <si>
    <t>研究成果に関する文書</t>
    <rPh sb="0" eb="2">
      <t>ケンキュウ</t>
    </rPh>
    <rPh sb="2" eb="4">
      <t>セイカ</t>
    </rPh>
    <rPh sb="5" eb="6">
      <t>カン</t>
    </rPh>
    <rPh sb="8" eb="10">
      <t>ブンショ</t>
    </rPh>
    <phoneticPr fontId="11"/>
  </si>
  <si>
    <t>運用研究、装備研究、教育訓練研究、衛生研究及びその他の研究成果</t>
    <rPh sb="0" eb="2">
      <t>ウンヨウ</t>
    </rPh>
    <rPh sb="2" eb="4">
      <t>ケンキュウ</t>
    </rPh>
    <rPh sb="5" eb="7">
      <t>ソウビ</t>
    </rPh>
    <rPh sb="7" eb="9">
      <t>ケンキュウ</t>
    </rPh>
    <rPh sb="10" eb="12">
      <t>キョウイク</t>
    </rPh>
    <rPh sb="12" eb="14">
      <t>クンレン</t>
    </rPh>
    <rPh sb="14" eb="16">
      <t>ケンキュウ</t>
    </rPh>
    <rPh sb="17" eb="19">
      <t>エイセイ</t>
    </rPh>
    <rPh sb="19" eb="21">
      <t>ケンキュウ</t>
    </rPh>
    <rPh sb="21" eb="22">
      <t>オヨ</t>
    </rPh>
    <rPh sb="25" eb="26">
      <t>タ</t>
    </rPh>
    <rPh sb="27" eb="29">
      <t>ケンキュウ</t>
    </rPh>
    <rPh sb="29" eb="31">
      <t>セイカ</t>
    </rPh>
    <phoneticPr fontId="11"/>
  </si>
  <si>
    <t>○○年度△△運用研究棟の研究成果
（△△には、研究名等を記載）</t>
    <rPh sb="0" eb="6">
      <t>マルマルネンドサンカクサンカク</t>
    </rPh>
    <rPh sb="6" eb="8">
      <t>ウンヨウ</t>
    </rPh>
    <rPh sb="8" eb="11">
      <t>ケンキュウトウ</t>
    </rPh>
    <rPh sb="12" eb="14">
      <t>ケンキュウ</t>
    </rPh>
    <rPh sb="14" eb="16">
      <t>セイカ</t>
    </rPh>
    <rPh sb="23" eb="26">
      <t>ケンキュウメイ</t>
    </rPh>
    <rPh sb="26" eb="27">
      <t>トウ</t>
    </rPh>
    <rPh sb="28" eb="30">
      <t>キサイ</t>
    </rPh>
    <phoneticPr fontId="11"/>
  </si>
  <si>
    <t>中央兵たん会同
供用物品の返納</t>
    <rPh sb="8" eb="12">
      <t>キョウヨウブッピン</t>
    </rPh>
    <rPh sb="13" eb="15">
      <t>ヘンノウ</t>
    </rPh>
    <phoneticPr fontId="11"/>
  </si>
  <si>
    <t>○○年度中央兵たん会同資料
○○年度供用物品の返納</t>
    <rPh sb="0" eb="4">
      <t>マルマルネンド</t>
    </rPh>
    <rPh sb="4" eb="6">
      <t>チュウオウ</t>
    </rPh>
    <rPh sb="6" eb="7">
      <t>ヘイ</t>
    </rPh>
    <rPh sb="9" eb="11">
      <t>カイドウ</t>
    </rPh>
    <rPh sb="11" eb="13">
      <t>シリョウ</t>
    </rPh>
    <rPh sb="14" eb="18">
      <t>マルマルネンド</t>
    </rPh>
    <rPh sb="18" eb="22">
      <t>キョウヨウブッピン</t>
    </rPh>
    <rPh sb="23" eb="25">
      <t>ヘンノウ</t>
    </rPh>
    <phoneticPr fontId="11"/>
  </si>
  <si>
    <t>装備品等過不足状況、現況調査、タイヤの全数調査、物品管理検査、補給整備検査</t>
    <rPh sb="10" eb="12">
      <t>ゲンキョウ</t>
    </rPh>
    <rPh sb="12" eb="14">
      <t>チョウサ</t>
    </rPh>
    <rPh sb="19" eb="21">
      <t>ゼンスウ</t>
    </rPh>
    <rPh sb="21" eb="23">
      <t>チョウサ</t>
    </rPh>
    <rPh sb="24" eb="26">
      <t>ブッピン</t>
    </rPh>
    <rPh sb="26" eb="28">
      <t>カンリ</t>
    </rPh>
    <rPh sb="28" eb="30">
      <t>ケンサ</t>
    </rPh>
    <rPh sb="31" eb="33">
      <t>ホキュウ</t>
    </rPh>
    <rPh sb="33" eb="35">
      <t>セイビ</t>
    </rPh>
    <rPh sb="35" eb="37">
      <t>ケンサ</t>
    </rPh>
    <phoneticPr fontId="11"/>
  </si>
  <si>
    <t>○○年度△△装備品等過不足状況
（△△には、装備名を記載）
○○年度△△調査
（△△には、具体例から記載）
○○年度物品管理検査・補給整備検査</t>
    <rPh sb="0" eb="6">
      <t>マルマルネンドサンカクサンカク</t>
    </rPh>
    <rPh sb="6" eb="10">
      <t>ソウビヒントウ</t>
    </rPh>
    <rPh sb="10" eb="15">
      <t>カフソクジョウキョウ</t>
    </rPh>
    <rPh sb="22" eb="25">
      <t>ソウビメイ</t>
    </rPh>
    <rPh sb="26" eb="28">
      <t>キサイ</t>
    </rPh>
    <rPh sb="30" eb="34">
      <t>マルマルネンド</t>
    </rPh>
    <rPh sb="36" eb="38">
      <t>チョウサ</t>
    </rPh>
    <rPh sb="45" eb="48">
      <t>グタイレイ</t>
    </rPh>
    <rPh sb="50" eb="52">
      <t>キサイ</t>
    </rPh>
    <rPh sb="54" eb="58">
      <t>マルマルネンド</t>
    </rPh>
    <rPh sb="58" eb="60">
      <t>ブッピン</t>
    </rPh>
    <rPh sb="60" eb="62">
      <t>カンリ</t>
    </rPh>
    <rPh sb="62" eb="64">
      <t>ケンサ</t>
    </rPh>
    <rPh sb="65" eb="67">
      <t>ホキュウ</t>
    </rPh>
    <rPh sb="67" eb="69">
      <t>セイビ</t>
    </rPh>
    <rPh sb="69" eb="71">
      <t>ケンサ</t>
    </rPh>
    <phoneticPr fontId="11"/>
  </si>
  <si>
    <t>○○年度△△装備品等の実態把握
（△△には、装備品名を記載）</t>
    <rPh sb="0" eb="4">
      <t>マルマルネンド</t>
    </rPh>
    <rPh sb="6" eb="10">
      <t>ソウビヒントウ</t>
    </rPh>
    <rPh sb="11" eb="13">
      <t>ジッタイ</t>
    </rPh>
    <rPh sb="13" eb="15">
      <t>ハアク</t>
    </rPh>
    <rPh sb="22" eb="26">
      <t>ソウビヒンメイ</t>
    </rPh>
    <rPh sb="27" eb="29">
      <t>キサイ</t>
    </rPh>
    <phoneticPr fontId="11"/>
  </si>
  <si>
    <t>○○年度△△装備品等の不具合等
○○年度△△ハットレポート
（△△には、装備品名を記載）</t>
    <rPh sb="14" eb="15">
      <t>トウ</t>
    </rPh>
    <rPh sb="16" eb="22">
      <t>マルマルネンドサンカクサンカク</t>
    </rPh>
    <rPh sb="36" eb="40">
      <t>ソウビヒンメイ</t>
    </rPh>
    <rPh sb="41" eb="43">
      <t>キサイ</t>
    </rPh>
    <phoneticPr fontId="11"/>
  </si>
  <si>
    <t>規則作成手続、補給関係機関・部隊に関する事項、海空等支援、技術援助、
支援担任区分</t>
    <rPh sb="0" eb="2">
      <t>キソク</t>
    </rPh>
    <rPh sb="2" eb="4">
      <t>サクセイ</t>
    </rPh>
    <rPh sb="4" eb="6">
      <t>テツヅキ</t>
    </rPh>
    <rPh sb="29" eb="31">
      <t>ギジュツ</t>
    </rPh>
    <rPh sb="31" eb="33">
      <t>エンジョ</t>
    </rPh>
    <rPh sb="35" eb="41">
      <t>シエンタンニンクブン</t>
    </rPh>
    <phoneticPr fontId="11"/>
  </si>
  <si>
    <t>○○年度△△装備規則手続き資料
（△△には、装備名等を記載）
○○年度技術援助
○○年度支援担任区分</t>
    <rPh sb="0" eb="6">
      <t>マルマルネンドサンカクサンカク</t>
    </rPh>
    <rPh sb="6" eb="8">
      <t>ソウビ</t>
    </rPh>
    <rPh sb="8" eb="10">
      <t>キソク</t>
    </rPh>
    <rPh sb="10" eb="12">
      <t>テツヅ</t>
    </rPh>
    <rPh sb="13" eb="15">
      <t>シリョウ</t>
    </rPh>
    <rPh sb="22" eb="25">
      <t>ソウビメイ</t>
    </rPh>
    <rPh sb="25" eb="26">
      <t>トウ</t>
    </rPh>
    <rPh sb="27" eb="29">
      <t>キサイ</t>
    </rPh>
    <rPh sb="31" eb="35">
      <t>マルマルネンド</t>
    </rPh>
    <rPh sb="35" eb="37">
      <t>ギジュツ</t>
    </rPh>
    <rPh sb="37" eb="39">
      <t>エンジョ</t>
    </rPh>
    <rPh sb="40" eb="44">
      <t>マルマルネンド</t>
    </rPh>
    <rPh sb="44" eb="46">
      <t>シエン</t>
    </rPh>
    <rPh sb="46" eb="48">
      <t>タンニン</t>
    </rPh>
    <rPh sb="48" eb="50">
      <t>クブン</t>
    </rPh>
    <phoneticPr fontId="11"/>
  </si>
  <si>
    <t>総合視察（計画等）
業務隊隊務運営視察</t>
    <rPh sb="0" eb="2">
      <t>ソウゴウ</t>
    </rPh>
    <rPh sb="2" eb="4">
      <t>シサツ</t>
    </rPh>
    <rPh sb="5" eb="7">
      <t>ケイカク</t>
    </rPh>
    <rPh sb="7" eb="8">
      <t>トウ</t>
    </rPh>
    <rPh sb="10" eb="13">
      <t>ギョウムタイ</t>
    </rPh>
    <rPh sb="13" eb="15">
      <t>タイム</t>
    </rPh>
    <rPh sb="15" eb="17">
      <t>ウンエイ</t>
    </rPh>
    <rPh sb="17" eb="19">
      <t>シサツ</t>
    </rPh>
    <phoneticPr fontId="11"/>
  </si>
  <si>
    <t xml:space="preserve">○○年度△△総合視察計画
（△△には、部隊名を記載）
○○年度業務隊隊務運営視察
</t>
    <rPh sb="0" eb="4">
      <t>マルマルネンド</t>
    </rPh>
    <rPh sb="6" eb="8">
      <t>ソウゴウ</t>
    </rPh>
    <rPh sb="8" eb="10">
      <t>シサツ</t>
    </rPh>
    <rPh sb="10" eb="12">
      <t>ケイカク</t>
    </rPh>
    <rPh sb="19" eb="22">
      <t>ブタイメイ</t>
    </rPh>
    <rPh sb="23" eb="25">
      <t>キサイ</t>
    </rPh>
    <rPh sb="27" eb="31">
      <t>マルマルネンド</t>
    </rPh>
    <rPh sb="31" eb="34">
      <t>ギョウムタイ</t>
    </rPh>
    <rPh sb="34" eb="36">
      <t>タイム</t>
    </rPh>
    <rPh sb="36" eb="40">
      <t>ウンエイシサツ</t>
    </rPh>
    <phoneticPr fontId="11"/>
  </si>
  <si>
    <t>○○年度装備品充足基準
○○年度器材等の整備計画</t>
    <rPh sb="0" eb="4">
      <t>マルマルネンド</t>
    </rPh>
    <rPh sb="4" eb="7">
      <t>ソウビヒン</t>
    </rPh>
    <rPh sb="7" eb="9">
      <t>ジュウソク</t>
    </rPh>
    <rPh sb="9" eb="11">
      <t>キジュン</t>
    </rPh>
    <rPh sb="12" eb="16">
      <t>マルマルネンド</t>
    </rPh>
    <rPh sb="16" eb="19">
      <t>キザイトウ</t>
    </rPh>
    <rPh sb="20" eb="24">
      <t>セイビケイカク</t>
    </rPh>
    <phoneticPr fontId="11"/>
  </si>
  <si>
    <t>分任物品管理官の指定等
師団物品管理検査・補給整備検査受検及び支援
装備品の受領
日用品等に係る自費購入防止施策
計測器校正
業務隊長管理物品現況調査</t>
    <rPh sb="0" eb="2">
      <t>ブンニン</t>
    </rPh>
    <rPh sb="2" eb="4">
      <t>ブッピン</t>
    </rPh>
    <rPh sb="4" eb="6">
      <t>カンリ</t>
    </rPh>
    <rPh sb="6" eb="7">
      <t>カン</t>
    </rPh>
    <rPh sb="8" eb="10">
      <t>シテイ</t>
    </rPh>
    <rPh sb="10" eb="11">
      <t>トウ</t>
    </rPh>
    <rPh sb="12" eb="14">
      <t>シダン</t>
    </rPh>
    <rPh sb="14" eb="16">
      <t>ブッピン</t>
    </rPh>
    <rPh sb="16" eb="18">
      <t>カンリ</t>
    </rPh>
    <rPh sb="18" eb="20">
      <t>ケンサ</t>
    </rPh>
    <rPh sb="21" eb="25">
      <t>ホキュウセイビ</t>
    </rPh>
    <rPh sb="25" eb="27">
      <t>ケンサ</t>
    </rPh>
    <rPh sb="27" eb="29">
      <t>ジュケン</t>
    </rPh>
    <rPh sb="29" eb="30">
      <t>オヨ</t>
    </rPh>
    <rPh sb="31" eb="33">
      <t>シエン</t>
    </rPh>
    <rPh sb="34" eb="37">
      <t>ソウビヒン</t>
    </rPh>
    <rPh sb="38" eb="40">
      <t>ジュリョウ</t>
    </rPh>
    <rPh sb="41" eb="45">
      <t>ニチヨウヒントウ</t>
    </rPh>
    <rPh sb="46" eb="47">
      <t>カカワ</t>
    </rPh>
    <rPh sb="48" eb="52">
      <t>ジヒコウニュウ</t>
    </rPh>
    <rPh sb="52" eb="54">
      <t>ボウシ</t>
    </rPh>
    <rPh sb="54" eb="56">
      <t>セサク</t>
    </rPh>
    <rPh sb="57" eb="60">
      <t>ケイソクキ</t>
    </rPh>
    <rPh sb="60" eb="62">
      <t>コウセイ</t>
    </rPh>
    <rPh sb="63" eb="67">
      <t>ギョウムタイチョウ</t>
    </rPh>
    <rPh sb="67" eb="69">
      <t>カンリ</t>
    </rPh>
    <rPh sb="69" eb="71">
      <t>ブッピン</t>
    </rPh>
    <rPh sb="71" eb="73">
      <t>ゲンキョウ</t>
    </rPh>
    <rPh sb="73" eb="75">
      <t>チョウサ</t>
    </rPh>
    <phoneticPr fontId="11"/>
  </si>
  <si>
    <t xml:space="preserve">○○年度分任物品管理官の指定
○○年度師団物品管理検査・補給整備検査受検及び支援
○○年度装備品の受領
○○年度日用品等に係る自費購入防止施策
○○年度計測器校正
○○年度業務隊長管理物品現況調査
</t>
    <rPh sb="0" eb="4">
      <t>マルマルネンド</t>
    </rPh>
    <rPh sb="4" eb="6">
      <t>ブンニン</t>
    </rPh>
    <rPh sb="6" eb="8">
      <t>ブッピン</t>
    </rPh>
    <rPh sb="8" eb="11">
      <t>カンリカン</t>
    </rPh>
    <rPh sb="12" eb="14">
      <t>シテイ</t>
    </rPh>
    <rPh sb="15" eb="19">
      <t>マルマルネンド</t>
    </rPh>
    <rPh sb="19" eb="21">
      <t>シダン</t>
    </rPh>
    <rPh sb="21" eb="23">
      <t>ブッピン</t>
    </rPh>
    <rPh sb="23" eb="25">
      <t>カンリ</t>
    </rPh>
    <rPh sb="25" eb="27">
      <t>ケンサ</t>
    </rPh>
    <rPh sb="28" eb="30">
      <t>ホキュウ</t>
    </rPh>
    <rPh sb="30" eb="32">
      <t>セイビ</t>
    </rPh>
    <rPh sb="32" eb="34">
      <t>ケンサ</t>
    </rPh>
    <rPh sb="34" eb="36">
      <t>ジュケン</t>
    </rPh>
    <rPh sb="36" eb="37">
      <t>オヨ</t>
    </rPh>
    <rPh sb="38" eb="40">
      <t>シエン</t>
    </rPh>
    <rPh sb="41" eb="45">
      <t>マルマルネンド</t>
    </rPh>
    <rPh sb="45" eb="48">
      <t>ソウビヒン</t>
    </rPh>
    <rPh sb="49" eb="51">
      <t>ジュリョウ</t>
    </rPh>
    <rPh sb="52" eb="56">
      <t>マルマルネンド</t>
    </rPh>
    <rPh sb="56" eb="60">
      <t>ニチヨウヒントウ</t>
    </rPh>
    <rPh sb="61" eb="62">
      <t>カカワ</t>
    </rPh>
    <rPh sb="63" eb="67">
      <t>ジヒコウニュウ</t>
    </rPh>
    <rPh sb="67" eb="69">
      <t>ボウシ</t>
    </rPh>
    <rPh sb="69" eb="71">
      <t>セサク</t>
    </rPh>
    <rPh sb="72" eb="76">
      <t>マルマルネンド</t>
    </rPh>
    <rPh sb="76" eb="79">
      <t>ケイソクキ</t>
    </rPh>
    <rPh sb="79" eb="81">
      <t>コウセイ</t>
    </rPh>
    <rPh sb="82" eb="86">
      <t>マルマルネンド</t>
    </rPh>
    <rPh sb="86" eb="90">
      <t>ギョウムタイチョウ</t>
    </rPh>
    <rPh sb="90" eb="92">
      <t>カンリ</t>
    </rPh>
    <rPh sb="92" eb="94">
      <t>ブッピン</t>
    </rPh>
    <rPh sb="94" eb="98">
      <t>ゲンキョウチョウサ</t>
    </rPh>
    <phoneticPr fontId="11"/>
  </si>
  <si>
    <t>補給業務に関するアンケート
補給業務担当者集合訓練</t>
    <rPh sb="0" eb="2">
      <t>ホキュウ</t>
    </rPh>
    <rPh sb="2" eb="4">
      <t>ギョウム</t>
    </rPh>
    <rPh sb="5" eb="6">
      <t>カン</t>
    </rPh>
    <rPh sb="14" eb="18">
      <t>ホキュウギョウム</t>
    </rPh>
    <rPh sb="18" eb="21">
      <t>タントウシャ</t>
    </rPh>
    <rPh sb="21" eb="23">
      <t>シュウゴウ</t>
    </rPh>
    <rPh sb="23" eb="25">
      <t>クンレン</t>
    </rPh>
    <phoneticPr fontId="11"/>
  </si>
  <si>
    <t>○○年度関東補給処の補給業務に関するアンケート
○○年度補給業務担当者集合訓練</t>
    <rPh sb="0" eb="4">
      <t>マルマルネンド</t>
    </rPh>
    <rPh sb="4" eb="9">
      <t>カントウホキュウショ</t>
    </rPh>
    <rPh sb="10" eb="14">
      <t>ホキュウギョウム</t>
    </rPh>
    <rPh sb="15" eb="16">
      <t>カン</t>
    </rPh>
    <rPh sb="24" eb="28">
      <t>マルマルネンド</t>
    </rPh>
    <rPh sb="28" eb="32">
      <t>ホキュウギョウム</t>
    </rPh>
    <rPh sb="32" eb="39">
      <t>タントウシャシュウゴウクンレン</t>
    </rPh>
    <phoneticPr fontId="11"/>
  </si>
  <si>
    <t>不用供与品等報告、特別管理品目の管理換等
区分換又は不用決定
自動車用蓄電池の管理要領
部品の一時使用及び組替えの改正に係る検証
陸上自衛隊整備規則の一部改正に係る検証</t>
    <rPh sb="21" eb="23">
      <t>クブン</t>
    </rPh>
    <rPh sb="23" eb="24">
      <t>カ</t>
    </rPh>
    <rPh sb="24" eb="25">
      <t>マタ</t>
    </rPh>
    <rPh sb="26" eb="28">
      <t>フヨウ</t>
    </rPh>
    <rPh sb="28" eb="30">
      <t>ケッテイ</t>
    </rPh>
    <rPh sb="31" eb="35">
      <t>ジドウシャヨウ</t>
    </rPh>
    <rPh sb="35" eb="38">
      <t>チクデンチ</t>
    </rPh>
    <rPh sb="39" eb="41">
      <t>カンリ</t>
    </rPh>
    <rPh sb="41" eb="43">
      <t>ヨウリョウ</t>
    </rPh>
    <rPh sb="44" eb="46">
      <t>ブヒン</t>
    </rPh>
    <rPh sb="47" eb="49">
      <t>イチジ</t>
    </rPh>
    <rPh sb="49" eb="51">
      <t>シヨウ</t>
    </rPh>
    <rPh sb="51" eb="52">
      <t>オヨ</t>
    </rPh>
    <rPh sb="53" eb="55">
      <t>クミカ</t>
    </rPh>
    <rPh sb="57" eb="59">
      <t>カイセイ</t>
    </rPh>
    <rPh sb="60" eb="61">
      <t>カカワ</t>
    </rPh>
    <rPh sb="62" eb="64">
      <t>ケンショウ</t>
    </rPh>
    <rPh sb="65" eb="67">
      <t>リクジョウ</t>
    </rPh>
    <rPh sb="67" eb="70">
      <t>ジエイタイ</t>
    </rPh>
    <rPh sb="70" eb="74">
      <t>セイビキソク</t>
    </rPh>
    <rPh sb="75" eb="77">
      <t>イチブ</t>
    </rPh>
    <rPh sb="77" eb="79">
      <t>カイセイ</t>
    </rPh>
    <rPh sb="80" eb="81">
      <t>カカワ</t>
    </rPh>
    <rPh sb="82" eb="84">
      <t>ケンショウ</t>
    </rPh>
    <phoneticPr fontId="11"/>
  </si>
  <si>
    <t>○○年度不用供与品等報告
○○年度特別管理品目の管理換
○○年度区分換又は不用決定
○○年度自動車用蓄電池の管理要領
○○年度部品の一時使用及び組替えの改正に係る検証
○○年度陸上自衛隊整備規則の一部改正に係る検証</t>
    <rPh sb="0" eb="4">
      <t>マルマルネンド</t>
    </rPh>
    <rPh sb="4" eb="6">
      <t>フヨウ</t>
    </rPh>
    <rPh sb="6" eb="9">
      <t>キョウヨヒン</t>
    </rPh>
    <rPh sb="9" eb="10">
      <t>トウ</t>
    </rPh>
    <rPh sb="10" eb="12">
      <t>ホウコク</t>
    </rPh>
    <rPh sb="13" eb="17">
      <t>マルマルネンド</t>
    </rPh>
    <rPh sb="17" eb="19">
      <t>トクベツ</t>
    </rPh>
    <rPh sb="19" eb="23">
      <t>カンリヒンモク</t>
    </rPh>
    <phoneticPr fontId="11"/>
  </si>
  <si>
    <t>○○年度△△管理換協議書
○○年度予防整備作業用紙
（△△には、装備品名を記載）</t>
    <rPh sb="0" eb="4">
      <t>マルマルネンド</t>
    </rPh>
    <rPh sb="6" eb="9">
      <t>カンリガエ</t>
    </rPh>
    <rPh sb="9" eb="12">
      <t>キョウギショ</t>
    </rPh>
    <rPh sb="13" eb="17">
      <t>マルマルネンド</t>
    </rPh>
    <rPh sb="17" eb="21">
      <t>ヨボウセイビ</t>
    </rPh>
    <rPh sb="21" eb="25">
      <t>サギョウヨウシ</t>
    </rPh>
    <rPh sb="32" eb="36">
      <t>ソウビヒンメイ</t>
    </rPh>
    <rPh sb="37" eb="39">
      <t>キサイ</t>
    </rPh>
    <phoneticPr fontId="11"/>
  </si>
  <si>
    <t xml:space="preserve">○○年度管理簿
○○年度請求異動票
○○年度△△台帳
○○年度△△申請書
（△△には、装備品名等を記載）
受渡証（甲）
</t>
    <rPh sb="4" eb="7">
      <t>カンリボ</t>
    </rPh>
    <rPh sb="8" eb="12">
      <t>マルマルネンド</t>
    </rPh>
    <rPh sb="12" eb="14">
      <t>セイキュウ</t>
    </rPh>
    <rPh sb="14" eb="17">
      <t>イドウヒョウ</t>
    </rPh>
    <rPh sb="18" eb="24">
      <t>マルマルネンドサンカクサンカク</t>
    </rPh>
    <rPh sb="24" eb="26">
      <t>ダイチョウ</t>
    </rPh>
    <rPh sb="27" eb="31">
      <t>マルマルネンド</t>
    </rPh>
    <rPh sb="33" eb="36">
      <t>シンセイショ</t>
    </rPh>
    <rPh sb="43" eb="48">
      <t>ソウビヒンメイトウ</t>
    </rPh>
    <rPh sb="49" eb="51">
      <t>キサイ</t>
    </rPh>
    <rPh sb="53" eb="56">
      <t>ウケワタシショウ</t>
    </rPh>
    <rPh sb="57" eb="58">
      <t>コウ</t>
    </rPh>
    <phoneticPr fontId="11"/>
  </si>
  <si>
    <t>○○年度補給管理システムの運用の中断</t>
    <rPh sb="0" eb="4">
      <t>マルマルネンド</t>
    </rPh>
    <rPh sb="4" eb="6">
      <t>ホキュウ</t>
    </rPh>
    <rPh sb="6" eb="8">
      <t>カンリ</t>
    </rPh>
    <rPh sb="13" eb="15">
      <t>ウンヨウ</t>
    </rPh>
    <rPh sb="16" eb="18">
      <t>チュウダン</t>
    </rPh>
    <phoneticPr fontId="11"/>
  </si>
  <si>
    <t>陸自指揮システム教育</t>
    <rPh sb="8" eb="10">
      <t>キョウイク</t>
    </rPh>
    <phoneticPr fontId="11"/>
  </si>
  <si>
    <t>○○年度陸自業務システム教育</t>
    <rPh sb="0" eb="4">
      <t>マルマルネンド</t>
    </rPh>
    <rPh sb="4" eb="6">
      <t>リクジ</t>
    </rPh>
    <rPh sb="6" eb="8">
      <t>ギョウム</t>
    </rPh>
    <rPh sb="12" eb="14">
      <t>キョウイク</t>
    </rPh>
    <phoneticPr fontId="11"/>
  </si>
  <si>
    <t>○○年度補給管理システムの管理要領</t>
    <rPh sb="0" eb="4">
      <t>マルマルネンド</t>
    </rPh>
    <rPh sb="4" eb="8">
      <t>ホキュウカンリ</t>
    </rPh>
    <rPh sb="13" eb="17">
      <t>カンリヨウリョウ</t>
    </rPh>
    <phoneticPr fontId="11"/>
  </si>
  <si>
    <t>○○年度△△装備品等の管理要領
○○年度△△製造者記号
○○年度整備段階区分表
（△△には、装備品名等を記載）</t>
    <rPh sb="6" eb="10">
      <t>ソウビヒントウ</t>
    </rPh>
    <rPh sb="11" eb="15">
      <t>カンリヨウリョウ</t>
    </rPh>
    <rPh sb="16" eb="20">
      <t>マルマルネンド</t>
    </rPh>
    <rPh sb="22" eb="25">
      <t>セイゾウシャ</t>
    </rPh>
    <rPh sb="25" eb="27">
      <t>キゴウ</t>
    </rPh>
    <rPh sb="28" eb="32">
      <t>マルマルネンド</t>
    </rPh>
    <rPh sb="32" eb="34">
      <t>セイビ</t>
    </rPh>
    <rPh sb="34" eb="36">
      <t>ダンカイ</t>
    </rPh>
    <rPh sb="36" eb="39">
      <t>クブンヒョウ</t>
    </rPh>
    <rPh sb="46" eb="51">
      <t>ソウビヒンメイトウ</t>
    </rPh>
    <rPh sb="52" eb="54">
      <t>キサイ</t>
    </rPh>
    <phoneticPr fontId="11"/>
  </si>
  <si>
    <t>計測器校正等の対象品目、担任区分及び周期</t>
    <rPh sb="0" eb="3">
      <t>ケイソクキ</t>
    </rPh>
    <rPh sb="3" eb="5">
      <t>コウセイ</t>
    </rPh>
    <rPh sb="5" eb="6">
      <t>トウ</t>
    </rPh>
    <rPh sb="7" eb="11">
      <t>タイショウヒンモク</t>
    </rPh>
    <rPh sb="12" eb="14">
      <t>タンニン</t>
    </rPh>
    <rPh sb="14" eb="16">
      <t>クブン</t>
    </rPh>
    <rPh sb="16" eb="17">
      <t>オヨ</t>
    </rPh>
    <rPh sb="18" eb="20">
      <t>シュウキ</t>
    </rPh>
    <phoneticPr fontId="11"/>
  </si>
  <si>
    <t>○○年度計測器校正等の対象品目、担任区分及び周期</t>
    <rPh sb="0" eb="4">
      <t>マルマルネンド</t>
    </rPh>
    <rPh sb="4" eb="7">
      <t>ケイソクキ</t>
    </rPh>
    <rPh sb="7" eb="10">
      <t>コウセイトウ</t>
    </rPh>
    <rPh sb="11" eb="15">
      <t>タイショウヒンモク</t>
    </rPh>
    <rPh sb="16" eb="20">
      <t>タンニンクブン</t>
    </rPh>
    <rPh sb="20" eb="21">
      <t>オヨ</t>
    </rPh>
    <rPh sb="22" eb="24">
      <t>シュウキ</t>
    </rPh>
    <phoneticPr fontId="11"/>
  </si>
  <si>
    <t>○○年度装備品塗装の基準
○○年度高圧ガス管理要領</t>
    <rPh sb="0" eb="4">
      <t>マルマルネンド</t>
    </rPh>
    <rPh sb="4" eb="7">
      <t>ソウビヒン</t>
    </rPh>
    <rPh sb="7" eb="9">
      <t>トソウ</t>
    </rPh>
    <rPh sb="10" eb="12">
      <t>キジュン</t>
    </rPh>
    <rPh sb="13" eb="17">
      <t>マルマルネンド</t>
    </rPh>
    <rPh sb="17" eb="19">
      <t>コウアツ</t>
    </rPh>
    <rPh sb="21" eb="23">
      <t>カンリ</t>
    </rPh>
    <rPh sb="23" eb="25">
      <t>ヨウリョウ</t>
    </rPh>
    <phoneticPr fontId="11"/>
  </si>
  <si>
    <t>○○年度装備品かしの処理要領</t>
    <rPh sb="0" eb="7">
      <t>マルマルネンドソウビヒン</t>
    </rPh>
    <rPh sb="10" eb="14">
      <t>ショリヨウリョウ</t>
    </rPh>
    <phoneticPr fontId="11"/>
  </si>
  <si>
    <t>△△装備品の仕様書改正検討
（△△には、装備品名を記載）</t>
    <rPh sb="2" eb="5">
      <t>ソウビヒン</t>
    </rPh>
    <rPh sb="6" eb="9">
      <t>シヨウショ</t>
    </rPh>
    <rPh sb="9" eb="11">
      <t>カイセイ</t>
    </rPh>
    <rPh sb="11" eb="13">
      <t>ケントウ</t>
    </rPh>
    <rPh sb="20" eb="24">
      <t>ソウビヒンメイ</t>
    </rPh>
    <rPh sb="25" eb="27">
      <t>キサイ</t>
    </rPh>
    <phoneticPr fontId="11"/>
  </si>
  <si>
    <t>○○年度△△装備品の相互融通資料
（△△には、装備品名を記載）</t>
    <rPh sb="6" eb="9">
      <t>ソウビヒン</t>
    </rPh>
    <rPh sb="10" eb="12">
      <t>ソウゴ</t>
    </rPh>
    <rPh sb="12" eb="14">
      <t>ユウズウ</t>
    </rPh>
    <rPh sb="14" eb="16">
      <t>シリョウ</t>
    </rPh>
    <rPh sb="23" eb="27">
      <t>ソウビヒンメイ</t>
    </rPh>
    <rPh sb="28" eb="30">
      <t>キサイ</t>
    </rPh>
    <phoneticPr fontId="11"/>
  </si>
  <si>
    <t>○○年度△△装備品改善検討
（△△には、装備品名を記載）</t>
    <rPh sb="0" eb="4">
      <t>マルマルネンド</t>
    </rPh>
    <rPh sb="6" eb="9">
      <t>ソウビヒン</t>
    </rPh>
    <rPh sb="9" eb="11">
      <t>カイゼン</t>
    </rPh>
    <rPh sb="11" eb="13">
      <t>ケントウ</t>
    </rPh>
    <rPh sb="20" eb="24">
      <t>ソウビヒンメイ</t>
    </rPh>
    <rPh sb="25" eb="27">
      <t>キサイ</t>
    </rPh>
    <phoneticPr fontId="11"/>
  </si>
  <si>
    <t>整備諸基準等現況表</t>
    <rPh sb="0" eb="2">
      <t>セイビ</t>
    </rPh>
    <rPh sb="2" eb="5">
      <t>ショキジュン</t>
    </rPh>
    <rPh sb="5" eb="6">
      <t>トウ</t>
    </rPh>
    <rPh sb="6" eb="9">
      <t>ゲンキョウヒョウ</t>
    </rPh>
    <phoneticPr fontId="11"/>
  </si>
  <si>
    <t>補給カタログ（補給品）
整備諸基準（補給品）
取扱書（補給品）</t>
    <rPh sb="7" eb="10">
      <t>ホキュウヒン</t>
    </rPh>
    <rPh sb="12" eb="17">
      <t>セイビショキジュン</t>
    </rPh>
    <rPh sb="18" eb="21">
      <t>ホキュウヒン</t>
    </rPh>
    <rPh sb="23" eb="25">
      <t>トリアツカ</t>
    </rPh>
    <rPh sb="25" eb="26">
      <t>ショ</t>
    </rPh>
    <rPh sb="27" eb="30">
      <t>ホキュウヒン</t>
    </rPh>
    <phoneticPr fontId="11"/>
  </si>
  <si>
    <t>補給カタログ（原議書）、整備諸基準（原議書）、取扱書（原議書）</t>
    <rPh sb="0" eb="2">
      <t>ホキュウ</t>
    </rPh>
    <rPh sb="7" eb="10">
      <t>ゲンギショ</t>
    </rPh>
    <rPh sb="12" eb="14">
      <t>セイビ</t>
    </rPh>
    <rPh sb="14" eb="15">
      <t>ショ</t>
    </rPh>
    <rPh sb="15" eb="17">
      <t>キジュン</t>
    </rPh>
    <rPh sb="18" eb="21">
      <t>ゲンギショ</t>
    </rPh>
    <rPh sb="23" eb="25">
      <t>トリアツカイ</t>
    </rPh>
    <rPh sb="25" eb="26">
      <t>ショ</t>
    </rPh>
    <rPh sb="27" eb="30">
      <t>ゲンギショ</t>
    </rPh>
    <phoneticPr fontId="11"/>
  </si>
  <si>
    <t>補給カタログ（原議書）
整備諸基準（原議書）
取扱書（原議書）</t>
    <rPh sb="7" eb="10">
      <t>ゲンギショ</t>
    </rPh>
    <rPh sb="12" eb="17">
      <t>セイビショキジュン</t>
    </rPh>
    <rPh sb="18" eb="21">
      <t>ゲンギショ</t>
    </rPh>
    <rPh sb="23" eb="25">
      <t>トリアツカ</t>
    </rPh>
    <rPh sb="25" eb="26">
      <t>ショ</t>
    </rPh>
    <rPh sb="27" eb="30">
      <t>ゲンギショ</t>
    </rPh>
    <phoneticPr fontId="11"/>
  </si>
  <si>
    <t>装備品等を保有しなくなった日に係る特定日以後５年</t>
    <rPh sb="15" eb="16">
      <t>カカ</t>
    </rPh>
    <rPh sb="17" eb="20">
      <t>トクテイビ</t>
    </rPh>
    <rPh sb="20" eb="22">
      <t>イゴ</t>
    </rPh>
    <rPh sb="23" eb="24">
      <t>ネン</t>
    </rPh>
    <phoneticPr fontId="11"/>
  </si>
  <si>
    <t>○○年度物品管理機関の代行機関設置</t>
    <rPh sb="0" eb="4">
      <t>マルマルネンド</t>
    </rPh>
    <rPh sb="4" eb="8">
      <t>ブッピンカンリ</t>
    </rPh>
    <rPh sb="8" eb="10">
      <t>キカン</t>
    </rPh>
    <rPh sb="11" eb="13">
      <t>ダイコウ</t>
    </rPh>
    <rPh sb="13" eb="15">
      <t>キカン</t>
    </rPh>
    <rPh sb="15" eb="17">
      <t>セッチ</t>
    </rPh>
    <phoneticPr fontId="11"/>
  </si>
  <si>
    <t>武器等に関する通知、報告及び照会又は意見に係る文書
野整備業務実施要領　　　</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rPh sb="26" eb="27">
      <t>ヤ</t>
    </rPh>
    <rPh sb="27" eb="31">
      <t>セイビギョウム</t>
    </rPh>
    <rPh sb="31" eb="33">
      <t>ジッシ</t>
    </rPh>
    <rPh sb="33" eb="35">
      <t>ヨウリョウ</t>
    </rPh>
    <phoneticPr fontId="11"/>
  </si>
  <si>
    <t>○○年度武器等に関する文書（連絡通知等）
○○年度野整備業務実施要領</t>
    <rPh sb="0" eb="4">
      <t>マルマルネンド</t>
    </rPh>
    <rPh sb="4" eb="7">
      <t>ブキトウ</t>
    </rPh>
    <rPh sb="8" eb="9">
      <t>カン</t>
    </rPh>
    <rPh sb="11" eb="13">
      <t>ブンショ</t>
    </rPh>
    <rPh sb="14" eb="16">
      <t>レンラク</t>
    </rPh>
    <rPh sb="16" eb="19">
      <t>ツウチトウ</t>
    </rPh>
    <rPh sb="21" eb="25">
      <t>マルマルネンド</t>
    </rPh>
    <rPh sb="25" eb="26">
      <t>ヤ</t>
    </rPh>
    <rPh sb="26" eb="28">
      <t>セイビ</t>
    </rPh>
    <rPh sb="28" eb="30">
      <t>ギョウム</t>
    </rPh>
    <rPh sb="30" eb="34">
      <t>ジッシヨウリョウ</t>
    </rPh>
    <phoneticPr fontId="11"/>
  </si>
  <si>
    <t>武器庫の共同使用に関する協定書、部隊整備定数部品出納記録、会同記録</t>
    <rPh sb="0" eb="2">
      <t>ブキ</t>
    </rPh>
    <rPh sb="2" eb="3">
      <t>コ</t>
    </rPh>
    <rPh sb="4" eb="6">
      <t>キョウドウ</t>
    </rPh>
    <rPh sb="6" eb="8">
      <t>シヨウ</t>
    </rPh>
    <rPh sb="9" eb="10">
      <t>カン</t>
    </rPh>
    <rPh sb="12" eb="14">
      <t>キョウテイ</t>
    </rPh>
    <rPh sb="14" eb="15">
      <t>ショ</t>
    </rPh>
    <phoneticPr fontId="11"/>
  </si>
  <si>
    <t>武器庫の共同使用に関する協定書</t>
    <rPh sb="0" eb="3">
      <t>ブキコ</t>
    </rPh>
    <rPh sb="4" eb="8">
      <t>キョウドウシヨウ</t>
    </rPh>
    <rPh sb="9" eb="10">
      <t>カン</t>
    </rPh>
    <rPh sb="12" eb="15">
      <t>キョウテイショ</t>
    </rPh>
    <phoneticPr fontId="11"/>
  </si>
  <si>
    <t>最後に記録した日に係る特定日以後１年</t>
    <rPh sb="0" eb="2">
      <t>サイゴ</t>
    </rPh>
    <rPh sb="3" eb="5">
      <t>キロク</t>
    </rPh>
    <rPh sb="7" eb="8">
      <t>ヒ</t>
    </rPh>
    <rPh sb="9" eb="10">
      <t>カカ</t>
    </rPh>
    <rPh sb="11" eb="14">
      <t>トクテイビ</t>
    </rPh>
    <rPh sb="14" eb="16">
      <t>イゴ</t>
    </rPh>
    <rPh sb="17" eb="18">
      <t>ネン</t>
    </rPh>
    <phoneticPr fontId="11"/>
  </si>
  <si>
    <t>鍵接受簿</t>
    <phoneticPr fontId="11"/>
  </si>
  <si>
    <t>一時管理換、各種授受簿
装備品等の供用</t>
    <rPh sb="12" eb="16">
      <t>ソウビヒントウ</t>
    </rPh>
    <rPh sb="17" eb="19">
      <t>キョウヨウ</t>
    </rPh>
    <phoneticPr fontId="11"/>
  </si>
  <si>
    <t>○○年度一次管理換（火器）
○○年度△△接受簿
（△△には、簿冊名を記載）
○○年度火器（装備品等）の供用</t>
    <rPh sb="0" eb="4">
      <t>マルマルネンド</t>
    </rPh>
    <rPh sb="4" eb="6">
      <t>イチジ</t>
    </rPh>
    <rPh sb="6" eb="9">
      <t>カンリガエ</t>
    </rPh>
    <rPh sb="10" eb="12">
      <t>カキ</t>
    </rPh>
    <rPh sb="16" eb="18">
      <t>ネンド</t>
    </rPh>
    <rPh sb="20" eb="23">
      <t>セツジュボ</t>
    </rPh>
    <rPh sb="30" eb="33">
      <t>ボサツメイ</t>
    </rPh>
    <rPh sb="34" eb="36">
      <t>キサイ</t>
    </rPh>
    <rPh sb="38" eb="42">
      <t>マルマルネンド</t>
    </rPh>
    <rPh sb="42" eb="44">
      <t>カキ</t>
    </rPh>
    <rPh sb="45" eb="49">
      <t>ソウビヒントウ</t>
    </rPh>
    <rPh sb="51" eb="53">
      <t>キョウヨウ</t>
    </rPh>
    <phoneticPr fontId="11"/>
  </si>
  <si>
    <t>○○年度砲身衰耗状況報告</t>
    <rPh sb="0" eb="4">
      <t>マルマルネンド</t>
    </rPh>
    <rPh sb="4" eb="6">
      <t>ホウシン</t>
    </rPh>
    <rPh sb="6" eb="8">
      <t>スイモウ</t>
    </rPh>
    <rPh sb="8" eb="10">
      <t>ジョウキョウ</t>
    </rPh>
    <rPh sb="10" eb="12">
      <t>ホウコク</t>
    </rPh>
    <phoneticPr fontId="11"/>
  </si>
  <si>
    <t>○○年度非軍事化要請書関連
○○年度管理換（火器）
○○年度不用決定（火器）</t>
    <rPh sb="0" eb="4">
      <t>マルマルネンド</t>
    </rPh>
    <rPh sb="4" eb="7">
      <t>ヒグンジ</t>
    </rPh>
    <rPh sb="7" eb="8">
      <t>カ</t>
    </rPh>
    <rPh sb="8" eb="11">
      <t>ヨウセイショ</t>
    </rPh>
    <rPh sb="11" eb="13">
      <t>カンレン</t>
    </rPh>
    <rPh sb="14" eb="18">
      <t>マルマルネンド</t>
    </rPh>
    <rPh sb="18" eb="21">
      <t>カンリガエ</t>
    </rPh>
    <rPh sb="22" eb="24">
      <t>カキ</t>
    </rPh>
    <rPh sb="26" eb="30">
      <t>マルマルネンド</t>
    </rPh>
    <rPh sb="30" eb="32">
      <t>フヨウ</t>
    </rPh>
    <rPh sb="32" eb="34">
      <t>ケッテイ</t>
    </rPh>
    <rPh sb="35" eb="37">
      <t>カキ</t>
    </rPh>
    <phoneticPr fontId="11"/>
  </si>
  <si>
    <t>訓練用品に区分換した小火器等の管理要領</t>
    <rPh sb="0" eb="2">
      <t>クンレン</t>
    </rPh>
    <rPh sb="2" eb="4">
      <t>ヨウヒン</t>
    </rPh>
    <rPh sb="5" eb="8">
      <t>クブンガエ</t>
    </rPh>
    <rPh sb="10" eb="14">
      <t>ショウカキトウ</t>
    </rPh>
    <rPh sb="15" eb="17">
      <t>カンリ</t>
    </rPh>
    <rPh sb="17" eb="19">
      <t>ヨウリョウ</t>
    </rPh>
    <phoneticPr fontId="11"/>
  </si>
  <si>
    <t>○○年度訓練用品に区分換した小火器等の管理要領</t>
    <rPh sb="0" eb="4">
      <t>マルマルネンド</t>
    </rPh>
    <rPh sb="4" eb="8">
      <t>クンレンヨウヒン</t>
    </rPh>
    <rPh sb="9" eb="12">
      <t>クブンガエ</t>
    </rPh>
    <rPh sb="14" eb="17">
      <t>ショウカキ</t>
    </rPh>
    <rPh sb="17" eb="18">
      <t>トウ</t>
    </rPh>
    <rPh sb="19" eb="23">
      <t>カンリヨウリョウ</t>
    </rPh>
    <phoneticPr fontId="11"/>
  </si>
  <si>
    <t>○○年度火器の技報</t>
    <rPh sb="4" eb="6">
      <t>カキ</t>
    </rPh>
    <phoneticPr fontId="11"/>
  </si>
  <si>
    <t>自動車保安検査の委嘱範囲、車両の部品管理、一時管理換
現地派遣業務</t>
    <rPh sb="27" eb="29">
      <t>ゲンチ</t>
    </rPh>
    <rPh sb="29" eb="33">
      <t>ハケンギョウム</t>
    </rPh>
    <phoneticPr fontId="11"/>
  </si>
  <si>
    <t>○○年度自動車保安検査
○○年度一時管理換（車両）
○○年度車両の部品管理換
○○年度現地派遣業務</t>
    <rPh sb="0" eb="4">
      <t>マルマルネンド</t>
    </rPh>
    <rPh sb="4" eb="7">
      <t>ジドウシャ</t>
    </rPh>
    <rPh sb="7" eb="11">
      <t>ホアンケンサ</t>
    </rPh>
    <rPh sb="12" eb="16">
      <t>マルマルネンド</t>
    </rPh>
    <rPh sb="16" eb="18">
      <t>イチジ</t>
    </rPh>
    <rPh sb="18" eb="21">
      <t>カンリガエ</t>
    </rPh>
    <rPh sb="22" eb="24">
      <t>シャリョウ</t>
    </rPh>
    <rPh sb="26" eb="30">
      <t>マルマルネンド</t>
    </rPh>
    <rPh sb="30" eb="32">
      <t>シャリョウ</t>
    </rPh>
    <rPh sb="33" eb="35">
      <t>ブヒン</t>
    </rPh>
    <rPh sb="35" eb="38">
      <t>カンリガエ</t>
    </rPh>
    <rPh sb="39" eb="43">
      <t>マルマルネンド</t>
    </rPh>
    <rPh sb="43" eb="49">
      <t>ゲンチハケンギョウム</t>
    </rPh>
    <phoneticPr fontId="11"/>
  </si>
  <si>
    <t>管理換、区分換、不用決定、改造指令書
自動車保安検査業務の参考
供用受</t>
    <rPh sb="0" eb="2">
      <t>カンリ</t>
    </rPh>
    <rPh sb="2" eb="3">
      <t>ガ</t>
    </rPh>
    <rPh sb="19" eb="22">
      <t>ジドウシャ</t>
    </rPh>
    <rPh sb="22" eb="26">
      <t>ホアンケンサ</t>
    </rPh>
    <rPh sb="26" eb="28">
      <t>ギョウム</t>
    </rPh>
    <rPh sb="29" eb="31">
      <t>サンコウ</t>
    </rPh>
    <rPh sb="32" eb="34">
      <t>キョウヨウ</t>
    </rPh>
    <rPh sb="34" eb="35">
      <t>ウケ</t>
    </rPh>
    <phoneticPr fontId="11"/>
  </si>
  <si>
    <t>○○年度□□（車両）（□□には、具体例から記載）
○○年度自動車保安検査業務の参考の一部変更</t>
    <rPh sb="0" eb="4">
      <t>マルマルネンド</t>
    </rPh>
    <rPh sb="7" eb="9">
      <t>シャリョウ</t>
    </rPh>
    <rPh sb="16" eb="19">
      <t>グタイレイ</t>
    </rPh>
    <rPh sb="21" eb="23">
      <t>キサイ</t>
    </rPh>
    <rPh sb="27" eb="29">
      <t>ネンド</t>
    </rPh>
    <rPh sb="29" eb="32">
      <t>ジドウシャ</t>
    </rPh>
    <rPh sb="32" eb="38">
      <t>ホアンケンサギョウム</t>
    </rPh>
    <rPh sb="39" eb="41">
      <t>サンコウ</t>
    </rPh>
    <rPh sb="42" eb="46">
      <t>イチブヘンコウ</t>
    </rPh>
    <phoneticPr fontId="11"/>
  </si>
  <si>
    <t>各種車両への部品の取付要領</t>
    <rPh sb="0" eb="2">
      <t>カクシュ</t>
    </rPh>
    <rPh sb="2" eb="4">
      <t>シャリョウ</t>
    </rPh>
    <rPh sb="6" eb="8">
      <t>ブヒン</t>
    </rPh>
    <rPh sb="9" eb="11">
      <t>トリツケ</t>
    </rPh>
    <rPh sb="11" eb="13">
      <t>ヨウリョウ</t>
    </rPh>
    <phoneticPr fontId="11"/>
  </si>
  <si>
    <t>○○年度各種車両への部品取付要領</t>
    <rPh sb="0" eb="4">
      <t>マルマルネンド</t>
    </rPh>
    <rPh sb="4" eb="6">
      <t>カクシュ</t>
    </rPh>
    <rPh sb="6" eb="8">
      <t>シャリョウ</t>
    </rPh>
    <rPh sb="10" eb="12">
      <t>ブヒン</t>
    </rPh>
    <rPh sb="12" eb="14">
      <t>トリツケ</t>
    </rPh>
    <rPh sb="14" eb="16">
      <t>ヨウリョウ</t>
    </rPh>
    <phoneticPr fontId="11"/>
  </si>
  <si>
    <t>○○年度自動車損害賠償責任保険綴り</t>
    <rPh sb="0" eb="4">
      <t>マルマルネンド</t>
    </rPh>
    <rPh sb="4" eb="7">
      <t>ジドウシャ</t>
    </rPh>
    <rPh sb="7" eb="9">
      <t>ソンガイ</t>
    </rPh>
    <rPh sb="9" eb="11">
      <t>バイショウ</t>
    </rPh>
    <rPh sb="11" eb="13">
      <t>セキニン</t>
    </rPh>
    <rPh sb="13" eb="15">
      <t>ホケン</t>
    </rPh>
    <rPh sb="15" eb="16">
      <t>ツヅ</t>
    </rPh>
    <phoneticPr fontId="11"/>
  </si>
  <si>
    <t>○○年度器材等管理（弾薬）
○○年度弾薬使用状況表
○○年度弾薬預託書
○○年度異常報告書</t>
    <rPh sb="0" eb="4">
      <t>マルマルネンド</t>
    </rPh>
    <rPh sb="4" eb="7">
      <t>キザイトウ</t>
    </rPh>
    <rPh sb="7" eb="9">
      <t>カンリ</t>
    </rPh>
    <rPh sb="10" eb="12">
      <t>ダンヤク</t>
    </rPh>
    <rPh sb="14" eb="18">
      <t>マルマルネンド</t>
    </rPh>
    <rPh sb="18" eb="20">
      <t>ダンヤク</t>
    </rPh>
    <rPh sb="20" eb="22">
      <t>シヨウ</t>
    </rPh>
    <rPh sb="22" eb="25">
      <t>ジョウキョウヒョウ</t>
    </rPh>
    <rPh sb="26" eb="30">
      <t>マルマルネンド</t>
    </rPh>
    <rPh sb="30" eb="32">
      <t>ダンヤク</t>
    </rPh>
    <rPh sb="32" eb="34">
      <t>ヨタク</t>
    </rPh>
    <rPh sb="34" eb="35">
      <t>ショ</t>
    </rPh>
    <rPh sb="38" eb="40">
      <t>ネンド</t>
    </rPh>
    <rPh sb="40" eb="42">
      <t>イジョウ</t>
    </rPh>
    <rPh sb="42" eb="45">
      <t>ホウコクショ</t>
    </rPh>
    <phoneticPr fontId="11"/>
  </si>
  <si>
    <t>管理換・不用決定、区分換
小火器弾薬の補給業務
擬製弾の保管及び解体処理</t>
    <rPh sb="0" eb="2">
      <t>カンリ</t>
    </rPh>
    <rPh sb="2" eb="3">
      <t>ガ</t>
    </rPh>
    <rPh sb="4" eb="6">
      <t>フヨウ</t>
    </rPh>
    <rPh sb="6" eb="8">
      <t>ケッテイ</t>
    </rPh>
    <rPh sb="13" eb="16">
      <t>ショウカキ</t>
    </rPh>
    <rPh sb="16" eb="18">
      <t>ダンヤク</t>
    </rPh>
    <rPh sb="19" eb="23">
      <t>ホキュウギョウム</t>
    </rPh>
    <rPh sb="24" eb="27">
      <t>ギセイダン</t>
    </rPh>
    <rPh sb="28" eb="30">
      <t>ホカン</t>
    </rPh>
    <rPh sb="30" eb="31">
      <t>オヨ</t>
    </rPh>
    <rPh sb="32" eb="34">
      <t>カイタイ</t>
    </rPh>
    <rPh sb="34" eb="36">
      <t>ショリ</t>
    </rPh>
    <phoneticPr fontId="11"/>
  </si>
  <si>
    <t>○○年度管理換（弾薬）
○○年度小火器弾薬の補給業務
○○年度擬製弾の保管及び解体処理</t>
    <rPh sb="0" eb="4">
      <t>マルマルネンド</t>
    </rPh>
    <rPh sb="4" eb="7">
      <t>カンリガエ</t>
    </rPh>
    <rPh sb="8" eb="10">
      <t>ダンヤク</t>
    </rPh>
    <rPh sb="12" eb="16">
      <t>マルマルネンド</t>
    </rPh>
    <rPh sb="16" eb="19">
      <t>ショウカキ</t>
    </rPh>
    <rPh sb="19" eb="21">
      <t>ダンヤク</t>
    </rPh>
    <rPh sb="22" eb="26">
      <t>ホキュウギョウム</t>
    </rPh>
    <rPh sb="27" eb="31">
      <t>マルマルネンド</t>
    </rPh>
    <rPh sb="31" eb="34">
      <t>ギセイダン</t>
    </rPh>
    <rPh sb="35" eb="37">
      <t>ホカン</t>
    </rPh>
    <rPh sb="37" eb="38">
      <t>オヨ</t>
    </rPh>
    <rPh sb="39" eb="41">
      <t>カイタイ</t>
    </rPh>
    <rPh sb="41" eb="43">
      <t>ショリ</t>
    </rPh>
    <phoneticPr fontId="11"/>
  </si>
  <si>
    <t>○○年度弾薬取扱書の改正資料</t>
    <rPh sb="0" eb="4">
      <t>マルマルネンド</t>
    </rPh>
    <rPh sb="4" eb="6">
      <t>ダンヤク</t>
    </rPh>
    <rPh sb="6" eb="9">
      <t>トリアツカイショ</t>
    </rPh>
    <rPh sb="10" eb="12">
      <t>カイセイ</t>
    </rPh>
    <rPh sb="12" eb="14">
      <t>シリョウ</t>
    </rPh>
    <phoneticPr fontId="11"/>
  </si>
  <si>
    <t>○○年度一時管理換（化学）
○○年度視力補助具等検眼結果</t>
    <rPh sb="0" eb="4">
      <t>マルマルネンド</t>
    </rPh>
    <rPh sb="4" eb="6">
      <t>イチジ</t>
    </rPh>
    <rPh sb="6" eb="9">
      <t>カンリガエ</t>
    </rPh>
    <rPh sb="10" eb="12">
      <t>カガク</t>
    </rPh>
    <rPh sb="14" eb="18">
      <t>マルマルネンド</t>
    </rPh>
    <rPh sb="18" eb="23">
      <t>シリョクホジョグ</t>
    </rPh>
    <rPh sb="23" eb="24">
      <t>トウ</t>
    </rPh>
    <rPh sb="24" eb="26">
      <t>ケンガン</t>
    </rPh>
    <rPh sb="26" eb="28">
      <t>ケッカ</t>
    </rPh>
    <phoneticPr fontId="11"/>
  </si>
  <si>
    <t>管理換、区分換、不用決定申請書、改造指令書、異常報告書
化学装備品の供用</t>
    <rPh sb="28" eb="33">
      <t>カガクソウビヒン</t>
    </rPh>
    <rPh sb="34" eb="36">
      <t>キョウヨウ</t>
    </rPh>
    <phoneticPr fontId="11"/>
  </si>
  <si>
    <t>○○年度管理換（化学）
○○年度区分換（化学）
○○年度不用決定申請書（化学）
○○年度改造指令書
○○年度異常報告書
○○年度化学装備品の供用</t>
    <rPh sb="0" eb="4">
      <t>マルマルネンド</t>
    </rPh>
    <rPh sb="4" eb="7">
      <t>カンリガエ</t>
    </rPh>
    <rPh sb="8" eb="10">
      <t>カガク</t>
    </rPh>
    <rPh sb="12" eb="16">
      <t>マルマルネンド</t>
    </rPh>
    <rPh sb="16" eb="19">
      <t>クブンガエ</t>
    </rPh>
    <rPh sb="20" eb="22">
      <t>カガク</t>
    </rPh>
    <rPh sb="24" eb="28">
      <t>マルマルネンド</t>
    </rPh>
    <rPh sb="28" eb="30">
      <t>フヨウ</t>
    </rPh>
    <rPh sb="30" eb="32">
      <t>ケッテイ</t>
    </rPh>
    <rPh sb="32" eb="35">
      <t>シンセイショ</t>
    </rPh>
    <rPh sb="36" eb="38">
      <t>カガク</t>
    </rPh>
    <rPh sb="40" eb="44">
      <t>マルマルネンド</t>
    </rPh>
    <rPh sb="44" eb="46">
      <t>カイゾウ</t>
    </rPh>
    <rPh sb="46" eb="49">
      <t>シレイショ</t>
    </rPh>
    <rPh sb="50" eb="54">
      <t>マルマルネンド</t>
    </rPh>
    <rPh sb="54" eb="56">
      <t>イジョウ</t>
    </rPh>
    <rPh sb="56" eb="59">
      <t>ホウコクショ</t>
    </rPh>
    <rPh sb="60" eb="64">
      <t>マルマルネンド</t>
    </rPh>
    <rPh sb="64" eb="66">
      <t>カガク</t>
    </rPh>
    <rPh sb="66" eb="69">
      <t>ソウビヒン</t>
    </rPh>
    <rPh sb="70" eb="72">
      <t>キョウヨウ</t>
    </rPh>
    <phoneticPr fontId="11"/>
  </si>
  <si>
    <t>視力補助具等備付一覧</t>
    <rPh sb="0" eb="6">
      <t>シリョクホジョグトウ</t>
    </rPh>
    <rPh sb="6" eb="8">
      <t>ソナエツケ</t>
    </rPh>
    <rPh sb="8" eb="10">
      <t>イチラン</t>
    </rPh>
    <phoneticPr fontId="11"/>
  </si>
  <si>
    <t>○○年度化学器材技術検査</t>
    <rPh sb="0" eb="4">
      <t>マルマルネンド</t>
    </rPh>
    <rPh sb="4" eb="6">
      <t>カガク</t>
    </rPh>
    <rPh sb="6" eb="8">
      <t>キザイ</t>
    </rPh>
    <rPh sb="8" eb="12">
      <t>ギジュツケンサ</t>
    </rPh>
    <phoneticPr fontId="11"/>
  </si>
  <si>
    <t xml:space="preserve">○○年度一時管理換（通信電子）
</t>
    <rPh sb="0" eb="4">
      <t>マルマルネンド</t>
    </rPh>
    <rPh sb="4" eb="6">
      <t>イチジ</t>
    </rPh>
    <rPh sb="6" eb="9">
      <t>カンリガエ</t>
    </rPh>
    <rPh sb="10" eb="14">
      <t>ツウシンデンシ</t>
    </rPh>
    <phoneticPr fontId="11"/>
  </si>
  <si>
    <t>管理換、不用決定、供用</t>
    <rPh sb="0" eb="3">
      <t>カンリガエ</t>
    </rPh>
    <rPh sb="9" eb="11">
      <t>キョウヨウ</t>
    </rPh>
    <phoneticPr fontId="11"/>
  </si>
  <si>
    <t>○○年度管理換（通信電子）
○○年度不用決定（通信電子）
○○年度通信電子器材の供用</t>
    <rPh sb="0" eb="4">
      <t>マルマルネンド</t>
    </rPh>
    <rPh sb="4" eb="7">
      <t>カンリガエ</t>
    </rPh>
    <rPh sb="8" eb="12">
      <t>ツウシンデンシ</t>
    </rPh>
    <rPh sb="14" eb="18">
      <t>マルマルネンド</t>
    </rPh>
    <rPh sb="18" eb="20">
      <t>フヨウ</t>
    </rPh>
    <rPh sb="20" eb="22">
      <t>ケッテイ</t>
    </rPh>
    <rPh sb="23" eb="27">
      <t>ツウシンデンシ</t>
    </rPh>
    <rPh sb="29" eb="33">
      <t>マルマルネンド</t>
    </rPh>
    <rPh sb="33" eb="39">
      <t>ツウシンデンシキザイ</t>
    </rPh>
    <rPh sb="40" eb="42">
      <t>キョウヨウ</t>
    </rPh>
    <phoneticPr fontId="11"/>
  </si>
  <si>
    <t>○○年度通信電子の技報</t>
    <rPh sb="9" eb="11">
      <t>ギホウ</t>
    </rPh>
    <phoneticPr fontId="11"/>
  </si>
  <si>
    <t>通信器材無償貸付、管理換、区分換、不用決定、契約不適合修繕</t>
    <rPh sb="0" eb="2">
      <t>ツウシン</t>
    </rPh>
    <rPh sb="2" eb="4">
      <t>キザイ</t>
    </rPh>
    <rPh sb="4" eb="6">
      <t>ムショウ</t>
    </rPh>
    <rPh sb="6" eb="8">
      <t>カシツケ</t>
    </rPh>
    <rPh sb="22" eb="24">
      <t>ケイヤク</t>
    </rPh>
    <rPh sb="24" eb="27">
      <t>フテキゴウ</t>
    </rPh>
    <rPh sb="27" eb="29">
      <t>シュウゼン</t>
    </rPh>
    <phoneticPr fontId="11"/>
  </si>
  <si>
    <t>○○年度管理換（通信器材）
○○年度区分換（通信器材）
○○年度不用決定（通信器材）</t>
    <rPh sb="0" eb="4">
      <t>マルマルネンド</t>
    </rPh>
    <rPh sb="4" eb="7">
      <t>カンリガエ</t>
    </rPh>
    <rPh sb="8" eb="12">
      <t>ツウシンキザイ</t>
    </rPh>
    <rPh sb="14" eb="18">
      <t>マルマルネンド</t>
    </rPh>
    <rPh sb="18" eb="21">
      <t>クブンガエ</t>
    </rPh>
    <rPh sb="22" eb="26">
      <t>ツウシンキザイ</t>
    </rPh>
    <rPh sb="28" eb="32">
      <t>マルマルネンド</t>
    </rPh>
    <rPh sb="32" eb="34">
      <t>フヨウ</t>
    </rPh>
    <rPh sb="34" eb="36">
      <t>ケッテイ</t>
    </rPh>
    <rPh sb="37" eb="39">
      <t>ツウシン</t>
    </rPh>
    <rPh sb="39" eb="41">
      <t>キザイ</t>
    </rPh>
    <phoneticPr fontId="11"/>
  </si>
  <si>
    <t>点検要領等</t>
    <rPh sb="0" eb="5">
      <t>テンケンヨウリョウトウ</t>
    </rPh>
    <phoneticPr fontId="11"/>
  </si>
  <si>
    <t>○○年度暗視装置、暗視眼鏡等の点検要領等</t>
    <rPh sb="0" eb="4">
      <t>マルマルネンド</t>
    </rPh>
    <rPh sb="4" eb="6">
      <t>アンシ</t>
    </rPh>
    <rPh sb="6" eb="8">
      <t>ソウチ</t>
    </rPh>
    <rPh sb="9" eb="13">
      <t>アンシガンキョウ</t>
    </rPh>
    <rPh sb="13" eb="14">
      <t>トウ</t>
    </rPh>
    <rPh sb="15" eb="17">
      <t>テンケン</t>
    </rPh>
    <rPh sb="17" eb="19">
      <t>ヨウリョウ</t>
    </rPh>
    <rPh sb="19" eb="20">
      <t>トウ</t>
    </rPh>
    <phoneticPr fontId="11"/>
  </si>
  <si>
    <t>技術審査
防衛専用電池の補給業務実施要領</t>
    <rPh sb="0" eb="2">
      <t>ギジュツ</t>
    </rPh>
    <rPh sb="2" eb="4">
      <t>シンサ</t>
    </rPh>
    <rPh sb="5" eb="7">
      <t>ボウエイ</t>
    </rPh>
    <rPh sb="7" eb="9">
      <t>センヨウ</t>
    </rPh>
    <rPh sb="9" eb="11">
      <t>デンチ</t>
    </rPh>
    <rPh sb="12" eb="16">
      <t>ホキュウギョウム</t>
    </rPh>
    <rPh sb="16" eb="18">
      <t>ジッシ</t>
    </rPh>
    <rPh sb="18" eb="20">
      <t>ヨウリョウ</t>
    </rPh>
    <phoneticPr fontId="11"/>
  </si>
  <si>
    <t>○○年度電子器材の技術審査
○○年度防衛専用電池の補給業務実施要領</t>
    <rPh sb="0" eb="8">
      <t>マルマルネンドデンシキザイ</t>
    </rPh>
    <rPh sb="9" eb="11">
      <t>ギジュツ</t>
    </rPh>
    <rPh sb="11" eb="13">
      <t>シンサ</t>
    </rPh>
    <rPh sb="14" eb="18">
      <t>マルマルネンド</t>
    </rPh>
    <rPh sb="18" eb="20">
      <t>ボウエイ</t>
    </rPh>
    <rPh sb="20" eb="22">
      <t>センヨウ</t>
    </rPh>
    <rPh sb="22" eb="24">
      <t>デンチ</t>
    </rPh>
    <rPh sb="25" eb="29">
      <t>ホキュウギョウム</t>
    </rPh>
    <rPh sb="29" eb="33">
      <t>ジッシヨウリョウ</t>
    </rPh>
    <phoneticPr fontId="11"/>
  </si>
  <si>
    <t>○○年度電子器材の使用統制</t>
    <rPh sb="0" eb="8">
      <t>マルマルネンドデンシキザイ</t>
    </rPh>
    <rPh sb="9" eb="11">
      <t>シヨウ</t>
    </rPh>
    <rPh sb="11" eb="13">
      <t>トウセイ</t>
    </rPh>
    <phoneticPr fontId="11"/>
  </si>
  <si>
    <t>○○年度電計に関する文書（連絡通知等）</t>
    <rPh sb="0" eb="4">
      <t>マルマルネンド</t>
    </rPh>
    <rPh sb="4" eb="6">
      <t>デンケイ</t>
    </rPh>
    <rPh sb="7" eb="8">
      <t>カン</t>
    </rPh>
    <rPh sb="10" eb="12">
      <t>ブンショ</t>
    </rPh>
    <rPh sb="13" eb="18">
      <t>レンラクツウチトウ</t>
    </rPh>
    <phoneticPr fontId="11"/>
  </si>
  <si>
    <t>○○年度一時管理換（需品器材）</t>
    <rPh sb="0" eb="4">
      <t>マルマルネンド</t>
    </rPh>
    <rPh sb="4" eb="9">
      <t>イチジカンリガエ</t>
    </rPh>
    <rPh sb="10" eb="14">
      <t>ジュヒンキザイ</t>
    </rPh>
    <phoneticPr fontId="11"/>
  </si>
  <si>
    <t>管理換、不用決定、契約不適合に係る対応等</t>
    <rPh sb="0" eb="2">
      <t>カンリ</t>
    </rPh>
    <rPh sb="2" eb="3">
      <t>ガ</t>
    </rPh>
    <rPh sb="9" eb="11">
      <t>ケイヤク</t>
    </rPh>
    <rPh sb="11" eb="14">
      <t>フテキゴウ</t>
    </rPh>
    <phoneticPr fontId="11"/>
  </si>
  <si>
    <t>○○年度管理換（需品器材）
○○年度不用決定（需品器材）
○○年度需品器材の契約不適合に係る対応資料</t>
    <rPh sb="0" eb="4">
      <t>マルマルネンド</t>
    </rPh>
    <rPh sb="4" eb="7">
      <t>カンリガエ</t>
    </rPh>
    <rPh sb="8" eb="12">
      <t>ジュヒンキザイ</t>
    </rPh>
    <rPh sb="14" eb="18">
      <t>マルマルネンド</t>
    </rPh>
    <rPh sb="18" eb="22">
      <t>フヨウケッテイ</t>
    </rPh>
    <rPh sb="23" eb="27">
      <t>ジュヒンキザイ</t>
    </rPh>
    <rPh sb="29" eb="33">
      <t>マルマルネンド</t>
    </rPh>
    <rPh sb="33" eb="37">
      <t>ジュヒンキザイ</t>
    </rPh>
    <rPh sb="38" eb="43">
      <t>ケイヤクフテキゴウ</t>
    </rPh>
    <rPh sb="44" eb="45">
      <t>カカワ</t>
    </rPh>
    <rPh sb="46" eb="48">
      <t>タイオウ</t>
    </rPh>
    <rPh sb="48" eb="50">
      <t>シリョウ</t>
    </rPh>
    <phoneticPr fontId="11"/>
  </si>
  <si>
    <t>○○年度集合訓練（需品）</t>
    <rPh sb="4" eb="8">
      <t>シュウゴウクンレン</t>
    </rPh>
    <rPh sb="9" eb="11">
      <t>ジュヒン</t>
    </rPh>
    <phoneticPr fontId="11"/>
  </si>
  <si>
    <t>○○年度需品器材の技術指導</t>
    <rPh sb="0" eb="4">
      <t>マルマルネンド</t>
    </rPh>
    <rPh sb="4" eb="6">
      <t>ジュヒン</t>
    </rPh>
    <rPh sb="6" eb="8">
      <t>キザイ</t>
    </rPh>
    <rPh sb="9" eb="11">
      <t>ギジュツ</t>
    </rPh>
    <rPh sb="11" eb="13">
      <t>シドウ</t>
    </rPh>
    <phoneticPr fontId="11"/>
  </si>
  <si>
    <t>実態把握の計画
需品器材技術検査</t>
    <rPh sb="0" eb="2">
      <t>ジッタイ</t>
    </rPh>
    <rPh sb="2" eb="4">
      <t>ハアク</t>
    </rPh>
    <rPh sb="5" eb="7">
      <t>ケイカク</t>
    </rPh>
    <rPh sb="8" eb="12">
      <t>ジュヒンキザイ</t>
    </rPh>
    <rPh sb="12" eb="14">
      <t>ギジュツ</t>
    </rPh>
    <rPh sb="14" eb="16">
      <t>ケンサ</t>
    </rPh>
    <phoneticPr fontId="11"/>
  </si>
  <si>
    <t>○○年度需品器材の実態把握計画
○○年度需品器材技術検査</t>
    <rPh sb="0" eb="8">
      <t>マルマルネンドジュヒンキザイ</t>
    </rPh>
    <rPh sb="9" eb="11">
      <t>ジッタイ</t>
    </rPh>
    <rPh sb="11" eb="13">
      <t>ハアク</t>
    </rPh>
    <rPh sb="13" eb="15">
      <t>ケイカク</t>
    </rPh>
    <phoneticPr fontId="11"/>
  </si>
  <si>
    <t>保有物品一覧表、戦闘装着セット貸与簿</t>
    <rPh sb="0" eb="7">
      <t>ホユウブッピンイチランヒョウ</t>
    </rPh>
    <rPh sb="8" eb="12">
      <t>セントウソウチャク</t>
    </rPh>
    <rPh sb="15" eb="17">
      <t>タイヨ</t>
    </rPh>
    <rPh sb="17" eb="18">
      <t>ボ</t>
    </rPh>
    <phoneticPr fontId="11"/>
  </si>
  <si>
    <t>保有物品一覧表
戦闘装着セット貸与簿</t>
    <rPh sb="0" eb="7">
      <t>ホユウブッピンイチランヒョウ</t>
    </rPh>
    <rPh sb="8" eb="12">
      <t>セントウソウチャク</t>
    </rPh>
    <rPh sb="15" eb="17">
      <t>タイヨ</t>
    </rPh>
    <rPh sb="17" eb="18">
      <t>ボ</t>
    </rPh>
    <phoneticPr fontId="11"/>
  </si>
  <si>
    <t>退職・異動の日に係る特定日以後１年</t>
    <rPh sb="0" eb="2">
      <t>テンタイショク</t>
    </rPh>
    <rPh sb="3" eb="5">
      <t>イドウ</t>
    </rPh>
    <rPh sb="6" eb="7">
      <t>ビ</t>
    </rPh>
    <rPh sb="8" eb="9">
      <t>カカ</t>
    </rPh>
    <rPh sb="10" eb="13">
      <t>トクテイビ</t>
    </rPh>
    <rPh sb="13" eb="15">
      <t>イゴ</t>
    </rPh>
    <rPh sb="16" eb="17">
      <t>ネン</t>
    </rPh>
    <phoneticPr fontId="8"/>
  </si>
  <si>
    <t>○○年度一時管理換（器材・被服）
○○年度器材・被服臨時申請</t>
    <rPh sb="0" eb="4">
      <t>マルマルネンド</t>
    </rPh>
    <rPh sb="4" eb="6">
      <t>イチジ</t>
    </rPh>
    <rPh sb="6" eb="9">
      <t>カンリガエ</t>
    </rPh>
    <rPh sb="10" eb="12">
      <t>キザイ</t>
    </rPh>
    <rPh sb="13" eb="15">
      <t>ヒフク</t>
    </rPh>
    <rPh sb="17" eb="21">
      <t>マルマルネンド</t>
    </rPh>
    <rPh sb="21" eb="23">
      <t>キザイ</t>
    </rPh>
    <rPh sb="24" eb="26">
      <t>ヒフク</t>
    </rPh>
    <rPh sb="26" eb="28">
      <t>リンジ</t>
    </rPh>
    <rPh sb="28" eb="30">
      <t>シンセイ</t>
    </rPh>
    <phoneticPr fontId="11"/>
  </si>
  <si>
    <t>○○年度管理換（器材・被服）
○○年度不用決定（器材・被服）</t>
    <rPh sb="8" eb="10">
      <t>キザイ</t>
    </rPh>
    <rPh sb="11" eb="13">
      <t>ヒフク</t>
    </rPh>
    <rPh sb="15" eb="19">
      <t>マルマルネンド</t>
    </rPh>
    <rPh sb="19" eb="23">
      <t>フヨウケッテイ</t>
    </rPh>
    <rPh sb="24" eb="26">
      <t>キザイ</t>
    </rPh>
    <rPh sb="27" eb="29">
      <t>ヒフク</t>
    </rPh>
    <phoneticPr fontId="11"/>
  </si>
  <si>
    <t>○○年度器材・被服△△計画
（△△には、具体例から記載）
○○年度需品器材補給支援及び供用受
○○年度需品器材後送及び被服補給支援</t>
    <rPh sb="0" eb="4">
      <t>マルマルネンド</t>
    </rPh>
    <rPh sb="4" eb="6">
      <t>キザイ</t>
    </rPh>
    <rPh sb="7" eb="9">
      <t>ヒフク</t>
    </rPh>
    <rPh sb="11" eb="13">
      <t>ケイカク</t>
    </rPh>
    <rPh sb="20" eb="23">
      <t>グタイレイ</t>
    </rPh>
    <rPh sb="25" eb="27">
      <t>キサイ</t>
    </rPh>
    <rPh sb="29" eb="33">
      <t>マルマルネンド</t>
    </rPh>
    <rPh sb="33" eb="37">
      <t>ジュヒンキザイ</t>
    </rPh>
    <rPh sb="37" eb="41">
      <t>ホキュウシエン</t>
    </rPh>
    <rPh sb="41" eb="42">
      <t>オヨ</t>
    </rPh>
    <rPh sb="43" eb="45">
      <t>キョウヨウ</t>
    </rPh>
    <rPh sb="45" eb="46">
      <t>ウケ</t>
    </rPh>
    <rPh sb="47" eb="55">
      <t>マルマルネンドジュヒンキザイ</t>
    </rPh>
    <rPh sb="55" eb="57">
      <t>コウソウ</t>
    </rPh>
    <rPh sb="57" eb="58">
      <t>オヨ</t>
    </rPh>
    <rPh sb="59" eb="61">
      <t>ヒフク</t>
    </rPh>
    <rPh sb="61" eb="63">
      <t>ホキュウ</t>
    </rPh>
    <rPh sb="63" eb="65">
      <t>シエン</t>
    </rPh>
    <phoneticPr fontId="11"/>
  </si>
  <si>
    <t>○○年度器材・被服△△報告
（△△には、具体例から記載）
○○年度器材・被服使用実態調査資料</t>
    <rPh sb="20" eb="22">
      <t>グタイ</t>
    </rPh>
    <rPh sb="22" eb="23">
      <t>レイ</t>
    </rPh>
    <rPh sb="25" eb="27">
      <t>キサイ</t>
    </rPh>
    <rPh sb="29" eb="38">
      <t>マルマルネンドキザイ･ヒフク</t>
    </rPh>
    <rPh sb="38" eb="40">
      <t>シヨウ</t>
    </rPh>
    <rPh sb="40" eb="42">
      <t>ジッタイ</t>
    </rPh>
    <rPh sb="42" eb="44">
      <t>チョウサ</t>
    </rPh>
    <rPh sb="44" eb="46">
      <t>シリョウ</t>
    </rPh>
    <phoneticPr fontId="11"/>
  </si>
  <si>
    <t>○○年度器材・被服更新要望</t>
    <rPh sb="9" eb="13">
      <t>コウシンヨウボウ</t>
    </rPh>
    <phoneticPr fontId="11"/>
  </si>
  <si>
    <t>○○年度器材・被服の補給業務施策資料
○○年度被服・装具の事務処理手続き</t>
    <rPh sb="0" eb="9">
      <t>マルマルネンドキザイ･ヒフク</t>
    </rPh>
    <rPh sb="10" eb="12">
      <t>ホキュウ</t>
    </rPh>
    <rPh sb="12" eb="14">
      <t>ギョウム</t>
    </rPh>
    <rPh sb="14" eb="16">
      <t>セサク</t>
    </rPh>
    <rPh sb="16" eb="18">
      <t>シリョウ</t>
    </rPh>
    <rPh sb="19" eb="23">
      <t>マルマルネンド</t>
    </rPh>
    <rPh sb="23" eb="25">
      <t>ヒフク</t>
    </rPh>
    <rPh sb="26" eb="28">
      <t>ソウグ</t>
    </rPh>
    <rPh sb="29" eb="33">
      <t>ジムショリ</t>
    </rPh>
    <rPh sb="33" eb="35">
      <t>テツヅ</t>
    </rPh>
    <phoneticPr fontId="11"/>
  </si>
  <si>
    <t>補給担任区分</t>
    <phoneticPr fontId="11"/>
  </si>
  <si>
    <t>○○年度燃料補給担任区分</t>
    <rPh sb="0" eb="4">
      <t>マルマルネンド</t>
    </rPh>
    <rPh sb="4" eb="6">
      <t>ネンリョウ</t>
    </rPh>
    <rPh sb="6" eb="8">
      <t>ホキュウ</t>
    </rPh>
    <rPh sb="8" eb="10">
      <t>タンニン</t>
    </rPh>
    <rPh sb="10" eb="12">
      <t>クブン</t>
    </rPh>
    <phoneticPr fontId="11"/>
  </si>
  <si>
    <t>○○年度免税使用対象品目一覧
○○年度燃料積算資料</t>
    <rPh sb="4" eb="6">
      <t>メンゼイ</t>
    </rPh>
    <rPh sb="6" eb="8">
      <t>シヨウ</t>
    </rPh>
    <rPh sb="8" eb="10">
      <t>タイショウ</t>
    </rPh>
    <rPh sb="10" eb="12">
      <t>ヒンモク</t>
    </rPh>
    <rPh sb="12" eb="14">
      <t>イチラン</t>
    </rPh>
    <rPh sb="15" eb="19">
      <t>マルマルネンド</t>
    </rPh>
    <rPh sb="19" eb="21">
      <t>ネンリョウ</t>
    </rPh>
    <rPh sb="21" eb="23">
      <t>セキサン</t>
    </rPh>
    <rPh sb="23" eb="25">
      <t>シリョウ</t>
    </rPh>
    <phoneticPr fontId="11"/>
  </si>
  <si>
    <t>○○年度燃料使用実態調査結果資料</t>
    <rPh sb="4" eb="6">
      <t>ネンリョウ</t>
    </rPh>
    <rPh sb="14" eb="16">
      <t>シリョウ</t>
    </rPh>
    <phoneticPr fontId="11"/>
  </si>
  <si>
    <t>○○年度燃料使用実態調査依頼資料</t>
    <rPh sb="0" eb="4">
      <t>マルマルネンド</t>
    </rPh>
    <rPh sb="4" eb="6">
      <t>ネンリョウ</t>
    </rPh>
    <rPh sb="6" eb="8">
      <t>シヨウ</t>
    </rPh>
    <rPh sb="8" eb="10">
      <t>ジッタイ</t>
    </rPh>
    <rPh sb="10" eb="12">
      <t>チョウサ</t>
    </rPh>
    <rPh sb="12" eb="14">
      <t>イライ</t>
    </rPh>
    <rPh sb="14" eb="16">
      <t>シリョウ</t>
    </rPh>
    <phoneticPr fontId="11"/>
  </si>
  <si>
    <t>○○年度燃料取扱統制資料</t>
    <rPh sb="0" eb="4">
      <t>マルマルネンド</t>
    </rPh>
    <rPh sb="4" eb="6">
      <t>ネンリョウ</t>
    </rPh>
    <rPh sb="6" eb="8">
      <t>トリアツカ</t>
    </rPh>
    <rPh sb="8" eb="10">
      <t>トウセイ</t>
    </rPh>
    <rPh sb="10" eb="12">
      <t>シリョウ</t>
    </rPh>
    <phoneticPr fontId="11"/>
  </si>
  <si>
    <t>毒劇薬等使用記録簿、毒劇薬等保管容器鍵授受簿、毒劇薬等点検記録簿、毒劇薬等日々点検記録簿
劇物指定のある油脂類の取扱</t>
    <rPh sb="0" eb="1">
      <t>ドク</t>
    </rPh>
    <rPh sb="1" eb="3">
      <t>ゲキヤク</t>
    </rPh>
    <rPh sb="3" eb="4">
      <t>ナド</t>
    </rPh>
    <rPh sb="4" eb="6">
      <t>シヨウ</t>
    </rPh>
    <rPh sb="6" eb="9">
      <t>キロクボ</t>
    </rPh>
    <rPh sb="45" eb="47">
      <t>ゲキブツ</t>
    </rPh>
    <rPh sb="47" eb="49">
      <t>シテイ</t>
    </rPh>
    <rPh sb="52" eb="55">
      <t>ユシルイ</t>
    </rPh>
    <rPh sb="56" eb="58">
      <t>トリアツカイ</t>
    </rPh>
    <phoneticPr fontId="11"/>
  </si>
  <si>
    <t>○○年度毒劇薬等△△簿
（△△には、具体例から記載）
○○年度劇物指定のある油脂類の取扱</t>
    <rPh sb="0" eb="4">
      <t>マルマルネンド</t>
    </rPh>
    <rPh sb="4" eb="5">
      <t>ドク</t>
    </rPh>
    <rPh sb="5" eb="7">
      <t>ゲキヤク</t>
    </rPh>
    <rPh sb="7" eb="8">
      <t>トウ</t>
    </rPh>
    <rPh sb="10" eb="11">
      <t>ボ</t>
    </rPh>
    <rPh sb="18" eb="21">
      <t>グタイレイ</t>
    </rPh>
    <rPh sb="23" eb="25">
      <t>キサイ</t>
    </rPh>
    <rPh sb="27" eb="31">
      <t>マルマルネンド</t>
    </rPh>
    <rPh sb="31" eb="33">
      <t>ゲキブツ</t>
    </rPh>
    <rPh sb="33" eb="35">
      <t>シテイ</t>
    </rPh>
    <rPh sb="38" eb="41">
      <t>ユシルイ</t>
    </rPh>
    <rPh sb="42" eb="44">
      <t>トリアツカ</t>
    </rPh>
    <phoneticPr fontId="11"/>
  </si>
  <si>
    <t>給油脂基準</t>
    <rPh sb="0" eb="2">
      <t>キュウユ</t>
    </rPh>
    <rPh sb="2" eb="3">
      <t>アブラ</t>
    </rPh>
    <rPh sb="3" eb="5">
      <t>キジュン</t>
    </rPh>
    <phoneticPr fontId="11"/>
  </si>
  <si>
    <t>○○年度給油脂基準</t>
    <rPh sb="0" eb="4">
      <t>マルマルネンド</t>
    </rPh>
    <rPh sb="4" eb="6">
      <t>キュウユ</t>
    </rPh>
    <rPh sb="6" eb="7">
      <t>アブラ</t>
    </rPh>
    <rPh sb="7" eb="9">
      <t>キジュン</t>
    </rPh>
    <phoneticPr fontId="11"/>
  </si>
  <si>
    <t>○○年度糧食管理調整資料
○○年度糧食各種報告資料
○○年度食事支給台帳
○○年度食寿伝票
○○年度有料喫食の再開</t>
    <rPh sb="8" eb="10">
      <t>チョウセイ</t>
    </rPh>
    <rPh sb="10" eb="12">
      <t>シリョウ</t>
    </rPh>
    <rPh sb="13" eb="17">
      <t>マルマルネンド</t>
    </rPh>
    <rPh sb="17" eb="21">
      <t>リョウショクカクシュ</t>
    </rPh>
    <rPh sb="21" eb="25">
      <t>ホウコクシリョウ</t>
    </rPh>
    <rPh sb="26" eb="30">
      <t>マルマルネンド</t>
    </rPh>
    <rPh sb="30" eb="34">
      <t>ショクジシキュウ</t>
    </rPh>
    <rPh sb="34" eb="36">
      <t>ダイチョウ</t>
    </rPh>
    <rPh sb="37" eb="41">
      <t>マルマルネンド</t>
    </rPh>
    <rPh sb="41" eb="42">
      <t>ショク</t>
    </rPh>
    <rPh sb="42" eb="43">
      <t>ジュ</t>
    </rPh>
    <rPh sb="43" eb="45">
      <t>デンピョウ</t>
    </rPh>
    <rPh sb="46" eb="50">
      <t>マルマルネンド</t>
    </rPh>
    <rPh sb="50" eb="52">
      <t>ユウリョウ</t>
    </rPh>
    <rPh sb="52" eb="54">
      <t>キッショク</t>
    </rPh>
    <rPh sb="55" eb="57">
      <t>サイカイ</t>
    </rPh>
    <phoneticPr fontId="11"/>
  </si>
  <si>
    <t>駐屯地食堂における感染症拡大防止のための取組</t>
    <rPh sb="3" eb="5">
      <t>ショクドウ</t>
    </rPh>
    <rPh sb="9" eb="12">
      <t>カンセンショウ</t>
    </rPh>
    <rPh sb="12" eb="14">
      <t>カクダイ</t>
    </rPh>
    <rPh sb="14" eb="16">
      <t>ボウシ</t>
    </rPh>
    <rPh sb="20" eb="22">
      <t>トリクミ</t>
    </rPh>
    <phoneticPr fontId="11"/>
  </si>
  <si>
    <t>○○年度駐屯地食堂における△△感染症拡大防止のための取組
（△△には、感染症名を記載）</t>
    <rPh sb="0" eb="4">
      <t>マルマルネンド</t>
    </rPh>
    <rPh sb="4" eb="7">
      <t>チュウトンチ</t>
    </rPh>
    <rPh sb="7" eb="9">
      <t>ショクドウ</t>
    </rPh>
    <rPh sb="15" eb="18">
      <t>カンセンショウ</t>
    </rPh>
    <rPh sb="18" eb="20">
      <t>カクダイ</t>
    </rPh>
    <rPh sb="20" eb="22">
      <t>ボウシ</t>
    </rPh>
    <rPh sb="26" eb="28">
      <t>トリクミ</t>
    </rPh>
    <rPh sb="35" eb="39">
      <t>カンセンショウメイ</t>
    </rPh>
    <rPh sb="40" eb="42">
      <t>キサイ</t>
    </rPh>
    <phoneticPr fontId="11"/>
  </si>
  <si>
    <t>○○年度糧食費使用月報・期報
○○年度基本食の定額関連</t>
    <rPh sb="0" eb="4">
      <t>マルマルネンド</t>
    </rPh>
    <rPh sb="4" eb="7">
      <t>リョウショクヒ</t>
    </rPh>
    <rPh sb="7" eb="9">
      <t>シヨウ</t>
    </rPh>
    <rPh sb="9" eb="11">
      <t>ゲッポウ</t>
    </rPh>
    <rPh sb="12" eb="14">
      <t>キホウ</t>
    </rPh>
    <rPh sb="15" eb="19">
      <t>マルマルネンド</t>
    </rPh>
    <rPh sb="19" eb="21">
      <t>キホン</t>
    </rPh>
    <rPh sb="21" eb="22">
      <t>ショク</t>
    </rPh>
    <rPh sb="23" eb="25">
      <t>テイガク</t>
    </rPh>
    <rPh sb="25" eb="27">
      <t>カンレン</t>
    </rPh>
    <phoneticPr fontId="11"/>
  </si>
  <si>
    <t>○○年度給食業務実施要領
○○年度野外給食業務実施要領</t>
    <rPh sb="0" eb="4">
      <t>マルマルネンド</t>
    </rPh>
    <rPh sb="4" eb="8">
      <t>キュウショクギョウム</t>
    </rPh>
    <rPh sb="8" eb="10">
      <t>ジッシ</t>
    </rPh>
    <rPh sb="10" eb="12">
      <t>ヨウリョウ</t>
    </rPh>
    <rPh sb="13" eb="17">
      <t>マルマルネンド</t>
    </rPh>
    <rPh sb="17" eb="19">
      <t>ヤガイ</t>
    </rPh>
    <rPh sb="19" eb="23">
      <t>キュウショクギョウム</t>
    </rPh>
    <rPh sb="23" eb="25">
      <t>ジッシ</t>
    </rPh>
    <rPh sb="25" eb="27">
      <t>ヨウリョウ</t>
    </rPh>
    <phoneticPr fontId="11"/>
  </si>
  <si>
    <t>土木工事に係る計画・命令等、土木工事に係る見積・調整資料
駐屯地施設使用区分</t>
    <rPh sb="0" eb="2">
      <t>ドボク</t>
    </rPh>
    <rPh sb="2" eb="4">
      <t>コウジ</t>
    </rPh>
    <rPh sb="5" eb="6">
      <t>カカ</t>
    </rPh>
    <rPh sb="7" eb="9">
      <t>ケイカク</t>
    </rPh>
    <rPh sb="10" eb="12">
      <t>メイレイ</t>
    </rPh>
    <rPh sb="12" eb="13">
      <t>トウ</t>
    </rPh>
    <rPh sb="29" eb="32">
      <t>チュウトンチ</t>
    </rPh>
    <rPh sb="32" eb="34">
      <t>シセツ</t>
    </rPh>
    <rPh sb="34" eb="36">
      <t>シヨウ</t>
    </rPh>
    <rPh sb="36" eb="38">
      <t>クブン</t>
    </rPh>
    <phoneticPr fontId="11"/>
  </si>
  <si>
    <t>○○年度土木工事計画資料
○○年度土木工事見積等調整資料
○○年度駐屯地施設使用区分</t>
    <rPh sb="0" eb="4">
      <t>マルマルネンド</t>
    </rPh>
    <rPh sb="4" eb="8">
      <t>ドボクコウジ</t>
    </rPh>
    <rPh sb="8" eb="10">
      <t>ケイカク</t>
    </rPh>
    <rPh sb="10" eb="12">
      <t>シリョウ</t>
    </rPh>
    <rPh sb="13" eb="17">
      <t>マルマルネンド</t>
    </rPh>
    <rPh sb="17" eb="21">
      <t>ドボクコウジ</t>
    </rPh>
    <rPh sb="21" eb="23">
      <t>ミツモリ</t>
    </rPh>
    <rPh sb="23" eb="24">
      <t>トウ</t>
    </rPh>
    <rPh sb="24" eb="26">
      <t>チョウセイ</t>
    </rPh>
    <rPh sb="26" eb="28">
      <t>シリョウ</t>
    </rPh>
    <rPh sb="29" eb="33">
      <t>マルマルネンド</t>
    </rPh>
    <rPh sb="33" eb="36">
      <t>チュウトンチ</t>
    </rPh>
    <rPh sb="36" eb="38">
      <t>シセツ</t>
    </rPh>
    <rPh sb="38" eb="40">
      <t>シヨウ</t>
    </rPh>
    <rPh sb="40" eb="42">
      <t>クブン</t>
    </rPh>
    <phoneticPr fontId="11"/>
  </si>
  <si>
    <t>○○年度訓練場及び演習場整備</t>
    <rPh sb="0" eb="4">
      <t>マルマルネンド</t>
    </rPh>
    <phoneticPr fontId="11"/>
  </si>
  <si>
    <t>〇〇年度施設定期停電計画</t>
    <rPh sb="2" eb="4">
      <t>ネンド</t>
    </rPh>
    <rPh sb="4" eb="8">
      <t>シセツテイキ</t>
    </rPh>
    <rPh sb="8" eb="12">
      <t>テイデンケイカク</t>
    </rPh>
    <phoneticPr fontId="11"/>
  </si>
  <si>
    <t>環境保全に関する通知、報告及び照会又は意見に係る文書
環境整備　　</t>
    <rPh sb="8" eb="10">
      <t>ツウチ</t>
    </rPh>
    <rPh sb="11" eb="13">
      <t>ホウコク</t>
    </rPh>
    <rPh sb="13" eb="14">
      <t>オヨ</t>
    </rPh>
    <rPh sb="15" eb="17">
      <t>ショウカイ</t>
    </rPh>
    <rPh sb="17" eb="18">
      <t>マタ</t>
    </rPh>
    <rPh sb="19" eb="21">
      <t>イケン</t>
    </rPh>
    <rPh sb="22" eb="23">
      <t>カカ</t>
    </rPh>
    <rPh sb="24" eb="26">
      <t>ブンショ</t>
    </rPh>
    <rPh sb="27" eb="31">
      <t>カンキョウセイビ</t>
    </rPh>
    <phoneticPr fontId="11"/>
  </si>
  <si>
    <t>環境保全</t>
    <rPh sb="0" eb="4">
      <t>カンキョウホゼン</t>
    </rPh>
    <phoneticPr fontId="11"/>
  </si>
  <si>
    <t>○○年度環境保全に関する文書（連絡通知等）
○○年度環境整備</t>
    <rPh sb="0" eb="4">
      <t>マルマルネンド</t>
    </rPh>
    <rPh sb="4" eb="8">
      <t>カンキョウホゼン</t>
    </rPh>
    <rPh sb="9" eb="10">
      <t>カン</t>
    </rPh>
    <rPh sb="12" eb="14">
      <t>ブンショ</t>
    </rPh>
    <rPh sb="15" eb="17">
      <t>レンラク</t>
    </rPh>
    <rPh sb="17" eb="20">
      <t>ツウチトウ</t>
    </rPh>
    <rPh sb="22" eb="26">
      <t>マルマルネンド</t>
    </rPh>
    <rPh sb="26" eb="30">
      <t>カンキョウセイビ</t>
    </rPh>
    <phoneticPr fontId="11"/>
  </si>
  <si>
    <t>地球環境保全業務に関する文書</t>
    <rPh sb="0" eb="2">
      <t>チキュウ</t>
    </rPh>
    <rPh sb="2" eb="4">
      <t>カンキョウ</t>
    </rPh>
    <rPh sb="4" eb="6">
      <t>ホゼン</t>
    </rPh>
    <rPh sb="6" eb="8">
      <t>ギョウム</t>
    </rPh>
    <rPh sb="9" eb="10">
      <t>カン</t>
    </rPh>
    <rPh sb="12" eb="14">
      <t>ブンショ</t>
    </rPh>
    <phoneticPr fontId="11"/>
  </si>
  <si>
    <t>省エネルギーの取組</t>
    <rPh sb="0" eb="1">
      <t>ショウ</t>
    </rPh>
    <rPh sb="7" eb="9">
      <t>トリクミ</t>
    </rPh>
    <phoneticPr fontId="11"/>
  </si>
  <si>
    <t>○○年度省エネルギーの取組</t>
    <rPh sb="0" eb="4">
      <t>マルマルネンド</t>
    </rPh>
    <rPh sb="4" eb="5">
      <t>ショウ</t>
    </rPh>
    <rPh sb="11" eb="13">
      <t>トリクミ</t>
    </rPh>
    <phoneticPr fontId="11"/>
  </si>
  <si>
    <t>器材等管理、一時管理換
器材の技報
施設器材等の管理要領</t>
    <rPh sb="12" eb="14">
      <t>キザイ</t>
    </rPh>
    <rPh sb="15" eb="17">
      <t>ギホウ</t>
    </rPh>
    <rPh sb="18" eb="20">
      <t>シセツ</t>
    </rPh>
    <rPh sb="20" eb="23">
      <t>キザイトウ</t>
    </rPh>
    <rPh sb="24" eb="28">
      <t>カンリヨウリョウ</t>
    </rPh>
    <phoneticPr fontId="11"/>
  </si>
  <si>
    <t>○○年度器材等管理（施設）
○○年度一時管理換（施設器材）
○○年度器材の技報
○○年度施設器材等の管理要領
○○年度施設器材の不可動状況</t>
    <rPh sb="0" eb="4">
      <t>マルマルネンド</t>
    </rPh>
    <rPh sb="4" eb="7">
      <t>キザイトウ</t>
    </rPh>
    <rPh sb="7" eb="9">
      <t>カンリ</t>
    </rPh>
    <rPh sb="10" eb="12">
      <t>シセツ</t>
    </rPh>
    <rPh sb="14" eb="18">
      <t>マルマルネンド</t>
    </rPh>
    <rPh sb="18" eb="20">
      <t>イチジ</t>
    </rPh>
    <rPh sb="20" eb="23">
      <t>カンリガエ</t>
    </rPh>
    <rPh sb="24" eb="26">
      <t>シセツ</t>
    </rPh>
    <rPh sb="26" eb="28">
      <t>キザイ</t>
    </rPh>
    <rPh sb="30" eb="34">
      <t>マルマルネンド</t>
    </rPh>
    <rPh sb="34" eb="36">
      <t>キザイ</t>
    </rPh>
    <rPh sb="37" eb="39">
      <t>ギホウ</t>
    </rPh>
    <rPh sb="40" eb="44">
      <t>マルマルネンド</t>
    </rPh>
    <rPh sb="44" eb="46">
      <t>シセツ</t>
    </rPh>
    <rPh sb="46" eb="49">
      <t>キザイトウ</t>
    </rPh>
    <rPh sb="50" eb="54">
      <t>カンリヨウリョウ</t>
    </rPh>
    <rPh sb="55" eb="61">
      <t>マルマルネンドシセツ</t>
    </rPh>
    <rPh sb="61" eb="63">
      <t>キザイ</t>
    </rPh>
    <rPh sb="64" eb="65">
      <t>フ</t>
    </rPh>
    <rPh sb="65" eb="67">
      <t>カドウ</t>
    </rPh>
    <rPh sb="67" eb="69">
      <t>ジョウキョウ</t>
    </rPh>
    <phoneticPr fontId="11"/>
  </si>
  <si>
    <t>施設器材の改造等</t>
    <rPh sb="0" eb="2">
      <t>シセツ</t>
    </rPh>
    <rPh sb="2" eb="4">
      <t>キザイ</t>
    </rPh>
    <rPh sb="5" eb="8">
      <t>カイゾウトウ</t>
    </rPh>
    <phoneticPr fontId="11"/>
  </si>
  <si>
    <t>○○年度不用決定器材の改造等</t>
    <rPh sb="0" eb="4">
      <t>マルマルネンド</t>
    </rPh>
    <rPh sb="4" eb="8">
      <t>フヨウケッテイ</t>
    </rPh>
    <rPh sb="8" eb="10">
      <t>キザイ</t>
    </rPh>
    <rPh sb="11" eb="14">
      <t>カイゾウトウ</t>
    </rPh>
    <phoneticPr fontId="11"/>
  </si>
  <si>
    <t>施設器材の検査報告要領</t>
    <rPh sb="0" eb="2">
      <t>シセツ</t>
    </rPh>
    <rPh sb="2" eb="4">
      <t>キザイ</t>
    </rPh>
    <rPh sb="5" eb="7">
      <t>ケンサ</t>
    </rPh>
    <rPh sb="7" eb="9">
      <t>ホウコク</t>
    </rPh>
    <rPh sb="9" eb="11">
      <t>ヨウリョウ</t>
    </rPh>
    <phoneticPr fontId="11"/>
  </si>
  <si>
    <t>○○年度施設器材の検査報告要領</t>
    <rPh sb="0" eb="4">
      <t>マルマルネンド</t>
    </rPh>
    <rPh sb="4" eb="8">
      <t>シセツキザイ</t>
    </rPh>
    <rPh sb="9" eb="11">
      <t>ケンサ</t>
    </rPh>
    <rPh sb="11" eb="13">
      <t>ホウコク</t>
    </rPh>
    <rPh sb="13" eb="15">
      <t>ヨウリョウ</t>
    </rPh>
    <phoneticPr fontId="11"/>
  </si>
  <si>
    <t>施設器材の修理累計額による修理限度基準及び耐用時間</t>
    <rPh sb="0" eb="4">
      <t>シセツキザイ</t>
    </rPh>
    <rPh sb="5" eb="7">
      <t>シュウリ</t>
    </rPh>
    <rPh sb="7" eb="10">
      <t>ルイケイガク</t>
    </rPh>
    <rPh sb="13" eb="17">
      <t>シュウリゲンド</t>
    </rPh>
    <rPh sb="17" eb="19">
      <t>キジュン</t>
    </rPh>
    <rPh sb="19" eb="20">
      <t>オヨ</t>
    </rPh>
    <rPh sb="21" eb="25">
      <t>タイヨウジカン</t>
    </rPh>
    <phoneticPr fontId="11"/>
  </si>
  <si>
    <t>○○年度施設器材の修理累計額による修理限度基準及び耐用時間</t>
    <rPh sb="0" eb="4">
      <t>マルマルネンド</t>
    </rPh>
    <rPh sb="4" eb="6">
      <t>シセツ</t>
    </rPh>
    <rPh sb="6" eb="8">
      <t>キザイ</t>
    </rPh>
    <rPh sb="9" eb="11">
      <t>シュウリ</t>
    </rPh>
    <rPh sb="11" eb="14">
      <t>ルイケイガク</t>
    </rPh>
    <rPh sb="17" eb="19">
      <t>シュウリ</t>
    </rPh>
    <rPh sb="19" eb="21">
      <t>ゲンド</t>
    </rPh>
    <rPh sb="21" eb="23">
      <t>キジュン</t>
    </rPh>
    <rPh sb="23" eb="24">
      <t>オヨ</t>
    </rPh>
    <rPh sb="25" eb="27">
      <t>タイヨウ</t>
    </rPh>
    <rPh sb="27" eb="29">
      <t>ジカン</t>
    </rPh>
    <phoneticPr fontId="11"/>
  </si>
  <si>
    <t>○○年度管理換（施設器材）
○○年度不用決定申請要領（施設器材）</t>
    <rPh sb="0" eb="4">
      <t>マルマルネンド</t>
    </rPh>
    <rPh sb="4" eb="7">
      <t>カンリガエ</t>
    </rPh>
    <rPh sb="8" eb="10">
      <t>シセツ</t>
    </rPh>
    <rPh sb="10" eb="12">
      <t>キザイ</t>
    </rPh>
    <rPh sb="14" eb="18">
      <t>マルマルネンド</t>
    </rPh>
    <rPh sb="18" eb="22">
      <t>フヨウケッテイ</t>
    </rPh>
    <rPh sb="22" eb="24">
      <t>シンセイ</t>
    </rPh>
    <rPh sb="24" eb="26">
      <t>ヨウリョウ</t>
    </rPh>
    <rPh sb="27" eb="31">
      <t>シセツキザイ</t>
    </rPh>
    <phoneticPr fontId="11"/>
  </si>
  <si>
    <t>特別技術検査
検査官指定
自動車保安検査官（施設器材）の任命及び免名</t>
    <rPh sb="0" eb="2">
      <t>トクベツ</t>
    </rPh>
    <rPh sb="2" eb="4">
      <t>ギジュツ</t>
    </rPh>
    <rPh sb="4" eb="6">
      <t>ケンサ</t>
    </rPh>
    <rPh sb="7" eb="12">
      <t>ケンサカンシテイ</t>
    </rPh>
    <rPh sb="13" eb="16">
      <t>ジドウシャ</t>
    </rPh>
    <rPh sb="16" eb="21">
      <t>ホアンケンサカン</t>
    </rPh>
    <rPh sb="22" eb="26">
      <t>シセツキザイ</t>
    </rPh>
    <rPh sb="28" eb="30">
      <t>ニンメイ</t>
    </rPh>
    <rPh sb="30" eb="31">
      <t>オヨ</t>
    </rPh>
    <rPh sb="32" eb="34">
      <t>メンメイ</t>
    </rPh>
    <phoneticPr fontId="11"/>
  </si>
  <si>
    <t>○○年度施設器材特別技術検査
○○年度検査官指定
○○年度自動車保安検査官（施設器材）の任命及び免命</t>
    <rPh sb="0" eb="4">
      <t>マルマルネンド</t>
    </rPh>
    <rPh sb="4" eb="8">
      <t>シセツキザイ</t>
    </rPh>
    <rPh sb="8" eb="10">
      <t>トクベツ</t>
    </rPh>
    <rPh sb="10" eb="12">
      <t>ギジュツ</t>
    </rPh>
    <rPh sb="12" eb="14">
      <t>ケンサ</t>
    </rPh>
    <rPh sb="15" eb="19">
      <t>マルマルネンド</t>
    </rPh>
    <rPh sb="19" eb="24">
      <t>ケンサカンシテイ</t>
    </rPh>
    <rPh sb="25" eb="29">
      <t>マルマルネンド</t>
    </rPh>
    <rPh sb="29" eb="32">
      <t>ジドウシャ</t>
    </rPh>
    <rPh sb="32" eb="34">
      <t>ホアン</t>
    </rPh>
    <rPh sb="34" eb="37">
      <t>ケンサカン</t>
    </rPh>
    <rPh sb="38" eb="42">
      <t>シセツキザイ</t>
    </rPh>
    <rPh sb="44" eb="46">
      <t>ニンメイ</t>
    </rPh>
    <rPh sb="46" eb="47">
      <t>オヨ</t>
    </rPh>
    <rPh sb="48" eb="50">
      <t>メンメイ</t>
    </rPh>
    <phoneticPr fontId="11"/>
  </si>
  <si>
    <t>揚重機記録簿臨時検査通知書
検査実施要領</t>
    <rPh sb="0" eb="3">
      <t>ヨウジュウキ</t>
    </rPh>
    <rPh sb="3" eb="6">
      <t>キロクボ</t>
    </rPh>
    <rPh sb="6" eb="8">
      <t>リンジ</t>
    </rPh>
    <rPh sb="8" eb="10">
      <t>ケンサ</t>
    </rPh>
    <rPh sb="10" eb="12">
      <t>ツウチ</t>
    </rPh>
    <rPh sb="12" eb="13">
      <t>ショ</t>
    </rPh>
    <rPh sb="14" eb="16">
      <t>ケンサ</t>
    </rPh>
    <rPh sb="16" eb="18">
      <t>ジッシ</t>
    </rPh>
    <rPh sb="18" eb="20">
      <t>ヨウリョウ</t>
    </rPh>
    <phoneticPr fontId="11"/>
  </si>
  <si>
    <t>○○年度楊重機記録簿臨時検査通知書
○○年度施設器材の検査実施要領</t>
    <rPh sb="0" eb="4">
      <t>マルマルネンド</t>
    </rPh>
    <rPh sb="4" eb="6">
      <t>ヨウジュウ</t>
    </rPh>
    <rPh sb="6" eb="7">
      <t>キ</t>
    </rPh>
    <rPh sb="7" eb="10">
      <t>キロクボ</t>
    </rPh>
    <rPh sb="10" eb="12">
      <t>リンジ</t>
    </rPh>
    <rPh sb="12" eb="14">
      <t>ケンサ</t>
    </rPh>
    <rPh sb="14" eb="17">
      <t>ツウチショ</t>
    </rPh>
    <rPh sb="18" eb="22">
      <t>マルマルネンド</t>
    </rPh>
    <rPh sb="22" eb="26">
      <t>シセツキザイ</t>
    </rPh>
    <rPh sb="27" eb="31">
      <t>ケンサジッシ</t>
    </rPh>
    <rPh sb="31" eb="33">
      <t>ヨウリョウ</t>
    </rPh>
    <phoneticPr fontId="11"/>
  </si>
  <si>
    <t>○○年度船舶の国籍証書、検査書類</t>
    <rPh sb="4" eb="6">
      <t>センパク</t>
    </rPh>
    <rPh sb="7" eb="11">
      <t>コクセキショウショ</t>
    </rPh>
    <rPh sb="12" eb="14">
      <t>ケンサ</t>
    </rPh>
    <rPh sb="14" eb="16">
      <t>ショルイ</t>
    </rPh>
    <phoneticPr fontId="11"/>
  </si>
  <si>
    <t>要重量検査証
楊重機記録簿</t>
    <rPh sb="0" eb="3">
      <t>ヨウジュウリョウ</t>
    </rPh>
    <rPh sb="3" eb="6">
      <t>ケンサショウ</t>
    </rPh>
    <rPh sb="7" eb="10">
      <t>ヨウジュウキ</t>
    </rPh>
    <rPh sb="10" eb="13">
      <t>キロクボ</t>
    </rPh>
    <phoneticPr fontId="11"/>
  </si>
  <si>
    <t>○○年度施設器材の改造等書類</t>
    <rPh sb="0" eb="4">
      <t>マルマルネンド</t>
    </rPh>
    <rPh sb="4" eb="8">
      <t>シセツキザイ</t>
    </rPh>
    <rPh sb="9" eb="12">
      <t>カイゾウトウ</t>
    </rPh>
    <rPh sb="12" eb="14">
      <t>ショルイ</t>
    </rPh>
    <phoneticPr fontId="11"/>
  </si>
  <si>
    <t>○○年度自衛隊車両の有料道路（災害派遣等の無料通行）</t>
    <rPh sb="0" eb="4">
      <t>マルマルネンド</t>
    </rPh>
    <rPh sb="4" eb="9">
      <t>ジエイタイシャリョウ</t>
    </rPh>
    <rPh sb="10" eb="14">
      <t>ユウリョウドウロ</t>
    </rPh>
    <rPh sb="15" eb="20">
      <t>サイガイハケントウ</t>
    </rPh>
    <rPh sb="21" eb="25">
      <t>ムリョウツウコウ</t>
    </rPh>
    <phoneticPr fontId="11"/>
  </si>
  <si>
    <t>有料道路通行請求書
ＥＴＣ使用見積通知書</t>
    <rPh sb="2" eb="4">
      <t>ドウロ</t>
    </rPh>
    <rPh sb="4" eb="6">
      <t>ツウコウ</t>
    </rPh>
    <rPh sb="6" eb="8">
      <t>セイキュウ</t>
    </rPh>
    <rPh sb="8" eb="9">
      <t>ショ</t>
    </rPh>
    <rPh sb="13" eb="15">
      <t>シヨウ</t>
    </rPh>
    <rPh sb="15" eb="17">
      <t>ミツモリ</t>
    </rPh>
    <rPh sb="17" eb="20">
      <t>ツウチショ</t>
    </rPh>
    <phoneticPr fontId="11"/>
  </si>
  <si>
    <t>○○年度有料道路通行請求書
○○年度ＥＴＣ使用見積通知書</t>
    <rPh sb="0" eb="4">
      <t>マルマルネンド</t>
    </rPh>
    <rPh sb="4" eb="8">
      <t>ユウリョウドウロ</t>
    </rPh>
    <rPh sb="8" eb="10">
      <t>ツウコウ</t>
    </rPh>
    <rPh sb="10" eb="13">
      <t>セイキュウショ</t>
    </rPh>
    <rPh sb="14" eb="18">
      <t>マルマルネンド</t>
    </rPh>
    <rPh sb="21" eb="23">
      <t>シヨウ</t>
    </rPh>
    <rPh sb="23" eb="25">
      <t>ミツモリ</t>
    </rPh>
    <rPh sb="25" eb="28">
      <t>ツウチショ</t>
    </rPh>
    <phoneticPr fontId="11"/>
  </si>
  <si>
    <t>ＥＴＣカード保管</t>
    <rPh sb="6" eb="8">
      <t>ホカン</t>
    </rPh>
    <phoneticPr fontId="11"/>
  </si>
  <si>
    <t>○○年度ＥＴＣカード保管　　</t>
    <rPh sb="0" eb="4">
      <t>マルマルネンド</t>
    </rPh>
    <rPh sb="10" eb="12">
      <t>ホカン</t>
    </rPh>
    <phoneticPr fontId="11"/>
  </si>
  <si>
    <t>○○年度ＥＴＣ器材の管理換　</t>
    <rPh sb="0" eb="4">
      <t>マルマルネンド</t>
    </rPh>
    <rPh sb="7" eb="9">
      <t>キザイ</t>
    </rPh>
    <rPh sb="10" eb="12">
      <t>カンリ</t>
    </rPh>
    <rPh sb="12" eb="13">
      <t>カン</t>
    </rPh>
    <phoneticPr fontId="11"/>
  </si>
  <si>
    <t>○○年度ＥＴＣシステム業務処理要領</t>
    <rPh sb="11" eb="13">
      <t>ギョウム</t>
    </rPh>
    <rPh sb="13" eb="15">
      <t>ショリ</t>
    </rPh>
    <rPh sb="15" eb="17">
      <t>ヨウリョウ</t>
    </rPh>
    <phoneticPr fontId="11"/>
  </si>
  <si>
    <t>○○年度鉄道輸送請求書
○○年度輸送請求関連資料</t>
    <rPh sb="4" eb="11">
      <t>テツドウユソウセイキュウショ</t>
    </rPh>
    <rPh sb="12" eb="16">
      <t>マルマルネンド</t>
    </rPh>
    <rPh sb="16" eb="20">
      <t>ユソウセイキュウ</t>
    </rPh>
    <rPh sb="20" eb="24">
      <t>カンレンシリョウ</t>
    </rPh>
    <phoneticPr fontId="11"/>
  </si>
  <si>
    <t>○○年度鉄道輸送報告書
○○年度自衛隊旅客運賃料金後払証の断片綴り</t>
    <rPh sb="0" eb="4">
      <t>マルマルネンド</t>
    </rPh>
    <rPh sb="4" eb="11">
      <t>テツドウユソウホウコクショ</t>
    </rPh>
    <rPh sb="12" eb="16">
      <t>マルマルネンド</t>
    </rPh>
    <rPh sb="16" eb="19">
      <t>ジエイタイ</t>
    </rPh>
    <rPh sb="19" eb="21">
      <t>リョカク</t>
    </rPh>
    <rPh sb="21" eb="23">
      <t>ウンチン</t>
    </rPh>
    <rPh sb="23" eb="25">
      <t>リョウキン</t>
    </rPh>
    <rPh sb="25" eb="27">
      <t>ゴバラ</t>
    </rPh>
    <rPh sb="27" eb="28">
      <t>ショウ</t>
    </rPh>
    <rPh sb="29" eb="31">
      <t>ダンペン</t>
    </rPh>
    <rPh sb="31" eb="32">
      <t>ツヅ</t>
    </rPh>
    <phoneticPr fontId="11"/>
  </si>
  <si>
    <t>乗車券オンライン申込サービスを活用した旅客鉄道乗車券購入業務</t>
    <rPh sb="0" eb="3">
      <t>ジョウシャケン</t>
    </rPh>
    <rPh sb="8" eb="10">
      <t>モウシコミ</t>
    </rPh>
    <rPh sb="15" eb="17">
      <t>カツヨウ</t>
    </rPh>
    <rPh sb="19" eb="21">
      <t>リョカク</t>
    </rPh>
    <rPh sb="21" eb="26">
      <t>テツドウジョウシャケン</t>
    </rPh>
    <rPh sb="26" eb="30">
      <t>コウニュウギョウム</t>
    </rPh>
    <phoneticPr fontId="11"/>
  </si>
  <si>
    <t>○○年度乗車券オンライン申込サービスを活用した旅客鉄道乗車券購入業務の試行</t>
    <rPh sb="0" eb="4">
      <t>マルマルネンド</t>
    </rPh>
    <rPh sb="4" eb="7">
      <t>ジョウシャケン</t>
    </rPh>
    <rPh sb="12" eb="14">
      <t>モウシコミ</t>
    </rPh>
    <rPh sb="19" eb="21">
      <t>カツヨウ</t>
    </rPh>
    <rPh sb="23" eb="25">
      <t>リョカク</t>
    </rPh>
    <rPh sb="25" eb="30">
      <t>テツドウジョウシャケン</t>
    </rPh>
    <rPh sb="30" eb="34">
      <t>コウニュウギョウム</t>
    </rPh>
    <rPh sb="35" eb="37">
      <t>シコウ</t>
    </rPh>
    <phoneticPr fontId="11"/>
  </si>
  <si>
    <t>○○年度運搬費執行関連資料</t>
    <rPh sb="0" eb="4">
      <t>マルマルネンド</t>
    </rPh>
    <rPh sb="4" eb="7">
      <t>ウンパンヒ</t>
    </rPh>
    <rPh sb="7" eb="9">
      <t>シッコウ</t>
    </rPh>
    <rPh sb="9" eb="11">
      <t>カンレン</t>
    </rPh>
    <rPh sb="11" eb="13">
      <t>シリョウ</t>
    </rPh>
    <phoneticPr fontId="11"/>
  </si>
  <si>
    <t>○○年度科目別月別使用明細書
○○年度運搬費使用実績報告</t>
    <rPh sb="0" eb="4">
      <t>マルマルネンド</t>
    </rPh>
    <rPh sb="4" eb="7">
      <t>カモクベツ</t>
    </rPh>
    <rPh sb="7" eb="9">
      <t>ツキベツ</t>
    </rPh>
    <rPh sb="9" eb="11">
      <t>シヨウ</t>
    </rPh>
    <rPh sb="11" eb="14">
      <t>メイサイショ</t>
    </rPh>
    <rPh sb="15" eb="19">
      <t>マルマルネンド</t>
    </rPh>
    <rPh sb="19" eb="22">
      <t>ウンパンヒ</t>
    </rPh>
    <rPh sb="22" eb="26">
      <t>シヨウジッセキ</t>
    </rPh>
    <rPh sb="26" eb="28">
      <t>ホウコク</t>
    </rPh>
    <phoneticPr fontId="11"/>
  </si>
  <si>
    <t>運搬費執行基準</t>
    <rPh sb="0" eb="3">
      <t>ウンパンヒ</t>
    </rPh>
    <rPh sb="3" eb="5">
      <t>シッコウ</t>
    </rPh>
    <rPh sb="5" eb="7">
      <t>キジュン</t>
    </rPh>
    <phoneticPr fontId="11"/>
  </si>
  <si>
    <t>○○年度運搬費執行基準</t>
    <rPh sb="0" eb="7">
      <t>マルマルネンドウンパンヒ</t>
    </rPh>
    <rPh sb="7" eb="11">
      <t>シッコウキジュン</t>
    </rPh>
    <phoneticPr fontId="11"/>
  </si>
  <si>
    <t>○○年度運搬に関する役務調達・要求（有償援助物品受領）</t>
    <rPh sb="2" eb="4">
      <t>ネンド</t>
    </rPh>
    <rPh sb="4" eb="6">
      <t>ウンパン</t>
    </rPh>
    <rPh sb="7" eb="8">
      <t>カン</t>
    </rPh>
    <rPh sb="10" eb="12">
      <t>エキム</t>
    </rPh>
    <rPh sb="12" eb="14">
      <t>チョウタツ</t>
    </rPh>
    <rPh sb="15" eb="17">
      <t>ヨウキュウ</t>
    </rPh>
    <rPh sb="18" eb="20">
      <t>ユウショウ</t>
    </rPh>
    <rPh sb="20" eb="22">
      <t>エンジョ</t>
    </rPh>
    <rPh sb="22" eb="24">
      <t>ブッピン</t>
    </rPh>
    <rPh sb="24" eb="26">
      <t>ジュリョウ</t>
    </rPh>
    <phoneticPr fontId="11"/>
  </si>
  <si>
    <t>○○年度輸送役務月報</t>
    <rPh sb="4" eb="6">
      <t>ユソウ</t>
    </rPh>
    <rPh sb="6" eb="8">
      <t>エキム</t>
    </rPh>
    <rPh sb="8" eb="10">
      <t>ゲッポウ</t>
    </rPh>
    <phoneticPr fontId="11"/>
  </si>
  <si>
    <t>○○年度道路輸送計画
○○年度人員・装備品輸送</t>
    <rPh sb="0" eb="4">
      <t>マルマルネンド</t>
    </rPh>
    <rPh sb="4" eb="6">
      <t>ドウロ</t>
    </rPh>
    <rPh sb="6" eb="8">
      <t>ユソウ</t>
    </rPh>
    <rPh sb="8" eb="10">
      <t>ケイカク</t>
    </rPh>
    <rPh sb="11" eb="15">
      <t>マルマルネンド</t>
    </rPh>
    <rPh sb="15" eb="17">
      <t>ジンイン</t>
    </rPh>
    <rPh sb="18" eb="21">
      <t>ソウビヒン</t>
    </rPh>
    <rPh sb="21" eb="23">
      <t>ユソウ</t>
    </rPh>
    <phoneticPr fontId="11"/>
  </si>
  <si>
    <t>○○年度輸送関連資料
○○年度輸送申請書</t>
    <rPh sb="4" eb="8">
      <t>ユソウカンレン</t>
    </rPh>
    <rPh sb="8" eb="10">
      <t>シリョウ</t>
    </rPh>
    <phoneticPr fontId="11"/>
  </si>
  <si>
    <t>○○年度物流統制事項</t>
    <rPh sb="0" eb="4">
      <t>マルマルネンド</t>
    </rPh>
    <rPh sb="4" eb="6">
      <t>ブツリュウ</t>
    </rPh>
    <rPh sb="6" eb="10">
      <t>トウセイジコウ</t>
    </rPh>
    <phoneticPr fontId="11"/>
  </si>
  <si>
    <t>○○年度車両運行管理
○○年度車両運行指令書
○○年度官用車両事故要報
○○年度交通安全運動
○○年度安全運転管理者等法定講習普及教育
○○年度道路交通法施行規則の一部改正に伴う業務の実施要領</t>
    <rPh sb="0" eb="4">
      <t>マルマルネンド</t>
    </rPh>
    <rPh sb="4" eb="6">
      <t>シャリョウ</t>
    </rPh>
    <rPh sb="6" eb="8">
      <t>ウンコウ</t>
    </rPh>
    <rPh sb="8" eb="10">
      <t>カンリ</t>
    </rPh>
    <rPh sb="11" eb="15">
      <t>マルマルネンド</t>
    </rPh>
    <rPh sb="15" eb="17">
      <t>シャリョウ</t>
    </rPh>
    <rPh sb="17" eb="19">
      <t>ウンコウ</t>
    </rPh>
    <rPh sb="19" eb="22">
      <t>シレイショ</t>
    </rPh>
    <rPh sb="23" eb="27">
      <t>マルマルネンド</t>
    </rPh>
    <rPh sb="27" eb="28">
      <t>カン</t>
    </rPh>
    <rPh sb="28" eb="29">
      <t>ヨウ</t>
    </rPh>
    <rPh sb="29" eb="31">
      <t>シャリョウ</t>
    </rPh>
    <rPh sb="31" eb="33">
      <t>ジコ</t>
    </rPh>
    <rPh sb="33" eb="34">
      <t>ヨウ</t>
    </rPh>
    <rPh sb="34" eb="35">
      <t>ホウ</t>
    </rPh>
    <rPh sb="36" eb="40">
      <t>マルマルネンド</t>
    </rPh>
    <rPh sb="40" eb="46">
      <t>コウツウアンゼンウンドウ</t>
    </rPh>
    <rPh sb="47" eb="51">
      <t>マルマルネンド</t>
    </rPh>
    <rPh sb="51" eb="55">
      <t>アンゼンウンテン</t>
    </rPh>
    <rPh sb="55" eb="58">
      <t>カンリシャ</t>
    </rPh>
    <rPh sb="58" eb="59">
      <t>トウ</t>
    </rPh>
    <rPh sb="59" eb="63">
      <t>ホウテイコウシュウ</t>
    </rPh>
    <rPh sb="63" eb="67">
      <t>フキュウキョウイク</t>
    </rPh>
    <rPh sb="68" eb="72">
      <t>マルマルネンド</t>
    </rPh>
    <rPh sb="72" eb="74">
      <t>ドウロ</t>
    </rPh>
    <rPh sb="74" eb="77">
      <t>コウツウホウ</t>
    </rPh>
    <rPh sb="77" eb="79">
      <t>セコウ</t>
    </rPh>
    <rPh sb="79" eb="81">
      <t>キソク</t>
    </rPh>
    <rPh sb="82" eb="84">
      <t>イチブ</t>
    </rPh>
    <rPh sb="84" eb="86">
      <t>カイセイ</t>
    </rPh>
    <rPh sb="87" eb="88">
      <t>トモナ</t>
    </rPh>
    <rPh sb="89" eb="91">
      <t>ギョウム</t>
    </rPh>
    <rPh sb="92" eb="94">
      <t>ジッシ</t>
    </rPh>
    <rPh sb="94" eb="96">
      <t>ヨウリョウ</t>
    </rPh>
    <phoneticPr fontId="11"/>
  </si>
  <si>
    <t>緊急自動車の指定
緊急自動車操縦手の操縦教育
車長制度の試行</t>
    <rPh sb="0" eb="2">
      <t>キンキュウ</t>
    </rPh>
    <rPh sb="2" eb="5">
      <t>ジドウシャ</t>
    </rPh>
    <rPh sb="6" eb="8">
      <t>シテイ</t>
    </rPh>
    <rPh sb="9" eb="14">
      <t>キンキュウジドウシャ</t>
    </rPh>
    <rPh sb="14" eb="17">
      <t>ソウジュウシュ</t>
    </rPh>
    <rPh sb="18" eb="20">
      <t>ソウジュウ</t>
    </rPh>
    <rPh sb="20" eb="22">
      <t>キョウイク</t>
    </rPh>
    <rPh sb="23" eb="25">
      <t>シャチョウ</t>
    </rPh>
    <rPh sb="25" eb="27">
      <t>セイド</t>
    </rPh>
    <rPh sb="28" eb="30">
      <t>シコウ</t>
    </rPh>
    <phoneticPr fontId="11"/>
  </si>
  <si>
    <t>○○年度緊急自動車の指定
○○年度緊急自動車操縦手の操縦教育
○○年度車長制度の試行の延長</t>
    <rPh sb="0" eb="4">
      <t>マルマルネンド</t>
    </rPh>
    <rPh sb="4" eb="9">
      <t>キンキュウジドウシャ</t>
    </rPh>
    <rPh sb="10" eb="12">
      <t>シテイ</t>
    </rPh>
    <rPh sb="13" eb="17">
      <t>マルマルネンド</t>
    </rPh>
    <rPh sb="17" eb="22">
      <t>キンキュウジドウシャ</t>
    </rPh>
    <rPh sb="22" eb="25">
      <t>ソウジュウシュ</t>
    </rPh>
    <rPh sb="26" eb="30">
      <t>ソウジュウキョウイク</t>
    </rPh>
    <rPh sb="31" eb="35">
      <t>マルマルネンド</t>
    </rPh>
    <rPh sb="35" eb="39">
      <t>シャチョウセイド</t>
    </rPh>
    <rPh sb="40" eb="42">
      <t>シコウ</t>
    </rPh>
    <rPh sb="43" eb="45">
      <t>エンチョウ</t>
    </rPh>
    <phoneticPr fontId="11"/>
  </si>
  <si>
    <t>学校長等会議、教育訓練の総合的な計画、教育訓練関係部隊の業務の総合運営、教育訓練に関する通知、報告及び照会又は意見に係る文書、
特技課程、徒歩行進訓練　</t>
    <rPh sb="0" eb="2">
      <t>ガッコウ</t>
    </rPh>
    <rPh sb="2" eb="3">
      <t>チョウ</t>
    </rPh>
    <rPh sb="3" eb="4">
      <t>トウ</t>
    </rPh>
    <rPh sb="4" eb="6">
      <t>カイギ</t>
    </rPh>
    <rPh sb="64" eb="66">
      <t>トクギ</t>
    </rPh>
    <rPh sb="66" eb="68">
      <t>カテイ</t>
    </rPh>
    <rPh sb="69" eb="71">
      <t>トホ</t>
    </rPh>
    <rPh sb="71" eb="75">
      <t>コウシンクンレン</t>
    </rPh>
    <phoneticPr fontId="11"/>
  </si>
  <si>
    <t>○○年度学校長等会議資料
○○年度△△教育訓練計画
○○年度△△教育訓練総合運営資料
○○年度△△教育訓練に関する文書（連絡通知等）
（△△には、教育訓練名を記載）
○○年度特技課程
○○年度徒歩行進訓練
○○年度補助担架員練度判定</t>
    <rPh sb="0" eb="4">
      <t>マルマルネンド</t>
    </rPh>
    <rPh sb="4" eb="7">
      <t>ガッコウチョウ</t>
    </rPh>
    <rPh sb="7" eb="8">
      <t>トウ</t>
    </rPh>
    <rPh sb="8" eb="10">
      <t>カイギ</t>
    </rPh>
    <rPh sb="10" eb="12">
      <t>シリョウ</t>
    </rPh>
    <rPh sb="13" eb="17">
      <t>マルマルネンド</t>
    </rPh>
    <rPh sb="19" eb="21">
      <t>キョウイク</t>
    </rPh>
    <rPh sb="21" eb="23">
      <t>クンレン</t>
    </rPh>
    <rPh sb="23" eb="25">
      <t>ケイカク</t>
    </rPh>
    <rPh sb="26" eb="32">
      <t>マルマルネンドサンカクサンカク</t>
    </rPh>
    <rPh sb="32" eb="34">
      <t>キョウイク</t>
    </rPh>
    <rPh sb="34" eb="36">
      <t>クンレン</t>
    </rPh>
    <rPh sb="36" eb="38">
      <t>ソウゴウ</t>
    </rPh>
    <rPh sb="38" eb="40">
      <t>ウンエイ</t>
    </rPh>
    <rPh sb="40" eb="42">
      <t>シリョウ</t>
    </rPh>
    <rPh sb="43" eb="49">
      <t>マルマルネンドサンカクサンカク</t>
    </rPh>
    <rPh sb="49" eb="51">
      <t>キョウイク</t>
    </rPh>
    <rPh sb="51" eb="53">
      <t>クンレン</t>
    </rPh>
    <rPh sb="54" eb="55">
      <t>カン</t>
    </rPh>
    <rPh sb="57" eb="59">
      <t>ブンショ</t>
    </rPh>
    <rPh sb="60" eb="62">
      <t>レンラク</t>
    </rPh>
    <rPh sb="62" eb="65">
      <t>ツウチトウ</t>
    </rPh>
    <rPh sb="73" eb="75">
      <t>キョウイク</t>
    </rPh>
    <rPh sb="75" eb="78">
      <t>クンレンメイ</t>
    </rPh>
    <rPh sb="79" eb="81">
      <t>キサイ</t>
    </rPh>
    <rPh sb="83" eb="87">
      <t>マルマルネンド</t>
    </rPh>
    <rPh sb="87" eb="91">
      <t>トクギカテイ</t>
    </rPh>
    <rPh sb="92" eb="96">
      <t>マルマルネンド</t>
    </rPh>
    <rPh sb="96" eb="100">
      <t>トホコウシン</t>
    </rPh>
    <rPh sb="100" eb="102">
      <t>クンレン</t>
    </rPh>
    <rPh sb="103" eb="107">
      <t>マルマルネンド</t>
    </rPh>
    <rPh sb="107" eb="109">
      <t>ホジョ</t>
    </rPh>
    <rPh sb="109" eb="110">
      <t>タン</t>
    </rPh>
    <rPh sb="110" eb="111">
      <t>カ</t>
    </rPh>
    <rPh sb="111" eb="112">
      <t>イン</t>
    </rPh>
    <rPh sb="112" eb="114">
      <t>レンド</t>
    </rPh>
    <rPh sb="114" eb="116">
      <t>ハンテイ</t>
    </rPh>
    <phoneticPr fontId="11"/>
  </si>
  <si>
    <t>○○年度△△教育訓練安全情報
（△△には、教育訓練名を記載）</t>
    <rPh sb="0" eb="10">
      <t>マルマルネンドサンカクサンカクキョウイククンレン</t>
    </rPh>
    <rPh sb="10" eb="12">
      <t>アンゼン</t>
    </rPh>
    <rPh sb="12" eb="14">
      <t>ジョウホウ</t>
    </rPh>
    <rPh sb="21" eb="23">
      <t>キョウイク</t>
    </rPh>
    <rPh sb="23" eb="26">
      <t>クンレンメイ</t>
    </rPh>
    <rPh sb="27" eb="29">
      <t>キサイ</t>
    </rPh>
    <phoneticPr fontId="11"/>
  </si>
  <si>
    <t>特技の検定・認定に関する文書
指定自動車教習所職員教育
自動車訓練所臨時勤務</t>
    <rPh sb="15" eb="20">
      <t>シテイジドウシャ</t>
    </rPh>
    <rPh sb="20" eb="23">
      <t>キョウシュウジョ</t>
    </rPh>
    <rPh sb="23" eb="25">
      <t>ショクイン</t>
    </rPh>
    <rPh sb="25" eb="27">
      <t>キョウイク</t>
    </rPh>
    <rPh sb="28" eb="34">
      <t>ジドウシャクンレンジョ</t>
    </rPh>
    <rPh sb="34" eb="38">
      <t>リンジキンム</t>
    </rPh>
    <phoneticPr fontId="11"/>
  </si>
  <si>
    <t>○○年度特技検定・認定資料
○○年度指定自動車教習所職員教育
○○年度練馬自動車訓練所臨時勤務</t>
    <rPh sb="2" eb="4">
      <t>ネンド</t>
    </rPh>
    <rPh sb="4" eb="6">
      <t>トクギ</t>
    </rPh>
    <rPh sb="6" eb="8">
      <t>ケンテイ</t>
    </rPh>
    <rPh sb="9" eb="11">
      <t>ニンテイ</t>
    </rPh>
    <rPh sb="11" eb="13">
      <t>シリョウ</t>
    </rPh>
    <rPh sb="14" eb="18">
      <t>マルマルネンド</t>
    </rPh>
    <rPh sb="18" eb="23">
      <t>シテイジドウシャ</t>
    </rPh>
    <rPh sb="23" eb="26">
      <t>キョウシュウジョ</t>
    </rPh>
    <rPh sb="26" eb="30">
      <t>ショクインキョウイク</t>
    </rPh>
    <rPh sb="31" eb="35">
      <t>マルマルネンド</t>
    </rPh>
    <rPh sb="35" eb="37">
      <t>ネリマ</t>
    </rPh>
    <rPh sb="37" eb="40">
      <t>ジドウシャ</t>
    </rPh>
    <rPh sb="40" eb="43">
      <t>クンレンジョ</t>
    </rPh>
    <rPh sb="43" eb="45">
      <t>リンジ</t>
    </rPh>
    <rPh sb="45" eb="47">
      <t>キンム</t>
    </rPh>
    <phoneticPr fontId="11"/>
  </si>
  <si>
    <t>○○年度特技教育訓練基準</t>
    <rPh sb="0" eb="6">
      <t>マルマルネンドトクギ</t>
    </rPh>
    <rPh sb="6" eb="10">
      <t>キョウイククンレン</t>
    </rPh>
    <rPh sb="10" eb="12">
      <t>キジュン</t>
    </rPh>
    <phoneticPr fontId="11"/>
  </si>
  <si>
    <t>教育課目表、教育に関する通知、報告及び照会又は意見に係る文書
　</t>
    <phoneticPr fontId="11"/>
  </si>
  <si>
    <t>○○年度△△教育課目表
○○年度△△教育に関する文書（連絡通知等）
（△△には、教育訓練名を記載）
○○年度操縦手練成訓練及び操縦検定</t>
    <rPh sb="0" eb="8">
      <t>マルマルネンドサンカクサンカクキョウイク</t>
    </rPh>
    <rPh sb="8" eb="10">
      <t>カモク</t>
    </rPh>
    <rPh sb="10" eb="11">
      <t>ヒョウ</t>
    </rPh>
    <rPh sb="12" eb="20">
      <t>マルマルネンドサンカクサンカクキョウイク</t>
    </rPh>
    <rPh sb="21" eb="22">
      <t>カン</t>
    </rPh>
    <rPh sb="24" eb="26">
      <t>ブンショ</t>
    </rPh>
    <rPh sb="27" eb="29">
      <t>レンラク</t>
    </rPh>
    <rPh sb="29" eb="32">
      <t>ツウチトウ</t>
    </rPh>
    <rPh sb="40" eb="42">
      <t>キョウイク</t>
    </rPh>
    <rPh sb="42" eb="45">
      <t>クンレンメイ</t>
    </rPh>
    <rPh sb="46" eb="48">
      <t>キサイ</t>
    </rPh>
    <phoneticPr fontId="11"/>
  </si>
  <si>
    <t>教授計画（教育関連）
新隊員教育、陸曹候補生教育、幹部候補生教育</t>
    <rPh sb="0" eb="2">
      <t>キョウジュ</t>
    </rPh>
    <rPh sb="2" eb="4">
      <t>ケイカク</t>
    </rPh>
    <rPh sb="5" eb="7">
      <t>キョウイク</t>
    </rPh>
    <rPh sb="7" eb="9">
      <t>カンレン</t>
    </rPh>
    <rPh sb="11" eb="14">
      <t>シンタイイン</t>
    </rPh>
    <rPh sb="14" eb="16">
      <t>キョウイク</t>
    </rPh>
    <rPh sb="17" eb="22">
      <t>リクソウコウホセイ</t>
    </rPh>
    <rPh sb="22" eb="24">
      <t>キョウイク</t>
    </rPh>
    <rPh sb="25" eb="30">
      <t>カンブコウホセイ</t>
    </rPh>
    <rPh sb="30" eb="32">
      <t>キョウイク</t>
    </rPh>
    <phoneticPr fontId="11"/>
  </si>
  <si>
    <t>○○年度△△教授計画
（△△には、教授計画名を記載）
○○年度履修前教育に関する文書</t>
    <rPh sb="0" eb="4">
      <t>マルマルネンド</t>
    </rPh>
    <rPh sb="6" eb="8">
      <t>キョウジュ</t>
    </rPh>
    <rPh sb="8" eb="10">
      <t>ケイカク</t>
    </rPh>
    <rPh sb="17" eb="22">
      <t>キョウジュケイカクメイ</t>
    </rPh>
    <rPh sb="23" eb="25">
      <t>キサイ</t>
    </rPh>
    <rPh sb="27" eb="31">
      <t>マルマルネンド</t>
    </rPh>
    <rPh sb="31" eb="33">
      <t>リシュウ</t>
    </rPh>
    <rPh sb="33" eb="34">
      <t>ゼン</t>
    </rPh>
    <rPh sb="34" eb="36">
      <t>キョウイク</t>
    </rPh>
    <rPh sb="37" eb="38">
      <t>カン</t>
    </rPh>
    <rPh sb="40" eb="42">
      <t>ブンショ</t>
    </rPh>
    <phoneticPr fontId="11"/>
  </si>
  <si>
    <t>○○年度幹部等基本教育資料</t>
    <rPh sb="0" eb="4">
      <t>マルマルネンド</t>
    </rPh>
    <rPh sb="4" eb="7">
      <t>カンブトウ</t>
    </rPh>
    <rPh sb="7" eb="9">
      <t>キホン</t>
    </rPh>
    <rPh sb="9" eb="11">
      <t>キョウイク</t>
    </rPh>
    <rPh sb="11" eb="13">
      <t>シリョウ</t>
    </rPh>
    <phoneticPr fontId="11"/>
  </si>
  <si>
    <t>准・曹・士基本教育、課程教育履修割当て</t>
    <rPh sb="10" eb="12">
      <t>カテイ</t>
    </rPh>
    <rPh sb="12" eb="14">
      <t>キョウイク</t>
    </rPh>
    <rPh sb="14" eb="16">
      <t>リシュウ</t>
    </rPh>
    <rPh sb="16" eb="17">
      <t>ワ</t>
    </rPh>
    <rPh sb="17" eb="18">
      <t>ア</t>
    </rPh>
    <phoneticPr fontId="11"/>
  </si>
  <si>
    <t>○○年度准・曹・士基本教育資料
○○年度課程教育等履修割当て</t>
    <rPh sb="0" eb="4">
      <t>マルマルネンド</t>
    </rPh>
    <rPh sb="4" eb="5">
      <t>ジュン</t>
    </rPh>
    <rPh sb="6" eb="7">
      <t>ソウ</t>
    </rPh>
    <rPh sb="8" eb="9">
      <t>シ</t>
    </rPh>
    <rPh sb="9" eb="11">
      <t>キホン</t>
    </rPh>
    <rPh sb="11" eb="13">
      <t>キョウイク</t>
    </rPh>
    <rPh sb="13" eb="15">
      <t>シリョウ</t>
    </rPh>
    <rPh sb="18" eb="20">
      <t>ネンド</t>
    </rPh>
    <rPh sb="20" eb="22">
      <t>カテイ</t>
    </rPh>
    <rPh sb="22" eb="24">
      <t>キョウイク</t>
    </rPh>
    <rPh sb="24" eb="25">
      <t>トウ</t>
    </rPh>
    <rPh sb="25" eb="27">
      <t>リシュウ</t>
    </rPh>
    <rPh sb="27" eb="29">
      <t>ワリア</t>
    </rPh>
    <phoneticPr fontId="11"/>
  </si>
  <si>
    <t>○○年度器材・演習場年度業務計画
○○年度△△演習場使用申請
○○年度△△部外施設等利用申請
（△△には、演習場名又は施設名を記載）</t>
    <rPh sb="0" eb="4">
      <t>マルマルネンド</t>
    </rPh>
    <rPh sb="4" eb="6">
      <t>キザイ</t>
    </rPh>
    <rPh sb="7" eb="10">
      <t>エンシュウジョウ</t>
    </rPh>
    <rPh sb="10" eb="12">
      <t>ネンド</t>
    </rPh>
    <rPh sb="12" eb="14">
      <t>ギョウム</t>
    </rPh>
    <rPh sb="14" eb="16">
      <t>ケイカク</t>
    </rPh>
    <rPh sb="17" eb="21">
      <t>マルマルネンド</t>
    </rPh>
    <rPh sb="23" eb="26">
      <t>エンシュウジョウ</t>
    </rPh>
    <rPh sb="26" eb="28">
      <t>シヨウ</t>
    </rPh>
    <rPh sb="28" eb="30">
      <t>シンセイ</t>
    </rPh>
    <rPh sb="31" eb="35">
      <t>マルマルネンド</t>
    </rPh>
    <rPh sb="37" eb="39">
      <t>ブガイ</t>
    </rPh>
    <rPh sb="39" eb="41">
      <t>シセツ</t>
    </rPh>
    <rPh sb="41" eb="42">
      <t>トウ</t>
    </rPh>
    <rPh sb="42" eb="44">
      <t>リヨウ</t>
    </rPh>
    <rPh sb="44" eb="46">
      <t>シンセイ</t>
    </rPh>
    <rPh sb="53" eb="57">
      <t>エンシュウジョウメイ</t>
    </rPh>
    <rPh sb="57" eb="58">
      <t>マタ</t>
    </rPh>
    <rPh sb="59" eb="62">
      <t>シセツメイ</t>
    </rPh>
    <rPh sb="63" eb="65">
      <t>キサイ</t>
    </rPh>
    <phoneticPr fontId="11"/>
  </si>
  <si>
    <t>演習場・射場等の整備
演習場・射場等の整備支援</t>
    <rPh sb="0" eb="3">
      <t>エンシュウジョウ</t>
    </rPh>
    <rPh sb="4" eb="6">
      <t>シャジョウ</t>
    </rPh>
    <rPh sb="6" eb="7">
      <t>トウ</t>
    </rPh>
    <rPh sb="8" eb="10">
      <t>セイビ</t>
    </rPh>
    <rPh sb="11" eb="14">
      <t>エンシュウジョウ</t>
    </rPh>
    <rPh sb="15" eb="18">
      <t>シャジョウトウ</t>
    </rPh>
    <rPh sb="19" eb="21">
      <t>セイビ</t>
    </rPh>
    <rPh sb="21" eb="23">
      <t>シエン</t>
    </rPh>
    <phoneticPr fontId="11"/>
  </si>
  <si>
    <t>○○年度△△演習場の整備
（△△には、演習場名を記載）
○○年度演習場・射場等の整備支援</t>
    <rPh sb="0" eb="4">
      <t>マルマルネンド</t>
    </rPh>
    <rPh sb="6" eb="9">
      <t>エンシュウジョウ</t>
    </rPh>
    <rPh sb="10" eb="12">
      <t>セイビ</t>
    </rPh>
    <rPh sb="19" eb="23">
      <t>エンシュウジョウメイ</t>
    </rPh>
    <rPh sb="24" eb="26">
      <t>キサイ</t>
    </rPh>
    <rPh sb="28" eb="32">
      <t>マルマルネンド</t>
    </rPh>
    <rPh sb="32" eb="35">
      <t>エンシュウジョウ</t>
    </rPh>
    <rPh sb="36" eb="39">
      <t>シャジョウトウ</t>
    </rPh>
    <rPh sb="40" eb="42">
      <t>セイビ</t>
    </rPh>
    <rPh sb="42" eb="44">
      <t>シエン</t>
    </rPh>
    <phoneticPr fontId="11"/>
  </si>
  <si>
    <t>○○年度弾着地清掃</t>
    <rPh sb="0" eb="4">
      <t>マルマルネンド</t>
    </rPh>
    <rPh sb="4" eb="9">
      <t>ダンチャクチセイソウ</t>
    </rPh>
    <phoneticPr fontId="11"/>
  </si>
  <si>
    <t>○○年度器材・演習場管理要領
○○年度△△演習場使用実績
（△△には、演習場名を記載）</t>
    <rPh sb="0" eb="4">
      <t>マルマルネンド</t>
    </rPh>
    <rPh sb="4" eb="6">
      <t>キザイ</t>
    </rPh>
    <rPh sb="7" eb="10">
      <t>エンシュウジョウ</t>
    </rPh>
    <rPh sb="10" eb="12">
      <t>カンリ</t>
    </rPh>
    <rPh sb="12" eb="14">
      <t>ヨウリョウ</t>
    </rPh>
    <rPh sb="15" eb="19">
      <t>マルマルネンド</t>
    </rPh>
    <rPh sb="21" eb="24">
      <t>エンシュウジョウ</t>
    </rPh>
    <rPh sb="24" eb="26">
      <t>シヨウ</t>
    </rPh>
    <rPh sb="26" eb="28">
      <t>ジッセキ</t>
    </rPh>
    <rPh sb="35" eb="39">
      <t>エンシュウジョウメイ</t>
    </rPh>
    <rPh sb="40" eb="42">
      <t>キサイ</t>
    </rPh>
    <phoneticPr fontId="11"/>
  </si>
  <si>
    <t>訓練に関する通知、報告及び照会又は意見に係る文書
炊事練成訓練、通信練成訓練　　</t>
    <rPh sb="3" eb="4">
      <t>カン</t>
    </rPh>
    <rPh sb="6" eb="8">
      <t>ツウチ</t>
    </rPh>
    <rPh sb="9" eb="11">
      <t>ホウコク</t>
    </rPh>
    <rPh sb="11" eb="12">
      <t>オヨ</t>
    </rPh>
    <rPh sb="13" eb="15">
      <t>ショウカイ</t>
    </rPh>
    <rPh sb="15" eb="16">
      <t>マタ</t>
    </rPh>
    <rPh sb="17" eb="19">
      <t>イケン</t>
    </rPh>
    <rPh sb="20" eb="21">
      <t>カカ</t>
    </rPh>
    <rPh sb="22" eb="24">
      <t>ブンショ</t>
    </rPh>
    <rPh sb="25" eb="27">
      <t>スイジ</t>
    </rPh>
    <rPh sb="27" eb="29">
      <t>レンセイ</t>
    </rPh>
    <rPh sb="29" eb="31">
      <t>クンレン</t>
    </rPh>
    <rPh sb="32" eb="34">
      <t>ツウシン</t>
    </rPh>
    <rPh sb="34" eb="36">
      <t>レンセイ</t>
    </rPh>
    <rPh sb="36" eb="38">
      <t>クンレン</t>
    </rPh>
    <phoneticPr fontId="11"/>
  </si>
  <si>
    <t>○○年度△△訓練に関する通知文書
（△△には、訓練名を記載）
○○年度△△練成訓練
（△△には、具体例から記載）</t>
    <rPh sb="0" eb="6">
      <t>マルマルネンドサンカクサンカク</t>
    </rPh>
    <rPh sb="6" eb="8">
      <t>クンレン</t>
    </rPh>
    <rPh sb="9" eb="10">
      <t>カン</t>
    </rPh>
    <rPh sb="12" eb="14">
      <t>ツウチ</t>
    </rPh>
    <rPh sb="14" eb="16">
      <t>ブンショ</t>
    </rPh>
    <rPh sb="23" eb="26">
      <t>クンレンメイ</t>
    </rPh>
    <rPh sb="27" eb="29">
      <t>キサイ</t>
    </rPh>
    <rPh sb="31" eb="37">
      <t>マルマルネンドサンカクサンカク</t>
    </rPh>
    <rPh sb="37" eb="39">
      <t>レンセイ</t>
    </rPh>
    <rPh sb="39" eb="41">
      <t>クンレン</t>
    </rPh>
    <rPh sb="48" eb="51">
      <t>グタイレイ</t>
    </rPh>
    <rPh sb="53" eb="55">
      <t>キサイ</t>
    </rPh>
    <phoneticPr fontId="11"/>
  </si>
  <si>
    <t>集合訓練
同行支援
合同訓練</t>
    <rPh sb="0" eb="2">
      <t>シュウゴウ</t>
    </rPh>
    <rPh sb="2" eb="4">
      <t>クンレン</t>
    </rPh>
    <rPh sb="5" eb="9">
      <t>ドウコウシエン</t>
    </rPh>
    <rPh sb="10" eb="12">
      <t>ゴウドウ</t>
    </rPh>
    <rPh sb="12" eb="14">
      <t>クンレン</t>
    </rPh>
    <phoneticPr fontId="11"/>
  </si>
  <si>
    <t>○○年度△△訓練
（△△には、具体例から記載）
○○年度同行支援</t>
    <rPh sb="0" eb="4">
      <t>マルマルネンド</t>
    </rPh>
    <rPh sb="6" eb="8">
      <t>クンレン</t>
    </rPh>
    <rPh sb="15" eb="18">
      <t>グタイレイ</t>
    </rPh>
    <rPh sb="20" eb="22">
      <t>キサイ</t>
    </rPh>
    <rPh sb="24" eb="28">
      <t>マルマルネンド</t>
    </rPh>
    <rPh sb="28" eb="30">
      <t>ドウコウ</t>
    </rPh>
    <rPh sb="30" eb="32">
      <t>シエン</t>
    </rPh>
    <phoneticPr fontId="11"/>
  </si>
  <si>
    <t>部隊・機関の教育訓練、予備自衛官等訓練、指揮所訓練
陸上自衛隊演習</t>
    <rPh sb="26" eb="31">
      <t>リクジョウジエイタイ</t>
    </rPh>
    <rPh sb="31" eb="33">
      <t>エンシュウ</t>
    </rPh>
    <phoneticPr fontId="11"/>
  </si>
  <si>
    <t>○○年度△△教育訓練書類
（△△には、教育訓練名を記載）
○○年度予備自衛官招集訓練支援
○○年度陸上自衛隊演習</t>
    <rPh sb="6" eb="8">
      <t>キョウイク</t>
    </rPh>
    <rPh sb="8" eb="10">
      <t>クンレン</t>
    </rPh>
    <rPh sb="10" eb="12">
      <t>ショルイ</t>
    </rPh>
    <rPh sb="19" eb="21">
      <t>キョウイク</t>
    </rPh>
    <rPh sb="21" eb="24">
      <t>クンレンメイ</t>
    </rPh>
    <rPh sb="25" eb="27">
      <t>キサイ</t>
    </rPh>
    <rPh sb="29" eb="33">
      <t>マルマルネンド</t>
    </rPh>
    <rPh sb="33" eb="38">
      <t>ヨビジエイカン</t>
    </rPh>
    <rPh sb="38" eb="40">
      <t>ショウシュウ</t>
    </rPh>
    <rPh sb="40" eb="44">
      <t>クンレンシエン</t>
    </rPh>
    <rPh sb="45" eb="49">
      <t>マルマルネンド</t>
    </rPh>
    <rPh sb="49" eb="54">
      <t>リクジョウジエイタイ</t>
    </rPh>
    <rPh sb="54" eb="56">
      <t>エンシュウ</t>
    </rPh>
    <phoneticPr fontId="11"/>
  </si>
  <si>
    <t>○○年度訓練に関する計画等</t>
    <rPh sb="2" eb="4">
      <t>ネンド</t>
    </rPh>
    <rPh sb="4" eb="6">
      <t>クンレン</t>
    </rPh>
    <rPh sb="7" eb="8">
      <t>カン</t>
    </rPh>
    <rPh sb="10" eb="13">
      <t>ケイカクトウ</t>
    </rPh>
    <phoneticPr fontId="11"/>
  </si>
  <si>
    <t>連隊・大隊・隊訓練
協同訓練</t>
    <rPh sb="0" eb="2">
      <t>レンタイ</t>
    </rPh>
    <rPh sb="3" eb="5">
      <t>ダイタイ</t>
    </rPh>
    <rPh sb="6" eb="7">
      <t>タイ</t>
    </rPh>
    <rPh sb="7" eb="9">
      <t>クンレン</t>
    </rPh>
    <rPh sb="10" eb="12">
      <t>キョウドウ</t>
    </rPh>
    <rPh sb="12" eb="14">
      <t>クンレン</t>
    </rPh>
    <phoneticPr fontId="11"/>
  </si>
  <si>
    <t>○○年度連隊・大隊・隊訓練
○○年度協同訓練</t>
    <rPh sb="2" eb="4">
      <t>ネンド</t>
    </rPh>
    <rPh sb="4" eb="6">
      <t>レンタイ</t>
    </rPh>
    <rPh sb="7" eb="9">
      <t>ダイタイ</t>
    </rPh>
    <rPh sb="10" eb="11">
      <t>タイ</t>
    </rPh>
    <rPh sb="11" eb="13">
      <t>クンレン</t>
    </rPh>
    <rPh sb="16" eb="18">
      <t>ネンド</t>
    </rPh>
    <rPh sb="18" eb="20">
      <t>キョウドウ</t>
    </rPh>
    <rPh sb="20" eb="22">
      <t>クンレン</t>
    </rPh>
    <phoneticPr fontId="11"/>
  </si>
  <si>
    <t>教授計画（訓練関連）
各個訓練の練成計画
体力検定、救急法検定、格闘検定等
特技検定</t>
    <rPh sb="0" eb="2">
      <t>キョウジュ</t>
    </rPh>
    <rPh sb="2" eb="4">
      <t>ケイカク</t>
    </rPh>
    <rPh sb="5" eb="7">
      <t>クンレン</t>
    </rPh>
    <rPh sb="7" eb="9">
      <t>カンレン</t>
    </rPh>
    <rPh sb="11" eb="12">
      <t>カク</t>
    </rPh>
    <rPh sb="12" eb="13">
      <t>コ</t>
    </rPh>
    <rPh sb="13" eb="15">
      <t>クンレン</t>
    </rPh>
    <rPh sb="16" eb="18">
      <t>レンセイ</t>
    </rPh>
    <rPh sb="18" eb="20">
      <t>ケイカク</t>
    </rPh>
    <rPh sb="21" eb="23">
      <t>タイリョク</t>
    </rPh>
    <rPh sb="23" eb="25">
      <t>ケンテイ</t>
    </rPh>
    <rPh sb="26" eb="29">
      <t>キュウキュウホウ</t>
    </rPh>
    <rPh sb="29" eb="31">
      <t>ケンテイ</t>
    </rPh>
    <rPh sb="32" eb="34">
      <t>カクトウ</t>
    </rPh>
    <rPh sb="34" eb="37">
      <t>ケンテイトウ</t>
    </rPh>
    <rPh sb="38" eb="40">
      <t>トクギ</t>
    </rPh>
    <rPh sb="40" eb="42">
      <t>ケンテイ</t>
    </rPh>
    <phoneticPr fontId="11"/>
  </si>
  <si>
    <t>○○年度教授計画（訓練関連）
○○年度各個訓練（△△）
○○年度△△検定
（△△には、訓練名を記載）
○○年度格闘訓練及び検定</t>
    <rPh sb="0" eb="4">
      <t>マルマルネンド</t>
    </rPh>
    <rPh sb="4" eb="6">
      <t>キョウジュ</t>
    </rPh>
    <rPh sb="6" eb="8">
      <t>ケイカク</t>
    </rPh>
    <rPh sb="9" eb="11">
      <t>クンレン</t>
    </rPh>
    <rPh sb="11" eb="13">
      <t>カンレン</t>
    </rPh>
    <rPh sb="17" eb="19">
      <t>ネンド</t>
    </rPh>
    <rPh sb="19" eb="20">
      <t>カク</t>
    </rPh>
    <rPh sb="20" eb="21">
      <t>コ</t>
    </rPh>
    <rPh sb="21" eb="23">
      <t>クンレン</t>
    </rPh>
    <rPh sb="30" eb="32">
      <t>ネンド</t>
    </rPh>
    <rPh sb="34" eb="36">
      <t>ケンテイ</t>
    </rPh>
    <rPh sb="43" eb="45">
      <t>クンレン</t>
    </rPh>
    <rPh sb="45" eb="46">
      <t>メイ</t>
    </rPh>
    <rPh sb="47" eb="49">
      <t>キサイ</t>
    </rPh>
    <rPh sb="53" eb="55">
      <t>ネンド</t>
    </rPh>
    <rPh sb="55" eb="57">
      <t>カクトウ</t>
    </rPh>
    <rPh sb="57" eb="59">
      <t>クンレン</t>
    </rPh>
    <rPh sb="59" eb="60">
      <t>オヨ</t>
    </rPh>
    <rPh sb="61" eb="63">
      <t>ケンテイ</t>
    </rPh>
    <phoneticPr fontId="11"/>
  </si>
  <si>
    <t>○○年度訓練制度</t>
    <rPh sb="0" eb="4">
      <t>マルマルネンド</t>
    </rPh>
    <rPh sb="4" eb="8">
      <t>クンレンセイド</t>
    </rPh>
    <phoneticPr fontId="11"/>
  </si>
  <si>
    <t>年次射撃
部隊射撃
小火器射撃</t>
    <rPh sb="5" eb="7">
      <t>ブタイ</t>
    </rPh>
    <rPh sb="7" eb="9">
      <t>シャゲキ</t>
    </rPh>
    <rPh sb="10" eb="13">
      <t>ショウカキ</t>
    </rPh>
    <rPh sb="13" eb="15">
      <t>シャゲキ</t>
    </rPh>
    <phoneticPr fontId="11"/>
  </si>
  <si>
    <t>○○年度年次射撃訓練
○○年度小火器射撃
○○年度射撃訓練</t>
    <rPh sb="0" eb="4">
      <t>マルマルネンド</t>
    </rPh>
    <rPh sb="4" eb="6">
      <t>ネンジ</t>
    </rPh>
    <rPh sb="6" eb="8">
      <t>シャゲキ</t>
    </rPh>
    <rPh sb="8" eb="10">
      <t>クンレン</t>
    </rPh>
    <rPh sb="11" eb="15">
      <t>マルマルネンド</t>
    </rPh>
    <rPh sb="15" eb="18">
      <t>ショウカキ</t>
    </rPh>
    <rPh sb="18" eb="20">
      <t>シャゲキ</t>
    </rPh>
    <rPh sb="21" eb="25">
      <t>マルマルネンド</t>
    </rPh>
    <rPh sb="25" eb="29">
      <t>シャゲキクンレン</t>
    </rPh>
    <phoneticPr fontId="11"/>
  </si>
  <si>
    <t>○○年度部内特別技能教育</t>
    <rPh sb="0" eb="4">
      <t>マルマルネンド</t>
    </rPh>
    <rPh sb="4" eb="6">
      <t>ブナイ</t>
    </rPh>
    <rPh sb="6" eb="8">
      <t>トクベツ</t>
    </rPh>
    <rPh sb="8" eb="10">
      <t>ギノウ</t>
    </rPh>
    <rPh sb="10" eb="12">
      <t>キョウイク</t>
    </rPh>
    <phoneticPr fontId="11"/>
  </si>
  <si>
    <t>○○年度安全管理に関する文書</t>
    <rPh sb="0" eb="4">
      <t>マルマルネンド</t>
    </rPh>
    <rPh sb="4" eb="6">
      <t>アンゼン</t>
    </rPh>
    <rPh sb="6" eb="8">
      <t>カンリ</t>
    </rPh>
    <rPh sb="9" eb="10">
      <t>カン</t>
    </rPh>
    <rPh sb="12" eb="14">
      <t>ブンショ</t>
    </rPh>
    <phoneticPr fontId="11"/>
  </si>
  <si>
    <t>○○年度△△演習に関する通知文書
（△△には、演習名を記載）</t>
    <rPh sb="0" eb="4">
      <t>マルマルネンド</t>
    </rPh>
    <rPh sb="6" eb="8">
      <t>エンシュウ</t>
    </rPh>
    <rPh sb="9" eb="10">
      <t>カン</t>
    </rPh>
    <rPh sb="12" eb="14">
      <t>ツウチ</t>
    </rPh>
    <rPh sb="14" eb="16">
      <t>ブンショ</t>
    </rPh>
    <rPh sb="23" eb="26">
      <t>エンシュウメイ</t>
    </rPh>
    <rPh sb="27" eb="29">
      <t>キサイ</t>
    </rPh>
    <phoneticPr fontId="11"/>
  </si>
  <si>
    <t>○○年度△△演習に関する個命
（△△には、演習名を記載）</t>
    <rPh sb="0" eb="6">
      <t>マルマルネンドサンカクサンカク</t>
    </rPh>
    <rPh sb="6" eb="8">
      <t>エンシュウ</t>
    </rPh>
    <rPh sb="9" eb="10">
      <t>カン</t>
    </rPh>
    <rPh sb="12" eb="14">
      <t>コメイ</t>
    </rPh>
    <rPh sb="21" eb="24">
      <t>エンシュウメイ</t>
    </rPh>
    <rPh sb="25" eb="27">
      <t>キサイ</t>
    </rPh>
    <phoneticPr fontId="11"/>
  </si>
  <si>
    <t>○○年度△△統合訓練調整資料
（△△には、訓練名を記載）
○○年度自衛隊統合防災演習</t>
    <rPh sb="0" eb="6">
      <t>マルマルネンドサンカクサンカク</t>
    </rPh>
    <rPh sb="6" eb="8">
      <t>トウゴウ</t>
    </rPh>
    <rPh sb="8" eb="10">
      <t>クンレン</t>
    </rPh>
    <rPh sb="10" eb="12">
      <t>チョウセイ</t>
    </rPh>
    <rPh sb="12" eb="14">
      <t>シリョウ</t>
    </rPh>
    <rPh sb="21" eb="24">
      <t>クンレンメイ</t>
    </rPh>
    <rPh sb="25" eb="27">
      <t>キサイ</t>
    </rPh>
    <rPh sb="29" eb="33">
      <t>マルマルネンド</t>
    </rPh>
    <rPh sb="33" eb="36">
      <t>ジエイタイ</t>
    </rPh>
    <rPh sb="36" eb="38">
      <t>トウゴウ</t>
    </rPh>
    <rPh sb="38" eb="40">
      <t>ボウサイ</t>
    </rPh>
    <rPh sb="40" eb="42">
      <t>エンシュウ</t>
    </rPh>
    <phoneticPr fontId="11"/>
  </si>
  <si>
    <t>○○年度隊付訓練</t>
    <rPh sb="0" eb="4">
      <t>マルマルネンド</t>
    </rPh>
    <rPh sb="4" eb="6">
      <t>タイヅキ</t>
    </rPh>
    <rPh sb="6" eb="8">
      <t>クンレン</t>
    </rPh>
    <phoneticPr fontId="11"/>
  </si>
  <si>
    <t>○○年度△△指揮所演習
（△△には、演習名を記載）</t>
    <rPh sb="0" eb="4">
      <t>マルマルネンド</t>
    </rPh>
    <rPh sb="6" eb="9">
      <t>シキショ</t>
    </rPh>
    <rPh sb="9" eb="11">
      <t>エンシュウ</t>
    </rPh>
    <rPh sb="18" eb="21">
      <t>エンシュウメイ</t>
    </rPh>
    <rPh sb="22" eb="24">
      <t>キサイ</t>
    </rPh>
    <phoneticPr fontId="11"/>
  </si>
  <si>
    <t>○○年度△△海外射撃</t>
    <rPh sb="0" eb="6">
      <t>マルマルネンドサンカクサンカク</t>
    </rPh>
    <rPh sb="6" eb="8">
      <t>カイガイ</t>
    </rPh>
    <rPh sb="8" eb="10">
      <t>シャゲキ</t>
    </rPh>
    <phoneticPr fontId="11"/>
  </si>
  <si>
    <t>○○年度△△実動訓練
（△△には、訓練名を記載）</t>
    <rPh sb="0" eb="6">
      <t>マルマルネンドサンカクサンカク</t>
    </rPh>
    <rPh sb="6" eb="8">
      <t>ジツドウ</t>
    </rPh>
    <rPh sb="8" eb="10">
      <t>クンレン</t>
    </rPh>
    <rPh sb="17" eb="20">
      <t>クンレンメイ</t>
    </rPh>
    <rPh sb="21" eb="23">
      <t>キサイ</t>
    </rPh>
    <phoneticPr fontId="11"/>
  </si>
  <si>
    <t>○○年度△△日米実動訓練会議資料
（△△には、訓練名を記載）</t>
    <rPh sb="0" eb="6">
      <t>マルマルネンドサンカクサンカク</t>
    </rPh>
    <rPh sb="6" eb="8">
      <t>ニチベイ</t>
    </rPh>
    <rPh sb="8" eb="10">
      <t>ジツドウ</t>
    </rPh>
    <rPh sb="10" eb="12">
      <t>クンレン</t>
    </rPh>
    <rPh sb="12" eb="14">
      <t>カイギ</t>
    </rPh>
    <rPh sb="14" eb="16">
      <t>シリョウ</t>
    </rPh>
    <rPh sb="23" eb="26">
      <t>クンレンメイ</t>
    </rPh>
    <rPh sb="27" eb="29">
      <t>キサイ</t>
    </rPh>
    <phoneticPr fontId="11"/>
  </si>
  <si>
    <t>競技会の実施、結果
射撃競技会
らっぱ競技会</t>
    <rPh sb="4" eb="6">
      <t>ジッシ</t>
    </rPh>
    <rPh sb="7" eb="9">
      <t>ケッカ</t>
    </rPh>
    <rPh sb="10" eb="12">
      <t>シャゲキ</t>
    </rPh>
    <rPh sb="12" eb="15">
      <t>キョウギカイ</t>
    </rPh>
    <rPh sb="19" eb="22">
      <t>キョウギカイ</t>
    </rPh>
    <phoneticPr fontId="11"/>
  </si>
  <si>
    <t xml:space="preserve">○○年度△△競技会
（△△には、競技会名を記載）
</t>
    <rPh sb="0" eb="6">
      <t>マルマルネンドサンカクサンカク</t>
    </rPh>
    <rPh sb="6" eb="9">
      <t>キョウギカイ</t>
    </rPh>
    <rPh sb="16" eb="20">
      <t>キョウギカイメイ</t>
    </rPh>
    <rPh sb="21" eb="23">
      <t>キサイ</t>
    </rPh>
    <phoneticPr fontId="11"/>
  </si>
  <si>
    <t>○○年度△△教育訓練評価・分析資料
○○年度△△練成訓練成果
（△△には、教育訓練名を記載）</t>
    <rPh sb="0" eb="4">
      <t>マルマルネンド</t>
    </rPh>
    <rPh sb="6" eb="10">
      <t>キョウイククンレン</t>
    </rPh>
    <rPh sb="10" eb="12">
      <t>ヒョウカ</t>
    </rPh>
    <rPh sb="13" eb="15">
      <t>ブンセキ</t>
    </rPh>
    <rPh sb="15" eb="17">
      <t>シリョウ</t>
    </rPh>
    <rPh sb="18" eb="22">
      <t>マルマルネンド</t>
    </rPh>
    <rPh sb="24" eb="28">
      <t>レンセイクンレン</t>
    </rPh>
    <rPh sb="28" eb="30">
      <t>セイカ</t>
    </rPh>
    <rPh sb="37" eb="39">
      <t>キョウイク</t>
    </rPh>
    <rPh sb="39" eb="42">
      <t>クンレンメイ</t>
    </rPh>
    <rPh sb="43" eb="45">
      <t>キサイ</t>
    </rPh>
    <phoneticPr fontId="11"/>
  </si>
  <si>
    <t>○○年度△△教育訓練検閲
○○年度△△訓練検閲
（△△には、教育訓練名等を記載）</t>
    <rPh sb="0" eb="6">
      <t>マルマルネンドサンカクサンカク</t>
    </rPh>
    <rPh sb="6" eb="10">
      <t>キョウイククンレン</t>
    </rPh>
    <rPh sb="10" eb="12">
      <t>ケンエツ</t>
    </rPh>
    <rPh sb="13" eb="19">
      <t>マルマルネンドサンカクサンカク</t>
    </rPh>
    <rPh sb="19" eb="21">
      <t>クンレン</t>
    </rPh>
    <rPh sb="21" eb="23">
      <t>ケンエツ</t>
    </rPh>
    <rPh sb="30" eb="32">
      <t>キョウイク</t>
    </rPh>
    <rPh sb="32" eb="36">
      <t>クンレンメイトウ</t>
    </rPh>
    <rPh sb="37" eb="39">
      <t>キサイ</t>
    </rPh>
    <phoneticPr fontId="11"/>
  </si>
  <si>
    <t>○○年度教範類の照会に関する文書</t>
    <rPh sb="0" eb="4">
      <t>マルマルネンド</t>
    </rPh>
    <rPh sb="4" eb="7">
      <t>キョウハンルイ</t>
    </rPh>
    <rPh sb="8" eb="10">
      <t>ショウカイ</t>
    </rPh>
    <rPh sb="11" eb="12">
      <t>カン</t>
    </rPh>
    <rPh sb="14" eb="16">
      <t>ブンショ</t>
    </rPh>
    <phoneticPr fontId="11"/>
  </si>
  <si>
    <t>○○年度教範類の管理
○○年度教範類損耗更新</t>
    <rPh sb="0" eb="4">
      <t>マルマルネンド</t>
    </rPh>
    <rPh sb="4" eb="7">
      <t>キョウハンルイ</t>
    </rPh>
    <rPh sb="8" eb="10">
      <t>カンリ</t>
    </rPh>
    <rPh sb="11" eb="15">
      <t>マルマルネンド</t>
    </rPh>
    <rPh sb="15" eb="18">
      <t>キョウハンルイ</t>
    </rPh>
    <rPh sb="18" eb="20">
      <t>ソンモウ</t>
    </rPh>
    <rPh sb="20" eb="22">
      <t>コウシン</t>
    </rPh>
    <phoneticPr fontId="11"/>
  </si>
  <si>
    <t>○○年度教範類持ち出し申請簿
○○年度教範類破棄（廃棄）記録簿</t>
    <rPh sb="0" eb="7">
      <t>マルマルネンドキョウハンルイ</t>
    </rPh>
    <rPh sb="7" eb="8">
      <t>モ</t>
    </rPh>
    <rPh sb="9" eb="10">
      <t>ダ</t>
    </rPh>
    <rPh sb="11" eb="14">
      <t>シンセイボ</t>
    </rPh>
    <rPh sb="15" eb="22">
      <t>マルマルネンドキョウハンルイ</t>
    </rPh>
    <rPh sb="22" eb="24">
      <t>ハキ</t>
    </rPh>
    <rPh sb="25" eb="27">
      <t>ハイキ</t>
    </rPh>
    <rPh sb="28" eb="31">
      <t>キロクボ</t>
    </rPh>
    <phoneticPr fontId="11"/>
  </si>
  <si>
    <t>教範類
陸自射表</t>
    <rPh sb="0" eb="3">
      <t>キョウハンルイ</t>
    </rPh>
    <rPh sb="4" eb="6">
      <t>リクジ</t>
    </rPh>
    <rPh sb="6" eb="7">
      <t>シャ</t>
    </rPh>
    <rPh sb="7" eb="8">
      <t>ヒョウ</t>
    </rPh>
    <phoneticPr fontId="11"/>
  </si>
  <si>
    <t>○○年度隊内販売教範類の管理要領に関する文書</t>
    <rPh sb="0" eb="4">
      <t>マルマルネンド</t>
    </rPh>
    <rPh sb="4" eb="6">
      <t>タイナイ</t>
    </rPh>
    <rPh sb="6" eb="8">
      <t>ハンバイ</t>
    </rPh>
    <rPh sb="8" eb="11">
      <t>キョウハンルイ</t>
    </rPh>
    <rPh sb="12" eb="16">
      <t>カンリヨウリョウ</t>
    </rPh>
    <rPh sb="17" eb="18">
      <t>カン</t>
    </rPh>
    <rPh sb="20" eb="22">
      <t>ブンショ</t>
    </rPh>
    <phoneticPr fontId="11"/>
  </si>
  <si>
    <t>誓約書（教範類）</t>
    <rPh sb="0" eb="3">
      <t>セイヤクショ</t>
    </rPh>
    <rPh sb="4" eb="7">
      <t>キョウハンルイ</t>
    </rPh>
    <phoneticPr fontId="11"/>
  </si>
  <si>
    <t>○○年度教養資料</t>
    <rPh sb="0" eb="4">
      <t>マルマルネンド</t>
    </rPh>
    <rPh sb="4" eb="6">
      <t>キョウヨウ</t>
    </rPh>
    <rPh sb="6" eb="8">
      <t>シリョウ</t>
    </rPh>
    <phoneticPr fontId="11"/>
  </si>
  <si>
    <t>○○年度教範類に関する教育資料
○○年度教範類保全教育成果報告書</t>
    <rPh sb="0" eb="4">
      <t>マルマルネンド</t>
    </rPh>
    <rPh sb="4" eb="7">
      <t>キョウハンルイ</t>
    </rPh>
    <rPh sb="8" eb="9">
      <t>カン</t>
    </rPh>
    <rPh sb="11" eb="13">
      <t>キョウイク</t>
    </rPh>
    <rPh sb="13" eb="15">
      <t>シリョウ</t>
    </rPh>
    <rPh sb="16" eb="23">
      <t>マルマルネンドキョウハンルイ</t>
    </rPh>
    <rPh sb="23" eb="25">
      <t>ホゼン</t>
    </rPh>
    <rPh sb="25" eb="27">
      <t>キョウイク</t>
    </rPh>
    <rPh sb="27" eb="29">
      <t>セイカ</t>
    </rPh>
    <rPh sb="29" eb="32">
      <t>ホウコクショ</t>
    </rPh>
    <phoneticPr fontId="11"/>
  </si>
  <si>
    <t>衛生年次報告、衛生要員等身分証明書、死亡個票、衛生業務、衛生技術指導、衛生支援、衛生定時報告
衛生管理・免疫予防、子宮がん検診、破傷風定期予防接種、
駐屯地禁煙・分煙活動</t>
    <rPh sb="0" eb="2">
      <t>エイセイ</t>
    </rPh>
    <rPh sb="47" eb="49">
      <t>エイセイ</t>
    </rPh>
    <rPh sb="49" eb="51">
      <t>カンリ</t>
    </rPh>
    <rPh sb="52" eb="54">
      <t>メンエキ</t>
    </rPh>
    <rPh sb="54" eb="56">
      <t>ヨボウ</t>
    </rPh>
    <rPh sb="57" eb="59">
      <t>シキュウ</t>
    </rPh>
    <rPh sb="61" eb="63">
      <t>ケンシン</t>
    </rPh>
    <rPh sb="64" eb="67">
      <t>ハショウフウ</t>
    </rPh>
    <rPh sb="67" eb="69">
      <t>テイキ</t>
    </rPh>
    <rPh sb="69" eb="71">
      <t>ヨボウ</t>
    </rPh>
    <rPh sb="71" eb="73">
      <t>セッシュ</t>
    </rPh>
    <rPh sb="75" eb="78">
      <t>チュウトンチ</t>
    </rPh>
    <rPh sb="78" eb="80">
      <t>キンエン</t>
    </rPh>
    <rPh sb="81" eb="83">
      <t>ブンエン</t>
    </rPh>
    <rPh sb="83" eb="85">
      <t>カツドウ</t>
    </rPh>
    <phoneticPr fontId="11"/>
  </si>
  <si>
    <t>○○年度衛生□□（□□には、具体例から記載）
○○年度子宮がん検診
○○年度破傷風定期予防接種
○○年度駐屯地禁煙・分煙活動</t>
    <rPh sb="0" eb="4">
      <t>マルマルネンド</t>
    </rPh>
    <rPh sb="4" eb="6">
      <t>エイセイ</t>
    </rPh>
    <rPh sb="14" eb="17">
      <t>グタイレイ</t>
    </rPh>
    <rPh sb="19" eb="21">
      <t>キサイ</t>
    </rPh>
    <rPh sb="23" eb="27">
      <t>マルマルネンド</t>
    </rPh>
    <rPh sb="27" eb="29">
      <t>シキュウ</t>
    </rPh>
    <rPh sb="31" eb="33">
      <t>ケンシン</t>
    </rPh>
    <rPh sb="34" eb="38">
      <t>マルマルネンド</t>
    </rPh>
    <rPh sb="38" eb="41">
      <t>ハショウフウ</t>
    </rPh>
    <rPh sb="41" eb="43">
      <t>テイキ</t>
    </rPh>
    <rPh sb="43" eb="45">
      <t>ヨボウ</t>
    </rPh>
    <rPh sb="45" eb="47">
      <t>セッシュ</t>
    </rPh>
    <rPh sb="48" eb="52">
      <t>マルマルネンド</t>
    </rPh>
    <rPh sb="52" eb="55">
      <t>チュウトンチ</t>
    </rPh>
    <rPh sb="55" eb="57">
      <t>キンエン</t>
    </rPh>
    <rPh sb="58" eb="60">
      <t>ブンエン</t>
    </rPh>
    <rPh sb="60" eb="62">
      <t>カツドウ</t>
    </rPh>
    <phoneticPr fontId="11"/>
  </si>
  <si>
    <t>○○年度救護支援訓練</t>
    <rPh sb="0" eb="4">
      <t>マルマルネンド</t>
    </rPh>
    <rPh sb="4" eb="6">
      <t>キュウゴ</t>
    </rPh>
    <rPh sb="6" eb="8">
      <t>シエン</t>
    </rPh>
    <rPh sb="8" eb="10">
      <t>クンレン</t>
    </rPh>
    <phoneticPr fontId="11"/>
  </si>
  <si>
    <t>○○年度衛生△△研修に関する文書
（△△については、研修名を記載）
○○年度衛生教育</t>
    <rPh sb="0" eb="4">
      <t>マルマルネンド</t>
    </rPh>
    <rPh sb="4" eb="6">
      <t>エイセイ</t>
    </rPh>
    <rPh sb="8" eb="10">
      <t>ケンシュウ</t>
    </rPh>
    <rPh sb="11" eb="12">
      <t>カン</t>
    </rPh>
    <rPh sb="14" eb="16">
      <t>ブンショ</t>
    </rPh>
    <rPh sb="26" eb="29">
      <t>ケンシュウメイ</t>
    </rPh>
    <rPh sb="30" eb="32">
      <t>キサイ</t>
    </rPh>
    <rPh sb="34" eb="40">
      <t>マルマルネンドエイセイ</t>
    </rPh>
    <rPh sb="40" eb="42">
      <t>キョウイク</t>
    </rPh>
    <phoneticPr fontId="11"/>
  </si>
  <si>
    <t>メンタルヘルス、自殺事故対策防止
メンタルヘルス教育</t>
    <rPh sb="24" eb="26">
      <t>キョウイク</t>
    </rPh>
    <phoneticPr fontId="11"/>
  </si>
  <si>
    <t>○○年度メンタルヘルス関連資料
○○年度自殺事故対策防止資料
○○年度メンタルヘルス教育</t>
    <rPh sb="0" eb="4">
      <t>マルマルネンド</t>
    </rPh>
    <rPh sb="11" eb="13">
      <t>カンレン</t>
    </rPh>
    <rPh sb="13" eb="15">
      <t>シリョウ</t>
    </rPh>
    <rPh sb="18" eb="20">
      <t>ネンド</t>
    </rPh>
    <rPh sb="20" eb="22">
      <t>ジサツ</t>
    </rPh>
    <rPh sb="22" eb="24">
      <t>ジコ</t>
    </rPh>
    <rPh sb="24" eb="26">
      <t>タイサク</t>
    </rPh>
    <rPh sb="26" eb="28">
      <t>ボウシ</t>
    </rPh>
    <rPh sb="28" eb="30">
      <t>シリョウ</t>
    </rPh>
    <rPh sb="31" eb="35">
      <t>マルマルネンド</t>
    </rPh>
    <rPh sb="42" eb="44">
      <t>キョウイク</t>
    </rPh>
    <phoneticPr fontId="11"/>
  </si>
  <si>
    <t>○○年度部隊患者名簿
○○年度就業患者月報</t>
    <rPh sb="0" eb="4">
      <t>マルマルネンド</t>
    </rPh>
    <rPh sb="4" eb="6">
      <t>ブタイ</t>
    </rPh>
    <rPh sb="6" eb="8">
      <t>カンジャ</t>
    </rPh>
    <rPh sb="8" eb="10">
      <t>メイボ</t>
    </rPh>
    <rPh sb="11" eb="15">
      <t>マルマルネンド</t>
    </rPh>
    <rPh sb="15" eb="17">
      <t>シュウギョウ</t>
    </rPh>
    <rPh sb="17" eb="19">
      <t>カンジャ</t>
    </rPh>
    <rPh sb="19" eb="21">
      <t>ゲッポウ</t>
    </rPh>
    <phoneticPr fontId="11"/>
  </si>
  <si>
    <t>○○年度禁煙等に関する文書
○○年度禁煙施策</t>
    <rPh sb="0" eb="4">
      <t>マルマルネンド</t>
    </rPh>
    <rPh sb="4" eb="7">
      <t>キンエントウ</t>
    </rPh>
    <rPh sb="8" eb="9">
      <t>カン</t>
    </rPh>
    <rPh sb="11" eb="13">
      <t>ブンショ</t>
    </rPh>
    <rPh sb="14" eb="18">
      <t>マルマルネンド</t>
    </rPh>
    <rPh sb="18" eb="20">
      <t>キンエン</t>
    </rPh>
    <rPh sb="20" eb="22">
      <t>セサク</t>
    </rPh>
    <phoneticPr fontId="11"/>
  </si>
  <si>
    <t>臨床心理業務、保健衛生、保健定時報告、環境衛生・食品衛生、定期健康診断
特別健康診断</t>
    <rPh sb="0" eb="2">
      <t>リンショウ</t>
    </rPh>
    <rPh sb="2" eb="4">
      <t>シンリ</t>
    </rPh>
    <rPh sb="4" eb="6">
      <t>ギョウム</t>
    </rPh>
    <rPh sb="29" eb="35">
      <t>テイキケンコウシンダン</t>
    </rPh>
    <rPh sb="36" eb="38">
      <t>トクベツ</t>
    </rPh>
    <rPh sb="38" eb="42">
      <t>ケンコウシンダン</t>
    </rPh>
    <phoneticPr fontId="11"/>
  </si>
  <si>
    <t>○○年度臨床心理業務
○○年度保健定時報告資料
○○年度環境衛生・食品衛生
○○年度予防接種
○○年度生活習慣病検診
○○年度定期健康診断
○○年度特別健康診断</t>
    <rPh sb="0" eb="4">
      <t>マルマルネンド</t>
    </rPh>
    <rPh sb="4" eb="6">
      <t>リンショウ</t>
    </rPh>
    <rPh sb="6" eb="8">
      <t>シンリ</t>
    </rPh>
    <rPh sb="8" eb="10">
      <t>ギョウム</t>
    </rPh>
    <rPh sb="11" eb="15">
      <t>マルマルネンド</t>
    </rPh>
    <rPh sb="15" eb="17">
      <t>ホケン</t>
    </rPh>
    <rPh sb="17" eb="19">
      <t>テイジ</t>
    </rPh>
    <rPh sb="19" eb="21">
      <t>ホウコク</t>
    </rPh>
    <rPh sb="21" eb="23">
      <t>シリョウ</t>
    </rPh>
    <rPh sb="24" eb="28">
      <t>マルマルネンド</t>
    </rPh>
    <rPh sb="28" eb="30">
      <t>カンキョウ</t>
    </rPh>
    <rPh sb="30" eb="32">
      <t>エイセイ</t>
    </rPh>
    <rPh sb="33" eb="35">
      <t>ショクヒン</t>
    </rPh>
    <rPh sb="35" eb="37">
      <t>エイセイ</t>
    </rPh>
    <rPh sb="38" eb="42">
      <t>マルマルネンド</t>
    </rPh>
    <rPh sb="42" eb="44">
      <t>ヨボウ</t>
    </rPh>
    <rPh sb="44" eb="46">
      <t>セッシュ</t>
    </rPh>
    <rPh sb="47" eb="51">
      <t>マルマルネンド</t>
    </rPh>
    <rPh sb="51" eb="56">
      <t>セイカツシュウカンビョウ</t>
    </rPh>
    <rPh sb="56" eb="58">
      <t>ケンシン</t>
    </rPh>
    <rPh sb="59" eb="63">
      <t>マルマルネンド</t>
    </rPh>
    <rPh sb="63" eb="65">
      <t>テイキ</t>
    </rPh>
    <rPh sb="65" eb="67">
      <t>ケンコウ</t>
    </rPh>
    <rPh sb="67" eb="69">
      <t>シンダン</t>
    </rPh>
    <rPh sb="70" eb="74">
      <t>マルマルネンド</t>
    </rPh>
    <rPh sb="74" eb="76">
      <t>トクベツ</t>
    </rPh>
    <rPh sb="76" eb="80">
      <t>ケンコウシンダン</t>
    </rPh>
    <phoneticPr fontId="11"/>
  </si>
  <si>
    <t>感染症予防強化期間</t>
    <rPh sb="0" eb="3">
      <t>カンセンショウ</t>
    </rPh>
    <rPh sb="3" eb="5">
      <t>ヨボウ</t>
    </rPh>
    <rPh sb="5" eb="7">
      <t>キョウカ</t>
    </rPh>
    <rPh sb="7" eb="9">
      <t>キカン</t>
    </rPh>
    <phoneticPr fontId="11"/>
  </si>
  <si>
    <t>○○年度△△感染症予防強化期間
（△△には、感染症名を記載）</t>
    <rPh sb="0" eb="4">
      <t>マルマルネンド</t>
    </rPh>
    <rPh sb="6" eb="9">
      <t>カンセンショウ</t>
    </rPh>
    <rPh sb="9" eb="11">
      <t>ヨボウ</t>
    </rPh>
    <rPh sb="11" eb="13">
      <t>キョウカ</t>
    </rPh>
    <rPh sb="13" eb="15">
      <t>キカン</t>
    </rPh>
    <phoneticPr fontId="11"/>
  </si>
  <si>
    <t>環境衛生（防疫）
健康指導</t>
    <rPh sb="0" eb="2">
      <t>カンキョウ</t>
    </rPh>
    <rPh sb="2" eb="4">
      <t>エイセイ</t>
    </rPh>
    <rPh sb="5" eb="7">
      <t>ボウエキ</t>
    </rPh>
    <rPh sb="9" eb="11">
      <t>ケンコウ</t>
    </rPh>
    <rPh sb="11" eb="13">
      <t>シドウ</t>
    </rPh>
    <phoneticPr fontId="11"/>
  </si>
  <si>
    <t xml:space="preserve">○○年度環境衛生（防疫）に関する文書
○○年度健康指導
</t>
    <rPh sb="0" eb="4">
      <t>マルマルネンド</t>
    </rPh>
    <rPh sb="4" eb="6">
      <t>カンキョウ</t>
    </rPh>
    <rPh sb="6" eb="8">
      <t>エイセイ</t>
    </rPh>
    <rPh sb="9" eb="11">
      <t>ボウエキ</t>
    </rPh>
    <rPh sb="13" eb="14">
      <t>カン</t>
    </rPh>
    <rPh sb="16" eb="18">
      <t>ブンショ</t>
    </rPh>
    <rPh sb="19" eb="23">
      <t>マルマルネンド</t>
    </rPh>
    <rPh sb="23" eb="27">
      <t>ケンコウシドウ</t>
    </rPh>
    <phoneticPr fontId="11"/>
  </si>
  <si>
    <t>○○年度防疫に関する文書</t>
    <rPh sb="0" eb="4">
      <t>マルマルネンド</t>
    </rPh>
    <rPh sb="4" eb="6">
      <t>ボウエキ</t>
    </rPh>
    <rPh sb="7" eb="8">
      <t>カン</t>
    </rPh>
    <rPh sb="10" eb="12">
      <t>ブンショ</t>
    </rPh>
    <phoneticPr fontId="11"/>
  </si>
  <si>
    <t>感染症対策</t>
    <rPh sb="0" eb="3">
      <t>カンセンショウ</t>
    </rPh>
    <rPh sb="3" eb="5">
      <t>タイサク</t>
    </rPh>
    <phoneticPr fontId="11"/>
  </si>
  <si>
    <t>○○年度△△感染症対策
（△△には、感染症名を記載）</t>
    <rPh sb="0" eb="4">
      <t>マルマルネンド</t>
    </rPh>
    <rPh sb="6" eb="9">
      <t>カンセンショウ</t>
    </rPh>
    <rPh sb="9" eb="11">
      <t>タイサク</t>
    </rPh>
    <rPh sb="18" eb="22">
      <t>カンセンショウメイ</t>
    </rPh>
    <rPh sb="23" eb="25">
      <t>キサイ</t>
    </rPh>
    <phoneticPr fontId="11"/>
  </si>
  <si>
    <t>感染症に係るワクチン接種</t>
    <rPh sb="0" eb="3">
      <t>カンセンショウ</t>
    </rPh>
    <rPh sb="4" eb="5">
      <t>カカワ</t>
    </rPh>
    <rPh sb="10" eb="12">
      <t>セッシュ</t>
    </rPh>
    <phoneticPr fontId="11"/>
  </si>
  <si>
    <t>○○年度△△感染症に係るワクチン接種
（△△には、感染症名を記載）</t>
    <phoneticPr fontId="11"/>
  </si>
  <si>
    <t>感染症対応健康指導</t>
    <rPh sb="0" eb="3">
      <t>カンセンショウ</t>
    </rPh>
    <rPh sb="3" eb="5">
      <t>タイオウ</t>
    </rPh>
    <rPh sb="5" eb="7">
      <t>ケンコウ</t>
    </rPh>
    <rPh sb="7" eb="9">
      <t>シドウ</t>
    </rPh>
    <phoneticPr fontId="11"/>
  </si>
  <si>
    <t>○○年度△△感染症対応健康指導
（△△には、感染症名を記載）</t>
    <rPh sb="0" eb="4">
      <t>マルマルネンド</t>
    </rPh>
    <rPh sb="6" eb="9">
      <t>カンセンショウ</t>
    </rPh>
    <rPh sb="9" eb="11">
      <t>タイオウ</t>
    </rPh>
    <rPh sb="11" eb="13">
      <t>ケンコウ</t>
    </rPh>
    <rPh sb="13" eb="15">
      <t>シドウ</t>
    </rPh>
    <rPh sb="22" eb="26">
      <t>カンセンショウメイ</t>
    </rPh>
    <rPh sb="27" eb="29">
      <t>キサイ</t>
    </rPh>
    <phoneticPr fontId="11"/>
  </si>
  <si>
    <t>身体検査（実施通達等）
健康管理強化施策</t>
    <rPh sb="0" eb="2">
      <t>シンタイ</t>
    </rPh>
    <rPh sb="2" eb="4">
      <t>ケンサ</t>
    </rPh>
    <rPh sb="5" eb="7">
      <t>ジッシ</t>
    </rPh>
    <rPh sb="7" eb="9">
      <t>ツウタツ</t>
    </rPh>
    <rPh sb="9" eb="10">
      <t>トウ</t>
    </rPh>
    <rPh sb="12" eb="16">
      <t>ケンコウカンリ</t>
    </rPh>
    <rPh sb="16" eb="18">
      <t>キョウカ</t>
    </rPh>
    <rPh sb="18" eb="20">
      <t>セサク</t>
    </rPh>
    <phoneticPr fontId="11"/>
  </si>
  <si>
    <t>○○年度身体検査（実施調整資料）
○○年度健康管理強化施策</t>
    <rPh sb="0" eb="4">
      <t>マルマルネンド</t>
    </rPh>
    <rPh sb="4" eb="8">
      <t>シンタイケンサ</t>
    </rPh>
    <rPh sb="9" eb="11">
      <t>ジッシ</t>
    </rPh>
    <rPh sb="11" eb="13">
      <t>チョウセイ</t>
    </rPh>
    <rPh sb="13" eb="15">
      <t>シリョウ</t>
    </rPh>
    <rPh sb="17" eb="21">
      <t>マルマルネンド</t>
    </rPh>
    <rPh sb="21" eb="23">
      <t>ケンコウ</t>
    </rPh>
    <rPh sb="23" eb="25">
      <t>カンリ</t>
    </rPh>
    <rPh sb="25" eb="27">
      <t>キョウカ</t>
    </rPh>
    <rPh sb="27" eb="29">
      <t>セサク</t>
    </rPh>
    <phoneticPr fontId="11"/>
  </si>
  <si>
    <t>駐屯地禁煙・分煙活動要領</t>
    <rPh sb="0" eb="3">
      <t>チュウトンチ</t>
    </rPh>
    <rPh sb="3" eb="5">
      <t>キンエン</t>
    </rPh>
    <rPh sb="6" eb="8">
      <t>ブンエン</t>
    </rPh>
    <rPh sb="8" eb="12">
      <t>カツドウヨウリョウ</t>
    </rPh>
    <phoneticPr fontId="11"/>
  </si>
  <si>
    <t>○○年度駐屯地禁煙・分煙活動要領</t>
    <rPh sb="0" eb="4">
      <t>マルマルネンド</t>
    </rPh>
    <rPh sb="4" eb="7">
      <t>チュウトンチ</t>
    </rPh>
    <rPh sb="7" eb="9">
      <t>キンエン</t>
    </rPh>
    <rPh sb="10" eb="12">
      <t>ブンエン</t>
    </rPh>
    <rPh sb="12" eb="14">
      <t>カツドウ</t>
    </rPh>
    <rPh sb="14" eb="16">
      <t>ヨウリョウ</t>
    </rPh>
    <phoneticPr fontId="11"/>
  </si>
  <si>
    <t>○○年度健康診断等（実施調整資料）</t>
    <rPh sb="0" eb="4">
      <t>マルマルネンド</t>
    </rPh>
    <rPh sb="4" eb="9">
      <t>ケンコウシンダントウ</t>
    </rPh>
    <rPh sb="10" eb="12">
      <t>ジッシ</t>
    </rPh>
    <rPh sb="12" eb="14">
      <t>チョウセイ</t>
    </rPh>
    <rPh sb="14" eb="16">
      <t>シリョウ</t>
    </rPh>
    <phoneticPr fontId="11"/>
  </si>
  <si>
    <t>健康管理・健康診断等結果
健康診断通知
検診通知</t>
    <rPh sb="0" eb="2">
      <t>ケンコウ</t>
    </rPh>
    <rPh sb="2" eb="4">
      <t>カンリ</t>
    </rPh>
    <rPh sb="5" eb="10">
      <t>ケンコウシンダントウ</t>
    </rPh>
    <rPh sb="10" eb="12">
      <t>ケッカ</t>
    </rPh>
    <rPh sb="13" eb="19">
      <t>ケンコウシンダンツウチ</t>
    </rPh>
    <rPh sb="20" eb="24">
      <t>ケンシンツウチ</t>
    </rPh>
    <phoneticPr fontId="11"/>
  </si>
  <si>
    <t>○○年度健康管理・健康診断等結果
○○年度健康診断通知
○○年度△△検診通知
（△△には、検診名を記載）</t>
    <rPh sb="0" eb="4">
      <t>マルマルネンド</t>
    </rPh>
    <rPh sb="4" eb="8">
      <t>ケンコウカンリ</t>
    </rPh>
    <rPh sb="9" eb="14">
      <t>ケンコウシンダントウ</t>
    </rPh>
    <rPh sb="14" eb="16">
      <t>ケッカ</t>
    </rPh>
    <rPh sb="17" eb="21">
      <t>マルマルネンド</t>
    </rPh>
    <rPh sb="21" eb="25">
      <t>ケンコウシンダン</t>
    </rPh>
    <rPh sb="25" eb="27">
      <t>ツウチ</t>
    </rPh>
    <rPh sb="28" eb="32">
      <t>マルマルネンド</t>
    </rPh>
    <rPh sb="34" eb="36">
      <t>ケンシン</t>
    </rPh>
    <rPh sb="36" eb="38">
      <t>ツウチ</t>
    </rPh>
    <rPh sb="45" eb="48">
      <t>ケンシンメイ</t>
    </rPh>
    <rPh sb="49" eb="51">
      <t>キサイ</t>
    </rPh>
    <phoneticPr fontId="11"/>
  </si>
  <si>
    <t>健康管理業務指導及び法務・心理巡回指導</t>
    <rPh sb="0" eb="2">
      <t>ケンコウ</t>
    </rPh>
    <rPh sb="2" eb="4">
      <t>カンリ</t>
    </rPh>
    <rPh sb="4" eb="6">
      <t>ギョウム</t>
    </rPh>
    <rPh sb="6" eb="8">
      <t>シドウ</t>
    </rPh>
    <rPh sb="8" eb="9">
      <t>オヨ</t>
    </rPh>
    <rPh sb="10" eb="12">
      <t>ホウム</t>
    </rPh>
    <rPh sb="13" eb="15">
      <t>シンリ</t>
    </rPh>
    <rPh sb="15" eb="17">
      <t>ジュンカイ</t>
    </rPh>
    <rPh sb="17" eb="19">
      <t>シドウ</t>
    </rPh>
    <phoneticPr fontId="11"/>
  </si>
  <si>
    <t>○○年度健康管理業務指導及び法務・心理巡回指導</t>
    <rPh sb="0" eb="4">
      <t>マルマルネンド</t>
    </rPh>
    <rPh sb="4" eb="8">
      <t>ケンコウカンリ</t>
    </rPh>
    <rPh sb="8" eb="10">
      <t>ギョウム</t>
    </rPh>
    <rPh sb="10" eb="12">
      <t>シドウ</t>
    </rPh>
    <rPh sb="12" eb="13">
      <t>オヨ</t>
    </rPh>
    <rPh sb="14" eb="16">
      <t>ホウム</t>
    </rPh>
    <rPh sb="17" eb="19">
      <t>シンリ</t>
    </rPh>
    <rPh sb="19" eb="23">
      <t>ジュンカイシドウ</t>
    </rPh>
    <phoneticPr fontId="11"/>
  </si>
  <si>
    <t>○○年度健康管理強化施策
○○年度保健指導</t>
    <rPh sb="13" eb="17">
      <t>マルマルネンド</t>
    </rPh>
    <phoneticPr fontId="11"/>
  </si>
  <si>
    <t>キ　感染症に関する文書</t>
    <rPh sb="2" eb="5">
      <t>カンセンショウ</t>
    </rPh>
    <rPh sb="6" eb="7">
      <t>カン</t>
    </rPh>
    <rPh sb="9" eb="11">
      <t>ブンショ</t>
    </rPh>
    <phoneticPr fontId="1"/>
  </si>
  <si>
    <t>○○年度インフルエンザ状況資料</t>
    <rPh sb="0" eb="4">
      <t>マルマルネンド</t>
    </rPh>
    <rPh sb="11" eb="13">
      <t>ジョウキョウ</t>
    </rPh>
    <rPh sb="13" eb="15">
      <t>シリョウ</t>
    </rPh>
    <phoneticPr fontId="11"/>
  </si>
  <si>
    <t>感染症罹患に係る要健康監視隊員</t>
    <rPh sb="0" eb="3">
      <t>カンセンショウ</t>
    </rPh>
    <rPh sb="3" eb="5">
      <t>リカン</t>
    </rPh>
    <rPh sb="6" eb="7">
      <t>カカワ</t>
    </rPh>
    <rPh sb="8" eb="9">
      <t>ヨウ</t>
    </rPh>
    <rPh sb="9" eb="11">
      <t>ケンコウ</t>
    </rPh>
    <rPh sb="11" eb="13">
      <t>カンシ</t>
    </rPh>
    <rPh sb="13" eb="15">
      <t>タイイン</t>
    </rPh>
    <phoneticPr fontId="11"/>
  </si>
  <si>
    <t>○○年度△△感染症に係る要健康監視隊員
（△△には、感染症名を記載）</t>
    <rPh sb="0" eb="4">
      <t>マルマルネンド</t>
    </rPh>
    <rPh sb="6" eb="9">
      <t>カンセンショウ</t>
    </rPh>
    <rPh sb="10" eb="11">
      <t>カカワ</t>
    </rPh>
    <rPh sb="12" eb="13">
      <t>ヨウ</t>
    </rPh>
    <rPh sb="13" eb="15">
      <t>ケンコウ</t>
    </rPh>
    <rPh sb="15" eb="17">
      <t>カンシ</t>
    </rPh>
    <rPh sb="17" eb="19">
      <t>タイイン</t>
    </rPh>
    <rPh sb="26" eb="30">
      <t>カンセンショウメイ</t>
    </rPh>
    <rPh sb="31" eb="33">
      <t>キサイ</t>
    </rPh>
    <phoneticPr fontId="11"/>
  </si>
  <si>
    <t>○○年度感染症資料</t>
    <rPh sb="0" eb="4">
      <t>マルマルネンド</t>
    </rPh>
    <rPh sb="4" eb="7">
      <t>カンセンショウ</t>
    </rPh>
    <rPh sb="7" eb="9">
      <t>シリョウ</t>
    </rPh>
    <phoneticPr fontId="11"/>
  </si>
  <si>
    <t>○○年度患者統計</t>
    <phoneticPr fontId="11"/>
  </si>
  <si>
    <t>感染症に係る事故速報</t>
    <rPh sb="0" eb="3">
      <t>カンセンショウ</t>
    </rPh>
    <rPh sb="4" eb="5">
      <t>カカワ</t>
    </rPh>
    <rPh sb="6" eb="10">
      <t>ジコソクホウ</t>
    </rPh>
    <phoneticPr fontId="11"/>
  </si>
  <si>
    <t>○○年度△△感染症罹患に係る事故速報
（△△には、感染症名を記載）</t>
    <rPh sb="0" eb="4">
      <t>マルマルネンド</t>
    </rPh>
    <rPh sb="6" eb="9">
      <t>カンセンショウ</t>
    </rPh>
    <rPh sb="9" eb="11">
      <t>リカン</t>
    </rPh>
    <rPh sb="12" eb="13">
      <t>カカワ</t>
    </rPh>
    <rPh sb="14" eb="16">
      <t>ジコ</t>
    </rPh>
    <rPh sb="16" eb="18">
      <t>ソクホウ</t>
    </rPh>
    <phoneticPr fontId="11"/>
  </si>
  <si>
    <t>個人線量報告、第三者行為に係る事故発生通知
第三者行為における自衛官診療証の使用要領</t>
    <rPh sb="0" eb="2">
      <t>コジン</t>
    </rPh>
    <rPh sb="2" eb="4">
      <t>センリョウ</t>
    </rPh>
    <rPh sb="4" eb="6">
      <t>ホウコク</t>
    </rPh>
    <rPh sb="22" eb="25">
      <t>ダイサンシャ</t>
    </rPh>
    <rPh sb="25" eb="27">
      <t>コウイ</t>
    </rPh>
    <rPh sb="31" eb="37">
      <t>ジエイカンシンリョウショウ</t>
    </rPh>
    <rPh sb="38" eb="40">
      <t>シヨウ</t>
    </rPh>
    <rPh sb="40" eb="42">
      <t>ヨウリョウ</t>
    </rPh>
    <phoneticPr fontId="11"/>
  </si>
  <si>
    <t>○○年度個人線量報告
○○年度事故発生通知（第三者行為）
○○年度第三者行為における自衛官診療証の使用要領</t>
    <rPh sb="0" eb="4">
      <t>マルマルネンド</t>
    </rPh>
    <rPh sb="4" eb="6">
      <t>コジン</t>
    </rPh>
    <rPh sb="6" eb="8">
      <t>センリョウ</t>
    </rPh>
    <rPh sb="8" eb="10">
      <t>ホウコク</t>
    </rPh>
    <rPh sb="11" eb="15">
      <t>マルマルネンド</t>
    </rPh>
    <rPh sb="15" eb="17">
      <t>ジコ</t>
    </rPh>
    <rPh sb="17" eb="19">
      <t>ハッセイ</t>
    </rPh>
    <rPh sb="19" eb="21">
      <t>ツウチ</t>
    </rPh>
    <rPh sb="22" eb="27">
      <t>ダイサンシャコウイ</t>
    </rPh>
    <rPh sb="29" eb="33">
      <t>マルマルネンド</t>
    </rPh>
    <rPh sb="33" eb="38">
      <t>ダイサンシャコウイ</t>
    </rPh>
    <rPh sb="42" eb="45">
      <t>ジエイカン</t>
    </rPh>
    <rPh sb="45" eb="48">
      <t>シンリョウショウ</t>
    </rPh>
    <rPh sb="49" eb="51">
      <t>シヨウ</t>
    </rPh>
    <rPh sb="51" eb="53">
      <t>ヨウリョウ</t>
    </rPh>
    <phoneticPr fontId="11"/>
  </si>
  <si>
    <t>○○年度震災関連（医務管理）</t>
    <rPh sb="0" eb="4">
      <t>マルマルネンド</t>
    </rPh>
    <rPh sb="4" eb="6">
      <t>シンサイ</t>
    </rPh>
    <rPh sb="6" eb="8">
      <t>カンレン</t>
    </rPh>
    <rPh sb="9" eb="11">
      <t>イム</t>
    </rPh>
    <rPh sb="11" eb="13">
      <t>カンリ</t>
    </rPh>
    <phoneticPr fontId="11"/>
  </si>
  <si>
    <t>○○年度高額医療費通知書
○○年度一部負担金払戻金
○○年度産科医療補償掛金制度</t>
    <rPh sb="0" eb="4">
      <t>マルマルネンド</t>
    </rPh>
    <rPh sb="4" eb="9">
      <t>コウガクイリョウヒ</t>
    </rPh>
    <rPh sb="9" eb="12">
      <t>ツウチショ</t>
    </rPh>
    <rPh sb="13" eb="17">
      <t>マルマルネンド</t>
    </rPh>
    <rPh sb="17" eb="19">
      <t>イチブ</t>
    </rPh>
    <rPh sb="19" eb="22">
      <t>フタンキン</t>
    </rPh>
    <rPh sb="22" eb="24">
      <t>ハライモドシ</t>
    </rPh>
    <rPh sb="24" eb="25">
      <t>キン</t>
    </rPh>
    <rPh sb="26" eb="30">
      <t>マルマルネンド</t>
    </rPh>
    <rPh sb="30" eb="32">
      <t>サンカ</t>
    </rPh>
    <rPh sb="32" eb="34">
      <t>イリョウ</t>
    </rPh>
    <rPh sb="34" eb="37">
      <t>ホショウカ</t>
    </rPh>
    <rPh sb="37" eb="38">
      <t>キン</t>
    </rPh>
    <rPh sb="38" eb="40">
      <t>セイド</t>
    </rPh>
    <phoneticPr fontId="11"/>
  </si>
  <si>
    <t>身体歴</t>
    <rPh sb="0" eb="3">
      <t>シンタイレキ</t>
    </rPh>
    <phoneticPr fontId="11"/>
  </si>
  <si>
    <t>管理換、不用決定、器材等管理要領
セット内容品等の管理要領</t>
    <rPh sb="20" eb="24">
      <t>ナイヨウヒントウ</t>
    </rPh>
    <rPh sb="25" eb="29">
      <t>カンリヨウリョウ</t>
    </rPh>
    <phoneticPr fontId="11"/>
  </si>
  <si>
    <t>○○年度管理換（薬務器材）
○○年度薬務器材等管理要領
○○年度個人携行救急品の補給管理及び整備要領
○○年度セット内容品等の管理要領</t>
    <rPh sb="0" eb="4">
      <t>マルマルネンド</t>
    </rPh>
    <rPh sb="4" eb="7">
      <t>カンリガエ</t>
    </rPh>
    <rPh sb="8" eb="10">
      <t>ヤクム</t>
    </rPh>
    <rPh sb="10" eb="12">
      <t>キザイ</t>
    </rPh>
    <rPh sb="14" eb="18">
      <t>マルマルネンド</t>
    </rPh>
    <rPh sb="18" eb="20">
      <t>ヤクム</t>
    </rPh>
    <rPh sb="20" eb="22">
      <t>キザイ</t>
    </rPh>
    <rPh sb="22" eb="23">
      <t>トウ</t>
    </rPh>
    <rPh sb="23" eb="27">
      <t>カンリヨウリョウ</t>
    </rPh>
    <rPh sb="28" eb="32">
      <t>マルマルネンド</t>
    </rPh>
    <rPh sb="32" eb="36">
      <t>コジンケイコウ</t>
    </rPh>
    <rPh sb="36" eb="39">
      <t>キュウキュウヒン</t>
    </rPh>
    <rPh sb="40" eb="44">
      <t>ホキュウカンリ</t>
    </rPh>
    <rPh sb="44" eb="45">
      <t>オヨ</t>
    </rPh>
    <rPh sb="46" eb="48">
      <t>セイビ</t>
    </rPh>
    <rPh sb="48" eb="50">
      <t>ヨウリョウ</t>
    </rPh>
    <rPh sb="51" eb="55">
      <t>マルマルネンド</t>
    </rPh>
    <rPh sb="58" eb="60">
      <t>ナイヨウ</t>
    </rPh>
    <rPh sb="60" eb="61">
      <t>ヒン</t>
    </rPh>
    <rPh sb="61" eb="62">
      <t>トウ</t>
    </rPh>
    <rPh sb="63" eb="65">
      <t>カンリ</t>
    </rPh>
    <rPh sb="65" eb="67">
      <t>ヨウリョウ</t>
    </rPh>
    <phoneticPr fontId="11"/>
  </si>
  <si>
    <t>○○年度監察計画
○○年度監察アンケート</t>
    <rPh sb="0" eb="4">
      <t>マルマルネンド</t>
    </rPh>
    <rPh sb="4" eb="6">
      <t>カンサツ</t>
    </rPh>
    <rPh sb="6" eb="8">
      <t>ケイカク</t>
    </rPh>
    <rPh sb="9" eb="13">
      <t>マルマルネンド</t>
    </rPh>
    <rPh sb="13" eb="15">
      <t>カンサツ</t>
    </rPh>
    <phoneticPr fontId="11"/>
  </si>
  <si>
    <t>器材管理に関する△△取扱説明書
（△△には、業務名又は器材名等を記載）</t>
    <rPh sb="0" eb="2">
      <t>キザイ</t>
    </rPh>
    <rPh sb="2" eb="4">
      <t>カンリ</t>
    </rPh>
    <rPh sb="5" eb="6">
      <t>カン</t>
    </rPh>
    <rPh sb="10" eb="15">
      <t>トリアツカイセツメイショ</t>
    </rPh>
    <rPh sb="22" eb="25">
      <t>ギョウムメイ</t>
    </rPh>
    <rPh sb="25" eb="26">
      <t>マタ</t>
    </rPh>
    <rPh sb="27" eb="31">
      <t>キザイメイトウ</t>
    </rPh>
    <rPh sb="32" eb="34">
      <t>キサイ</t>
    </rPh>
    <phoneticPr fontId="11"/>
  </si>
  <si>
    <t>陸上自衛隊東部方面隊第1師団第１後方支援連隊第１整備大隊通信電子整備隊標準文書保存期間基準</t>
    <rPh sb="14" eb="15">
      <t>ダイ</t>
    </rPh>
    <rPh sb="16" eb="22">
      <t>コウホウシエンレンタイ</t>
    </rPh>
    <rPh sb="22" eb="23">
      <t>ダイ</t>
    </rPh>
    <rPh sb="24" eb="28">
      <t>セイビダイタイ</t>
    </rPh>
    <rPh sb="28" eb="35">
      <t>ツウシンデンシセイビタイ</t>
    </rPh>
    <rPh sb="35" eb="37">
      <t>ヒョウジュン</t>
    </rPh>
    <phoneticPr fontId="8"/>
  </si>
  <si>
    <t>通信電子整備隊長</t>
    <rPh sb="0" eb="8">
      <t>ツウシンデンシセイビタイチョウ</t>
    </rPh>
    <phoneticPr fontId="11"/>
  </si>
  <si>
    <t xml:space="preserve">△△に関する開示請求対応（△△には、開示請求名を記載）
</t>
    <rPh sb="3" eb="4">
      <t>カン</t>
    </rPh>
    <rPh sb="18" eb="20">
      <t>カイジ</t>
    </rPh>
    <rPh sb="20" eb="22">
      <t>セイキュウ</t>
    </rPh>
    <rPh sb="22" eb="23">
      <t>メイ</t>
    </rPh>
    <rPh sb="24" eb="26">
      <t>キサイ</t>
    </rPh>
    <phoneticPr fontId="11"/>
  </si>
  <si>
    <t>○○年度情報公開業務における措置に関する文書</t>
    <rPh sb="4" eb="8">
      <t>ジョウホウコウカイ</t>
    </rPh>
    <rPh sb="8" eb="10">
      <t>ギョウム</t>
    </rPh>
    <rPh sb="14" eb="16">
      <t>ソチ</t>
    </rPh>
    <rPh sb="17" eb="18">
      <t>カン</t>
    </rPh>
    <rPh sb="20" eb="22">
      <t>ブンショ</t>
    </rPh>
    <phoneticPr fontId="4"/>
  </si>
  <si>
    <t>文書の管理等に関する事項</t>
  </si>
  <si>
    <t>○○年発簡簿
〇〇年決裁簿</t>
    <rPh sb="9" eb="10">
      <t>ネン</t>
    </rPh>
    <rPh sb="10" eb="12">
      <t>ケッサイ</t>
    </rPh>
    <rPh sb="12" eb="13">
      <t>ボ</t>
    </rPh>
    <phoneticPr fontId="8"/>
  </si>
  <si>
    <t xml:space="preserve">○○年度△△行動命令
（△△には、事象名等を記載）
</t>
    <rPh sb="17" eb="19">
      <t>ジショウ</t>
    </rPh>
    <rPh sb="19" eb="20">
      <t>メイ</t>
    </rPh>
    <rPh sb="20" eb="21">
      <t>トウ</t>
    </rPh>
    <rPh sb="22" eb="24">
      <t>キサイ</t>
    </rPh>
    <phoneticPr fontId="11"/>
  </si>
  <si>
    <t xml:space="preserve">○○年度△△行動命令（上級部隊から受領分）（△△には、事象名等を記載）
</t>
    <rPh sb="11" eb="13">
      <t>ジョウキュウ</t>
    </rPh>
    <rPh sb="13" eb="15">
      <t>ブタイ</t>
    </rPh>
    <rPh sb="17" eb="19">
      <t>ジュリョウ</t>
    </rPh>
    <rPh sb="19" eb="20">
      <t>ブン</t>
    </rPh>
    <phoneticPr fontId="11"/>
  </si>
  <si>
    <t>○○年度クールビズに関する文書
○○年度自転車等の管理に関する文書
○○年度総務に関する通知文書
○○年度臨時勤務割当
○○年度駐屯地清掃</t>
    <rPh sb="2" eb="4">
      <t>ネンド</t>
    </rPh>
    <rPh sb="10" eb="11">
      <t>カン</t>
    </rPh>
    <rPh sb="13" eb="15">
      <t>ブンショ</t>
    </rPh>
    <rPh sb="18" eb="20">
      <t>ネンド</t>
    </rPh>
    <rPh sb="20" eb="23">
      <t>ジテンシャ</t>
    </rPh>
    <rPh sb="23" eb="24">
      <t>ナド</t>
    </rPh>
    <rPh sb="25" eb="27">
      <t>カンリ</t>
    </rPh>
    <rPh sb="28" eb="29">
      <t>カン</t>
    </rPh>
    <rPh sb="31" eb="33">
      <t>ブンショ</t>
    </rPh>
    <rPh sb="34" eb="38">
      <t>マルマルネンド</t>
    </rPh>
    <rPh sb="38" eb="40">
      <t>ソウム</t>
    </rPh>
    <rPh sb="41" eb="42">
      <t>カン</t>
    </rPh>
    <rPh sb="44" eb="48">
      <t>ツウチブンショ</t>
    </rPh>
    <rPh sb="51" eb="53">
      <t>ネンド</t>
    </rPh>
    <rPh sb="53" eb="55">
      <t>リンジ</t>
    </rPh>
    <rPh sb="55" eb="57">
      <t>キンム</t>
    </rPh>
    <rPh sb="57" eb="59">
      <t>ワリアテ</t>
    </rPh>
    <rPh sb="62" eb="64">
      <t>ネンド</t>
    </rPh>
    <rPh sb="64" eb="67">
      <t>チュウトンチ</t>
    </rPh>
    <rPh sb="67" eb="69">
      <t>セイソウ</t>
    </rPh>
    <phoneticPr fontId="11"/>
  </si>
  <si>
    <t>〇〇年度△△感染症対策に伴う隊務継続計画及び対応要領（△△には、感染症名を記載）</t>
    <rPh sb="0" eb="4">
      <t>マルマルネンド</t>
    </rPh>
    <rPh sb="6" eb="9">
      <t>カンセンショウ</t>
    </rPh>
    <rPh sb="9" eb="11">
      <t>タイサク</t>
    </rPh>
    <rPh sb="12" eb="13">
      <t>トモナ</t>
    </rPh>
    <rPh sb="14" eb="16">
      <t>タイム</t>
    </rPh>
    <rPh sb="16" eb="20">
      <t>ケイゾクケイカク</t>
    </rPh>
    <rPh sb="20" eb="21">
      <t>オヨ</t>
    </rPh>
    <rPh sb="22" eb="24">
      <t>タイオウ</t>
    </rPh>
    <rPh sb="24" eb="26">
      <t>ヨウリョウ</t>
    </rPh>
    <phoneticPr fontId="8"/>
  </si>
  <si>
    <t>式辞、行事に関する文書</t>
    <phoneticPr fontId="11"/>
  </si>
  <si>
    <t>○○年度△△隊の行事に関する文書
○○年度△△駐屯地等記念行事
（△△には、部隊名又は駐屯地名を記載）</t>
    <rPh sb="38" eb="41">
      <t>ブタイメイ</t>
    </rPh>
    <rPh sb="41" eb="42">
      <t>マタ</t>
    </rPh>
    <rPh sb="43" eb="46">
      <t>チュウトンチ</t>
    </rPh>
    <rPh sb="46" eb="47">
      <t>メイ</t>
    </rPh>
    <rPh sb="48" eb="50">
      <t>キサイ</t>
    </rPh>
    <phoneticPr fontId="11"/>
  </si>
  <si>
    <t>〇〇年度△△感染症に係る行事対応
（△△には、感染症名を記載）</t>
    <rPh sb="0" eb="4">
      <t>マルマルネンド</t>
    </rPh>
    <rPh sb="6" eb="9">
      <t>カンセンショウ</t>
    </rPh>
    <rPh sb="10" eb="11">
      <t>カカワ</t>
    </rPh>
    <rPh sb="12" eb="14">
      <t>ギョウジ</t>
    </rPh>
    <rPh sb="14" eb="16">
      <t>タイオウ</t>
    </rPh>
    <rPh sb="23" eb="26">
      <t>カンセンショウ</t>
    </rPh>
    <rPh sb="26" eb="27">
      <t>メイ</t>
    </rPh>
    <phoneticPr fontId="8"/>
  </si>
  <si>
    <t>○○年度△△式に関する文書
東京五輪に関する文書
（△△には、行事等名を記載）</t>
    <rPh sb="14" eb="16">
      <t>トウキョウ</t>
    </rPh>
    <rPh sb="16" eb="18">
      <t>ゴリン</t>
    </rPh>
    <rPh sb="19" eb="20">
      <t>カン</t>
    </rPh>
    <rPh sb="22" eb="24">
      <t>ブンショ</t>
    </rPh>
    <rPh sb="31" eb="33">
      <t>ギョウジ</t>
    </rPh>
    <rPh sb="33" eb="34">
      <t>トウ</t>
    </rPh>
    <rPh sb="34" eb="35">
      <t>メイ</t>
    </rPh>
    <rPh sb="36" eb="38">
      <t>キサイ</t>
    </rPh>
    <phoneticPr fontId="11"/>
  </si>
  <si>
    <t>以下について移管
・国家・社会として記録を共有すべき歴史的に重要な行事（オリジナル性があり、通常業務上の対応以外のもの）</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phoneticPr fontId="11"/>
  </si>
  <si>
    <t>身分証の管理要領、偽造防止等に関する文書</t>
    <rPh sb="0" eb="3">
      <t>ミブンショウ</t>
    </rPh>
    <rPh sb="4" eb="8">
      <t>カンリヨウリョウ</t>
    </rPh>
    <rPh sb="9" eb="13">
      <t>ギゾウボウシ</t>
    </rPh>
    <rPh sb="13" eb="14">
      <t>トウ</t>
    </rPh>
    <rPh sb="15" eb="16">
      <t>カン</t>
    </rPh>
    <rPh sb="18" eb="20">
      <t>ブンショ</t>
    </rPh>
    <phoneticPr fontId="11"/>
  </si>
  <si>
    <t xml:space="preserve">○○年度身分証明書の△△に関する文書
（△△は、具体例から記載）
</t>
    <rPh sb="2" eb="4">
      <t>ネンド</t>
    </rPh>
    <rPh sb="4" eb="6">
      <t>ミブン</t>
    </rPh>
    <rPh sb="6" eb="9">
      <t>ショウメイショ</t>
    </rPh>
    <rPh sb="13" eb="14">
      <t>カン</t>
    </rPh>
    <rPh sb="16" eb="18">
      <t>ブンショ</t>
    </rPh>
    <rPh sb="24" eb="27">
      <t>グタイレイ</t>
    </rPh>
    <rPh sb="29" eb="31">
      <t>キサイ</t>
    </rPh>
    <phoneticPr fontId="4"/>
  </si>
  <si>
    <t>○○年度身分証明書の△△に関する文書
（△△は、具体例から記載）</t>
    <rPh sb="2" eb="4">
      <t>ネンド</t>
    </rPh>
    <rPh sb="4" eb="6">
      <t>ミブン</t>
    </rPh>
    <rPh sb="6" eb="9">
      <t>ショウメイショ</t>
    </rPh>
    <rPh sb="13" eb="14">
      <t>カン</t>
    </rPh>
    <rPh sb="16" eb="18">
      <t>ブンショ</t>
    </rPh>
    <rPh sb="24" eb="27">
      <t>グタイレイ</t>
    </rPh>
    <rPh sb="29" eb="31">
      <t>キサイ</t>
    </rPh>
    <phoneticPr fontId="4"/>
  </si>
  <si>
    <t>マイナンバーカードに関する施策</t>
    <rPh sb="10" eb="11">
      <t>カン</t>
    </rPh>
    <rPh sb="13" eb="15">
      <t>セサク</t>
    </rPh>
    <phoneticPr fontId="11"/>
  </si>
  <si>
    <t>○○年度マイナンバーカード施策に関する文書</t>
    <rPh sb="2" eb="4">
      <t>ネンド</t>
    </rPh>
    <rPh sb="13" eb="15">
      <t>シサク</t>
    </rPh>
    <rPh sb="16" eb="17">
      <t>カン</t>
    </rPh>
    <rPh sb="19" eb="21">
      <t>ブンショ</t>
    </rPh>
    <phoneticPr fontId="4"/>
  </si>
  <si>
    <t xml:space="preserve">○○年度△△勤務に関する文書、命令等（△△には、勤務名を記載）
</t>
    <rPh sb="6" eb="8">
      <t>キンム</t>
    </rPh>
    <rPh sb="9" eb="10">
      <t>カン</t>
    </rPh>
    <rPh sb="12" eb="14">
      <t>ブンショ</t>
    </rPh>
    <rPh sb="15" eb="17">
      <t>メイレイ</t>
    </rPh>
    <rPh sb="17" eb="18">
      <t>トウ</t>
    </rPh>
    <rPh sb="24" eb="26">
      <t>キンム</t>
    </rPh>
    <rPh sb="26" eb="27">
      <t>メイ</t>
    </rPh>
    <rPh sb="28" eb="30">
      <t>キサイ</t>
    </rPh>
    <phoneticPr fontId="4"/>
  </si>
  <si>
    <t>消防に関する設備点検、防火管理等</t>
    <rPh sb="0" eb="2">
      <t>ショウボウ</t>
    </rPh>
    <rPh sb="3" eb="4">
      <t>カン</t>
    </rPh>
    <rPh sb="6" eb="8">
      <t>セツビ</t>
    </rPh>
    <rPh sb="8" eb="10">
      <t>テンケン</t>
    </rPh>
    <rPh sb="11" eb="13">
      <t>ボウカ</t>
    </rPh>
    <rPh sb="13" eb="15">
      <t>カンリ</t>
    </rPh>
    <rPh sb="15" eb="16">
      <t>トウ</t>
    </rPh>
    <phoneticPr fontId="11"/>
  </si>
  <si>
    <t xml:space="preserve">○○年度防火設備点検
○○年度駐屯地防火管理に関する文書
</t>
    <phoneticPr fontId="11"/>
  </si>
  <si>
    <t>○○年外国勲章（令和４年度作成習得分のファイルまで）</t>
    <rPh sb="2" eb="3">
      <t>トシ</t>
    </rPh>
    <rPh sb="3" eb="5">
      <t>ガイコク</t>
    </rPh>
    <rPh sb="5" eb="7">
      <t>クンショウ</t>
    </rPh>
    <phoneticPr fontId="11"/>
  </si>
  <si>
    <t>○○年度行政文書管理教育資料
○○年度ダイレクトメール
○○年度公文書ｅ－ラーニング</t>
    <rPh sb="2" eb="4">
      <t>ネンド</t>
    </rPh>
    <rPh sb="4" eb="6">
      <t>ギョウセイ</t>
    </rPh>
    <rPh sb="6" eb="8">
      <t>ブンショ</t>
    </rPh>
    <rPh sb="8" eb="10">
      <t>カンリ</t>
    </rPh>
    <rPh sb="10" eb="12">
      <t>キョウイク</t>
    </rPh>
    <rPh sb="12" eb="14">
      <t>シリョウ</t>
    </rPh>
    <rPh sb="15" eb="19">
      <t>マルマルネンド</t>
    </rPh>
    <rPh sb="30" eb="32">
      <t>ネンド</t>
    </rPh>
    <rPh sb="32" eb="35">
      <t>コウブンショ</t>
    </rPh>
    <phoneticPr fontId="4"/>
  </si>
  <si>
    <t>○○年度文書管理の教育に関する文書</t>
    <rPh sb="0" eb="4">
      <t>マルマルネンド</t>
    </rPh>
    <rPh sb="4" eb="8">
      <t>ブンシ</t>
    </rPh>
    <rPh sb="9" eb="11">
      <t>キョウイク</t>
    </rPh>
    <rPh sb="12" eb="13">
      <t>カン</t>
    </rPh>
    <rPh sb="15" eb="17">
      <t>ブンショ</t>
    </rPh>
    <phoneticPr fontId="11"/>
  </si>
  <si>
    <t>○○年度文書管理者引継報告書</t>
    <phoneticPr fontId="8"/>
  </si>
  <si>
    <t>○○年度文書管理者指定簿
○○年度文書管理担当者指定簿</t>
    <rPh sb="0" eb="6">
      <t>マルマルネンドブンショ</t>
    </rPh>
    <rPh sb="6" eb="9">
      <t>カンリシャ</t>
    </rPh>
    <rPh sb="9" eb="12">
      <t>シテイボ</t>
    </rPh>
    <rPh sb="13" eb="21">
      <t>マルマルネンドブンショカンリ</t>
    </rPh>
    <rPh sb="21" eb="24">
      <t>タントウシャ</t>
    </rPh>
    <rPh sb="24" eb="27">
      <t>シテイボ</t>
    </rPh>
    <phoneticPr fontId="11"/>
  </si>
  <si>
    <t>文書管理者指定簿</t>
    <phoneticPr fontId="8"/>
  </si>
  <si>
    <t>○○年度総括宛名</t>
    <phoneticPr fontId="8"/>
  </si>
  <si>
    <t>文書管理情報の記載要領、標準文書保存期間基準の改定において作成又は取得される文書、行政文書の整理等に関する文書</t>
    <rPh sb="41" eb="45">
      <t>ギョウセイブンショ</t>
    </rPh>
    <rPh sb="46" eb="48">
      <t>セイリ</t>
    </rPh>
    <rPh sb="48" eb="49">
      <t>トウ</t>
    </rPh>
    <rPh sb="50" eb="51">
      <t>カン</t>
    </rPh>
    <rPh sb="53" eb="55">
      <t>ブンショ</t>
    </rPh>
    <phoneticPr fontId="11"/>
  </si>
  <si>
    <t>○○年度文書管理者が定める標準文書保存期間基準に関する文書</t>
    <rPh sb="0" eb="4">
      <t>マルマルネンド</t>
    </rPh>
    <rPh sb="4" eb="9">
      <t>ブンショカンリシャ</t>
    </rPh>
    <rPh sb="10" eb="11">
      <t>サダ</t>
    </rPh>
    <rPh sb="13" eb="23">
      <t>ヒョウジュンブンショホゾンキカンキジュン</t>
    </rPh>
    <rPh sb="24" eb="25">
      <t>カン</t>
    </rPh>
    <rPh sb="27" eb="29">
      <t>ブンショ</t>
    </rPh>
    <phoneticPr fontId="11"/>
  </si>
  <si>
    <t>○○年度陸上自衛隊標準文書保存期間基準
○○年度行政文書の整理に関する文書（通達）</t>
    <rPh sb="4" eb="9">
      <t>リクジョウジエイタイ</t>
    </rPh>
    <rPh sb="20" eb="24">
      <t>マルマルネンド</t>
    </rPh>
    <rPh sb="24" eb="28">
      <t>ギョウセイブンショ</t>
    </rPh>
    <rPh sb="29" eb="31">
      <t>セイリ</t>
    </rPh>
    <rPh sb="32" eb="33">
      <t>カン</t>
    </rPh>
    <rPh sb="35" eb="37">
      <t>ブンショ</t>
    </rPh>
    <rPh sb="38" eb="40">
      <t>ツウタツ</t>
    </rPh>
    <phoneticPr fontId="8"/>
  </si>
  <si>
    <t>○○年浄書データ格納ファイル（電磁）</t>
    <rPh sb="2" eb="3">
      <t>ネン</t>
    </rPh>
    <rPh sb="3" eb="5">
      <t>ジョウショ</t>
    </rPh>
    <rPh sb="8" eb="10">
      <t>カクノウ</t>
    </rPh>
    <rPh sb="15" eb="17">
      <t>デンジ</t>
    </rPh>
    <phoneticPr fontId="4"/>
  </si>
  <si>
    <t>文書管理システムの操作、運用に関する文書</t>
    <rPh sb="0" eb="4">
      <t>ブンショカンリ</t>
    </rPh>
    <rPh sb="9" eb="11">
      <t>ソウサ</t>
    </rPh>
    <rPh sb="12" eb="14">
      <t>ウンヨウ</t>
    </rPh>
    <rPh sb="15" eb="16">
      <t>カン</t>
    </rPh>
    <rPh sb="18" eb="20">
      <t>ブンショ</t>
    </rPh>
    <phoneticPr fontId="11"/>
  </si>
  <si>
    <t>○○年度一元的な文書管理システムの操作等に関する文書</t>
    <rPh sb="0" eb="4">
      <t>マルマルネンド</t>
    </rPh>
    <rPh sb="4" eb="7">
      <t>イチゲンテキ</t>
    </rPh>
    <rPh sb="8" eb="12">
      <t>ブンショカンリ</t>
    </rPh>
    <rPh sb="17" eb="19">
      <t>ソウサ</t>
    </rPh>
    <rPh sb="19" eb="20">
      <t>トウ</t>
    </rPh>
    <rPh sb="21" eb="22">
      <t>カン</t>
    </rPh>
    <rPh sb="24" eb="26">
      <t>ブンショ</t>
    </rPh>
    <phoneticPr fontId="11"/>
  </si>
  <si>
    <t>○○年度行政文書ファイルの管理に関する文書
○○年度行政文書管理及び情報公開に係る業務支援に関する文書</t>
    <rPh sb="0" eb="4">
      <t>マルマルネンド</t>
    </rPh>
    <rPh sb="4" eb="8">
      <t>ギョウセイブンショ</t>
    </rPh>
    <rPh sb="13" eb="15">
      <t>カンリ</t>
    </rPh>
    <rPh sb="16" eb="17">
      <t>カン</t>
    </rPh>
    <rPh sb="19" eb="21">
      <t>ブンショ</t>
    </rPh>
    <rPh sb="22" eb="26">
      <t>マルマルネンド</t>
    </rPh>
    <rPh sb="26" eb="32">
      <t>ギョウセイブンショカンリ</t>
    </rPh>
    <rPh sb="32" eb="33">
      <t>オヨ</t>
    </rPh>
    <rPh sb="34" eb="38">
      <t>ジョウホウコウカイ</t>
    </rPh>
    <rPh sb="39" eb="40">
      <t>カカ</t>
    </rPh>
    <rPh sb="41" eb="45">
      <t>ギョウムシエン</t>
    </rPh>
    <rPh sb="46" eb="47">
      <t>カン</t>
    </rPh>
    <rPh sb="49" eb="51">
      <t>ブンショ</t>
    </rPh>
    <phoneticPr fontId="11"/>
  </si>
  <si>
    <t>○○年度文書起案の手引きに関する文書
○○年度行政文書管理監査に関する文書
○○年度行政文書管理の自己点検に関する文書</t>
    <rPh sb="0" eb="4">
      <t>マルマルネンド</t>
    </rPh>
    <rPh sb="4" eb="8">
      <t>ブンショキアン</t>
    </rPh>
    <rPh sb="9" eb="11">
      <t>テビ</t>
    </rPh>
    <rPh sb="13" eb="14">
      <t>カン</t>
    </rPh>
    <rPh sb="16" eb="18">
      <t>ブンショ</t>
    </rPh>
    <rPh sb="21" eb="23">
      <t>ネンド</t>
    </rPh>
    <rPh sb="23" eb="25">
      <t>ギョウセイ</t>
    </rPh>
    <rPh sb="25" eb="27">
      <t>ブンショ</t>
    </rPh>
    <rPh sb="27" eb="29">
      <t>カンリ</t>
    </rPh>
    <rPh sb="29" eb="31">
      <t>カンサ</t>
    </rPh>
    <rPh sb="32" eb="33">
      <t>カン</t>
    </rPh>
    <rPh sb="35" eb="37">
      <t>ブンショ</t>
    </rPh>
    <rPh sb="38" eb="42">
      <t>マルマルネンド</t>
    </rPh>
    <rPh sb="42" eb="48">
      <t>ギョウセイブンショカンリ</t>
    </rPh>
    <rPh sb="49" eb="53">
      <t>ジコテンケン</t>
    </rPh>
    <rPh sb="54" eb="55">
      <t>カン</t>
    </rPh>
    <rPh sb="57" eb="59">
      <t>ブンショ</t>
    </rPh>
    <phoneticPr fontId="11"/>
  </si>
  <si>
    <t>○○年度行政文書管理の適正な管理実施に関する文書
○○年度公文書等の管理に関する法律第８条第２項の規定に基づく廃棄
○○年度行政文書管理の統制事項に関する文書</t>
    <rPh sb="2" eb="4">
      <t>ネンド</t>
    </rPh>
    <rPh sb="4" eb="6">
      <t>ギョウセイ</t>
    </rPh>
    <rPh sb="6" eb="8">
      <t>ブンショ</t>
    </rPh>
    <rPh sb="8" eb="10">
      <t>カンリ</t>
    </rPh>
    <rPh sb="11" eb="13">
      <t>テキセイ</t>
    </rPh>
    <rPh sb="14" eb="16">
      <t>カンリ</t>
    </rPh>
    <rPh sb="16" eb="18">
      <t>ジッシ</t>
    </rPh>
    <rPh sb="19" eb="20">
      <t>カン</t>
    </rPh>
    <rPh sb="22" eb="24">
      <t>ブンショ</t>
    </rPh>
    <rPh sb="25" eb="29">
      <t>マルマルネンド</t>
    </rPh>
    <rPh sb="29" eb="33">
      <t>コウブンショトウ</t>
    </rPh>
    <rPh sb="34" eb="36">
      <t>カンリ</t>
    </rPh>
    <rPh sb="37" eb="38">
      <t>カン</t>
    </rPh>
    <rPh sb="40" eb="42">
      <t>ホウリツ</t>
    </rPh>
    <rPh sb="42" eb="43">
      <t>ダイ</t>
    </rPh>
    <rPh sb="44" eb="45">
      <t>ジョウ</t>
    </rPh>
    <rPh sb="45" eb="46">
      <t>ダイ</t>
    </rPh>
    <rPh sb="47" eb="48">
      <t>コウ</t>
    </rPh>
    <rPh sb="49" eb="51">
      <t>キテイ</t>
    </rPh>
    <rPh sb="52" eb="53">
      <t>モト</t>
    </rPh>
    <rPh sb="55" eb="57">
      <t>ハイキ</t>
    </rPh>
    <rPh sb="58" eb="66">
      <t>マルマルネンドギョウセイブンショ</t>
    </rPh>
    <rPh sb="66" eb="68">
      <t>カンリ</t>
    </rPh>
    <rPh sb="69" eb="73">
      <t>トウセイジコウ</t>
    </rPh>
    <rPh sb="74" eb="75">
      <t>カン</t>
    </rPh>
    <rPh sb="77" eb="79">
      <t>ブンショ</t>
    </rPh>
    <phoneticPr fontId="4"/>
  </si>
  <si>
    <t>○○年度△△感染症に係る行政文書の適正な管理
（△△には、感染症名を記載）</t>
    <rPh sb="0" eb="4">
      <t>マルマルネンド</t>
    </rPh>
    <rPh sb="6" eb="9">
      <t>カンセンショウ</t>
    </rPh>
    <rPh sb="10" eb="11">
      <t>カカワ</t>
    </rPh>
    <rPh sb="12" eb="16">
      <t>ギョウセイブンショ</t>
    </rPh>
    <rPh sb="17" eb="19">
      <t>テキセイ</t>
    </rPh>
    <rPh sb="20" eb="22">
      <t>カンリ</t>
    </rPh>
    <phoneticPr fontId="8"/>
  </si>
  <si>
    <t>○○年度定時報告の一元的管理要領に関する文書</t>
    <rPh sb="0" eb="4">
      <t>マルマルネンド</t>
    </rPh>
    <rPh sb="4" eb="8">
      <t>テイジホウコク</t>
    </rPh>
    <rPh sb="9" eb="16">
      <t>イチゲンテキカンリヨウリョウ</t>
    </rPh>
    <rPh sb="17" eb="18">
      <t>カン</t>
    </rPh>
    <rPh sb="20" eb="22">
      <t>ブンショ</t>
    </rPh>
    <phoneticPr fontId="11"/>
  </si>
  <si>
    <t>起案用紙１号に関する文書</t>
    <rPh sb="0" eb="4">
      <t>キアンヨウシ</t>
    </rPh>
    <rPh sb="5" eb="6">
      <t>ゴウ</t>
    </rPh>
    <rPh sb="7" eb="8">
      <t>カン</t>
    </rPh>
    <rPh sb="10" eb="12">
      <t>ブンショ</t>
    </rPh>
    <phoneticPr fontId="11"/>
  </si>
  <si>
    <t>○○年度起案用紙１号の変更
○○年度起案用紙１号の廃止</t>
    <rPh sb="0" eb="4">
      <t>マルマルネンド</t>
    </rPh>
    <rPh sb="4" eb="8">
      <t>キアンヨウシ</t>
    </rPh>
    <rPh sb="9" eb="10">
      <t>ゴウ</t>
    </rPh>
    <rPh sb="11" eb="13">
      <t>ヘンコウ</t>
    </rPh>
    <rPh sb="14" eb="18">
      <t>マルマルネンド</t>
    </rPh>
    <rPh sb="18" eb="22">
      <t>キアンヨウシ</t>
    </rPh>
    <rPh sb="23" eb="24">
      <t>ゴウ</t>
    </rPh>
    <rPh sb="25" eb="27">
      <t>ハイシ</t>
    </rPh>
    <phoneticPr fontId="11"/>
  </si>
  <si>
    <t xml:space="preserve">○○年度行政文書管理状況報告
○○年度行政文書点検資料
○○年度移管に関する文書
○○年度廃棄同意に関する文書
○○年度行政文書管理推進月間
</t>
    <rPh sb="30" eb="32">
      <t>ネンド</t>
    </rPh>
    <rPh sb="32" eb="34">
      <t>イカン</t>
    </rPh>
    <rPh sb="35" eb="36">
      <t>カン</t>
    </rPh>
    <rPh sb="38" eb="40">
      <t>ブンショ</t>
    </rPh>
    <rPh sb="56" eb="60">
      <t>マルマルネンド</t>
    </rPh>
    <rPh sb="60" eb="64">
      <t>ギョウセイブンショ</t>
    </rPh>
    <rPh sb="64" eb="66">
      <t>カンリ</t>
    </rPh>
    <rPh sb="66" eb="68">
      <t>スイシン</t>
    </rPh>
    <rPh sb="68" eb="70">
      <t>ゲッカン</t>
    </rPh>
    <phoneticPr fontId="8"/>
  </si>
  <si>
    <t>○○年度自衛隊の活動における文書の調査</t>
    <rPh sb="0" eb="4">
      <t>マルマルネンド</t>
    </rPh>
    <rPh sb="4" eb="7">
      <t>ジエイタイ</t>
    </rPh>
    <rPh sb="8" eb="10">
      <t>カツドウ</t>
    </rPh>
    <rPh sb="14" eb="16">
      <t>ブンショ</t>
    </rPh>
    <rPh sb="17" eb="19">
      <t>チョウサ</t>
    </rPh>
    <phoneticPr fontId="11"/>
  </si>
  <si>
    <t>陸上自衛隊史・部隊史の報告又は編さんに関する文書、陸上自衛隊史・部隊史（正本以外）、隊歌集</t>
    <rPh sb="0" eb="2">
      <t>リクジョウ</t>
    </rPh>
    <rPh sb="2" eb="5">
      <t>ジエイタイ</t>
    </rPh>
    <rPh sb="5" eb="6">
      <t>シ</t>
    </rPh>
    <rPh sb="7" eb="9">
      <t>ブタイ</t>
    </rPh>
    <rPh sb="9" eb="10">
      <t>シ</t>
    </rPh>
    <rPh sb="11" eb="13">
      <t>ホウコク</t>
    </rPh>
    <rPh sb="13" eb="14">
      <t>マタ</t>
    </rPh>
    <rPh sb="15" eb="16">
      <t>ヘン</t>
    </rPh>
    <rPh sb="19" eb="20">
      <t>カン</t>
    </rPh>
    <rPh sb="22" eb="24">
      <t>ブンショ</t>
    </rPh>
    <rPh sb="36" eb="38">
      <t>セイホン</t>
    </rPh>
    <rPh sb="42" eb="43">
      <t>タイ</t>
    </rPh>
    <rPh sb="43" eb="44">
      <t>カ</t>
    </rPh>
    <rPh sb="44" eb="45">
      <t>シュウ</t>
    </rPh>
    <phoneticPr fontId="11"/>
  </si>
  <si>
    <t>○○年度分△△隊史報告文書
○○年度分△△隊史（配布分）
（△△には、部隊等名を記載）</t>
    <rPh sb="35" eb="37">
      <t>ブタイ</t>
    </rPh>
    <rPh sb="37" eb="38">
      <t>トウ</t>
    </rPh>
    <rPh sb="38" eb="39">
      <t>メイ</t>
    </rPh>
    <rPh sb="40" eb="42">
      <t>キサイ</t>
    </rPh>
    <phoneticPr fontId="11"/>
  </si>
  <si>
    <t>○○年度隊歌集</t>
    <rPh sb="0" eb="4">
      <t>マルマルネンド</t>
    </rPh>
    <rPh sb="4" eb="5">
      <t>タイ</t>
    </rPh>
    <rPh sb="5" eb="6">
      <t>ウタ</t>
    </rPh>
    <rPh sb="6" eb="7">
      <t>シュウ</t>
    </rPh>
    <phoneticPr fontId="11"/>
  </si>
  <si>
    <t>隊務運営に関する文書</t>
    <rPh sb="0" eb="4">
      <t>タイムウンエイ</t>
    </rPh>
    <rPh sb="5" eb="6">
      <t>カン</t>
    </rPh>
    <rPh sb="8" eb="10">
      <t>ブンショ</t>
    </rPh>
    <phoneticPr fontId="11"/>
  </si>
  <si>
    <t>○○年度△△隊隊務運営に関する文書</t>
    <rPh sb="0" eb="4">
      <t>マルマルネンド</t>
    </rPh>
    <rPh sb="6" eb="7">
      <t>タイ</t>
    </rPh>
    <rPh sb="7" eb="9">
      <t>タイム</t>
    </rPh>
    <rPh sb="9" eb="11">
      <t>ウンエイ</t>
    </rPh>
    <rPh sb="12" eb="13">
      <t>カン</t>
    </rPh>
    <rPh sb="15" eb="17">
      <t>ブンショ</t>
    </rPh>
    <phoneticPr fontId="4"/>
  </si>
  <si>
    <t>職位機能組織図（組織・定員）</t>
    <rPh sb="0" eb="2">
      <t>ショクイ</t>
    </rPh>
    <rPh sb="2" eb="4">
      <t>キノウ</t>
    </rPh>
    <rPh sb="4" eb="7">
      <t>ソシキズ</t>
    </rPh>
    <rPh sb="8" eb="10">
      <t>ソシキ</t>
    </rPh>
    <rPh sb="11" eb="13">
      <t>テイイン</t>
    </rPh>
    <phoneticPr fontId="11"/>
  </si>
  <si>
    <t>○○年度職位機能組織図（組織・定員）</t>
    <rPh sb="2" eb="4">
      <t>ネンド</t>
    </rPh>
    <rPh sb="4" eb="6">
      <t>ショクイ</t>
    </rPh>
    <rPh sb="6" eb="8">
      <t>キノウ</t>
    </rPh>
    <rPh sb="8" eb="11">
      <t>ソシキズ</t>
    </rPh>
    <rPh sb="12" eb="14">
      <t>ソシキ</t>
    </rPh>
    <rPh sb="15" eb="17">
      <t>テイイン</t>
    </rPh>
    <phoneticPr fontId="4"/>
  </si>
  <si>
    <t>○○年度防衛省行政文書管理監査</t>
    <rPh sb="0" eb="4">
      <t>マルマルネンド</t>
    </rPh>
    <rPh sb="4" eb="7">
      <t>ボウエイショウ</t>
    </rPh>
    <rPh sb="7" eb="9">
      <t>ギョウセイ</t>
    </rPh>
    <rPh sb="9" eb="11">
      <t>ブンショ</t>
    </rPh>
    <rPh sb="11" eb="13">
      <t>カンリ</t>
    </rPh>
    <rPh sb="13" eb="15">
      <t>カンサ</t>
    </rPh>
    <phoneticPr fontId="11"/>
  </si>
  <si>
    <t>○○年度防衛監察受察に関する文書
○○年度コンプライアンス教育資料</t>
    <rPh sb="8" eb="9">
      <t>ジュ</t>
    </rPh>
    <rPh sb="9" eb="10">
      <t>サツ</t>
    </rPh>
    <rPh sb="11" eb="12">
      <t>カン</t>
    </rPh>
    <rPh sb="14" eb="16">
      <t>ブンショ</t>
    </rPh>
    <rPh sb="17" eb="21">
      <t>マルマルネンド</t>
    </rPh>
    <rPh sb="29" eb="33">
      <t>キョウイクシリョウ</t>
    </rPh>
    <phoneticPr fontId="8"/>
  </si>
  <si>
    <t>コンプライアンスガイダンス</t>
    <phoneticPr fontId="8"/>
  </si>
  <si>
    <t>全部更新に係る特定日以後１年</t>
    <rPh sb="0" eb="2">
      <t>ゼンブ</t>
    </rPh>
    <rPh sb="2" eb="4">
      <t>コウシン</t>
    </rPh>
    <rPh sb="5" eb="6">
      <t>カカワ</t>
    </rPh>
    <rPh sb="7" eb="10">
      <t>トクテイビ</t>
    </rPh>
    <rPh sb="10" eb="12">
      <t>イゴ</t>
    </rPh>
    <rPh sb="13" eb="14">
      <t>ネン</t>
    </rPh>
    <phoneticPr fontId="11"/>
  </si>
  <si>
    <t>○○年度防衛監察の実施に関する文書</t>
    <rPh sb="12" eb="13">
      <t>カン</t>
    </rPh>
    <rPh sb="15" eb="17">
      <t>ブンショ</t>
    </rPh>
    <phoneticPr fontId="8"/>
  </si>
  <si>
    <t>部外広報、部内広報</t>
    <phoneticPr fontId="11"/>
  </si>
  <si>
    <t>○○年度部外広報に関する文書
○○年度△△祭り
（△△には、事業名を記載）</t>
    <rPh sb="0" eb="4">
      <t>マルマルネンド</t>
    </rPh>
    <rPh sb="4" eb="8">
      <t>ブガイコウホウ</t>
    </rPh>
    <rPh sb="9" eb="10">
      <t>カン</t>
    </rPh>
    <rPh sb="12" eb="14">
      <t>ブンショ</t>
    </rPh>
    <phoneticPr fontId="11"/>
  </si>
  <si>
    <t>○○年度△△に関する広報資料
（△△には、事業名を記載）</t>
    <rPh sb="7" eb="8">
      <t>カン</t>
    </rPh>
    <rPh sb="10" eb="14">
      <t>コウホウシリョウ</t>
    </rPh>
    <rPh sb="21" eb="23">
      <t>ジギョウ</t>
    </rPh>
    <rPh sb="23" eb="24">
      <t>メイ</t>
    </rPh>
    <phoneticPr fontId="11"/>
  </si>
  <si>
    <t>情報公開に係る教育の報告に関する文書、情報公開の査察に係る通知、開示請求に関する文書</t>
    <rPh sb="0" eb="2">
      <t>ジョウホウ</t>
    </rPh>
    <rPh sb="2" eb="4">
      <t>コウカイ</t>
    </rPh>
    <rPh sb="7" eb="9">
      <t>キョウイク</t>
    </rPh>
    <rPh sb="10" eb="12">
      <t>ホウコク</t>
    </rPh>
    <rPh sb="32" eb="36">
      <t>カイジセイキュウ</t>
    </rPh>
    <rPh sb="37" eb="38">
      <t>カン</t>
    </rPh>
    <rPh sb="40" eb="42">
      <t>ブンショ</t>
    </rPh>
    <phoneticPr fontId="11"/>
  </si>
  <si>
    <t xml:space="preserve">情報公開・保有個人情報
</t>
    <phoneticPr fontId="11"/>
  </si>
  <si>
    <t>○○年度情報公開の教育に関する報告文書
○○年度情報公開・保有個人情報開示請求に係る報告</t>
    <rPh sb="20" eb="24">
      <t>マルマルネンド</t>
    </rPh>
    <rPh sb="24" eb="28">
      <t>ジョウホウコウカイ</t>
    </rPh>
    <rPh sb="29" eb="39">
      <t>ホユウコジンジョウホウカイジセイキュウ</t>
    </rPh>
    <rPh sb="40" eb="41">
      <t>カカ</t>
    </rPh>
    <rPh sb="42" eb="44">
      <t>ホウコク</t>
    </rPh>
    <phoneticPr fontId="8"/>
  </si>
  <si>
    <t>○○年度情報公開実施担当者名簿</t>
    <rPh sb="0" eb="4">
      <t>マルマルネンド</t>
    </rPh>
    <rPh sb="4" eb="8">
      <t>ジョウホウコウカイ</t>
    </rPh>
    <rPh sb="8" eb="10">
      <t>ジッシ</t>
    </rPh>
    <rPh sb="10" eb="13">
      <t>タントウシャ</t>
    </rPh>
    <rPh sb="13" eb="15">
      <t>メイボ</t>
    </rPh>
    <phoneticPr fontId="11"/>
  </si>
  <si>
    <t>○○年度指定（解除）書
（令和３年度作成取得分のファイルまで）</t>
    <rPh sb="0" eb="4">
      <t>マルマルネンド</t>
    </rPh>
    <rPh sb="4" eb="6">
      <t>シテイ</t>
    </rPh>
    <rPh sb="7" eb="9">
      <t>カイジョ</t>
    </rPh>
    <rPh sb="10" eb="11">
      <t>ショ</t>
    </rPh>
    <rPh sb="13" eb="15">
      <t>レイワ</t>
    </rPh>
    <rPh sb="16" eb="17">
      <t>ネン</t>
    </rPh>
    <rPh sb="17" eb="18">
      <t>ド</t>
    </rPh>
    <rPh sb="18" eb="22">
      <t>サクセイシュトク</t>
    </rPh>
    <rPh sb="22" eb="23">
      <t>ブン</t>
    </rPh>
    <phoneticPr fontId="11"/>
  </si>
  <si>
    <t>指定（解除）書（○○年度特定分）
（令和４年度作成取得分ファイルから）</t>
    <rPh sb="8" eb="12">
      <t>マルマルネンド</t>
    </rPh>
    <rPh sb="12" eb="15">
      <t>トクテイブン</t>
    </rPh>
    <rPh sb="18" eb="20">
      <t>レイワ</t>
    </rPh>
    <rPh sb="21" eb="23">
      <t>ネンド</t>
    </rPh>
    <rPh sb="23" eb="28">
      <t>サクセイシュトクブン</t>
    </rPh>
    <phoneticPr fontId="11"/>
  </si>
  <si>
    <t>○○年度保有個人情報に係る点検結果
○○年度保有個人情報保護の教育に関する報告文書
○○年度個人情報保護強調期間の実施に関する通達文書</t>
    <rPh sb="2" eb="4">
      <t>ネンド</t>
    </rPh>
    <rPh sb="4" eb="6">
      <t>ホユウ</t>
    </rPh>
    <rPh sb="6" eb="8">
      <t>コジン</t>
    </rPh>
    <rPh sb="8" eb="10">
      <t>ジョウホウ</t>
    </rPh>
    <rPh sb="11" eb="12">
      <t>カカワ</t>
    </rPh>
    <rPh sb="13" eb="15">
      <t>テンケン</t>
    </rPh>
    <rPh sb="15" eb="17">
      <t>ケッカ</t>
    </rPh>
    <rPh sb="44" eb="46">
      <t>ネンド</t>
    </rPh>
    <rPh sb="46" eb="48">
      <t>コジン</t>
    </rPh>
    <rPh sb="48" eb="50">
      <t>ジョウホウ</t>
    </rPh>
    <rPh sb="50" eb="52">
      <t>ホゴ</t>
    </rPh>
    <rPh sb="52" eb="54">
      <t>キョウチョウ</t>
    </rPh>
    <rPh sb="54" eb="56">
      <t>キカン</t>
    </rPh>
    <rPh sb="57" eb="59">
      <t>ジッシ</t>
    </rPh>
    <rPh sb="60" eb="61">
      <t>カン</t>
    </rPh>
    <rPh sb="63" eb="65">
      <t>ツウタツ</t>
    </rPh>
    <rPh sb="65" eb="67">
      <t>ブンショ</t>
    </rPh>
    <phoneticPr fontId="11"/>
  </si>
  <si>
    <t>○○年度個人情報保護強化月間</t>
    <rPh sb="2" eb="4">
      <t>ネンド</t>
    </rPh>
    <rPh sb="4" eb="8">
      <t>コジンジョウホウ</t>
    </rPh>
    <rPh sb="8" eb="10">
      <t>ホゴ</t>
    </rPh>
    <rPh sb="10" eb="14">
      <t>キョウカゲッカン</t>
    </rPh>
    <phoneticPr fontId="11"/>
  </si>
  <si>
    <t>○○年度個人情報ファイル及び個人情報ファイル等の保有に関する実施要領</t>
    <rPh sb="0" eb="4">
      <t>マルマルネンド</t>
    </rPh>
    <rPh sb="4" eb="8">
      <t>コジンジョウホウ</t>
    </rPh>
    <rPh sb="12" eb="13">
      <t>オヨ</t>
    </rPh>
    <rPh sb="14" eb="18">
      <t>コジンジョウホウ</t>
    </rPh>
    <rPh sb="22" eb="23">
      <t>トウ</t>
    </rPh>
    <rPh sb="24" eb="26">
      <t>ホユウ</t>
    </rPh>
    <rPh sb="27" eb="28">
      <t>カン</t>
    </rPh>
    <rPh sb="30" eb="34">
      <t>ジッシヨウリョウ</t>
    </rPh>
    <phoneticPr fontId="11"/>
  </si>
  <si>
    <t>○○年度システム利用者指定簿（個人情報）</t>
    <rPh sb="0" eb="4">
      <t>マルマルネンド</t>
    </rPh>
    <rPh sb="15" eb="17">
      <t>コジン</t>
    </rPh>
    <rPh sb="17" eb="19">
      <t>ジョウホウ</t>
    </rPh>
    <phoneticPr fontId="11"/>
  </si>
  <si>
    <t>○○年度保有個人情報管理状況に関する文書</t>
    <rPh sb="0" eb="4">
      <t>マルマルネンド</t>
    </rPh>
    <rPh sb="4" eb="10">
      <t>ホユウコジンジョウホウ</t>
    </rPh>
    <rPh sb="10" eb="14">
      <t>カンリジョウキョウ</t>
    </rPh>
    <rPh sb="15" eb="16">
      <t>カン</t>
    </rPh>
    <rPh sb="18" eb="20">
      <t>ブンショ</t>
    </rPh>
    <phoneticPr fontId="11"/>
  </si>
  <si>
    <t>保有個人情報等リスト</t>
    <phoneticPr fontId="5"/>
  </si>
  <si>
    <t>○○年度情報公開・個人情報保護教育に関する文書</t>
    <rPh sb="4" eb="6">
      <t>ジョウホウ</t>
    </rPh>
    <rPh sb="6" eb="8">
      <t>コウカイ</t>
    </rPh>
    <rPh sb="9" eb="11">
      <t>コジン</t>
    </rPh>
    <rPh sb="11" eb="13">
      <t>ジョウホウ</t>
    </rPh>
    <rPh sb="13" eb="15">
      <t>ホゴ</t>
    </rPh>
    <rPh sb="15" eb="17">
      <t>キョウイク</t>
    </rPh>
    <rPh sb="18" eb="19">
      <t>カン</t>
    </rPh>
    <rPh sb="21" eb="23">
      <t>ブンショ</t>
    </rPh>
    <phoneticPr fontId="8"/>
  </si>
  <si>
    <t>○○年度法務に関する□□資料（□□には、具体例から記載）
○○年度法務巡回指導に関する文書
○○年度行動関係法令現況把握</t>
    <rPh sb="2" eb="4">
      <t>ネンド</t>
    </rPh>
    <rPh sb="4" eb="6">
      <t>ホウム</t>
    </rPh>
    <rPh sb="7" eb="8">
      <t>カン</t>
    </rPh>
    <rPh sb="12" eb="14">
      <t>シリョウ</t>
    </rPh>
    <rPh sb="20" eb="22">
      <t>グタイ</t>
    </rPh>
    <rPh sb="22" eb="23">
      <t>レイ</t>
    </rPh>
    <rPh sb="25" eb="27">
      <t>キサイ</t>
    </rPh>
    <rPh sb="29" eb="33">
      <t>マルマルネンド</t>
    </rPh>
    <rPh sb="33" eb="39">
      <t>ホウムジュンカイシドウ</t>
    </rPh>
    <rPh sb="40" eb="41">
      <t>カン</t>
    </rPh>
    <rPh sb="43" eb="45">
      <t>ブンショ</t>
    </rPh>
    <rPh sb="46" eb="50">
      <t>マルマルネンド</t>
    </rPh>
    <rPh sb="50" eb="60">
      <t>コウドウカンケイホウレイゲンキョウハアク</t>
    </rPh>
    <phoneticPr fontId="8"/>
  </si>
  <si>
    <t>規則等に関する文書</t>
    <rPh sb="0" eb="3">
      <t>キソクトウ</t>
    </rPh>
    <rPh sb="4" eb="5">
      <t>カン</t>
    </rPh>
    <rPh sb="7" eb="9">
      <t>ブンショ</t>
    </rPh>
    <phoneticPr fontId="11"/>
  </si>
  <si>
    <t>○○年度□□に関する文書
（□□には、関係規則等名を記載）</t>
    <rPh sb="0" eb="4">
      <t>マルマルネンド</t>
    </rPh>
    <rPh sb="7" eb="8">
      <t>カン</t>
    </rPh>
    <rPh sb="10" eb="12">
      <t>ブンショ</t>
    </rPh>
    <rPh sb="19" eb="24">
      <t>カンケイキソクトウ</t>
    </rPh>
    <rPh sb="24" eb="25">
      <t>メイ</t>
    </rPh>
    <rPh sb="26" eb="28">
      <t>キサイ</t>
    </rPh>
    <phoneticPr fontId="11"/>
  </si>
  <si>
    <t>配布区分表</t>
    <rPh sb="0" eb="5">
      <t>ハイフクブンヒョウ</t>
    </rPh>
    <phoneticPr fontId="11"/>
  </si>
  <si>
    <t>○○年度△△規則に関する文書
（△△には、部隊名または駐屯地名を記載）</t>
    <rPh sb="6" eb="8">
      <t>キソク</t>
    </rPh>
    <rPh sb="9" eb="10">
      <t>カン</t>
    </rPh>
    <rPh sb="12" eb="14">
      <t>ブンショ</t>
    </rPh>
    <rPh sb="21" eb="24">
      <t>ブタイメイ</t>
    </rPh>
    <rPh sb="27" eb="31">
      <t>チュウトンチメイ</t>
    </rPh>
    <rPh sb="32" eb="34">
      <t>キサイ</t>
    </rPh>
    <phoneticPr fontId="11"/>
  </si>
  <si>
    <t>○○年度△△に関する訓令・達・例規の運用（△△には、訓令名等を記載）</t>
    <rPh sb="13" eb="14">
      <t>タツ</t>
    </rPh>
    <rPh sb="15" eb="17">
      <t>レイキ</t>
    </rPh>
    <phoneticPr fontId="11"/>
  </si>
  <si>
    <t>達の管理を行うための文書</t>
    <rPh sb="0" eb="1">
      <t>タツ</t>
    </rPh>
    <rPh sb="2" eb="4">
      <t>カンリ</t>
    </rPh>
    <rPh sb="5" eb="6">
      <t>オコナ</t>
    </rPh>
    <phoneticPr fontId="11"/>
  </si>
  <si>
    <t>達番号付与簿（廃止分）</t>
    <rPh sb="0" eb="1">
      <t>タツ</t>
    </rPh>
    <rPh sb="1" eb="3">
      <t>バンゴウ</t>
    </rPh>
    <rPh sb="3" eb="5">
      <t>フヨ</t>
    </rPh>
    <rPh sb="5" eb="6">
      <t>ボ</t>
    </rPh>
    <rPh sb="7" eb="9">
      <t>ハイシ</t>
    </rPh>
    <rPh sb="9" eb="10">
      <t>ブン</t>
    </rPh>
    <phoneticPr fontId="11"/>
  </si>
  <si>
    <t>○○年度△△隊非常勤務規則一部改正に関する達</t>
    <rPh sb="0" eb="4">
      <t>マルマルネンド</t>
    </rPh>
    <rPh sb="6" eb="7">
      <t>タイ</t>
    </rPh>
    <rPh sb="7" eb="13">
      <t>ヒジョウキンムキソク</t>
    </rPh>
    <rPh sb="13" eb="17">
      <t>イチブカイセイ</t>
    </rPh>
    <rPh sb="18" eb="19">
      <t>カン</t>
    </rPh>
    <rPh sb="21" eb="22">
      <t>タツ</t>
    </rPh>
    <phoneticPr fontId="11"/>
  </si>
  <si>
    <t>規則類集</t>
    <rPh sb="0" eb="4">
      <t>キソクルイシュウ</t>
    </rPh>
    <phoneticPr fontId="11"/>
  </si>
  <si>
    <t>○○年度会計業務巡回指導</t>
    <rPh sb="0" eb="4">
      <t>マルマルネンド</t>
    </rPh>
    <rPh sb="4" eb="6">
      <t>カイケイ</t>
    </rPh>
    <rPh sb="6" eb="8">
      <t>ギョウム</t>
    </rPh>
    <rPh sb="8" eb="10">
      <t>ジュンカイ</t>
    </rPh>
    <rPh sb="10" eb="12">
      <t>シドウ</t>
    </rPh>
    <phoneticPr fontId="11"/>
  </si>
  <si>
    <t>金銭類受払簿</t>
    <rPh sb="0" eb="2">
      <t>キンセン</t>
    </rPh>
    <rPh sb="2" eb="3">
      <t>ルイ</t>
    </rPh>
    <rPh sb="3" eb="6">
      <t>ウケハライボ</t>
    </rPh>
    <phoneticPr fontId="11"/>
  </si>
  <si>
    <t>○○年度金銭類受払簿</t>
    <rPh sb="0" eb="4">
      <t>マルマルネンド</t>
    </rPh>
    <rPh sb="4" eb="7">
      <t>キンセンルイ</t>
    </rPh>
    <rPh sb="7" eb="10">
      <t>ウケハライボ</t>
    </rPh>
    <phoneticPr fontId="11"/>
  </si>
  <si>
    <t>○○年度旅費に関する△△制度（△△には、制度名を記載）
○○年度旅費業務処理要領</t>
    <rPh sb="2" eb="4">
      <t>ネンド</t>
    </rPh>
    <rPh sb="4" eb="6">
      <t>リョヒ</t>
    </rPh>
    <rPh sb="7" eb="8">
      <t>カン</t>
    </rPh>
    <rPh sb="12" eb="14">
      <t>セイド</t>
    </rPh>
    <rPh sb="20" eb="22">
      <t>セイド</t>
    </rPh>
    <rPh sb="22" eb="23">
      <t>メイ</t>
    </rPh>
    <rPh sb="24" eb="26">
      <t>キサイ</t>
    </rPh>
    <rPh sb="28" eb="32">
      <t>マルマルネンド</t>
    </rPh>
    <rPh sb="32" eb="40">
      <t>リョヒギョウムショリヨウリョウ</t>
    </rPh>
    <phoneticPr fontId="5"/>
  </si>
  <si>
    <t>○○年度出張報告書に関する文書</t>
    <rPh sb="10" eb="11">
      <t>カン</t>
    </rPh>
    <rPh sb="13" eb="15">
      <t>ブンショ</t>
    </rPh>
    <phoneticPr fontId="8"/>
  </si>
  <si>
    <t>経費配分（割当）通知書、経費追加配分、経費使用計画</t>
    <rPh sb="19" eb="25">
      <t>ケイヒシヨウケイカク</t>
    </rPh>
    <phoneticPr fontId="11"/>
  </si>
  <si>
    <t>○○年度経費使用計画</t>
    <rPh sb="0" eb="4">
      <t>マルマルネンド</t>
    </rPh>
    <rPh sb="4" eb="10">
      <t>ケイヒシヨウケイカク</t>
    </rPh>
    <phoneticPr fontId="11"/>
  </si>
  <si>
    <t>○○年度経費配分に関する文書</t>
    <rPh sb="9" eb="10">
      <t>カン</t>
    </rPh>
    <rPh sb="12" eb="14">
      <t>ブンショ</t>
    </rPh>
    <phoneticPr fontId="8"/>
  </si>
  <si>
    <t>会計監査の連絡通知、会計監査受検資料等、会計検査の連絡通知、会計検査受検資料等、見積書</t>
    <rPh sb="2" eb="4">
      <t>カンサ</t>
    </rPh>
    <rPh sb="5" eb="7">
      <t>レンラク</t>
    </rPh>
    <rPh sb="7" eb="9">
      <t>ツウチ</t>
    </rPh>
    <rPh sb="40" eb="43">
      <t>ミツモリショ</t>
    </rPh>
    <phoneticPr fontId="11"/>
  </si>
  <si>
    <t>○○年度会計監査に関する通知文書
○○年度器材損傷見積に関する文書</t>
    <rPh sb="12" eb="14">
      <t>ツウチ</t>
    </rPh>
    <rPh sb="21" eb="23">
      <t>キザイ</t>
    </rPh>
    <rPh sb="23" eb="25">
      <t>ソンショウ</t>
    </rPh>
    <rPh sb="25" eb="27">
      <t>ミツモリ</t>
    </rPh>
    <rPh sb="28" eb="29">
      <t>カン</t>
    </rPh>
    <rPh sb="31" eb="33">
      <t>ブンショ</t>
    </rPh>
    <phoneticPr fontId="8"/>
  </si>
  <si>
    <t>○○年度中期実員管理資料
○○年度定期異動に関する文書</t>
    <rPh sb="0" eb="4">
      <t>マルマルネンド</t>
    </rPh>
    <rPh sb="4" eb="10">
      <t>チュウキジツインカンリ</t>
    </rPh>
    <rPh sb="10" eb="12">
      <t>シリョウ</t>
    </rPh>
    <rPh sb="13" eb="17">
      <t>マルマルネンド</t>
    </rPh>
    <rPh sb="17" eb="21">
      <t>テイキイドウ</t>
    </rPh>
    <rPh sb="22" eb="23">
      <t>カン</t>
    </rPh>
    <rPh sb="25" eb="27">
      <t>ブンショ</t>
    </rPh>
    <phoneticPr fontId="8"/>
  </si>
  <si>
    <t>○○年度中期実員管理に関する文書</t>
    <rPh sb="0" eb="4">
      <t>マルマルネンド</t>
    </rPh>
    <rPh sb="4" eb="6">
      <t>チュウキ</t>
    </rPh>
    <rPh sb="6" eb="8">
      <t>ジツイン</t>
    </rPh>
    <rPh sb="8" eb="10">
      <t>カンリ</t>
    </rPh>
    <rPh sb="11" eb="12">
      <t>カン</t>
    </rPh>
    <rPh sb="14" eb="16">
      <t>ブンショ</t>
    </rPh>
    <phoneticPr fontId="11"/>
  </si>
  <si>
    <t>○○年度△△人事管理
（△△には、人事管理区分を記載）</t>
    <rPh sb="2" eb="4">
      <t>ネンド</t>
    </rPh>
    <rPh sb="6" eb="8">
      <t>ジンジ</t>
    </rPh>
    <rPh sb="8" eb="10">
      <t>カンリ</t>
    </rPh>
    <rPh sb="17" eb="19">
      <t>ジンジ</t>
    </rPh>
    <rPh sb="19" eb="21">
      <t>カンリ</t>
    </rPh>
    <rPh sb="21" eb="23">
      <t>クブン</t>
    </rPh>
    <rPh sb="24" eb="26">
      <t>キサイ</t>
    </rPh>
    <phoneticPr fontId="11"/>
  </si>
  <si>
    <t xml:space="preserve">○○年度幹部候補生たる自衛官の任用等
○○年度任期制自衛官退職時業務処理要領
</t>
    <rPh sb="0" eb="4">
      <t>マルマルネンド</t>
    </rPh>
    <rPh sb="4" eb="9">
      <t>カンブコウホセイ</t>
    </rPh>
    <rPh sb="11" eb="14">
      <t>ジエイカン</t>
    </rPh>
    <rPh sb="15" eb="18">
      <t>ニンヨウトウ</t>
    </rPh>
    <rPh sb="19" eb="23">
      <t>マルマルネンド</t>
    </rPh>
    <rPh sb="23" eb="26">
      <t>ニンキセイ</t>
    </rPh>
    <rPh sb="26" eb="29">
      <t>ジエイカン</t>
    </rPh>
    <rPh sb="29" eb="32">
      <t>タイショクジ</t>
    </rPh>
    <rPh sb="32" eb="38">
      <t>ギョウムショリヨウリョウ</t>
    </rPh>
    <phoneticPr fontId="11"/>
  </si>
  <si>
    <t>感染症報告</t>
    <rPh sb="0" eb="3">
      <t>カンセンショウ</t>
    </rPh>
    <rPh sb="3" eb="5">
      <t>ホウコク</t>
    </rPh>
    <phoneticPr fontId="8"/>
  </si>
  <si>
    <t>〇〇年度△△感染症発生時の報告
（△△には、感染症名を記載）</t>
    <phoneticPr fontId="8"/>
  </si>
  <si>
    <t>〇〇年度△△感染症報告に伴う作成資料
（△△には、感染症を記載）</t>
    <rPh sb="2" eb="4">
      <t>ネンド</t>
    </rPh>
    <rPh sb="6" eb="9">
      <t>カンセンショウ</t>
    </rPh>
    <rPh sb="9" eb="11">
      <t>ホウコク</t>
    </rPh>
    <rPh sb="12" eb="13">
      <t>トモナ</t>
    </rPh>
    <rPh sb="14" eb="16">
      <t>サクセイ</t>
    </rPh>
    <rPh sb="16" eb="18">
      <t>シリョウ</t>
    </rPh>
    <rPh sb="25" eb="28">
      <t>カンセンショウ</t>
    </rPh>
    <phoneticPr fontId="8"/>
  </si>
  <si>
    <t>感染症に係る検査受検</t>
    <rPh sb="0" eb="3">
      <t>カンセンショウ</t>
    </rPh>
    <rPh sb="4" eb="5">
      <t>カカワ</t>
    </rPh>
    <rPh sb="6" eb="8">
      <t>ケンサ</t>
    </rPh>
    <rPh sb="8" eb="10">
      <t>ジュケン</t>
    </rPh>
    <phoneticPr fontId="8"/>
  </si>
  <si>
    <t>〇〇年度△△感染症に係る検査受検
（△△には、感染症名を記載）</t>
    <rPh sb="2" eb="4">
      <t>ネンド</t>
    </rPh>
    <rPh sb="6" eb="9">
      <t>カンセンショウ</t>
    </rPh>
    <rPh sb="10" eb="11">
      <t>カカワ</t>
    </rPh>
    <rPh sb="12" eb="14">
      <t>ケンサ</t>
    </rPh>
    <rPh sb="14" eb="16">
      <t>ジュケン</t>
    </rPh>
    <rPh sb="23" eb="27">
      <t>カンセンショウメイ</t>
    </rPh>
    <phoneticPr fontId="8"/>
  </si>
  <si>
    <t>○○年度人事日報</t>
    <rPh sb="2" eb="4">
      <t>ネンド</t>
    </rPh>
    <rPh sb="4" eb="6">
      <t>ジンジ</t>
    </rPh>
    <rPh sb="6" eb="8">
      <t>ニッポウ</t>
    </rPh>
    <phoneticPr fontId="8"/>
  </si>
  <si>
    <t>○○年度△△の取組に関する文書
（△△には、施策名を記載）</t>
    <rPh sb="0" eb="4">
      <t>マルマルネンド</t>
    </rPh>
    <rPh sb="7" eb="9">
      <t>トリクミ</t>
    </rPh>
    <rPh sb="10" eb="11">
      <t>カン</t>
    </rPh>
    <rPh sb="13" eb="15">
      <t>ブンショ</t>
    </rPh>
    <rPh sb="22" eb="25">
      <t>セサクメイ</t>
    </rPh>
    <rPh sb="26" eb="28">
      <t>キサイ</t>
    </rPh>
    <phoneticPr fontId="11"/>
  </si>
  <si>
    <t>捕虜の取扱い、被拘束者の取扱い</t>
    <rPh sb="7" eb="11">
      <t>ヒコウソクシャ</t>
    </rPh>
    <rPh sb="12" eb="14">
      <t>トリアツカ</t>
    </rPh>
    <phoneticPr fontId="11"/>
  </si>
  <si>
    <t>○○年度被拘束者等の取扱いに関する文書</t>
    <rPh sb="0" eb="4">
      <t>マルマルネンド</t>
    </rPh>
    <rPh sb="4" eb="8">
      <t>ヒコウソクシャ</t>
    </rPh>
    <rPh sb="8" eb="9">
      <t>トウ</t>
    </rPh>
    <rPh sb="10" eb="12">
      <t>トリアツカ</t>
    </rPh>
    <rPh sb="14" eb="15">
      <t>カン</t>
    </rPh>
    <rPh sb="17" eb="19">
      <t>ブンショ</t>
    </rPh>
    <phoneticPr fontId="11"/>
  </si>
  <si>
    <t>○○年度捕虜等の取扱いに関する文書</t>
    <rPh sb="6" eb="7">
      <t>トウ</t>
    </rPh>
    <rPh sb="8" eb="10">
      <t>トリアツカ</t>
    </rPh>
    <rPh sb="12" eb="13">
      <t>カン</t>
    </rPh>
    <rPh sb="15" eb="17">
      <t>ブンショ</t>
    </rPh>
    <phoneticPr fontId="8"/>
  </si>
  <si>
    <t>外出に関する文書</t>
    <rPh sb="0" eb="2">
      <t>ガイシュツ</t>
    </rPh>
    <rPh sb="3" eb="4">
      <t>カン</t>
    </rPh>
    <rPh sb="6" eb="8">
      <t>ブンショ</t>
    </rPh>
    <phoneticPr fontId="11"/>
  </si>
  <si>
    <t>○○年度外出簿
○○年度休暇証</t>
    <rPh sb="0" eb="4">
      <t>マルマルネンド</t>
    </rPh>
    <rPh sb="4" eb="7">
      <t>ガイシュツボ</t>
    </rPh>
    <rPh sb="8" eb="12">
      <t>マルマルネンド</t>
    </rPh>
    <rPh sb="12" eb="14">
      <t>キュウカ</t>
    </rPh>
    <rPh sb="14" eb="15">
      <t>ショウ</t>
    </rPh>
    <phoneticPr fontId="11"/>
  </si>
  <si>
    <t>○○年度（年）休暇簿
○○年度勤務時間管理
○○年度育児に係る各種勤務時間管理</t>
    <rPh sb="3" eb="4">
      <t>ド</t>
    </rPh>
    <rPh sb="5" eb="6">
      <t>ネン</t>
    </rPh>
    <rPh sb="11" eb="15">
      <t>マルマルネンド</t>
    </rPh>
    <rPh sb="15" eb="21">
      <t>キンムジカンカンリ</t>
    </rPh>
    <rPh sb="22" eb="26">
      <t>マルマルネンド</t>
    </rPh>
    <rPh sb="26" eb="28">
      <t>イクジ</t>
    </rPh>
    <rPh sb="29" eb="30">
      <t>カカ</t>
    </rPh>
    <rPh sb="31" eb="39">
      <t>カクシュキンムジカンカンリ</t>
    </rPh>
    <phoneticPr fontId="8"/>
  </si>
  <si>
    <t>○○年度テレワークの実施要領</t>
    <rPh sb="0" eb="4">
      <t>マルマルネンド</t>
    </rPh>
    <rPh sb="10" eb="14">
      <t>ジッシヨウリョウ</t>
    </rPh>
    <phoneticPr fontId="11"/>
  </si>
  <si>
    <t>○○年度勤務時間の管理に関する文書
○○年度子の看護休暇等の取扱いに関する文書</t>
    <rPh sb="0" eb="4">
      <t>マルマルネンド</t>
    </rPh>
    <rPh sb="4" eb="8">
      <t>キンムジカン</t>
    </rPh>
    <rPh sb="9" eb="11">
      <t>カンリ</t>
    </rPh>
    <rPh sb="12" eb="13">
      <t>カン</t>
    </rPh>
    <rPh sb="15" eb="17">
      <t>ブンショ</t>
    </rPh>
    <rPh sb="18" eb="22">
      <t>マルマルネンド</t>
    </rPh>
    <rPh sb="22" eb="23">
      <t>コ</t>
    </rPh>
    <rPh sb="24" eb="26">
      <t>カンゴ</t>
    </rPh>
    <rPh sb="26" eb="29">
      <t>キュウカトウ</t>
    </rPh>
    <rPh sb="30" eb="32">
      <t>トリアツカ</t>
    </rPh>
    <rPh sb="34" eb="35">
      <t>カン</t>
    </rPh>
    <rPh sb="37" eb="39">
      <t>ブンショ</t>
    </rPh>
    <phoneticPr fontId="11"/>
  </si>
  <si>
    <t>感染症に係る勤務時間及び休暇</t>
    <rPh sb="0" eb="3">
      <t>カンセンショウ</t>
    </rPh>
    <rPh sb="4" eb="5">
      <t>カカワ</t>
    </rPh>
    <rPh sb="6" eb="10">
      <t>キンムジカン</t>
    </rPh>
    <rPh sb="10" eb="11">
      <t>オヨ</t>
    </rPh>
    <rPh sb="12" eb="14">
      <t>キュウカ</t>
    </rPh>
    <phoneticPr fontId="8"/>
  </si>
  <si>
    <t>○○年度△△感染症に係る勤務時間及び休暇
（△△には、感染症名を記載）</t>
    <rPh sb="0" eb="4">
      <t>マルマルネンド</t>
    </rPh>
    <rPh sb="6" eb="9">
      <t>カンセンショウ</t>
    </rPh>
    <rPh sb="10" eb="11">
      <t>カカワ</t>
    </rPh>
    <rPh sb="12" eb="16">
      <t>キンムジカン</t>
    </rPh>
    <rPh sb="16" eb="17">
      <t>オヨ</t>
    </rPh>
    <rPh sb="18" eb="20">
      <t>キュウカ</t>
    </rPh>
    <rPh sb="27" eb="31">
      <t>カンセンショウメイ</t>
    </rPh>
    <phoneticPr fontId="8"/>
  </si>
  <si>
    <t>○○年度代休簿</t>
    <rPh sb="0" eb="4">
      <t>マルマルネンド</t>
    </rPh>
    <rPh sb="4" eb="7">
      <t>ダイキュウボ</t>
    </rPh>
    <phoneticPr fontId="11"/>
  </si>
  <si>
    <t>振替（代休）管理簿等</t>
    <rPh sb="0" eb="2">
      <t>フリカエ</t>
    </rPh>
    <rPh sb="3" eb="5">
      <t>ダイキュウ</t>
    </rPh>
    <rPh sb="6" eb="8">
      <t>カンリ</t>
    </rPh>
    <rPh sb="8" eb="9">
      <t>ボ</t>
    </rPh>
    <rPh sb="9" eb="10">
      <t>トウ</t>
    </rPh>
    <phoneticPr fontId="11"/>
  </si>
  <si>
    <t>隊員倫理教本</t>
    <rPh sb="0" eb="6">
      <t>タイインリンリキョウホン</t>
    </rPh>
    <phoneticPr fontId="11"/>
  </si>
  <si>
    <t>○○年度隊員倫理教本</t>
    <rPh sb="0" eb="4">
      <t>マルマルネンド</t>
    </rPh>
    <rPh sb="4" eb="10">
      <t>タイインリンリキョウホン</t>
    </rPh>
    <phoneticPr fontId="11"/>
  </si>
  <si>
    <t>薬物防止に関する文書</t>
    <rPh sb="0" eb="4">
      <t>ヤクブツボウシ</t>
    </rPh>
    <rPh sb="5" eb="6">
      <t>カン</t>
    </rPh>
    <rPh sb="8" eb="10">
      <t>ブンショ</t>
    </rPh>
    <phoneticPr fontId="11"/>
  </si>
  <si>
    <t>○○年度薬物乱用防止月間</t>
    <rPh sb="0" eb="4">
      <t>マルマルネンド</t>
    </rPh>
    <rPh sb="4" eb="6">
      <t>ヤクブツ</t>
    </rPh>
    <rPh sb="6" eb="8">
      <t>ランヨウ</t>
    </rPh>
    <rPh sb="8" eb="10">
      <t>ボウシ</t>
    </rPh>
    <rPh sb="10" eb="12">
      <t>ゲッカン</t>
    </rPh>
    <phoneticPr fontId="11"/>
  </si>
  <si>
    <t>○○年度薬物検査報告</t>
    <phoneticPr fontId="8"/>
  </si>
  <si>
    <t>薬物検査実施要領</t>
    <rPh sb="0" eb="4">
      <t>ヤクブツケンサ</t>
    </rPh>
    <rPh sb="4" eb="8">
      <t>ジッシヨウリョウ</t>
    </rPh>
    <phoneticPr fontId="11"/>
  </si>
  <si>
    <t>○○年度薬物検査実施要領</t>
    <rPh sb="0" eb="4">
      <t>マルマルネンド</t>
    </rPh>
    <rPh sb="4" eb="6">
      <t>ヤクブツ</t>
    </rPh>
    <rPh sb="6" eb="8">
      <t>ケンサ</t>
    </rPh>
    <rPh sb="8" eb="12">
      <t>ジッシヨウリョウ</t>
    </rPh>
    <phoneticPr fontId="11"/>
  </si>
  <si>
    <t>○○年度事故報告
○○年度各種速報の報告要領
○○年度服務規律維持
○○年度服務指導組織図
○○年度安全管理に関する通知文書
○○年度意見発表会
○○年度意識検討会</t>
    <rPh sb="9" eb="13">
      <t>マルマルネンド</t>
    </rPh>
    <rPh sb="13" eb="17">
      <t>カクシュソクホウ</t>
    </rPh>
    <rPh sb="18" eb="22">
      <t>ホウコクヨウリョウ</t>
    </rPh>
    <rPh sb="23" eb="27">
      <t>マルマルネンド</t>
    </rPh>
    <rPh sb="27" eb="33">
      <t>フクムキリツイジ</t>
    </rPh>
    <rPh sb="34" eb="38">
      <t>マルマルネンド</t>
    </rPh>
    <rPh sb="38" eb="45">
      <t>フクムシドウソシキズ</t>
    </rPh>
    <rPh sb="46" eb="50">
      <t>マルマルネンド</t>
    </rPh>
    <rPh sb="50" eb="54">
      <t>アンゼンカンリ</t>
    </rPh>
    <rPh sb="55" eb="56">
      <t>カン</t>
    </rPh>
    <rPh sb="58" eb="62">
      <t>ツウチブンショ</t>
    </rPh>
    <rPh sb="63" eb="67">
      <t>マルマルネンド</t>
    </rPh>
    <rPh sb="67" eb="71">
      <t>イケンハッピョウ</t>
    </rPh>
    <rPh sb="71" eb="72">
      <t>カイ</t>
    </rPh>
    <rPh sb="73" eb="77">
      <t>マルマルネンド</t>
    </rPh>
    <rPh sb="77" eb="82">
      <t>イシキケントウカイ</t>
    </rPh>
    <phoneticPr fontId="8"/>
  </si>
  <si>
    <t>○○年度刃物類の取扱いに関する文書</t>
    <rPh sb="0" eb="4">
      <t>マルマルネンド</t>
    </rPh>
    <rPh sb="4" eb="7">
      <t>ハモノルイ</t>
    </rPh>
    <rPh sb="8" eb="15">
      <t>トリアツカ</t>
    </rPh>
    <rPh sb="15" eb="17">
      <t>ブンショ</t>
    </rPh>
    <phoneticPr fontId="11"/>
  </si>
  <si>
    <t>○○年度隊員指導の参考</t>
    <rPh sb="0" eb="4">
      <t>マルマルネンド</t>
    </rPh>
    <rPh sb="4" eb="8">
      <t>タイインシドウ</t>
    </rPh>
    <rPh sb="9" eb="11">
      <t>サンコウ</t>
    </rPh>
    <phoneticPr fontId="11"/>
  </si>
  <si>
    <t>感染症に伴う服務管理に関する文書</t>
    <rPh sb="0" eb="3">
      <t>カンセンショウ</t>
    </rPh>
    <rPh sb="4" eb="5">
      <t>トモナ</t>
    </rPh>
    <rPh sb="6" eb="8">
      <t>フクム</t>
    </rPh>
    <rPh sb="8" eb="10">
      <t>カンリ</t>
    </rPh>
    <rPh sb="11" eb="12">
      <t>カン</t>
    </rPh>
    <rPh sb="14" eb="16">
      <t>ブンショ</t>
    </rPh>
    <phoneticPr fontId="11"/>
  </si>
  <si>
    <t>〇年度△△感染症拡大防止服務管理
（△△には、感染症名を記載）</t>
    <rPh sb="1" eb="3">
      <t>ネンド</t>
    </rPh>
    <rPh sb="5" eb="8">
      <t>カンセンショウ</t>
    </rPh>
    <rPh sb="8" eb="10">
      <t>カクダイ</t>
    </rPh>
    <rPh sb="10" eb="12">
      <t>ボウシ</t>
    </rPh>
    <rPh sb="12" eb="14">
      <t>フクム</t>
    </rPh>
    <rPh sb="14" eb="16">
      <t>カンリ</t>
    </rPh>
    <rPh sb="23" eb="26">
      <t>カンセンショウ</t>
    </rPh>
    <rPh sb="26" eb="27">
      <t>メイ</t>
    </rPh>
    <rPh sb="28" eb="30">
      <t>キサイ</t>
    </rPh>
    <phoneticPr fontId="8"/>
  </si>
  <si>
    <t>服務指導記録簿</t>
    <rPh sb="0" eb="4">
      <t>フクムシドウ</t>
    </rPh>
    <rPh sb="4" eb="7">
      <t>キロクボ</t>
    </rPh>
    <phoneticPr fontId="8"/>
  </si>
  <si>
    <t>○○年度服務指導記録簿</t>
    <rPh sb="0" eb="4">
      <t>マルマルネンド</t>
    </rPh>
    <rPh sb="4" eb="11">
      <t>フクムシドウキロクボ</t>
    </rPh>
    <phoneticPr fontId="11"/>
  </si>
  <si>
    <t>服務に関する規則等</t>
    <rPh sb="0" eb="2">
      <t>フクム</t>
    </rPh>
    <rPh sb="3" eb="4">
      <t>カン</t>
    </rPh>
    <rPh sb="6" eb="9">
      <t>キソクトウ</t>
    </rPh>
    <phoneticPr fontId="11"/>
  </si>
  <si>
    <t>○○年度服務規則改正</t>
    <rPh sb="0" eb="4">
      <t>マルマルネンド</t>
    </rPh>
    <rPh sb="4" eb="10">
      <t>フクムキソクカイセイ</t>
    </rPh>
    <phoneticPr fontId="11"/>
  </si>
  <si>
    <t>○○年度懲戒（訓戒等報告分）
○○年度審理に関する文書</t>
    <rPh sb="17" eb="19">
      <t>ネンド</t>
    </rPh>
    <rPh sb="19" eb="21">
      <t>シンリ</t>
    </rPh>
    <rPh sb="22" eb="23">
      <t>カン</t>
    </rPh>
    <rPh sb="25" eb="27">
      <t>ブンショ</t>
    </rPh>
    <phoneticPr fontId="8"/>
  </si>
  <si>
    <t>○○年度懲戒（懲戒処分報告）
○○年度懲戒処分関係書類
○○年度懲戒処分の参考</t>
    <rPh sb="17" eb="19">
      <t>ネンド</t>
    </rPh>
    <rPh sb="19" eb="21">
      <t>チョウカイ</t>
    </rPh>
    <rPh sb="21" eb="23">
      <t>ショブン</t>
    </rPh>
    <rPh sb="23" eb="25">
      <t>カンケイ</t>
    </rPh>
    <rPh sb="25" eb="27">
      <t>ショルイ</t>
    </rPh>
    <rPh sb="28" eb="32">
      <t>マルマルネンド</t>
    </rPh>
    <rPh sb="32" eb="36">
      <t>チョウカイショブン</t>
    </rPh>
    <rPh sb="37" eb="39">
      <t>サンコウ</t>
    </rPh>
    <phoneticPr fontId="8"/>
  </si>
  <si>
    <t>表彰式の実施通達</t>
    <rPh sb="4" eb="6">
      <t>ジッシ</t>
    </rPh>
    <phoneticPr fontId="11"/>
  </si>
  <si>
    <t>○○年度礼式・服制に関する文書</t>
    <rPh sb="4" eb="6">
      <t>レイシキ</t>
    </rPh>
    <rPh sb="7" eb="9">
      <t>フクセイ</t>
    </rPh>
    <rPh sb="10" eb="11">
      <t>カン</t>
    </rPh>
    <rPh sb="13" eb="15">
      <t>ブンショ</t>
    </rPh>
    <phoneticPr fontId="11"/>
  </si>
  <si>
    <t>○○年度名札の制式及び着用要領</t>
    <rPh sb="0" eb="4">
      <t>マルマルネンド</t>
    </rPh>
    <rPh sb="4" eb="6">
      <t>ナフダ</t>
    </rPh>
    <rPh sb="7" eb="9">
      <t>セイシキ</t>
    </rPh>
    <rPh sb="9" eb="10">
      <t>オヨ</t>
    </rPh>
    <rPh sb="11" eb="15">
      <t>チャクヨウヨウリョウ</t>
    </rPh>
    <phoneticPr fontId="11"/>
  </si>
  <si>
    <t>○○年度△△ハラスメントの防止等（△△には、ハラスメント名を記載）</t>
    <rPh sb="13" eb="15">
      <t>ボウシ</t>
    </rPh>
    <rPh sb="15" eb="16">
      <t>トウ</t>
    </rPh>
    <rPh sb="28" eb="29">
      <t>メイ</t>
    </rPh>
    <rPh sb="30" eb="32">
      <t>キサイ</t>
    </rPh>
    <phoneticPr fontId="5"/>
  </si>
  <si>
    <t>○○年度ハラスメント防止の細部報告</t>
    <rPh sb="0" eb="4">
      <t>マルマルネンド</t>
    </rPh>
    <rPh sb="10" eb="12">
      <t>ボウシ</t>
    </rPh>
    <rPh sb="13" eb="17">
      <t>サイブホウコク</t>
    </rPh>
    <phoneticPr fontId="11"/>
  </si>
  <si>
    <t>○○年度セクシャルハラスメントに関する文書</t>
    <rPh sb="0" eb="4">
      <t>マルマルネンド</t>
    </rPh>
    <rPh sb="16" eb="17">
      <t>カン</t>
    </rPh>
    <rPh sb="19" eb="21">
      <t>ブンショ</t>
    </rPh>
    <phoneticPr fontId="11"/>
  </si>
  <si>
    <t>○○年度各種ハラスメント防止規則の運用</t>
    <rPh sb="0" eb="4">
      <t>マルマルネンド</t>
    </rPh>
    <rPh sb="4" eb="6">
      <t>カクシュ</t>
    </rPh>
    <rPh sb="12" eb="14">
      <t>ボウシ</t>
    </rPh>
    <rPh sb="14" eb="16">
      <t>キソク</t>
    </rPh>
    <rPh sb="17" eb="19">
      <t>ウンヨウ</t>
    </rPh>
    <phoneticPr fontId="11"/>
  </si>
  <si>
    <t>メンタルヘルス施策の推進に関する報告文書、自己管理能力向上施策</t>
    <rPh sb="7" eb="9">
      <t>シサク</t>
    </rPh>
    <rPh sb="10" eb="12">
      <t>スイシン</t>
    </rPh>
    <rPh sb="13" eb="14">
      <t>カン</t>
    </rPh>
    <rPh sb="16" eb="18">
      <t>ホウコク</t>
    </rPh>
    <rPh sb="18" eb="20">
      <t>ブンショ</t>
    </rPh>
    <phoneticPr fontId="11"/>
  </si>
  <si>
    <t>○○年度メンタルへルス施策
○○年度部隊、隊員育成強化期間
○○年度メンタルヘルスケアガイドブック
○○年度部隊相談員等集合訓練
○○年度自己管理能力向上施策参加に関する文書</t>
    <rPh sb="2" eb="4">
      <t>ネンド</t>
    </rPh>
    <rPh sb="11" eb="12">
      <t>セ</t>
    </rPh>
    <rPh sb="12" eb="13">
      <t>サク</t>
    </rPh>
    <rPh sb="14" eb="18">
      <t>マルマルネンド</t>
    </rPh>
    <rPh sb="18" eb="20">
      <t>ブタイ</t>
    </rPh>
    <rPh sb="21" eb="23">
      <t>タイイン</t>
    </rPh>
    <rPh sb="23" eb="29">
      <t>イクセイキョウカキカン</t>
    </rPh>
    <rPh sb="30" eb="34">
      <t>マルマルネンド</t>
    </rPh>
    <rPh sb="50" eb="54">
      <t>マルマルネンド</t>
    </rPh>
    <rPh sb="54" eb="60">
      <t>ブタイソウダンイントウ</t>
    </rPh>
    <rPh sb="60" eb="64">
      <t>シュウゴウクンレン</t>
    </rPh>
    <rPh sb="67" eb="69">
      <t>ネンド</t>
    </rPh>
    <rPh sb="69" eb="71">
      <t>ジコ</t>
    </rPh>
    <rPh sb="71" eb="73">
      <t>カンリ</t>
    </rPh>
    <rPh sb="73" eb="75">
      <t>ノウリョク</t>
    </rPh>
    <rPh sb="75" eb="77">
      <t>コウジョウ</t>
    </rPh>
    <rPh sb="77" eb="79">
      <t>シサク</t>
    </rPh>
    <rPh sb="79" eb="81">
      <t>サンカ</t>
    </rPh>
    <rPh sb="82" eb="83">
      <t>カン</t>
    </rPh>
    <rPh sb="85" eb="87">
      <t>ブンショ</t>
    </rPh>
    <phoneticPr fontId="5"/>
  </si>
  <si>
    <t>○○年度総合的なメンタルヘルス施策</t>
    <rPh sb="0" eb="4">
      <t>マルマルネンド</t>
    </rPh>
    <rPh sb="4" eb="7">
      <t>ソウゴウテキ</t>
    </rPh>
    <rPh sb="15" eb="17">
      <t>シサク</t>
    </rPh>
    <phoneticPr fontId="11"/>
  </si>
  <si>
    <t>○○年度自己管理能力向上施策に関する文書</t>
    <rPh sb="0" eb="4">
      <t>マルマルネンド</t>
    </rPh>
    <rPh sb="4" eb="10">
      <t>ジコカンリノウリョク</t>
    </rPh>
    <rPh sb="10" eb="12">
      <t>コウジョウ</t>
    </rPh>
    <rPh sb="12" eb="14">
      <t>シサク</t>
    </rPh>
    <rPh sb="15" eb="16">
      <t>カン</t>
    </rPh>
    <rPh sb="18" eb="20">
      <t>ブンショ</t>
    </rPh>
    <phoneticPr fontId="11"/>
  </si>
  <si>
    <t>協力事業所制度</t>
    <rPh sb="0" eb="2">
      <t>キョウリョク</t>
    </rPh>
    <rPh sb="2" eb="5">
      <t>ジギョウショ</t>
    </rPh>
    <rPh sb="5" eb="7">
      <t>セイド</t>
    </rPh>
    <phoneticPr fontId="11"/>
  </si>
  <si>
    <t>○○年度隊友会への協力に関する文書</t>
    <rPh sb="0" eb="4">
      <t>マルマルネンド</t>
    </rPh>
    <rPh sb="4" eb="7">
      <t>タイユウカイ</t>
    </rPh>
    <rPh sb="9" eb="11">
      <t>キョウリョク</t>
    </rPh>
    <rPh sb="12" eb="13">
      <t>カン</t>
    </rPh>
    <rPh sb="15" eb="17">
      <t>ブンショ</t>
    </rPh>
    <phoneticPr fontId="8"/>
  </si>
  <si>
    <t>予備自衛官等の業務に関する文書</t>
    <rPh sb="0" eb="5">
      <t>ヨビジエイカン</t>
    </rPh>
    <rPh sb="5" eb="6">
      <t>トウ</t>
    </rPh>
    <rPh sb="7" eb="9">
      <t>ギョウム</t>
    </rPh>
    <rPh sb="10" eb="11">
      <t>カン</t>
    </rPh>
    <rPh sb="13" eb="15">
      <t>ブンショ</t>
    </rPh>
    <phoneticPr fontId="11"/>
  </si>
  <si>
    <t>予備自衛官等業務資料、マニュアル</t>
    <rPh sb="0" eb="2">
      <t>ヨビ</t>
    </rPh>
    <rPh sb="2" eb="5">
      <t>ジエイカン</t>
    </rPh>
    <rPh sb="5" eb="6">
      <t>トウ</t>
    </rPh>
    <rPh sb="6" eb="8">
      <t>ギョウム</t>
    </rPh>
    <rPh sb="8" eb="10">
      <t>シリョウ</t>
    </rPh>
    <phoneticPr fontId="11"/>
  </si>
  <si>
    <t>○○年度予備自衛官業務の取組みに関する文書</t>
    <rPh sb="0" eb="4">
      <t>マルマルネンド</t>
    </rPh>
    <rPh sb="4" eb="11">
      <t>ヨビジエイカンギョウム</t>
    </rPh>
    <rPh sb="12" eb="14">
      <t>トリク</t>
    </rPh>
    <rPh sb="16" eb="17">
      <t>カン</t>
    </rPh>
    <rPh sb="19" eb="21">
      <t>ブンショ</t>
    </rPh>
    <phoneticPr fontId="11"/>
  </si>
  <si>
    <t>○○年度予備自衛官等業務マニュアル</t>
    <rPh sb="0" eb="4">
      <t>マルマルネンド</t>
    </rPh>
    <rPh sb="4" eb="10">
      <t>ヨビジエイカントウ</t>
    </rPh>
    <rPh sb="10" eb="12">
      <t>ギョウム</t>
    </rPh>
    <phoneticPr fontId="11"/>
  </si>
  <si>
    <t>○○年度幹部任用
○○年度幹部□□（□□には、具体例から記載）</t>
    <rPh sb="6" eb="8">
      <t>ニンヨウ</t>
    </rPh>
    <rPh sb="23" eb="25">
      <t>グタイ</t>
    </rPh>
    <rPh sb="25" eb="26">
      <t>レイ</t>
    </rPh>
    <rPh sb="28" eb="30">
      <t>キサイ</t>
    </rPh>
    <phoneticPr fontId="8"/>
  </si>
  <si>
    <t>○○年度幹部昇給
（令和元年度以降作成取得分）</t>
    <rPh sb="0" eb="4">
      <t>マルマルネンド</t>
    </rPh>
    <rPh sb="4" eb="6">
      <t>カンブ</t>
    </rPh>
    <rPh sb="6" eb="8">
      <t>ショウキュウ</t>
    </rPh>
    <rPh sb="10" eb="12">
      <t>レイワ</t>
    </rPh>
    <rPh sb="12" eb="14">
      <t>ガンネン</t>
    </rPh>
    <rPh sb="14" eb="15">
      <t>ド</t>
    </rPh>
    <rPh sb="15" eb="17">
      <t>イコウ</t>
    </rPh>
    <rPh sb="17" eb="22">
      <t>サクセイシュトクブン</t>
    </rPh>
    <phoneticPr fontId="11"/>
  </si>
  <si>
    <t>幹部補職、配置、職務指定</t>
    <rPh sb="5" eb="7">
      <t>ハイチ</t>
    </rPh>
    <rPh sb="8" eb="12">
      <t>ショクムシテイ</t>
    </rPh>
    <phoneticPr fontId="11"/>
  </si>
  <si>
    <t>○○年度幹部の△△に関する通達文書
（△△には、具体例から記載）</t>
    <rPh sb="0" eb="4">
      <t>マルマルネンド</t>
    </rPh>
    <rPh sb="4" eb="6">
      <t>カンブ</t>
    </rPh>
    <rPh sb="10" eb="11">
      <t>カン</t>
    </rPh>
    <rPh sb="13" eb="17">
      <t>ツウタツブンショ</t>
    </rPh>
    <rPh sb="24" eb="27">
      <t>グタイレイ</t>
    </rPh>
    <rPh sb="29" eb="31">
      <t>キサイ</t>
    </rPh>
    <phoneticPr fontId="11"/>
  </si>
  <si>
    <t>○○年度特技認定通知</t>
    <rPh sb="2" eb="4">
      <t>ネンド</t>
    </rPh>
    <rPh sb="4" eb="10">
      <t>トクギニンテイツウチ</t>
    </rPh>
    <phoneticPr fontId="8"/>
  </si>
  <si>
    <t>○○年幹部選抜</t>
    <rPh sb="2" eb="3">
      <t>トシ</t>
    </rPh>
    <rPh sb="3" eb="5">
      <t>カンブ</t>
    </rPh>
    <rPh sb="5" eb="7">
      <t>センバツ</t>
    </rPh>
    <phoneticPr fontId="8"/>
  </si>
  <si>
    <t>人事評価マニュアル</t>
    <rPh sb="0" eb="4">
      <t>ジンジヒョウカ</t>
    </rPh>
    <phoneticPr fontId="11"/>
  </si>
  <si>
    <t>○○年度幹部人事評価の規則・要領</t>
    <rPh sb="2" eb="4">
      <t>ネンド</t>
    </rPh>
    <rPh sb="4" eb="6">
      <t>カンブ</t>
    </rPh>
    <rPh sb="6" eb="8">
      <t>ジンジ</t>
    </rPh>
    <rPh sb="8" eb="10">
      <t>ヒョウカ</t>
    </rPh>
    <rPh sb="11" eb="13">
      <t>キソク</t>
    </rPh>
    <rPh sb="14" eb="16">
      <t>ヨウリョウ</t>
    </rPh>
    <phoneticPr fontId="8"/>
  </si>
  <si>
    <t>○○年度幹部成績率</t>
    <rPh sb="0" eb="4">
      <t>マルマルネンド</t>
    </rPh>
    <rPh sb="4" eb="9">
      <t>カンブセイセキリツ</t>
    </rPh>
    <phoneticPr fontId="11"/>
  </si>
  <si>
    <t>○○年度准・曹・士□□
（□□には、具体例から記載）</t>
    <rPh sb="2" eb="4">
      <t>ネンド</t>
    </rPh>
    <rPh sb="4" eb="5">
      <t>ジュン</t>
    </rPh>
    <rPh sb="6" eb="7">
      <t>ソウ</t>
    </rPh>
    <rPh sb="8" eb="9">
      <t>シ</t>
    </rPh>
    <rPh sb="18" eb="20">
      <t>グタイ</t>
    </rPh>
    <rPh sb="20" eb="21">
      <t>レイ</t>
    </rPh>
    <rPh sb="23" eb="25">
      <t>キサイ</t>
    </rPh>
    <phoneticPr fontId="5"/>
  </si>
  <si>
    <t>○○年度昇給に関する文書</t>
    <rPh sb="0" eb="4">
      <t>マルマルネンド</t>
    </rPh>
    <rPh sb="4" eb="6">
      <t>ショウキュウ</t>
    </rPh>
    <rPh sb="7" eb="8">
      <t>カン</t>
    </rPh>
    <rPh sb="10" eb="12">
      <t>ブンショ</t>
    </rPh>
    <phoneticPr fontId="11"/>
  </si>
  <si>
    <t>○○年度准曹士□□
（□□には、具体例から記載）</t>
    <rPh sb="0" eb="4">
      <t>マルマルネンド</t>
    </rPh>
    <rPh sb="4" eb="7">
      <t>ジュンソウシ</t>
    </rPh>
    <rPh sb="16" eb="19">
      <t>グタイレイ</t>
    </rPh>
    <rPh sb="21" eb="23">
      <t>キサイ</t>
    </rPh>
    <phoneticPr fontId="8"/>
  </si>
  <si>
    <t>○○年度選抜に関する文書</t>
    <rPh sb="2" eb="4">
      <t>ネンド</t>
    </rPh>
    <rPh sb="4" eb="6">
      <t>センバツ</t>
    </rPh>
    <rPh sb="7" eb="8">
      <t>カン</t>
    </rPh>
    <rPh sb="10" eb="12">
      <t>ブンショ</t>
    </rPh>
    <phoneticPr fontId="8"/>
  </si>
  <si>
    <t>○○年度准・曹・士選抜</t>
    <rPh sb="0" eb="5">
      <t>マルマルネンドジュン</t>
    </rPh>
    <rPh sb="6" eb="7">
      <t>ソウ</t>
    </rPh>
    <rPh sb="8" eb="9">
      <t>シ</t>
    </rPh>
    <rPh sb="9" eb="11">
      <t>センバツ</t>
    </rPh>
    <phoneticPr fontId="11"/>
  </si>
  <si>
    <t>精勤章等、営舎外居住</t>
    <phoneticPr fontId="11"/>
  </si>
  <si>
    <t>○○年度准・曹・士精勤章の授与</t>
    <rPh sb="2" eb="4">
      <t>ネンド</t>
    </rPh>
    <rPh sb="8" eb="9">
      <t>シ</t>
    </rPh>
    <rPh sb="9" eb="10">
      <t>セイ</t>
    </rPh>
    <rPh sb="10" eb="11">
      <t>キン</t>
    </rPh>
    <rPh sb="11" eb="12">
      <t>ショウ</t>
    </rPh>
    <rPh sb="13" eb="15">
      <t>ジュヨ</t>
    </rPh>
    <phoneticPr fontId="8"/>
  </si>
  <si>
    <t>○○年度自衛官等募集及び採用
○○年度リクルータ派遣協力</t>
    <phoneticPr fontId="8"/>
  </si>
  <si>
    <t>○○年度隊員自主募集
○○年度募集に関する集合教育</t>
    <rPh sb="0" eb="4">
      <t>マルマルネンド</t>
    </rPh>
    <rPh sb="4" eb="6">
      <t>タイイン</t>
    </rPh>
    <rPh sb="6" eb="10">
      <t>ジシュボシュウ</t>
    </rPh>
    <rPh sb="11" eb="15">
      <t>マルマルネンド</t>
    </rPh>
    <rPh sb="15" eb="17">
      <t>ボシュウ</t>
    </rPh>
    <rPh sb="18" eb="19">
      <t>カン</t>
    </rPh>
    <rPh sb="21" eb="25">
      <t>シュウゴウキョウイク</t>
    </rPh>
    <phoneticPr fontId="11"/>
  </si>
  <si>
    <t>福利厚生、隊員のレクリエーション</t>
    <phoneticPr fontId="11"/>
  </si>
  <si>
    <t>○○年度△△感染症防止対策に関する厚生業務
（△△には、感染症名を記載）</t>
    <rPh sb="0" eb="4">
      <t>マルマルネンド</t>
    </rPh>
    <rPh sb="6" eb="9">
      <t>カンセンショウ</t>
    </rPh>
    <rPh sb="9" eb="13">
      <t>ボウシタイサク</t>
    </rPh>
    <rPh sb="14" eb="15">
      <t>カン</t>
    </rPh>
    <rPh sb="17" eb="21">
      <t>コウセイギョウム</t>
    </rPh>
    <rPh sb="28" eb="32">
      <t>カンセンショウメイ</t>
    </rPh>
    <rPh sb="33" eb="35">
      <t>キサイ</t>
    </rPh>
    <phoneticPr fontId="11"/>
  </si>
  <si>
    <t>○○年度隊員のレクリエーション実施要領</t>
    <rPh sb="0" eb="4">
      <t>マルマルネンド</t>
    </rPh>
    <rPh sb="4" eb="6">
      <t>タイイン</t>
    </rPh>
    <rPh sb="15" eb="19">
      <t>ジッシヨウリョウ</t>
    </rPh>
    <phoneticPr fontId="11"/>
  </si>
  <si>
    <t>遺族援護、家族支援（留守業務等）、家族支援に関する集合訓練、安否確認</t>
    <rPh sb="30" eb="34">
      <t>アンピカクニン</t>
    </rPh>
    <phoneticPr fontId="11"/>
  </si>
  <si>
    <t>○○年度家族支援
○○年度安否確認システム</t>
    <rPh sb="2" eb="4">
      <t>ネンド</t>
    </rPh>
    <rPh sb="4" eb="6">
      <t>カゾク</t>
    </rPh>
    <rPh sb="6" eb="8">
      <t>シエン</t>
    </rPh>
    <rPh sb="9" eb="13">
      <t>マルマルネンド</t>
    </rPh>
    <rPh sb="13" eb="17">
      <t>アンピカクニン</t>
    </rPh>
    <phoneticPr fontId="8"/>
  </si>
  <si>
    <t>○○年遺族援護</t>
    <rPh sb="2" eb="3">
      <t>トシ</t>
    </rPh>
    <rPh sb="3" eb="5">
      <t>イゾク</t>
    </rPh>
    <rPh sb="5" eb="7">
      <t>エンゴ</t>
    </rPh>
    <phoneticPr fontId="11"/>
  </si>
  <si>
    <t>○○年度家族支援業務</t>
    <phoneticPr fontId="8"/>
  </si>
  <si>
    <t>○○年度家庭通信記録簿</t>
    <rPh sb="0" eb="3">
      <t>マルマルドシ</t>
    </rPh>
    <rPh sb="3" eb="4">
      <t>ド</t>
    </rPh>
    <rPh sb="4" eb="6">
      <t>カテイ</t>
    </rPh>
    <rPh sb="6" eb="8">
      <t>ツウシン</t>
    </rPh>
    <rPh sb="8" eb="11">
      <t>キロクボ</t>
    </rPh>
    <phoneticPr fontId="11"/>
  </si>
  <si>
    <t>○○年度給与制度に関する文書</t>
    <rPh sb="4" eb="6">
      <t>キュウヨ</t>
    </rPh>
    <phoneticPr fontId="8"/>
  </si>
  <si>
    <t>○○年度給与の制度改正</t>
    <rPh sb="0" eb="4">
      <t>マルマルネンド</t>
    </rPh>
    <rPh sb="4" eb="6">
      <t>キュウヨ</t>
    </rPh>
    <rPh sb="7" eb="11">
      <t>セイドカイセイ</t>
    </rPh>
    <phoneticPr fontId="11"/>
  </si>
  <si>
    <t>○○年度□□説明会
○○年度就職□□施策等
○○年度自衛隊援護協会と連携に関する文書
（□□には具体例から記載）</t>
    <rPh sb="24" eb="26">
      <t>ネンド</t>
    </rPh>
    <rPh sb="26" eb="29">
      <t>ジエイタイ</t>
    </rPh>
    <rPh sb="29" eb="31">
      <t>エンゴ</t>
    </rPh>
    <rPh sb="31" eb="33">
      <t>キョウカイ</t>
    </rPh>
    <rPh sb="34" eb="36">
      <t>レンケイ</t>
    </rPh>
    <rPh sb="37" eb="38">
      <t>カン</t>
    </rPh>
    <rPh sb="40" eb="42">
      <t>ブンショ</t>
    </rPh>
    <rPh sb="45" eb="55">
      <t>シカクニハグタイレイカラキサイ</t>
    </rPh>
    <phoneticPr fontId="8"/>
  </si>
  <si>
    <t>○○年度△△の就職援護
（△△には、部隊名を記載）</t>
    <rPh sb="0" eb="4">
      <t>マルマルネンド</t>
    </rPh>
    <rPh sb="7" eb="11">
      <t>シュウショクエンゴ</t>
    </rPh>
    <rPh sb="18" eb="21">
      <t>ブタイメイ</t>
    </rPh>
    <rPh sb="22" eb="24">
      <t>キサイ</t>
    </rPh>
    <phoneticPr fontId="11"/>
  </si>
  <si>
    <t>○○年度業務管理教育
○○年度職業能力開発設計集合訓練</t>
    <rPh sb="11" eb="15">
      <t>マルマルネンド</t>
    </rPh>
    <rPh sb="15" eb="17">
      <t>ショクギョウ</t>
    </rPh>
    <rPh sb="17" eb="19">
      <t>ノウリョク</t>
    </rPh>
    <rPh sb="19" eb="23">
      <t>カイハツセッケイ</t>
    </rPh>
    <rPh sb="23" eb="27">
      <t>シュウゴウクンレン</t>
    </rPh>
    <phoneticPr fontId="8"/>
  </si>
  <si>
    <t>○○年度基礎資料整備</t>
    <rPh sb="0" eb="3">
      <t>マルマルドシ</t>
    </rPh>
    <rPh sb="3" eb="4">
      <t>ド</t>
    </rPh>
    <rPh sb="4" eb="10">
      <t>キソシリョウセイビ</t>
    </rPh>
    <phoneticPr fontId="5"/>
  </si>
  <si>
    <t>情報業務等に関する通知、報告及び照会又は意見に係る文書</t>
    <phoneticPr fontId="11"/>
  </si>
  <si>
    <t>○○年取扱上注意を要する業務等の取扱要領</t>
    <rPh sb="2" eb="3">
      <t>ネン</t>
    </rPh>
    <rPh sb="3" eb="5">
      <t>トリアツカイ</t>
    </rPh>
    <rPh sb="5" eb="6">
      <t>ジョウ</t>
    </rPh>
    <rPh sb="6" eb="8">
      <t>チュウイ</t>
    </rPh>
    <rPh sb="9" eb="10">
      <t>ヨウ</t>
    </rPh>
    <rPh sb="12" eb="15">
      <t>ギョウムトウ</t>
    </rPh>
    <rPh sb="16" eb="18">
      <t>トリアツカイ</t>
    </rPh>
    <rPh sb="18" eb="20">
      <t>ヨウリョウ</t>
    </rPh>
    <phoneticPr fontId="11"/>
  </si>
  <si>
    <t>○○年ワープロ等取扱の保全要領</t>
    <rPh sb="0" eb="3">
      <t>マルマルネン</t>
    </rPh>
    <rPh sb="7" eb="8">
      <t>トウ</t>
    </rPh>
    <rPh sb="8" eb="10">
      <t>トリアツカイ</t>
    </rPh>
    <rPh sb="11" eb="15">
      <t>ホゼンヨウリョウ</t>
    </rPh>
    <phoneticPr fontId="11"/>
  </si>
  <si>
    <t>隊員保全、保全業務に関する通知、報告及び照会又は意見に係る文書、隊員保全に関する支援に係る文書、適格性の依頼に関する文書</t>
    <rPh sb="48" eb="51">
      <t>テキカクセイ</t>
    </rPh>
    <rPh sb="52" eb="54">
      <t>イライ</t>
    </rPh>
    <rPh sb="55" eb="56">
      <t>カン</t>
    </rPh>
    <rPh sb="58" eb="60">
      <t>ブンショ</t>
    </rPh>
    <phoneticPr fontId="1"/>
  </si>
  <si>
    <t>○○年度隊員保全に関する文書
○○年度情報流出に係る隊員指導・個人面談
○○年度情報管理業務
○○年度隊員の保全対応要領
○○年度隊員基礎資料
○○年度情報保全強調期間</t>
    <rPh sb="9" eb="10">
      <t>カン</t>
    </rPh>
    <rPh sb="12" eb="14">
      <t>ブンショ</t>
    </rPh>
    <rPh sb="15" eb="19">
      <t>マルマルネンド</t>
    </rPh>
    <rPh sb="19" eb="23">
      <t>ジョウホウリュウシュツ</t>
    </rPh>
    <rPh sb="24" eb="25">
      <t>カカワ</t>
    </rPh>
    <rPh sb="26" eb="28">
      <t>タイイン</t>
    </rPh>
    <rPh sb="28" eb="30">
      <t>シドウ</t>
    </rPh>
    <rPh sb="31" eb="35">
      <t>コジンメンダン</t>
    </rPh>
    <rPh sb="36" eb="40">
      <t>マルマルネンド</t>
    </rPh>
    <rPh sb="40" eb="46">
      <t>ジョウホウカンリギョウム</t>
    </rPh>
    <rPh sb="49" eb="51">
      <t>ネンド</t>
    </rPh>
    <rPh sb="51" eb="53">
      <t>タイイン</t>
    </rPh>
    <rPh sb="54" eb="56">
      <t>ホゼン</t>
    </rPh>
    <rPh sb="56" eb="58">
      <t>タイオウ</t>
    </rPh>
    <rPh sb="58" eb="60">
      <t>ヨウリョウ</t>
    </rPh>
    <rPh sb="63" eb="65">
      <t>ネンド</t>
    </rPh>
    <rPh sb="65" eb="67">
      <t>タイイン</t>
    </rPh>
    <rPh sb="67" eb="69">
      <t>キソ</t>
    </rPh>
    <rPh sb="69" eb="71">
      <t>シリョウ</t>
    </rPh>
    <rPh sb="74" eb="76">
      <t>ネンド</t>
    </rPh>
    <rPh sb="76" eb="78">
      <t>ジョウホウ</t>
    </rPh>
    <rPh sb="78" eb="80">
      <t>ホゼン</t>
    </rPh>
    <rPh sb="80" eb="82">
      <t>キョウチョウ</t>
    </rPh>
    <rPh sb="82" eb="84">
      <t>キカン</t>
    </rPh>
    <phoneticPr fontId="8"/>
  </si>
  <si>
    <t>○○年度適格性の付与の決定</t>
    <rPh sb="0" eb="3">
      <t>マルマルネン</t>
    </rPh>
    <rPh sb="3" eb="4">
      <t>ド</t>
    </rPh>
    <rPh sb="4" eb="7">
      <t>テキカクセイ</t>
    </rPh>
    <rPh sb="8" eb="10">
      <t>フヨ</t>
    </rPh>
    <rPh sb="11" eb="13">
      <t>ケッテイ</t>
    </rPh>
    <phoneticPr fontId="11"/>
  </si>
  <si>
    <t xml:space="preserve">隊員基礎資料
</t>
    <rPh sb="0" eb="6">
      <t>タイインキソシリョウ</t>
    </rPh>
    <phoneticPr fontId="11"/>
  </si>
  <si>
    <t>異動の日又は退職の日に係る特定日以後１年</t>
    <rPh sb="0" eb="2">
      <t>イドウ</t>
    </rPh>
    <rPh sb="3" eb="4">
      <t>ヒ</t>
    </rPh>
    <rPh sb="4" eb="5">
      <t>マタ</t>
    </rPh>
    <rPh sb="6" eb="8">
      <t>タイショク</t>
    </rPh>
    <rPh sb="9" eb="10">
      <t>ヒ</t>
    </rPh>
    <rPh sb="11" eb="12">
      <t>カカ</t>
    </rPh>
    <rPh sb="13" eb="18">
      <t>トクテイビイゴ</t>
    </rPh>
    <rPh sb="19" eb="20">
      <t>ネン</t>
    </rPh>
    <phoneticPr fontId="11"/>
  </si>
  <si>
    <t>適格性に関する文書</t>
    <rPh sb="0" eb="3">
      <t>テキカクセイ</t>
    </rPh>
    <rPh sb="4" eb="5">
      <t>カン</t>
    </rPh>
    <rPh sb="7" eb="9">
      <t>ブンショ</t>
    </rPh>
    <phoneticPr fontId="11"/>
  </si>
  <si>
    <t>○○年度適格性確認手続等登録簿</t>
    <rPh sb="0" eb="4">
      <t>マルマルネンド</t>
    </rPh>
    <rPh sb="4" eb="7">
      <t>テキカクセイ</t>
    </rPh>
    <rPh sb="7" eb="11">
      <t>カクニンテツヅキ</t>
    </rPh>
    <rPh sb="11" eb="12">
      <t>トウ</t>
    </rPh>
    <rPh sb="12" eb="15">
      <t>トウロクボ</t>
    </rPh>
    <phoneticPr fontId="11"/>
  </si>
  <si>
    <t>○○年度保全の教育に関する資料
○○年度保全教育予定表</t>
    <rPh sb="2" eb="4">
      <t>ネンド</t>
    </rPh>
    <rPh sb="4" eb="6">
      <t>ホゼン</t>
    </rPh>
    <rPh sb="7" eb="9">
      <t>キョウイク</t>
    </rPh>
    <rPh sb="10" eb="11">
      <t>カン</t>
    </rPh>
    <rPh sb="13" eb="15">
      <t>シリョウ</t>
    </rPh>
    <rPh sb="16" eb="20">
      <t>マルマルネンド</t>
    </rPh>
    <rPh sb="20" eb="27">
      <t>ホゼンキョウイクヨテイヒョウ</t>
    </rPh>
    <phoneticPr fontId="5"/>
  </si>
  <si>
    <t>○○年度情報管理検査</t>
    <rPh sb="0" eb="6">
      <t>マルマルネンドジョウホウ</t>
    </rPh>
    <rPh sb="6" eb="10">
      <t>カンリケンサ</t>
    </rPh>
    <phoneticPr fontId="5"/>
  </si>
  <si>
    <t>○○年度海外渡航後チェックシート</t>
    <rPh sb="2" eb="4">
      <t>ネンド</t>
    </rPh>
    <rPh sb="4" eb="6">
      <t>カイガイ</t>
    </rPh>
    <rPh sb="6" eb="8">
      <t>トコウ</t>
    </rPh>
    <rPh sb="8" eb="9">
      <t>アト</t>
    </rPh>
    <phoneticPr fontId="5"/>
  </si>
  <si>
    <t>申請簿、周知記録</t>
    <rPh sb="0" eb="3">
      <t>シンセイボ</t>
    </rPh>
    <rPh sb="4" eb="8">
      <t>シュウチキロク</t>
    </rPh>
    <phoneticPr fontId="1"/>
  </si>
  <si>
    <t>注意文書持ち出し申請簿
特定秘密取扱職員周知記録</t>
    <rPh sb="0" eb="2">
      <t>チュウイ</t>
    </rPh>
    <rPh sb="2" eb="4">
      <t>ブンショ</t>
    </rPh>
    <rPh sb="4" eb="5">
      <t>モ</t>
    </rPh>
    <rPh sb="6" eb="7">
      <t>ダ</t>
    </rPh>
    <rPh sb="8" eb="10">
      <t>シンセイ</t>
    </rPh>
    <rPh sb="10" eb="11">
      <t>ボ</t>
    </rPh>
    <rPh sb="12" eb="18">
      <t>トクテイヒミツトリアツカ</t>
    </rPh>
    <rPh sb="18" eb="24">
      <t>ショクインシュウチキロク</t>
    </rPh>
    <phoneticPr fontId="8"/>
  </si>
  <si>
    <t>○○年度注意等管理職員指定簿
○○年度点検簿
○○年度注意等管理職員確認記録表
○○年度関係職員等確認記録
○○年度注意文書持ち出し申請簿
○○年度保全組織図
○○年度特定秘密取扱職員周知記録</t>
    <rPh sb="0" eb="4">
      <t>マルマルネンド</t>
    </rPh>
    <rPh sb="4" eb="7">
      <t>チュウイトウ</t>
    </rPh>
    <rPh sb="7" eb="11">
      <t>カンリショクイン</t>
    </rPh>
    <rPh sb="11" eb="14">
      <t>シテイボ</t>
    </rPh>
    <rPh sb="17" eb="19">
      <t>ネンド</t>
    </rPh>
    <rPh sb="19" eb="21">
      <t>テンケン</t>
    </rPh>
    <rPh sb="21" eb="22">
      <t>ボ</t>
    </rPh>
    <rPh sb="27" eb="34">
      <t>チュウイトウカンリショクイン</t>
    </rPh>
    <rPh sb="34" eb="39">
      <t>カクニンキロクヒョウ</t>
    </rPh>
    <rPh sb="40" eb="43">
      <t>マルマルドシ</t>
    </rPh>
    <rPh sb="43" eb="44">
      <t>ド</t>
    </rPh>
    <rPh sb="44" eb="53">
      <t>カンケイショクイントウカクニンキロク</t>
    </rPh>
    <rPh sb="54" eb="58">
      <t>マルマルネンド</t>
    </rPh>
    <rPh sb="58" eb="63">
      <t>チュウイブンショモ</t>
    </rPh>
    <rPh sb="70" eb="74">
      <t>マルマルネンド</t>
    </rPh>
    <rPh sb="74" eb="79">
      <t>ホゼンソシキズ</t>
    </rPh>
    <rPh sb="80" eb="84">
      <t>マルマルネンド</t>
    </rPh>
    <rPh sb="84" eb="92">
      <t>トクテイヒミツトリアツカイショクイン</t>
    </rPh>
    <rPh sb="92" eb="96">
      <t>シュウチキロク</t>
    </rPh>
    <phoneticPr fontId="11"/>
  </si>
  <si>
    <t>誓約書（関係職員用）</t>
    <phoneticPr fontId="11"/>
  </si>
  <si>
    <t>○○年度誓約書</t>
    <phoneticPr fontId="11"/>
  </si>
  <si>
    <t>秘密等文書複写記録簿、注意文書等接受簿</t>
    <phoneticPr fontId="11"/>
  </si>
  <si>
    <t>注意文書等接受簿
暗号従事者指定簿</t>
    <rPh sb="9" eb="17">
      <t>アンゴウジュウジシャシテイボ</t>
    </rPh>
    <phoneticPr fontId="11"/>
  </si>
  <si>
    <t>○○年度暗号従事者指定簿</t>
    <phoneticPr fontId="11"/>
  </si>
  <si>
    <t xml:space="preserve">○○年度注意文書等接受簿
</t>
    <rPh sb="0" eb="4">
      <t>マルマルネンド</t>
    </rPh>
    <rPh sb="4" eb="9">
      <t>チュウイブンショトウ</t>
    </rPh>
    <rPh sb="9" eb="12">
      <t>セツジュボ</t>
    </rPh>
    <phoneticPr fontId="11"/>
  </si>
  <si>
    <t>特定秘密に関する文書</t>
    <rPh sb="0" eb="4">
      <t>トクテイヒミツ</t>
    </rPh>
    <rPh sb="5" eb="6">
      <t>カン</t>
    </rPh>
    <rPh sb="8" eb="10">
      <t>ブンショ</t>
    </rPh>
    <phoneticPr fontId="11"/>
  </si>
  <si>
    <t>○○年度特定秘密保護規則の運用</t>
    <rPh sb="0" eb="4">
      <t>マルマルネンド</t>
    </rPh>
    <rPh sb="4" eb="12">
      <t>トクテイヒミツホゴキソク</t>
    </rPh>
    <rPh sb="13" eb="15">
      <t>ウンヨウ</t>
    </rPh>
    <phoneticPr fontId="11"/>
  </si>
  <si>
    <t>特定秘密取扱職員名簿
関係職員指定簿</t>
    <rPh sb="0" eb="2">
      <t>トクテイ</t>
    </rPh>
    <rPh sb="2" eb="4">
      <t>ヒミツ</t>
    </rPh>
    <rPh sb="4" eb="6">
      <t>トリアツカ</t>
    </rPh>
    <rPh sb="6" eb="8">
      <t>ショクイン</t>
    </rPh>
    <rPh sb="8" eb="10">
      <t>メイボ</t>
    </rPh>
    <rPh sb="11" eb="18">
      <t>カンケイショクインシテイボ</t>
    </rPh>
    <phoneticPr fontId="11"/>
  </si>
  <si>
    <t>○○年度関係職員指定簿
○○年度特定秘密取扱職員名簿
（令和４年度作成分まで）</t>
    <rPh sb="0" eb="4">
      <t>マルマルネンド</t>
    </rPh>
    <rPh sb="4" eb="11">
      <t>カンケイショクインシテイボ</t>
    </rPh>
    <rPh sb="14" eb="16">
      <t>ネンド</t>
    </rPh>
    <rPh sb="16" eb="18">
      <t>トクテイ</t>
    </rPh>
    <rPh sb="18" eb="20">
      <t>ヒミツ</t>
    </rPh>
    <rPh sb="20" eb="22">
      <t>トリアツカイ</t>
    </rPh>
    <rPh sb="22" eb="24">
      <t>ショクイン</t>
    </rPh>
    <rPh sb="24" eb="26">
      <t>メイボ</t>
    </rPh>
    <rPh sb="28" eb="30">
      <t>レイワ</t>
    </rPh>
    <rPh sb="31" eb="33">
      <t>ネンド</t>
    </rPh>
    <rPh sb="33" eb="35">
      <t>サクセイ</t>
    </rPh>
    <rPh sb="35" eb="36">
      <t>ブン</t>
    </rPh>
    <phoneticPr fontId="11"/>
  </si>
  <si>
    <t>業務計画</t>
    <rPh sb="0" eb="4">
      <t>ギョウムケイカク</t>
    </rPh>
    <phoneticPr fontId="11"/>
  </si>
  <si>
    <t xml:space="preserve">○○年度隊務運営計画
</t>
    <rPh sb="0" eb="4">
      <t>マルマルネンド</t>
    </rPh>
    <rPh sb="4" eb="8">
      <t>タイムウンエイ</t>
    </rPh>
    <rPh sb="8" eb="10">
      <t>ケイカク</t>
    </rPh>
    <phoneticPr fontId="11"/>
  </si>
  <si>
    <t xml:space="preserve">○○年度隊務運営に関する文書
</t>
    <rPh sb="0" eb="4">
      <t>マルマルネンド</t>
    </rPh>
    <rPh sb="4" eb="6">
      <t>タイム</t>
    </rPh>
    <rPh sb="6" eb="8">
      <t>ウンエイ</t>
    </rPh>
    <rPh sb="9" eb="10">
      <t>カン</t>
    </rPh>
    <rPh sb="12" eb="14">
      <t>ブンショ</t>
    </rPh>
    <phoneticPr fontId="11"/>
  </si>
  <si>
    <t>○○年度通過部隊支援</t>
    <rPh sb="4" eb="10">
      <t>ツウカブタイシエン</t>
    </rPh>
    <phoneticPr fontId="11"/>
  </si>
  <si>
    <t>○○年（年度）小火器等の管理要領</t>
    <rPh sb="2" eb="3">
      <t>ネン</t>
    </rPh>
    <rPh sb="4" eb="6">
      <t>ネンド</t>
    </rPh>
    <rPh sb="7" eb="10">
      <t>ショウカキ</t>
    </rPh>
    <rPh sb="10" eb="11">
      <t>トウ</t>
    </rPh>
    <rPh sb="12" eb="16">
      <t>カンリヨウリョウ</t>
    </rPh>
    <phoneticPr fontId="11"/>
  </si>
  <si>
    <t>○○年度非常勤務態勢の移行に関する文書
○○年度休暇間の即応態勢</t>
    <rPh sb="14" eb="15">
      <t>カン</t>
    </rPh>
    <rPh sb="17" eb="19">
      <t>ブンショ</t>
    </rPh>
    <rPh sb="20" eb="24">
      <t>マルマルネンド</t>
    </rPh>
    <rPh sb="24" eb="27">
      <t>キュウカカン</t>
    </rPh>
    <rPh sb="28" eb="30">
      <t>ソクオウ</t>
    </rPh>
    <rPh sb="30" eb="32">
      <t>タイセイ</t>
    </rPh>
    <phoneticPr fontId="11"/>
  </si>
  <si>
    <t>○○年部隊作戦規定
（平成１５年作成取得分まで）</t>
    <rPh sb="2" eb="3">
      <t>トシ</t>
    </rPh>
    <rPh sb="3" eb="5">
      <t>ブタイ</t>
    </rPh>
    <rPh sb="5" eb="7">
      <t>サクセン</t>
    </rPh>
    <rPh sb="7" eb="9">
      <t>キテイ</t>
    </rPh>
    <phoneticPr fontId="11"/>
  </si>
  <si>
    <t>○○年度駐屯地警備態勢</t>
    <rPh sb="2" eb="4">
      <t>ネンド</t>
    </rPh>
    <rPh sb="4" eb="7">
      <t>チュウトンチ</t>
    </rPh>
    <rPh sb="7" eb="9">
      <t>ケイビ</t>
    </rPh>
    <rPh sb="9" eb="11">
      <t>タイセイ</t>
    </rPh>
    <phoneticPr fontId="11"/>
  </si>
  <si>
    <t>○○年災害派遣基本計画
（平成１５年作成取得分まで）</t>
    <rPh sb="0" eb="3">
      <t>マルマルドシ</t>
    </rPh>
    <rPh sb="3" eb="11">
      <t>サイガイハケンキホンケイカク</t>
    </rPh>
    <phoneticPr fontId="11"/>
  </si>
  <si>
    <t>○○年災害派遣
（平成２３年作成分まで）</t>
    <rPh sb="3" eb="5">
      <t>サイガイ</t>
    </rPh>
    <rPh sb="5" eb="7">
      <t>ハケン</t>
    </rPh>
    <rPh sb="9" eb="11">
      <t>ヘイセイ</t>
    </rPh>
    <rPh sb="13" eb="14">
      <t>ネン</t>
    </rPh>
    <rPh sb="14" eb="17">
      <t>サクセ</t>
    </rPh>
    <phoneticPr fontId="11"/>
  </si>
  <si>
    <t>地方自治体との総合防災訓練に関する文書</t>
    <rPh sb="0" eb="5">
      <t>チホウジチタイ</t>
    </rPh>
    <rPh sb="7" eb="9">
      <t>ソウゴウ</t>
    </rPh>
    <rPh sb="9" eb="11">
      <t>ボウサイ</t>
    </rPh>
    <rPh sb="11" eb="13">
      <t>クンレン</t>
    </rPh>
    <rPh sb="14" eb="15">
      <t>カン</t>
    </rPh>
    <rPh sb="17" eb="19">
      <t>ブンショ</t>
    </rPh>
    <phoneticPr fontId="11"/>
  </si>
  <si>
    <t>○○年度自治体との総合防災訓練</t>
    <phoneticPr fontId="11"/>
  </si>
  <si>
    <t>電子計算機持出し簿、自宅の私有パソコン等確認表、電子計算機管理簿</t>
    <rPh sb="24" eb="32">
      <t>デンシケイサンキカンリボ</t>
    </rPh>
    <phoneticPr fontId="11"/>
  </si>
  <si>
    <t>○○年度電子計算機持出し簿
○○年度私有パソコン等確認表
○○年度電子計算機登録一覧表
○○年度周辺機器等登録簿
○○年度電子計算機管理簿</t>
    <rPh sb="29" eb="32">
      <t>マルマルドシ</t>
    </rPh>
    <rPh sb="32" eb="33">
      <t>ド</t>
    </rPh>
    <rPh sb="33" eb="38">
      <t>デンシケイサンキ</t>
    </rPh>
    <rPh sb="38" eb="43">
      <t>トウロクイチランヒョウ</t>
    </rPh>
    <rPh sb="44" eb="48">
      <t>マルマルネンド</t>
    </rPh>
    <rPh sb="48" eb="53">
      <t>シュウヘンキキトウ</t>
    </rPh>
    <rPh sb="53" eb="56">
      <t>トウロクボ</t>
    </rPh>
    <rPh sb="57" eb="61">
      <t>マルマルネンド</t>
    </rPh>
    <rPh sb="61" eb="69">
      <t>デンシケイサンキカンリボ</t>
    </rPh>
    <phoneticPr fontId="8"/>
  </si>
  <si>
    <t>電子計算機持ち出し簿
電子計算機管理簿</t>
    <rPh sb="0" eb="6">
      <t>デンシケイサンキモ</t>
    </rPh>
    <rPh sb="7" eb="8">
      <t>ダ</t>
    </rPh>
    <rPh sb="9" eb="10">
      <t>ボ</t>
    </rPh>
    <rPh sb="11" eb="19">
      <t>デンシケイサンキカンリボ</t>
    </rPh>
    <phoneticPr fontId="11"/>
  </si>
  <si>
    <t>最後に記録した日に係る特定日以後１年</t>
    <phoneticPr fontId="11"/>
  </si>
  <si>
    <t>私有パソコンに関する文書</t>
    <rPh sb="0" eb="2">
      <t>シユウ</t>
    </rPh>
    <rPh sb="7" eb="8">
      <t>カン</t>
    </rPh>
    <rPh sb="10" eb="12">
      <t>ブンショ</t>
    </rPh>
    <phoneticPr fontId="11"/>
  </si>
  <si>
    <t>同意書</t>
    <rPh sb="0" eb="3">
      <t>ドウイショ</t>
    </rPh>
    <phoneticPr fontId="11"/>
  </si>
  <si>
    <t>○○年度同意書</t>
    <rPh sb="0" eb="4">
      <t>マルマルネンド</t>
    </rPh>
    <rPh sb="4" eb="7">
      <t>ドウイショ</t>
    </rPh>
    <phoneticPr fontId="11"/>
  </si>
  <si>
    <t>○○年度電子計算機登録簿</t>
    <rPh sb="0" eb="4">
      <t>マルマルネンド</t>
    </rPh>
    <rPh sb="4" eb="12">
      <t>デンシケイサンキトウロクボ</t>
    </rPh>
    <phoneticPr fontId="11"/>
  </si>
  <si>
    <t>電子計算機の管理に関する文書、電子計算機等配置図</t>
    <rPh sb="0" eb="5">
      <t>デンシケイサンキ</t>
    </rPh>
    <rPh sb="6" eb="8">
      <t>カンリ</t>
    </rPh>
    <rPh sb="9" eb="10">
      <t>カン</t>
    </rPh>
    <rPh sb="12" eb="14">
      <t>ブンショ</t>
    </rPh>
    <rPh sb="15" eb="20">
      <t>デンシケイサンキ</t>
    </rPh>
    <rPh sb="20" eb="21">
      <t>トウ</t>
    </rPh>
    <rPh sb="21" eb="24">
      <t>ハイチズ</t>
    </rPh>
    <phoneticPr fontId="8"/>
  </si>
  <si>
    <t>○○年度電子計算機等配置図
○○年度電子計算機仕様等一覧</t>
    <rPh sb="0" eb="4">
      <t>マルマルネンド</t>
    </rPh>
    <rPh sb="4" eb="9">
      <t>デンシケイサンキ</t>
    </rPh>
    <rPh sb="9" eb="10">
      <t>トウ</t>
    </rPh>
    <rPh sb="10" eb="13">
      <t>ハイチズ</t>
    </rPh>
    <rPh sb="14" eb="23">
      <t>マルマルネンドデンシケイサンキ</t>
    </rPh>
    <rPh sb="23" eb="25">
      <t>シヨウ</t>
    </rPh>
    <rPh sb="25" eb="26">
      <t>トウ</t>
    </rPh>
    <rPh sb="26" eb="28">
      <t>イチラン</t>
    </rPh>
    <phoneticPr fontId="8"/>
  </si>
  <si>
    <t>可搬記憶媒体持出し簿、可搬記憶媒体使用記録簿、可搬記憶媒体点検簿、可搬記憶媒体保管庫鍵授受簿</t>
    <rPh sb="23" eb="29">
      <t>カハンキオクバイタイ</t>
    </rPh>
    <rPh sb="29" eb="32">
      <t>テンケンボ</t>
    </rPh>
    <rPh sb="33" eb="39">
      <t>カハンキオクバイタイ</t>
    </rPh>
    <rPh sb="39" eb="46">
      <t>ホカンコカギジュジュボ</t>
    </rPh>
    <phoneticPr fontId="11"/>
  </si>
  <si>
    <t xml:space="preserve">○○年度可搬記憶媒体持出し簿
○○年度可搬記憶媒体使用記録簿
○○年度可搬記憶媒体△△簿
（△△には、各簿冊名を記載）
</t>
    <rPh sb="17" eb="19">
      <t>ネンド</t>
    </rPh>
    <rPh sb="35" eb="41">
      <t>カハンキオクバイタイ</t>
    </rPh>
    <rPh sb="51" eb="52">
      <t>カク</t>
    </rPh>
    <rPh sb="52" eb="55">
      <t>ボサツメイ</t>
    </rPh>
    <rPh sb="56" eb="58">
      <t>キサイ</t>
    </rPh>
    <phoneticPr fontId="11"/>
  </si>
  <si>
    <t>訓練等可搬記憶媒体登録簿
訓練等可搬記憶媒体点検簿</t>
    <rPh sb="0" eb="3">
      <t>クンレントウ</t>
    </rPh>
    <rPh sb="3" eb="9">
      <t>カハンキオクバイタイ</t>
    </rPh>
    <rPh sb="9" eb="12">
      <t>トウロクボ</t>
    </rPh>
    <rPh sb="13" eb="16">
      <t>クンレントウ</t>
    </rPh>
    <rPh sb="16" eb="25">
      <t>カハンキオクバイタイテンケンボ</t>
    </rPh>
    <phoneticPr fontId="11"/>
  </si>
  <si>
    <t>○○年度可搬記憶媒体登録簿</t>
    <rPh sb="0" eb="4">
      <t>マルマルネンド</t>
    </rPh>
    <rPh sb="4" eb="10">
      <t>カハンキオクバイタイ</t>
    </rPh>
    <rPh sb="10" eb="13">
      <t>トウロクボ</t>
    </rPh>
    <phoneticPr fontId="11"/>
  </si>
  <si>
    <t>システム利用者に関する資料、文書</t>
    <rPh sb="4" eb="7">
      <t>リヨウシャ</t>
    </rPh>
    <rPh sb="8" eb="9">
      <t>カン</t>
    </rPh>
    <rPh sb="11" eb="13">
      <t>シリョウ</t>
    </rPh>
    <rPh sb="14" eb="16">
      <t>ブンショ</t>
    </rPh>
    <phoneticPr fontId="11"/>
  </si>
  <si>
    <t>システム利用者確認記録表</t>
    <rPh sb="4" eb="7">
      <t>リヨウシャ</t>
    </rPh>
    <rPh sb="7" eb="12">
      <t>カクニンキロクヒョウ</t>
    </rPh>
    <phoneticPr fontId="11"/>
  </si>
  <si>
    <t>最後に記録した日に係る特定日以後１年</t>
    <rPh sb="0" eb="2">
      <t>サイゴ</t>
    </rPh>
    <rPh sb="3" eb="5">
      <t>キロク</t>
    </rPh>
    <rPh sb="7" eb="8">
      <t>ヒ</t>
    </rPh>
    <rPh sb="9" eb="10">
      <t>カカ</t>
    </rPh>
    <rPh sb="11" eb="16">
      <t>トクテイビイゴ</t>
    </rPh>
    <rPh sb="17" eb="18">
      <t>ネン</t>
    </rPh>
    <phoneticPr fontId="11"/>
  </si>
  <si>
    <t>○○年度システム利用者確認記録表</t>
    <rPh sb="0" eb="4">
      <t>マルマルネンド</t>
    </rPh>
    <rPh sb="8" eb="11">
      <t>リヨウシャ</t>
    </rPh>
    <rPh sb="11" eb="16">
      <t>カクニンキロクヒョウ</t>
    </rPh>
    <phoneticPr fontId="11"/>
  </si>
  <si>
    <t>システム利用者等指定簿（注意情報システム用）</t>
    <rPh sb="4" eb="7">
      <t>リヨウシャ</t>
    </rPh>
    <rPh sb="7" eb="8">
      <t>トウ</t>
    </rPh>
    <rPh sb="8" eb="10">
      <t>シテイ</t>
    </rPh>
    <rPh sb="10" eb="11">
      <t>ボ</t>
    </rPh>
    <rPh sb="12" eb="16">
      <t>チュウイジョウホウ</t>
    </rPh>
    <rPh sb="20" eb="21">
      <t>ヨウ</t>
    </rPh>
    <phoneticPr fontId="11"/>
  </si>
  <si>
    <t>○○年度システム利用者指定簿（注意情報システム用）
（令和４年度規則改正前作成分まで）</t>
    <rPh sb="8" eb="14">
      <t>リヨウシャシテイボ</t>
    </rPh>
    <rPh sb="15" eb="19">
      <t>チュウイジョウホウ</t>
    </rPh>
    <rPh sb="23" eb="24">
      <t>ヨウ</t>
    </rPh>
    <rPh sb="27" eb="29">
      <t>レイワ</t>
    </rPh>
    <rPh sb="30" eb="32">
      <t>ネンド</t>
    </rPh>
    <rPh sb="32" eb="37">
      <t>キソクカイセイマエ</t>
    </rPh>
    <rPh sb="37" eb="40">
      <t>サクセイブン</t>
    </rPh>
    <phoneticPr fontId="11"/>
  </si>
  <si>
    <t>システム利用者指定簿（注意情報システム用）</t>
    <rPh sb="11" eb="15">
      <t>チュウイジョウホウ</t>
    </rPh>
    <rPh sb="19" eb="20">
      <t>ヨウ</t>
    </rPh>
    <phoneticPr fontId="11"/>
  </si>
  <si>
    <t>最後に記録した日に係る特定日以後３年</t>
    <rPh sb="0" eb="2">
      <t>サイゴ</t>
    </rPh>
    <rPh sb="3" eb="5">
      <t>キロク</t>
    </rPh>
    <rPh sb="7" eb="8">
      <t>ヒ</t>
    </rPh>
    <rPh sb="9" eb="10">
      <t>カカ</t>
    </rPh>
    <rPh sb="11" eb="16">
      <t>トクテイビイゴ</t>
    </rPh>
    <rPh sb="17" eb="18">
      <t>ネン</t>
    </rPh>
    <phoneticPr fontId="11"/>
  </si>
  <si>
    <t>○○年度システム利用者指定簿（注意情報システム用）
（令和４年度規則改正後作成分から）</t>
    <rPh sb="8" eb="14">
      <t>リヨウシャシテイボ</t>
    </rPh>
    <rPh sb="15" eb="19">
      <t>チュウイジョウホウ</t>
    </rPh>
    <rPh sb="23" eb="24">
      <t>ヨウ</t>
    </rPh>
    <rPh sb="27" eb="29">
      <t>レイワ</t>
    </rPh>
    <rPh sb="30" eb="32">
      <t>ネンド</t>
    </rPh>
    <rPh sb="32" eb="34">
      <t>キソク</t>
    </rPh>
    <rPh sb="34" eb="36">
      <t>カイセイ</t>
    </rPh>
    <rPh sb="36" eb="37">
      <t>ゴ</t>
    </rPh>
    <rPh sb="37" eb="40">
      <t>サクセイブン</t>
    </rPh>
    <phoneticPr fontId="11"/>
  </si>
  <si>
    <t>ファイル暗号化ソフト点検表</t>
    <rPh sb="4" eb="7">
      <t>アンゴウカ</t>
    </rPh>
    <rPh sb="10" eb="12">
      <t>テンケン</t>
    </rPh>
    <rPh sb="12" eb="13">
      <t>ヒョウ</t>
    </rPh>
    <phoneticPr fontId="11"/>
  </si>
  <si>
    <t>○○年度ファイル暗号化ソフト点検表</t>
    <rPh sb="0" eb="4">
      <t>マルマルネンド</t>
    </rPh>
    <rPh sb="8" eb="11">
      <t>アンゴウカ</t>
    </rPh>
    <rPh sb="14" eb="17">
      <t>テンケンヒョウ</t>
    </rPh>
    <phoneticPr fontId="8"/>
  </si>
  <si>
    <t>情報保証自己点検結果</t>
    <rPh sb="0" eb="4">
      <t>ジョウホウホショウ</t>
    </rPh>
    <rPh sb="4" eb="10">
      <t>ジコテンケンケッカ</t>
    </rPh>
    <phoneticPr fontId="11"/>
  </si>
  <si>
    <t>○○年度自己点検票</t>
    <rPh sb="0" eb="4">
      <t>マルマルネンド</t>
    </rPh>
    <rPh sb="4" eb="9">
      <t>ジコテンケンヒョウ</t>
    </rPh>
    <phoneticPr fontId="11"/>
  </si>
  <si>
    <t>情報システムの運用、管理に関する文書</t>
    <rPh sb="0" eb="2">
      <t>ジョウホウ</t>
    </rPh>
    <rPh sb="7" eb="9">
      <t>ウンヨウ</t>
    </rPh>
    <rPh sb="10" eb="12">
      <t>カンリ</t>
    </rPh>
    <rPh sb="13" eb="14">
      <t>カン</t>
    </rPh>
    <rPh sb="16" eb="18">
      <t>ブンショ</t>
    </rPh>
    <phoneticPr fontId="11"/>
  </si>
  <si>
    <t>○○年度スタンドアロン型情報システム運用及び維持管理要領</t>
    <rPh sb="0" eb="4">
      <t>マルマルネンド</t>
    </rPh>
    <rPh sb="11" eb="12">
      <t>ガタ</t>
    </rPh>
    <rPh sb="12" eb="14">
      <t>ジョウホウ</t>
    </rPh>
    <rPh sb="18" eb="21">
      <t>ウンヨウオヨ</t>
    </rPh>
    <rPh sb="22" eb="28">
      <t>イジカンリヨウリョウ</t>
    </rPh>
    <phoneticPr fontId="11"/>
  </si>
  <si>
    <t>○○年度システムの運用及び維持管理要領</t>
    <rPh sb="0" eb="4">
      <t>マルマルネンド</t>
    </rPh>
    <rPh sb="9" eb="12">
      <t>ウンヨウオヨ</t>
    </rPh>
    <rPh sb="13" eb="15">
      <t>イジ</t>
    </rPh>
    <rPh sb="15" eb="17">
      <t>カンリ</t>
    </rPh>
    <rPh sb="17" eb="19">
      <t>ヨウリョウ</t>
    </rPh>
    <phoneticPr fontId="11"/>
  </si>
  <si>
    <t xml:space="preserve">○○年度秘匿措置解除許可簿
</t>
    <phoneticPr fontId="11"/>
  </si>
  <si>
    <t>情報保証の運用に関する文書</t>
    <rPh sb="0" eb="2">
      <t>ジョウホウ</t>
    </rPh>
    <rPh sb="2" eb="4">
      <t>ホショウ</t>
    </rPh>
    <rPh sb="5" eb="7">
      <t>ウンヨウ</t>
    </rPh>
    <rPh sb="8" eb="9">
      <t>カン</t>
    </rPh>
    <rPh sb="11" eb="13">
      <t>ブンショ</t>
    </rPh>
    <phoneticPr fontId="8"/>
  </si>
  <si>
    <t>○○年度△△情報保証
（△△には、部隊名を記載）</t>
    <rPh sb="0" eb="4">
      <t>マルマルネンド</t>
    </rPh>
    <rPh sb="6" eb="10">
      <t>ジョウホウホショウ</t>
    </rPh>
    <rPh sb="17" eb="20">
      <t>ブタイメイ</t>
    </rPh>
    <rPh sb="21" eb="23">
      <t>キサイ</t>
    </rPh>
    <phoneticPr fontId="8"/>
  </si>
  <si>
    <t>情報保証組織図</t>
    <rPh sb="4" eb="7">
      <t>ソシキズ</t>
    </rPh>
    <phoneticPr fontId="11"/>
  </si>
  <si>
    <t>情報保証引継証明記録簿</t>
    <rPh sb="0" eb="4">
      <t>ジョウホウホショウ</t>
    </rPh>
    <rPh sb="4" eb="8">
      <t>ヒキツギショウメイ</t>
    </rPh>
    <rPh sb="8" eb="11">
      <t>キロクボ</t>
    </rPh>
    <phoneticPr fontId="11"/>
  </si>
  <si>
    <t>○○年度情報保証引継証明記録簿
○○年度情報保証組織図
○○年度情報保証に係る実施要領
○○年度正倉院カード送付書</t>
    <rPh sb="0" eb="4">
      <t>マルマルネンド</t>
    </rPh>
    <rPh sb="4" eb="6">
      <t>ジョウホウ</t>
    </rPh>
    <rPh sb="6" eb="8">
      <t>ホショウ</t>
    </rPh>
    <rPh sb="8" eb="10">
      <t>ヒキツギ</t>
    </rPh>
    <rPh sb="10" eb="12">
      <t>ショウメイ</t>
    </rPh>
    <rPh sb="12" eb="15">
      <t>キロクボ</t>
    </rPh>
    <rPh sb="16" eb="20">
      <t>マルマルネンド</t>
    </rPh>
    <rPh sb="20" eb="27">
      <t>ジョウホウホショウソシキズ</t>
    </rPh>
    <rPh sb="28" eb="32">
      <t>マルマルネンド</t>
    </rPh>
    <rPh sb="32" eb="36">
      <t>ジョウホウホショウ</t>
    </rPh>
    <rPh sb="37" eb="38">
      <t>カカ</t>
    </rPh>
    <rPh sb="39" eb="43">
      <t>ジッシヨウリョウ</t>
    </rPh>
    <rPh sb="44" eb="48">
      <t>マルマルネンド</t>
    </rPh>
    <rPh sb="48" eb="51">
      <t>ショウソウイン</t>
    </rPh>
    <rPh sb="54" eb="57">
      <t>ソウフショ</t>
    </rPh>
    <phoneticPr fontId="11"/>
  </si>
  <si>
    <t>ファイル暗号化ソフト利用者の管理一覧表、ファイル暗号化ソフトの運用等に関する文書</t>
    <rPh sb="24" eb="27">
      <t>アンゴウカ</t>
    </rPh>
    <rPh sb="31" eb="33">
      <t>ウンヨウ</t>
    </rPh>
    <rPh sb="33" eb="34">
      <t>トウ</t>
    </rPh>
    <rPh sb="35" eb="36">
      <t>カン</t>
    </rPh>
    <rPh sb="38" eb="40">
      <t>ブンショ</t>
    </rPh>
    <phoneticPr fontId="11"/>
  </si>
  <si>
    <t>ファイル暗号化ソフト利用者管理一覧表</t>
    <phoneticPr fontId="11"/>
  </si>
  <si>
    <t>○○年度ファイル暗号化ソフト利用者管理一覧表
○○年度ファイル暗号化ソフトの運用及び維持管理</t>
    <rPh sb="0" eb="4">
      <t>マルマルネンド</t>
    </rPh>
    <rPh sb="8" eb="11">
      <t>アンゴウカ</t>
    </rPh>
    <rPh sb="14" eb="17">
      <t>リヨウシャ</t>
    </rPh>
    <rPh sb="17" eb="22">
      <t>カンリイチランヒョウ</t>
    </rPh>
    <rPh sb="23" eb="27">
      <t>マルマルネンド</t>
    </rPh>
    <rPh sb="31" eb="34">
      <t>アンゴウカ</t>
    </rPh>
    <rPh sb="38" eb="40">
      <t>ウンヨウ</t>
    </rPh>
    <rPh sb="40" eb="41">
      <t>オヨ</t>
    </rPh>
    <rPh sb="42" eb="46">
      <t>イジカンリ</t>
    </rPh>
    <phoneticPr fontId="11"/>
  </si>
  <si>
    <t>情報保証誓約書</t>
    <rPh sb="4" eb="6">
      <t>セイヤク</t>
    </rPh>
    <phoneticPr fontId="11"/>
  </si>
  <si>
    <t>○○年度誓約書</t>
    <rPh sb="0" eb="4">
      <t>マルマルネンド</t>
    </rPh>
    <rPh sb="4" eb="7">
      <t>セイヤクショ</t>
    </rPh>
    <phoneticPr fontId="11"/>
  </si>
  <si>
    <t>○○年度電話番号登録</t>
    <rPh sb="0" eb="4">
      <t>マルマルネンド</t>
    </rPh>
    <rPh sb="4" eb="6">
      <t>デンワ</t>
    </rPh>
    <rPh sb="6" eb="8">
      <t>バンゴウ</t>
    </rPh>
    <rPh sb="8" eb="10">
      <t>トウロク</t>
    </rPh>
    <phoneticPr fontId="8"/>
  </si>
  <si>
    <t>○○年度無線資格試験</t>
    <rPh sb="0" eb="4">
      <t>マルマルネンド</t>
    </rPh>
    <rPh sb="4" eb="10">
      <t>ムセンシカクシケン</t>
    </rPh>
    <phoneticPr fontId="11"/>
  </si>
  <si>
    <t>○○年度移動局等の検査支援</t>
    <rPh sb="0" eb="4">
      <t>マルマルネンド</t>
    </rPh>
    <rPh sb="4" eb="6">
      <t>イドウ</t>
    </rPh>
    <rPh sb="6" eb="7">
      <t>キョク</t>
    </rPh>
    <rPh sb="7" eb="8">
      <t>トウ</t>
    </rPh>
    <rPh sb="9" eb="11">
      <t>ケンサ</t>
    </rPh>
    <rPh sb="11" eb="13">
      <t>シエン</t>
    </rPh>
    <phoneticPr fontId="11"/>
  </si>
  <si>
    <t>セキュリティに関する文書</t>
    <rPh sb="7" eb="8">
      <t>カン</t>
    </rPh>
    <rPh sb="10" eb="12">
      <t>ブンショ</t>
    </rPh>
    <phoneticPr fontId="11"/>
  </si>
  <si>
    <t>不正プログラム発生記録簿
情報システム障害発生記録簿</t>
    <rPh sb="0" eb="2">
      <t>フセイ</t>
    </rPh>
    <rPh sb="7" eb="12">
      <t>ハッセイキロクボ</t>
    </rPh>
    <rPh sb="13" eb="15">
      <t>ジョウホウ</t>
    </rPh>
    <rPh sb="19" eb="26">
      <t>ショウガイハッセイキロクボ</t>
    </rPh>
    <phoneticPr fontId="8"/>
  </si>
  <si>
    <t>○○年度不審メール対処訓練</t>
    <rPh sb="2" eb="4">
      <t>ネンド</t>
    </rPh>
    <rPh sb="4" eb="6">
      <t>フシン</t>
    </rPh>
    <rPh sb="9" eb="13">
      <t>タイショクンレン</t>
    </rPh>
    <phoneticPr fontId="11"/>
  </si>
  <si>
    <t>通信地誌に関する文書、システム通信の教育に関する文書</t>
    <rPh sb="0" eb="4">
      <t>ツウシンチシ</t>
    </rPh>
    <rPh sb="5" eb="6">
      <t>カン</t>
    </rPh>
    <rPh sb="8" eb="10">
      <t>ブンショ</t>
    </rPh>
    <rPh sb="15" eb="17">
      <t>ツウシン</t>
    </rPh>
    <rPh sb="18" eb="20">
      <t>キョウイク</t>
    </rPh>
    <rPh sb="21" eb="22">
      <t>カン</t>
    </rPh>
    <rPh sb="24" eb="26">
      <t>ブンショ</t>
    </rPh>
    <phoneticPr fontId="11"/>
  </si>
  <si>
    <t>○○年度人事・給与情報システム教育
○○年度通信地誌の収集・整備</t>
    <rPh sb="0" eb="4">
      <t>マルマルネンド</t>
    </rPh>
    <rPh sb="4" eb="6">
      <t>ジンジ</t>
    </rPh>
    <rPh sb="7" eb="9">
      <t>キュウヨ</t>
    </rPh>
    <rPh sb="9" eb="11">
      <t>ジョウホウ</t>
    </rPh>
    <rPh sb="15" eb="17">
      <t>キョウイク</t>
    </rPh>
    <rPh sb="18" eb="22">
      <t>マルマルネンド</t>
    </rPh>
    <rPh sb="22" eb="26">
      <t>ツウシンチシ</t>
    </rPh>
    <rPh sb="27" eb="29">
      <t>シュウシュウ</t>
    </rPh>
    <rPh sb="30" eb="32">
      <t>セイビ</t>
    </rPh>
    <phoneticPr fontId="11"/>
  </si>
  <si>
    <t>○○年度△△装備改善提案等資料
（△△には、装備名を記載）</t>
    <rPh sb="22" eb="24">
      <t>ソウビ</t>
    </rPh>
    <rPh sb="24" eb="25">
      <t>メイ</t>
    </rPh>
    <rPh sb="26" eb="28">
      <t>キサイ</t>
    </rPh>
    <phoneticPr fontId="11"/>
  </si>
  <si>
    <t>業務改善提案に係る業務の参考</t>
    <rPh sb="0" eb="4">
      <t>ギョウムカイゼン</t>
    </rPh>
    <rPh sb="4" eb="6">
      <t>テイアン</t>
    </rPh>
    <rPh sb="7" eb="8">
      <t>カカワ</t>
    </rPh>
    <rPh sb="9" eb="11">
      <t>ギョウム</t>
    </rPh>
    <rPh sb="12" eb="14">
      <t>サンコウ</t>
    </rPh>
    <phoneticPr fontId="8"/>
  </si>
  <si>
    <t>○○年度業務改善提案に係る業務の参考</t>
    <rPh sb="0" eb="4">
      <t>マルマルネンド</t>
    </rPh>
    <rPh sb="4" eb="8">
      <t>ギョウムカイゼン</t>
    </rPh>
    <rPh sb="8" eb="10">
      <t>テイアン</t>
    </rPh>
    <rPh sb="11" eb="12">
      <t>カカワ</t>
    </rPh>
    <rPh sb="13" eb="15">
      <t>ギョウム</t>
    </rPh>
    <rPh sb="16" eb="18">
      <t>サンコウ</t>
    </rPh>
    <phoneticPr fontId="8"/>
  </si>
  <si>
    <t>中央兵たん会同、統制会議</t>
    <rPh sb="8" eb="12">
      <t>トウセイカイギ</t>
    </rPh>
    <phoneticPr fontId="11"/>
  </si>
  <si>
    <t>○○年度補給統制会議</t>
    <rPh sb="0" eb="4">
      <t>マルマルネンド</t>
    </rPh>
    <rPh sb="4" eb="10">
      <t>ホキュウトウセイカイギ</t>
    </rPh>
    <phoneticPr fontId="11"/>
  </si>
  <si>
    <t>装備品等過不足状況、装備品の点検等</t>
    <rPh sb="10" eb="13">
      <t>ソウビヒン</t>
    </rPh>
    <rPh sb="14" eb="16">
      <t>テンケン</t>
    </rPh>
    <rPh sb="16" eb="17">
      <t>トウ</t>
    </rPh>
    <phoneticPr fontId="11"/>
  </si>
  <si>
    <t>○○年度△△装備品等過不足状況
（△△には、装備名を記載）
○○年度取扱主任点検</t>
    <rPh sb="6" eb="9">
      <t>ソウビヒン</t>
    </rPh>
    <rPh sb="9" eb="10">
      <t>トウ</t>
    </rPh>
    <rPh sb="10" eb="13">
      <t>カブソク</t>
    </rPh>
    <rPh sb="13" eb="15">
      <t>ジョウキョウ</t>
    </rPh>
    <rPh sb="34" eb="40">
      <t>トリアツカイシュニンテンケン</t>
    </rPh>
    <phoneticPr fontId="5"/>
  </si>
  <si>
    <t>補給関係機関・部隊に関する事項、技術援助</t>
    <rPh sb="16" eb="20">
      <t>ギジュツエンジョ</t>
    </rPh>
    <phoneticPr fontId="11"/>
  </si>
  <si>
    <t>○○年度支援担任区分
○○年度校正担任区分
○○年度技術援助</t>
    <rPh sb="0" eb="4">
      <t>マルマルネンド</t>
    </rPh>
    <rPh sb="4" eb="10">
      <t>シエンタンニンクブン</t>
    </rPh>
    <rPh sb="13" eb="15">
      <t>ネンド</t>
    </rPh>
    <rPh sb="15" eb="17">
      <t>コウセイ</t>
    </rPh>
    <rPh sb="17" eb="19">
      <t>タンニン</t>
    </rPh>
    <rPh sb="19" eb="21">
      <t>クブン</t>
    </rPh>
    <phoneticPr fontId="11"/>
  </si>
  <si>
    <t>兵站フェアに関する文書</t>
    <rPh sb="0" eb="2">
      <t>ヘイタン</t>
    </rPh>
    <rPh sb="6" eb="7">
      <t>カン</t>
    </rPh>
    <rPh sb="9" eb="11">
      <t>ブンショ</t>
    </rPh>
    <phoneticPr fontId="11"/>
  </si>
  <si>
    <t>○○年度兵站フェア
○○年度通信学校フェア</t>
    <rPh sb="3" eb="4">
      <t>ド</t>
    </rPh>
    <rPh sb="4" eb="6">
      <t>ヘイタン</t>
    </rPh>
    <rPh sb="14" eb="18">
      <t>ツウシンガッコウ</t>
    </rPh>
    <phoneticPr fontId="8"/>
  </si>
  <si>
    <t>補給管理に伴う検査、巡回指導</t>
    <rPh sb="0" eb="2">
      <t>ホキュウ</t>
    </rPh>
    <rPh sb="2" eb="4">
      <t>カンリ</t>
    </rPh>
    <rPh sb="5" eb="6">
      <t>トモナ</t>
    </rPh>
    <rPh sb="7" eb="9">
      <t>ケンサ</t>
    </rPh>
    <rPh sb="10" eb="12">
      <t>ジュンカイ</t>
    </rPh>
    <rPh sb="12" eb="14">
      <t>シドウ</t>
    </rPh>
    <phoneticPr fontId="8"/>
  </si>
  <si>
    <t>○○年度△△検査
（△△は、検査名を記載）
○○年度巡回指導
○○年度補給整備検査支援</t>
    <rPh sb="0" eb="4">
      <t>マルマルネンド</t>
    </rPh>
    <rPh sb="6" eb="8">
      <t>ケンサ</t>
    </rPh>
    <rPh sb="14" eb="17">
      <t>ケンサメイ</t>
    </rPh>
    <rPh sb="18" eb="20">
      <t>キサイ</t>
    </rPh>
    <rPh sb="24" eb="26">
      <t>ネンド</t>
    </rPh>
    <rPh sb="26" eb="28">
      <t>ジュンカイ</t>
    </rPh>
    <rPh sb="28" eb="30">
      <t>シドウ</t>
    </rPh>
    <rPh sb="31" eb="35">
      <t>マルマルネンド</t>
    </rPh>
    <rPh sb="35" eb="43">
      <t>ホキュウセイビケンサシエン</t>
    </rPh>
    <phoneticPr fontId="8"/>
  </si>
  <si>
    <t>○○年度不用供与品等報告
○○年度部品等の組換の改正に係る検証に関する文書</t>
    <rPh sb="13" eb="17">
      <t>マルマルネンド</t>
    </rPh>
    <rPh sb="17" eb="21">
      <t>ブヒン</t>
    </rPh>
    <rPh sb="21" eb="23">
      <t>クミカエ</t>
    </rPh>
    <rPh sb="24" eb="26">
      <t>カイセイ</t>
    </rPh>
    <rPh sb="27" eb="28">
      <t>カカ</t>
    </rPh>
    <rPh sb="29" eb="31">
      <t>ケンショウ</t>
    </rPh>
    <rPh sb="32" eb="33">
      <t>カン</t>
    </rPh>
    <rPh sb="35" eb="37">
      <t>ブンショ</t>
    </rPh>
    <phoneticPr fontId="8"/>
  </si>
  <si>
    <t>装備品に対する整備、管理に関する文書</t>
    <rPh sb="0" eb="3">
      <t>ソウビヒン</t>
    </rPh>
    <rPh sb="4" eb="5">
      <t>タイ</t>
    </rPh>
    <rPh sb="7" eb="9">
      <t>セイビ</t>
    </rPh>
    <rPh sb="10" eb="12">
      <t>カンリ</t>
    </rPh>
    <rPh sb="13" eb="14">
      <t>カン</t>
    </rPh>
    <rPh sb="16" eb="18">
      <t>ブンショ</t>
    </rPh>
    <phoneticPr fontId="11"/>
  </si>
  <si>
    <t>○○年度校正計画
○○年度整備計画
○○年度タイヤの交換要領に関する文書
○○年度物品管理愛護月間
○○年度証書等の行政文書管理の施行要領
○○年度補給管理サービス管理要領</t>
    <rPh sb="0" eb="4">
      <t>マルマルネンド</t>
    </rPh>
    <rPh sb="4" eb="8">
      <t>コウセイケイカク</t>
    </rPh>
    <rPh sb="11" eb="13">
      <t>ネンド</t>
    </rPh>
    <rPh sb="13" eb="15">
      <t>セイビ</t>
    </rPh>
    <rPh sb="15" eb="17">
      <t>ケイカク</t>
    </rPh>
    <rPh sb="18" eb="22">
      <t>マルマルネンド</t>
    </rPh>
    <rPh sb="26" eb="30">
      <t>コウカンヨウリョウ</t>
    </rPh>
    <rPh sb="31" eb="32">
      <t>カン</t>
    </rPh>
    <rPh sb="34" eb="36">
      <t>ブンショ</t>
    </rPh>
    <rPh sb="37" eb="41">
      <t>マルマルネンド</t>
    </rPh>
    <rPh sb="41" eb="45">
      <t>ブッピンカンリ</t>
    </rPh>
    <rPh sb="45" eb="49">
      <t>アイゴゲッカン</t>
    </rPh>
    <rPh sb="50" eb="54">
      <t>マルマルネンド</t>
    </rPh>
    <rPh sb="54" eb="57">
      <t>ショウショトウ</t>
    </rPh>
    <rPh sb="58" eb="62">
      <t>ギョウセイブンショ</t>
    </rPh>
    <rPh sb="62" eb="64">
      <t>カンリ</t>
    </rPh>
    <rPh sb="65" eb="67">
      <t>シコウ</t>
    </rPh>
    <rPh sb="67" eb="69">
      <t>ヨウリョウ</t>
    </rPh>
    <rPh sb="70" eb="74">
      <t>マルマルネンド</t>
    </rPh>
    <rPh sb="74" eb="78">
      <t>ホキュウカンリ</t>
    </rPh>
    <rPh sb="82" eb="86">
      <t>カンリヨウリョウ</t>
    </rPh>
    <phoneticPr fontId="11"/>
  </si>
  <si>
    <t>○○年度使用部隊等の定める予防整備周期
○○年度部隊の補給整備業務要領
○○年度自動車用蓄電池の管理要領
○○年度巡回整備に関する文書</t>
    <rPh sb="0" eb="4">
      <t>マルマルネンド</t>
    </rPh>
    <rPh sb="4" eb="9">
      <t>シヨウブタイトウ</t>
    </rPh>
    <rPh sb="10" eb="11">
      <t>サダ</t>
    </rPh>
    <rPh sb="13" eb="15">
      <t>ヨボウ</t>
    </rPh>
    <rPh sb="15" eb="17">
      <t>セイビ</t>
    </rPh>
    <rPh sb="17" eb="19">
      <t>シュウキ</t>
    </rPh>
    <rPh sb="20" eb="24">
      <t>マルマルネンド</t>
    </rPh>
    <rPh sb="24" eb="26">
      <t>ブタイ</t>
    </rPh>
    <rPh sb="27" eb="33">
      <t>ホキュウセイビギョウム</t>
    </rPh>
    <rPh sb="33" eb="35">
      <t>ヨウリョウ</t>
    </rPh>
    <rPh sb="38" eb="40">
      <t>ネンド</t>
    </rPh>
    <rPh sb="40" eb="43">
      <t>ジドウシャ</t>
    </rPh>
    <rPh sb="43" eb="44">
      <t>ヨウ</t>
    </rPh>
    <rPh sb="44" eb="47">
      <t>チクデンチ</t>
    </rPh>
    <rPh sb="48" eb="50">
      <t>カンリ</t>
    </rPh>
    <rPh sb="50" eb="52">
      <t>ヨウリョウ</t>
    </rPh>
    <rPh sb="55" eb="57">
      <t>ネンド</t>
    </rPh>
    <rPh sb="57" eb="59">
      <t>ジュンカイ</t>
    </rPh>
    <rPh sb="59" eb="61">
      <t>セイビ</t>
    </rPh>
    <rPh sb="62" eb="63">
      <t>カン</t>
    </rPh>
    <rPh sb="65" eb="67">
      <t>ブンショ</t>
    </rPh>
    <phoneticPr fontId="11"/>
  </si>
  <si>
    <t>予防整備作業用紙
送り状
予防整備予定表</t>
    <rPh sb="9" eb="10">
      <t>オク</t>
    </rPh>
    <rPh sb="11" eb="12">
      <t>ジョウ</t>
    </rPh>
    <rPh sb="13" eb="20">
      <t>ヨボウセイビヨテイヒョウ</t>
    </rPh>
    <phoneticPr fontId="11"/>
  </si>
  <si>
    <t>不用決定の日に係る特定日以後５年</t>
    <rPh sb="0" eb="2">
      <t>フヨウ</t>
    </rPh>
    <rPh sb="2" eb="4">
      <t>ケッテイ</t>
    </rPh>
    <rPh sb="5" eb="6">
      <t>ヒ</t>
    </rPh>
    <rPh sb="7" eb="8">
      <t>カカ</t>
    </rPh>
    <rPh sb="9" eb="12">
      <t>トクテイビ</t>
    </rPh>
    <rPh sb="12" eb="14">
      <t>イゴ</t>
    </rPh>
    <rPh sb="15" eb="16">
      <t>ネン</t>
    </rPh>
    <phoneticPr fontId="1"/>
  </si>
  <si>
    <t>○○年度予防整備作業用紙
○○年度送り状
○○年度予防整備予定表
(令和５年度作成分まで)</t>
    <rPh sb="13" eb="17">
      <t>マルマルネンド</t>
    </rPh>
    <rPh sb="17" eb="18">
      <t>オク</t>
    </rPh>
    <rPh sb="19" eb="20">
      <t>ジョウ</t>
    </rPh>
    <rPh sb="21" eb="25">
      <t>マルマルネンド</t>
    </rPh>
    <rPh sb="25" eb="32">
      <t>ヨボウセイビヨテイヒョウ</t>
    </rPh>
    <rPh sb="34" eb="36">
      <t>レイワ</t>
    </rPh>
    <rPh sb="37" eb="39">
      <t>ネンド</t>
    </rPh>
    <rPh sb="39" eb="42">
      <t>サクセイブン</t>
    </rPh>
    <phoneticPr fontId="11"/>
  </si>
  <si>
    <t>○○年度請求異動票
○○年度△△台帳
（△△には、証書類名を記載）
受渡証（甲）</t>
    <rPh sb="25" eb="27">
      <t>ショウショ</t>
    </rPh>
    <rPh sb="27" eb="28">
      <t>ルイ</t>
    </rPh>
    <rPh sb="34" eb="36">
      <t>ウケワタシ</t>
    </rPh>
    <rPh sb="36" eb="37">
      <t>ショウ</t>
    </rPh>
    <rPh sb="38" eb="39">
      <t>コウ</t>
    </rPh>
    <phoneticPr fontId="11"/>
  </si>
  <si>
    <t>○○年度整備規則の運用</t>
    <rPh sb="0" eb="4">
      <t>マルマルネンド</t>
    </rPh>
    <rPh sb="4" eb="8">
      <t>セイビキソク</t>
    </rPh>
    <rPh sb="9" eb="11">
      <t>ウンヨウ</t>
    </rPh>
    <phoneticPr fontId="11"/>
  </si>
  <si>
    <t>不用決定の日に係る特定日以後１年</t>
    <rPh sb="0" eb="2">
      <t>フヨウ</t>
    </rPh>
    <rPh sb="2" eb="4">
      <t>ケッテイ</t>
    </rPh>
    <rPh sb="5" eb="6">
      <t>ヒ</t>
    </rPh>
    <rPh sb="7" eb="8">
      <t>カカ</t>
    </rPh>
    <rPh sb="9" eb="12">
      <t>トクテイビ</t>
    </rPh>
    <rPh sb="12" eb="14">
      <t>イゴ</t>
    </rPh>
    <rPh sb="15" eb="16">
      <t>ネン</t>
    </rPh>
    <phoneticPr fontId="11"/>
  </si>
  <si>
    <t>○○年度△△装備品等の管理要領
（△△には、装備品名等を記載）</t>
    <rPh sb="26" eb="27">
      <t>トウ</t>
    </rPh>
    <phoneticPr fontId="11"/>
  </si>
  <si>
    <t>○○年度高圧ガス管理要領
○○年度△△の補給業務
（△△には、装備品名等を記載）</t>
    <rPh sb="13" eb="17">
      <t>マルマルネンド</t>
    </rPh>
    <rPh sb="20" eb="24">
      <t>ホキュウギョウム</t>
    </rPh>
    <rPh sb="31" eb="35">
      <t>ソウビヒンメイ</t>
    </rPh>
    <rPh sb="35" eb="36">
      <t>トウ</t>
    </rPh>
    <rPh sb="37" eb="39">
      <t>キサイ</t>
    </rPh>
    <phoneticPr fontId="8"/>
  </si>
  <si>
    <t>○○年度武器等に関する文書（連絡通知等）
○○年度野整備業務実施要領</t>
    <rPh sb="21" eb="25">
      <t>マルマルネンド</t>
    </rPh>
    <rPh sb="25" eb="26">
      <t>ノ</t>
    </rPh>
    <rPh sb="26" eb="28">
      <t>セイビ</t>
    </rPh>
    <rPh sb="28" eb="30">
      <t>ギョウム</t>
    </rPh>
    <rPh sb="30" eb="32">
      <t>ジッシ</t>
    </rPh>
    <rPh sb="32" eb="34">
      <t>ヨウリョウ</t>
    </rPh>
    <phoneticPr fontId="8"/>
  </si>
  <si>
    <t>○○年度武器等の管理要領に関する文書</t>
    <rPh sb="0" eb="4">
      <t>マルマルネンド</t>
    </rPh>
    <rPh sb="4" eb="7">
      <t>ブキトウ</t>
    </rPh>
    <rPh sb="8" eb="12">
      <t>カンリヨウリョウ</t>
    </rPh>
    <rPh sb="13" eb="14">
      <t>カン</t>
    </rPh>
    <rPh sb="16" eb="18">
      <t>ブンショ</t>
    </rPh>
    <phoneticPr fontId="11"/>
  </si>
  <si>
    <t>○○年度鍵接受簿（令和４年度作成習得分のファイルまで）</t>
    <rPh sb="0" eb="4">
      <t>マルマルネンド</t>
    </rPh>
    <phoneticPr fontId="11"/>
  </si>
  <si>
    <t>一時管理換、各種授受簿、技術検査、各種点検簿</t>
    <rPh sb="17" eb="22">
      <t>カクシュテンケンボ</t>
    </rPh>
    <phoneticPr fontId="11"/>
  </si>
  <si>
    <t>○○年度一時管理換（火器）
○○年度日々点検簿（小火器等）
○○年度小火器等毎週（毎月）点検簿
○○年度火器の配分に関する文書
○○年度火器の返納及び供用
○○年度小火器等の点検</t>
    <rPh sb="14" eb="18">
      <t>マルマルネンド</t>
    </rPh>
    <rPh sb="18" eb="22">
      <t>ニチニチテンケン</t>
    </rPh>
    <rPh sb="22" eb="23">
      <t>ボ</t>
    </rPh>
    <rPh sb="24" eb="28">
      <t>ショウカキトウ</t>
    </rPh>
    <rPh sb="30" eb="34">
      <t>マルマルネンド</t>
    </rPh>
    <rPh sb="34" eb="37">
      <t>ショウカキ</t>
    </rPh>
    <rPh sb="37" eb="38">
      <t>トウ</t>
    </rPh>
    <rPh sb="38" eb="40">
      <t>マイシュウ</t>
    </rPh>
    <rPh sb="41" eb="43">
      <t>マイツキ</t>
    </rPh>
    <rPh sb="44" eb="47">
      <t>テンケンボ</t>
    </rPh>
    <rPh sb="48" eb="52">
      <t>マルマルネンド</t>
    </rPh>
    <rPh sb="52" eb="54">
      <t>カキ</t>
    </rPh>
    <rPh sb="55" eb="57">
      <t>ハイブン</t>
    </rPh>
    <rPh sb="58" eb="59">
      <t>カン</t>
    </rPh>
    <rPh sb="61" eb="63">
      <t>ブンショ</t>
    </rPh>
    <rPh sb="78" eb="82">
      <t>マルマルネンド</t>
    </rPh>
    <rPh sb="82" eb="86">
      <t>ショウカキトウ</t>
    </rPh>
    <rPh sb="87" eb="89">
      <t>テンケン</t>
    </rPh>
    <phoneticPr fontId="8"/>
  </si>
  <si>
    <t>○○年度管理換（火器）
○○年度不用決定（火器）</t>
    <phoneticPr fontId="8"/>
  </si>
  <si>
    <t>小火器等の管理に関する文書</t>
    <rPh sb="0" eb="3">
      <t>ショウカキ</t>
    </rPh>
    <rPh sb="3" eb="4">
      <t>トウ</t>
    </rPh>
    <rPh sb="5" eb="7">
      <t>カンリ</t>
    </rPh>
    <rPh sb="8" eb="9">
      <t>カン</t>
    </rPh>
    <rPh sb="11" eb="13">
      <t>ブンショ</t>
    </rPh>
    <phoneticPr fontId="11"/>
  </si>
  <si>
    <t>○○年度小火器等の管理教育に関する文書</t>
    <rPh sb="0" eb="4">
      <t>マルマルネンド</t>
    </rPh>
    <rPh sb="4" eb="7">
      <t>ショウカキ</t>
    </rPh>
    <rPh sb="7" eb="8">
      <t>トウ</t>
    </rPh>
    <rPh sb="9" eb="13">
      <t>カンリキョウイク</t>
    </rPh>
    <rPh sb="14" eb="15">
      <t>カン</t>
    </rPh>
    <rPh sb="17" eb="19">
      <t>ブンショ</t>
    </rPh>
    <phoneticPr fontId="11"/>
  </si>
  <si>
    <t>○○年度小火器等の管理要領</t>
    <rPh sb="4" eb="7">
      <t>ショウカキ</t>
    </rPh>
    <rPh sb="7" eb="8">
      <t>トウ</t>
    </rPh>
    <rPh sb="9" eb="13">
      <t>カンリヨウリョウ</t>
    </rPh>
    <phoneticPr fontId="11"/>
  </si>
  <si>
    <t>○○年度車両の管理に関する文書
○○年度車検証の貼付要領
タイヤ交換等整備記録</t>
    <rPh sb="0" eb="4">
      <t>マルマルネンド</t>
    </rPh>
    <rPh sb="4" eb="6">
      <t>シャリョウ</t>
    </rPh>
    <rPh sb="7" eb="9">
      <t>カンリ</t>
    </rPh>
    <rPh sb="10" eb="11">
      <t>カン</t>
    </rPh>
    <rPh sb="13" eb="15">
      <t>ブンショ</t>
    </rPh>
    <rPh sb="16" eb="20">
      <t>マルマルネンド</t>
    </rPh>
    <rPh sb="20" eb="23">
      <t>シャケンショウ</t>
    </rPh>
    <rPh sb="24" eb="26">
      <t>チョウフ</t>
    </rPh>
    <rPh sb="26" eb="28">
      <t>ヨウリョウ</t>
    </rPh>
    <rPh sb="32" eb="35">
      <t>コウカントウ</t>
    </rPh>
    <rPh sb="35" eb="39">
      <t>セイビキロク</t>
    </rPh>
    <phoneticPr fontId="8"/>
  </si>
  <si>
    <t>○○年度タイヤ等の管理要領
○○年度装輪車両のホイールナット等の点検
○○年度各種車両への電源供給ソケットの取付要領</t>
    <rPh sb="0" eb="4">
      <t>マルマルネンド</t>
    </rPh>
    <rPh sb="7" eb="8">
      <t>トウ</t>
    </rPh>
    <rPh sb="9" eb="13">
      <t>カンリヨウリョウ</t>
    </rPh>
    <rPh sb="14" eb="18">
      <t>マルマルネンド</t>
    </rPh>
    <rPh sb="18" eb="20">
      <t>ソウリン</t>
    </rPh>
    <rPh sb="20" eb="22">
      <t>シャリョウ</t>
    </rPh>
    <rPh sb="30" eb="31">
      <t>トウ</t>
    </rPh>
    <rPh sb="32" eb="34">
      <t>テンケン</t>
    </rPh>
    <rPh sb="35" eb="39">
      <t>マルマルネンド</t>
    </rPh>
    <rPh sb="39" eb="43">
      <t>カクシュシャリョウ</t>
    </rPh>
    <rPh sb="45" eb="49">
      <t>デンゲンキョウキュウ</t>
    </rPh>
    <rPh sb="54" eb="58">
      <t>トリツケヨウリョウ</t>
    </rPh>
    <phoneticPr fontId="11"/>
  </si>
  <si>
    <t>部隊標記に関する文書</t>
    <rPh sb="0" eb="4">
      <t>ブタイヒョウキ</t>
    </rPh>
    <rPh sb="5" eb="6">
      <t>カン</t>
    </rPh>
    <rPh sb="8" eb="10">
      <t>ブンショ</t>
    </rPh>
    <phoneticPr fontId="11"/>
  </si>
  <si>
    <t>○○年官用車の部隊標記</t>
    <rPh sb="2" eb="3">
      <t>ドシ</t>
    </rPh>
    <rPh sb="3" eb="5">
      <t>カンヨウ</t>
    </rPh>
    <rPh sb="5" eb="6">
      <t>シャ</t>
    </rPh>
    <rPh sb="7" eb="9">
      <t>ブタイ</t>
    </rPh>
    <rPh sb="9" eb="11">
      <t>ヒョウキ</t>
    </rPh>
    <phoneticPr fontId="11"/>
  </si>
  <si>
    <t>管理換、区分換、不用決定、改造指令書、整備実施に関する文書</t>
    <rPh sb="0" eb="2">
      <t>カンリ</t>
    </rPh>
    <rPh sb="2" eb="3">
      <t>ガ</t>
    </rPh>
    <rPh sb="19" eb="23">
      <t>セイビジッシ</t>
    </rPh>
    <rPh sb="24" eb="25">
      <t>カン</t>
    </rPh>
    <rPh sb="27" eb="29">
      <t>ブンショ</t>
    </rPh>
    <phoneticPr fontId="11"/>
  </si>
  <si>
    <t>○○年度タイヤ交換等記録簿
○○年度市販車両等の整備実施担任区分
○○年度装着品の使用・修理限度（車両）</t>
    <rPh sb="0" eb="4">
      <t>マルマルネンド</t>
    </rPh>
    <rPh sb="7" eb="10">
      <t>コウカントウ</t>
    </rPh>
    <rPh sb="10" eb="13">
      <t>キロクボ</t>
    </rPh>
    <rPh sb="14" eb="18">
      <t>マルマルネンド</t>
    </rPh>
    <rPh sb="18" eb="23">
      <t>シハンシャリョウトウ</t>
    </rPh>
    <rPh sb="24" eb="32">
      <t>セイビジッシタンニンクブン</t>
    </rPh>
    <rPh sb="33" eb="37">
      <t>マルマルネンド</t>
    </rPh>
    <rPh sb="37" eb="40">
      <t>ソウチャクヒン</t>
    </rPh>
    <rPh sb="41" eb="43">
      <t>シヨウ</t>
    </rPh>
    <rPh sb="44" eb="48">
      <t>シュウリゲンド</t>
    </rPh>
    <rPh sb="49" eb="51">
      <t>シャリョウ</t>
    </rPh>
    <phoneticPr fontId="8"/>
  </si>
  <si>
    <t>タイヤ交換等作業記録
（令和３年特定分のみ）</t>
    <rPh sb="3" eb="10">
      <t>コウカントウサギョウキロク</t>
    </rPh>
    <rPh sb="12" eb="14">
      <t>レイワ</t>
    </rPh>
    <rPh sb="15" eb="16">
      <t>ネン</t>
    </rPh>
    <rPh sb="16" eb="19">
      <t>トクテイブン</t>
    </rPh>
    <phoneticPr fontId="11"/>
  </si>
  <si>
    <t>○○年度車両の技報</t>
    <rPh sb="0" eb="4">
      <t>ア</t>
    </rPh>
    <rPh sb="4" eb="6">
      <t>シャリョウ</t>
    </rPh>
    <rPh sb="7" eb="9">
      <t>ギホウ</t>
    </rPh>
    <phoneticPr fontId="5"/>
  </si>
  <si>
    <t>○○年度発射試験支援及び部隊実射訓練</t>
    <rPh sb="10" eb="11">
      <t>オヨ</t>
    </rPh>
    <rPh sb="12" eb="18">
      <t>ブタイジッシャクンレン</t>
    </rPh>
    <phoneticPr fontId="8"/>
  </si>
  <si>
    <t>○○年度弾薬管理業務の参考</t>
    <rPh sb="0" eb="4">
      <t>マルマルネンド</t>
    </rPh>
    <rPh sb="4" eb="10">
      <t>ダンヤクカンリギョウム</t>
    </rPh>
    <rPh sb="11" eb="13">
      <t>サンコウ</t>
    </rPh>
    <phoneticPr fontId="8"/>
  </si>
  <si>
    <t>管理換・不用決定、区分換、保管等に関する文書</t>
    <rPh sb="0" eb="2">
      <t>カンリ</t>
    </rPh>
    <rPh sb="2" eb="3">
      <t>ガ</t>
    </rPh>
    <rPh sb="4" eb="6">
      <t>フヨウ</t>
    </rPh>
    <rPh sb="6" eb="8">
      <t>ケッテイ</t>
    </rPh>
    <rPh sb="13" eb="16">
      <t>ホカントウ</t>
    </rPh>
    <rPh sb="17" eb="18">
      <t>カン</t>
    </rPh>
    <rPh sb="20" eb="22">
      <t>ブンショ</t>
    </rPh>
    <phoneticPr fontId="11"/>
  </si>
  <si>
    <t>○○年度擬製弾の保管及び解体</t>
    <rPh sb="0" eb="4">
      <t>ア</t>
    </rPh>
    <rPh sb="4" eb="7">
      <t>ギセイダン</t>
    </rPh>
    <rPh sb="8" eb="10">
      <t>ホカン</t>
    </rPh>
    <rPh sb="10" eb="11">
      <t>オヨ</t>
    </rPh>
    <rPh sb="12" eb="14">
      <t>カイタイ</t>
    </rPh>
    <phoneticPr fontId="5"/>
  </si>
  <si>
    <t>一時管理換、視力補助具等検眼結果、各種点検簿</t>
    <rPh sb="17" eb="22">
      <t>カクシュテンケンボ</t>
    </rPh>
    <phoneticPr fontId="11"/>
  </si>
  <si>
    <t>○○年度小火器等に準ずる装備品点検簿（化学器材）</t>
    <rPh sb="0" eb="4">
      <t>マルマルネンド</t>
    </rPh>
    <rPh sb="4" eb="7">
      <t>ショウカキ</t>
    </rPh>
    <rPh sb="7" eb="8">
      <t>トウ</t>
    </rPh>
    <rPh sb="9" eb="10">
      <t>ジュン</t>
    </rPh>
    <rPh sb="12" eb="18">
      <t>ソウビヒンテンケンボ</t>
    </rPh>
    <rPh sb="19" eb="21">
      <t>カガク</t>
    </rPh>
    <rPh sb="21" eb="23">
      <t>キザイ</t>
    </rPh>
    <phoneticPr fontId="8"/>
  </si>
  <si>
    <t>○○年度化学装備品の供用</t>
    <rPh sb="4" eb="9">
      <t>カガクソウビヒン</t>
    </rPh>
    <rPh sb="10" eb="12">
      <t>キョウヨウ</t>
    </rPh>
    <phoneticPr fontId="11"/>
  </si>
  <si>
    <t>○○年度電子管の管理
○○年度通信電子器材の供用換
○○年度通信電子器材の構成品等の保有
○○年度通信電子器材の補給整備に関する文書
○○年度装備品等の受領に伴う輸送</t>
    <rPh sb="2" eb="4">
      <t>ネンド</t>
    </rPh>
    <rPh sb="4" eb="6">
      <t>デンシ</t>
    </rPh>
    <rPh sb="6" eb="7">
      <t>カン</t>
    </rPh>
    <rPh sb="8" eb="10">
      <t>カンリ</t>
    </rPh>
    <rPh sb="11" eb="15">
      <t>マルマルネンド</t>
    </rPh>
    <rPh sb="15" eb="21">
      <t>ツウシンデンシキザイ</t>
    </rPh>
    <rPh sb="22" eb="25">
      <t>キョウヨウガ</t>
    </rPh>
    <rPh sb="28" eb="30">
      <t>ネンド</t>
    </rPh>
    <rPh sb="30" eb="32">
      <t>ツウシン</t>
    </rPh>
    <rPh sb="32" eb="34">
      <t>デンシ</t>
    </rPh>
    <rPh sb="34" eb="36">
      <t>キザイ</t>
    </rPh>
    <rPh sb="37" eb="39">
      <t>コウセイ</t>
    </rPh>
    <rPh sb="39" eb="41">
      <t>ヒントウ</t>
    </rPh>
    <rPh sb="42" eb="44">
      <t>ホユウ</t>
    </rPh>
    <rPh sb="47" eb="49">
      <t>ネンド</t>
    </rPh>
    <rPh sb="49" eb="51">
      <t>ツウシン</t>
    </rPh>
    <rPh sb="51" eb="53">
      <t>デンシ</t>
    </rPh>
    <rPh sb="53" eb="55">
      <t>キザイ</t>
    </rPh>
    <rPh sb="56" eb="58">
      <t>ホキュウ</t>
    </rPh>
    <rPh sb="58" eb="60">
      <t>セイビ</t>
    </rPh>
    <rPh sb="61" eb="62">
      <t>カン</t>
    </rPh>
    <rPh sb="64" eb="66">
      <t>ブンショ</t>
    </rPh>
    <phoneticPr fontId="5"/>
  </si>
  <si>
    <t>管理換、不用決定、業務システムの補給整備要領、改修、技術検査</t>
    <rPh sb="0" eb="3">
      <t>カンリガエ</t>
    </rPh>
    <rPh sb="23" eb="25">
      <t>カイシュウ</t>
    </rPh>
    <rPh sb="26" eb="30">
      <t>ギジュツケンサ</t>
    </rPh>
    <phoneticPr fontId="11"/>
  </si>
  <si>
    <t>○○年度不用決定（通信電子）
○○年度通信電子器材装備品等の解体基準
○○年度通信電子器材の補給整備要領
○○年度通信電子器材技術検査実施要領
○○年度改修プログラム適用　　　　　</t>
    <rPh sb="15" eb="25">
      <t>マルマルネンドツウシンデンシキザイ</t>
    </rPh>
    <rPh sb="25" eb="28">
      <t>ソウビヒン</t>
    </rPh>
    <rPh sb="28" eb="29">
      <t>トウ</t>
    </rPh>
    <rPh sb="30" eb="34">
      <t>カイタイキジュン</t>
    </rPh>
    <rPh sb="35" eb="45">
      <t>マルマルネンドツウシンデンシキザイ</t>
    </rPh>
    <rPh sb="46" eb="52">
      <t>ホキュウセイビヨウリョウ</t>
    </rPh>
    <rPh sb="53" eb="57">
      <t>マルマルネンド</t>
    </rPh>
    <rPh sb="57" eb="63">
      <t>ツウシンデンシキザイ</t>
    </rPh>
    <rPh sb="63" eb="67">
      <t>ギジュツケンサ</t>
    </rPh>
    <rPh sb="72" eb="75">
      <t>マルマルネン</t>
    </rPh>
    <rPh sb="75" eb="76">
      <t>ド</t>
    </rPh>
    <rPh sb="76" eb="78">
      <t>カイシュウ</t>
    </rPh>
    <rPh sb="83" eb="85">
      <t>テキヨウ</t>
    </rPh>
    <phoneticPr fontId="5"/>
  </si>
  <si>
    <t>○○年度通信電子器材の改修</t>
    <rPh sb="0" eb="10">
      <t>マルマルネンドツウシンデンシキザイ</t>
    </rPh>
    <rPh sb="11" eb="13">
      <t>カイシュウ</t>
    </rPh>
    <phoneticPr fontId="11"/>
  </si>
  <si>
    <t>UAVの補給整備要領</t>
    <rPh sb="4" eb="6">
      <t>ホキュウ</t>
    </rPh>
    <rPh sb="6" eb="8">
      <t>セイビ</t>
    </rPh>
    <rPh sb="8" eb="10">
      <t>ヨウリョウ</t>
    </rPh>
    <phoneticPr fontId="8"/>
  </si>
  <si>
    <t>○○年度UAVの補給整備要領</t>
    <rPh sb="0" eb="4">
      <t>マルマルネンド</t>
    </rPh>
    <rPh sb="8" eb="10">
      <t>ホキュウ</t>
    </rPh>
    <rPh sb="10" eb="12">
      <t>セイビ</t>
    </rPh>
    <rPh sb="12" eb="14">
      <t>ヨウリョウ</t>
    </rPh>
    <phoneticPr fontId="8"/>
  </si>
  <si>
    <t>○○年度通信電子器材の補給受、返納及び供用</t>
    <rPh sb="4" eb="10">
      <t>ツウシンデンシキザイ</t>
    </rPh>
    <rPh sb="11" eb="14">
      <t>ホキュウウ</t>
    </rPh>
    <rPh sb="15" eb="18">
      <t>ヘンノウオヨ</t>
    </rPh>
    <rPh sb="19" eb="21">
      <t>キョウヨウ</t>
    </rPh>
    <phoneticPr fontId="8"/>
  </si>
  <si>
    <t>通信器材の管理、点検に関する文書</t>
    <rPh sb="0" eb="2">
      <t>ツウシン</t>
    </rPh>
    <rPh sb="2" eb="4">
      <t>キザイ</t>
    </rPh>
    <rPh sb="5" eb="7">
      <t>カンリ</t>
    </rPh>
    <rPh sb="8" eb="10">
      <t>テンケン</t>
    </rPh>
    <rPh sb="11" eb="12">
      <t>カン</t>
    </rPh>
    <rPh sb="14" eb="16">
      <t>ブンショ</t>
    </rPh>
    <phoneticPr fontId="11"/>
  </si>
  <si>
    <t>○○年度暗視装置、暗視眼鏡等の点検要領等</t>
    <rPh sb="2" eb="4">
      <t>ネンド</t>
    </rPh>
    <rPh sb="4" eb="6">
      <t>アンシ</t>
    </rPh>
    <rPh sb="6" eb="8">
      <t>ソウチ</t>
    </rPh>
    <rPh sb="9" eb="11">
      <t>アンシ</t>
    </rPh>
    <rPh sb="11" eb="13">
      <t>ガンキョウ</t>
    </rPh>
    <rPh sb="13" eb="14">
      <t>トウ</t>
    </rPh>
    <rPh sb="15" eb="17">
      <t>テンケン</t>
    </rPh>
    <rPh sb="17" eb="19">
      <t>ヨウリョウ</t>
    </rPh>
    <rPh sb="19" eb="20">
      <t>トウ</t>
    </rPh>
    <phoneticPr fontId="11"/>
  </si>
  <si>
    <t>○○年度通信電子器材の使用禁止関連</t>
    <rPh sb="0" eb="4">
      <t>ア</t>
    </rPh>
    <rPh sb="4" eb="6">
      <t>ツウシン</t>
    </rPh>
    <rPh sb="6" eb="8">
      <t>デンシ</t>
    </rPh>
    <rPh sb="8" eb="10">
      <t>キザイ</t>
    </rPh>
    <rPh sb="11" eb="13">
      <t>シヨウ</t>
    </rPh>
    <rPh sb="13" eb="15">
      <t>キンシ</t>
    </rPh>
    <rPh sb="15" eb="17">
      <t>カンレン</t>
    </rPh>
    <phoneticPr fontId="5"/>
  </si>
  <si>
    <t>○○年度補給整備要領</t>
    <rPh sb="2" eb="4">
      <t>ネンド</t>
    </rPh>
    <rPh sb="4" eb="10">
      <t>ホキュウセイビヨウリョウ</t>
    </rPh>
    <phoneticPr fontId="11"/>
  </si>
  <si>
    <t>技術検査</t>
    <rPh sb="0" eb="4">
      <t>ギジュツケンサ</t>
    </rPh>
    <phoneticPr fontId="11"/>
  </si>
  <si>
    <t>○○年度需品器材の技術検査要領</t>
    <rPh sb="0" eb="3">
      <t>マルマルドシ</t>
    </rPh>
    <rPh sb="3" eb="4">
      <t>ド</t>
    </rPh>
    <rPh sb="4" eb="8">
      <t>ジュヒンキザイ</t>
    </rPh>
    <rPh sb="9" eb="13">
      <t>ギジュツケンサ</t>
    </rPh>
    <rPh sb="13" eb="15">
      <t>ヨウリョウ</t>
    </rPh>
    <phoneticPr fontId="11"/>
  </si>
  <si>
    <t>管理換、不用決定に係る対応等</t>
    <rPh sb="0" eb="2">
      <t>カンリ</t>
    </rPh>
    <rPh sb="2" eb="3">
      <t>ガ</t>
    </rPh>
    <phoneticPr fontId="11"/>
  </si>
  <si>
    <t>○○年度需品器材等の後送及び返納</t>
    <rPh sb="4" eb="9">
      <t>ジュヒンキザイトウ</t>
    </rPh>
    <rPh sb="10" eb="12">
      <t>コウソウ</t>
    </rPh>
    <rPh sb="12" eb="13">
      <t>オヨ</t>
    </rPh>
    <rPh sb="14" eb="16">
      <t>ヘンノウ</t>
    </rPh>
    <phoneticPr fontId="8"/>
  </si>
  <si>
    <t>一時管理換、臨時の申請等、各種点検簿</t>
    <rPh sb="13" eb="15">
      <t>カクシュ</t>
    </rPh>
    <rPh sb="15" eb="18">
      <t>テンケンボ</t>
    </rPh>
    <phoneticPr fontId="11"/>
  </si>
  <si>
    <t>○○年度小火器等に準ずる装備品点検簿（需品器材）
○○年度被服、装具の補給管理要領
○○年度装備品等の集中整備
○○年度需品供用、一時管理換</t>
    <rPh sb="0" eb="4">
      <t>マルマルネンド</t>
    </rPh>
    <rPh sb="4" eb="8">
      <t>ショウカキトウ</t>
    </rPh>
    <rPh sb="9" eb="10">
      <t>ジュン</t>
    </rPh>
    <rPh sb="12" eb="18">
      <t>ソウビヒンテンケンボ</t>
    </rPh>
    <rPh sb="19" eb="23">
      <t>ジュヒンキザイ</t>
    </rPh>
    <rPh sb="27" eb="29">
      <t>ネンド</t>
    </rPh>
    <rPh sb="29" eb="31">
      <t>ヒフク</t>
    </rPh>
    <rPh sb="32" eb="34">
      <t>ソウグ</t>
    </rPh>
    <rPh sb="35" eb="37">
      <t>ホキュウ</t>
    </rPh>
    <rPh sb="37" eb="39">
      <t>カンリ</t>
    </rPh>
    <rPh sb="39" eb="41">
      <t>ヨウリョウ</t>
    </rPh>
    <rPh sb="44" eb="46">
      <t>ネンド</t>
    </rPh>
    <rPh sb="46" eb="49">
      <t>ソウビヒン</t>
    </rPh>
    <rPh sb="49" eb="50">
      <t>トウ</t>
    </rPh>
    <rPh sb="51" eb="53">
      <t>シュウチュウ</t>
    </rPh>
    <rPh sb="53" eb="55">
      <t>セイビ</t>
    </rPh>
    <rPh sb="56" eb="59">
      <t>マルマルネン</t>
    </rPh>
    <rPh sb="59" eb="60">
      <t>ド</t>
    </rPh>
    <rPh sb="60" eb="62">
      <t>ジュヒン</t>
    </rPh>
    <rPh sb="62" eb="64">
      <t>キョウヨウ</t>
    </rPh>
    <rPh sb="65" eb="70">
      <t>イチジカンリガ</t>
    </rPh>
    <phoneticPr fontId="8"/>
  </si>
  <si>
    <t>○○年度器材・被服補給計画</t>
    <phoneticPr fontId="8"/>
  </si>
  <si>
    <t>管理換、譲与等、油脂類の管理要領</t>
    <phoneticPr fontId="11"/>
  </si>
  <si>
    <t>○○年度劇薬指定のある油脂類の管理要領</t>
    <phoneticPr fontId="5"/>
  </si>
  <si>
    <t>感染症に係る食堂の取組</t>
    <rPh sb="0" eb="3">
      <t>カンセンショウ</t>
    </rPh>
    <rPh sb="4" eb="5">
      <t>カカ</t>
    </rPh>
    <rPh sb="6" eb="8">
      <t>ショクドウ</t>
    </rPh>
    <rPh sb="9" eb="11">
      <t>トリクミ</t>
    </rPh>
    <phoneticPr fontId="11"/>
  </si>
  <si>
    <t>○○年度△△感染症拡大防止のための駐屯地食堂における取組の基準
（△△には、感染症名を記載）</t>
    <rPh sb="2" eb="3">
      <t>ネン</t>
    </rPh>
    <rPh sb="38" eb="41">
      <t>カンセンショウ</t>
    </rPh>
    <rPh sb="41" eb="42">
      <t>メイ</t>
    </rPh>
    <rPh sb="43" eb="45">
      <t>キサイ</t>
    </rPh>
    <phoneticPr fontId="8"/>
  </si>
  <si>
    <t xml:space="preserve">○○年度有料支給の対価
○○年度給食業務の実施要領
</t>
    <rPh sb="0" eb="4">
      <t>マルマルネンド</t>
    </rPh>
    <rPh sb="4" eb="8">
      <t>ユウリョウシキュウ</t>
    </rPh>
    <rPh sb="9" eb="11">
      <t>タイカ</t>
    </rPh>
    <rPh sb="12" eb="16">
      <t>マルマルネンド</t>
    </rPh>
    <rPh sb="16" eb="20">
      <t>キュウショクギョウム</t>
    </rPh>
    <rPh sb="21" eb="23">
      <t>ジッシ</t>
    </rPh>
    <rPh sb="23" eb="25">
      <t>ヨウリョウ</t>
    </rPh>
    <phoneticPr fontId="11"/>
  </si>
  <si>
    <t>○○年度自動車保安検査官（施設器材）任命</t>
    <rPh sb="0" eb="4">
      <t>マルマルネンド</t>
    </rPh>
    <rPh sb="4" eb="7">
      <t>ジドウシャ</t>
    </rPh>
    <rPh sb="7" eb="11">
      <t>ホアンケンサ</t>
    </rPh>
    <rPh sb="11" eb="12">
      <t>カン</t>
    </rPh>
    <rPh sb="13" eb="17">
      <t>シセツキザイ</t>
    </rPh>
    <rPh sb="18" eb="20">
      <t>ニンメイ</t>
    </rPh>
    <phoneticPr fontId="11"/>
  </si>
  <si>
    <t>有料道路通行請求書、人員輸送に関する文書</t>
    <rPh sb="2" eb="4">
      <t>ドウロ</t>
    </rPh>
    <rPh sb="4" eb="6">
      <t>ツウコウ</t>
    </rPh>
    <rPh sb="6" eb="8">
      <t>セイキュウ</t>
    </rPh>
    <rPh sb="8" eb="9">
      <t>ショ</t>
    </rPh>
    <rPh sb="10" eb="14">
      <t>ジンインユソウ</t>
    </rPh>
    <rPh sb="15" eb="16">
      <t>カン</t>
    </rPh>
    <rPh sb="18" eb="20">
      <t>ブンショ</t>
    </rPh>
    <phoneticPr fontId="11"/>
  </si>
  <si>
    <t>○○年度人員輸送</t>
    <rPh sb="0" eb="4">
      <t>マルマルネンド</t>
    </rPh>
    <rPh sb="4" eb="8">
      <t>ジンインユソウ</t>
    </rPh>
    <phoneticPr fontId="5"/>
  </si>
  <si>
    <t>○○年度災害派遣等従事車両証明書</t>
    <rPh sb="0" eb="4">
      <t>ア</t>
    </rPh>
    <rPh sb="4" eb="9">
      <t>サイガイハケントウ</t>
    </rPh>
    <rPh sb="9" eb="11">
      <t>ジュウジ</t>
    </rPh>
    <rPh sb="11" eb="13">
      <t>シャリョウ</t>
    </rPh>
    <rPh sb="13" eb="16">
      <t>ショウメイショ</t>
    </rPh>
    <phoneticPr fontId="5"/>
  </si>
  <si>
    <t>○○年度運搬費の執行</t>
    <phoneticPr fontId="8"/>
  </si>
  <si>
    <t>○○年度運搬費執行に関する文書</t>
    <rPh sb="0" eb="4">
      <t>マルマルネンド</t>
    </rPh>
    <rPh sb="4" eb="9">
      <t>ウンパンヒシッコウ</t>
    </rPh>
    <rPh sb="10" eb="11">
      <t>カン</t>
    </rPh>
    <rPh sb="13" eb="15">
      <t>ブンショ</t>
    </rPh>
    <phoneticPr fontId="11"/>
  </si>
  <si>
    <t>○○年度輸送支援関連資料
○○年度輸送支援
○○年度人員等の輸送に関する文書</t>
    <rPh sb="13" eb="17">
      <t>マルマルネンド</t>
    </rPh>
    <rPh sb="17" eb="21">
      <t>ユソウシエン</t>
    </rPh>
    <rPh sb="22" eb="26">
      <t>マルマルネンド</t>
    </rPh>
    <rPh sb="26" eb="28">
      <t>ジンイン</t>
    </rPh>
    <rPh sb="28" eb="29">
      <t>トウ</t>
    </rPh>
    <rPh sb="30" eb="32">
      <t>ユソウ</t>
    </rPh>
    <rPh sb="33" eb="34">
      <t>カン</t>
    </rPh>
    <rPh sb="36" eb="38">
      <t>ブンショ</t>
    </rPh>
    <phoneticPr fontId="8"/>
  </si>
  <si>
    <t>○○年度全国物流輸送ネットワークの試行</t>
    <rPh sb="0" eb="4">
      <t>マルマルネンド</t>
    </rPh>
    <rPh sb="4" eb="6">
      <t>ゼンコク</t>
    </rPh>
    <rPh sb="6" eb="8">
      <t>ブツリュウ</t>
    </rPh>
    <rPh sb="8" eb="10">
      <t>ユソウ</t>
    </rPh>
    <rPh sb="17" eb="19">
      <t>シコウ</t>
    </rPh>
    <phoneticPr fontId="11"/>
  </si>
  <si>
    <t>○○年度車両運行管理
○○年度車両運行指令書
○○年度官用車両事故要報
○○年度防衛省交通安全運動
○○年度車両の安全運行の徹底
○○年度緊急自動車操縦手教育
○○年度運行記録計の記録用紙
○○年度機会教育（車両運行管理）
○○年度練成記録簿
○○年度アルコール検知器の配分</t>
    <rPh sb="13" eb="15">
      <t>ネンド</t>
    </rPh>
    <rPh sb="15" eb="17">
      <t>シャリョウ</t>
    </rPh>
    <rPh sb="17" eb="19">
      <t>ウンコウ</t>
    </rPh>
    <rPh sb="19" eb="21">
      <t>シレイ</t>
    </rPh>
    <rPh sb="21" eb="22">
      <t>ショ</t>
    </rPh>
    <rPh sb="36" eb="40">
      <t>マルマルネンド</t>
    </rPh>
    <rPh sb="40" eb="43">
      <t>ボウエイショウ</t>
    </rPh>
    <rPh sb="43" eb="47">
      <t>コウツウアンゼン</t>
    </rPh>
    <rPh sb="47" eb="49">
      <t>ウンドウ</t>
    </rPh>
    <rPh sb="50" eb="54">
      <t>マルマルネンド</t>
    </rPh>
    <rPh sb="54" eb="56">
      <t>シャリョウ</t>
    </rPh>
    <rPh sb="57" eb="59">
      <t>アンゼン</t>
    </rPh>
    <rPh sb="59" eb="61">
      <t>ウンコウ</t>
    </rPh>
    <rPh sb="62" eb="64">
      <t>テッテイ</t>
    </rPh>
    <rPh sb="65" eb="69">
      <t>マルマルネンド</t>
    </rPh>
    <rPh sb="69" eb="79">
      <t>キンキュウジドウシャソウジュウシュキョウイク</t>
    </rPh>
    <rPh sb="80" eb="84">
      <t>マルマルネンド</t>
    </rPh>
    <rPh sb="84" eb="89">
      <t>ウンコウキロクケイ</t>
    </rPh>
    <rPh sb="90" eb="94">
      <t>キロクヨウシ</t>
    </rPh>
    <rPh sb="95" eb="99">
      <t>マルマルネンド</t>
    </rPh>
    <rPh sb="99" eb="103">
      <t>キカイキョウイク</t>
    </rPh>
    <rPh sb="104" eb="110">
      <t>シャリョウウンコウカンリ</t>
    </rPh>
    <rPh sb="112" eb="116">
      <t>マルマルネンド</t>
    </rPh>
    <rPh sb="116" eb="121">
      <t>レンセイキロクボ</t>
    </rPh>
    <rPh sb="122" eb="126">
      <t>マルマルネンド</t>
    </rPh>
    <rPh sb="131" eb="134">
      <t>ケンチキ</t>
    </rPh>
    <rPh sb="135" eb="137">
      <t>ハイブン</t>
    </rPh>
    <phoneticPr fontId="11"/>
  </si>
  <si>
    <t>○○年度操縦手練度管理
○○年度車両運行管理（車長制度）</t>
    <rPh sb="0" eb="4">
      <t>マルマルネンド</t>
    </rPh>
    <rPh sb="4" eb="7">
      <t>ソウジュウシュ</t>
    </rPh>
    <rPh sb="7" eb="11">
      <t>レンドカンリ</t>
    </rPh>
    <rPh sb="12" eb="16">
      <t>マルマルネンド</t>
    </rPh>
    <rPh sb="16" eb="22">
      <t>シャリョウウンコウカンリ</t>
    </rPh>
    <rPh sb="23" eb="27">
      <t>シャチョウセイド</t>
    </rPh>
    <phoneticPr fontId="11"/>
  </si>
  <si>
    <t>○○年度荷台付官用車両の運行管理</t>
    <rPh sb="0" eb="3">
      <t>マルマルドシ</t>
    </rPh>
    <rPh sb="3" eb="4">
      <t>ド</t>
    </rPh>
    <rPh sb="4" eb="6">
      <t>ニダイ</t>
    </rPh>
    <rPh sb="6" eb="7">
      <t>ツキ</t>
    </rPh>
    <rPh sb="7" eb="9">
      <t>カンヨウ</t>
    </rPh>
    <rPh sb="9" eb="11">
      <t>シャリョウ</t>
    </rPh>
    <rPh sb="12" eb="16">
      <t>ウンコウカンリ</t>
    </rPh>
    <phoneticPr fontId="11"/>
  </si>
  <si>
    <t>○○年緊急自動車の運行管理</t>
    <rPh sb="2" eb="3">
      <t>ドシ</t>
    </rPh>
    <rPh sb="3" eb="5">
      <t>キンキュウ</t>
    </rPh>
    <rPh sb="5" eb="8">
      <t>ジドウシャ</t>
    </rPh>
    <rPh sb="9" eb="11">
      <t>ウンコウ</t>
    </rPh>
    <rPh sb="11" eb="13">
      <t>カンリ</t>
    </rPh>
    <phoneticPr fontId="11"/>
  </si>
  <si>
    <t>○○年度緊急自動車操縦手の指定</t>
    <rPh sb="0" eb="4">
      <t>マルマルネンド</t>
    </rPh>
    <rPh sb="4" eb="9">
      <t>キンキュウジドウシャ</t>
    </rPh>
    <rPh sb="9" eb="12">
      <t>ソウジュウシュ</t>
    </rPh>
    <rPh sb="13" eb="15">
      <t>シテイ</t>
    </rPh>
    <phoneticPr fontId="5"/>
  </si>
  <si>
    <t>○○年度車両操縦経歴簿（その２）
(令和５年度作成取得分まで）</t>
    <rPh sb="0" eb="4">
      <t>ア</t>
    </rPh>
    <rPh sb="4" eb="6">
      <t>シャリョウ</t>
    </rPh>
    <rPh sb="6" eb="8">
      <t>ソウジュウ</t>
    </rPh>
    <rPh sb="8" eb="10">
      <t>ケイレキ</t>
    </rPh>
    <rPh sb="10" eb="11">
      <t>ボ</t>
    </rPh>
    <rPh sb="18" eb="20">
      <t>レイワ</t>
    </rPh>
    <rPh sb="21" eb="23">
      <t>ネンド</t>
    </rPh>
    <rPh sb="23" eb="25">
      <t>サクセイ</t>
    </rPh>
    <rPh sb="25" eb="27">
      <t>シュトク</t>
    </rPh>
    <rPh sb="27" eb="28">
      <t>ブン</t>
    </rPh>
    <phoneticPr fontId="5"/>
  </si>
  <si>
    <t>車両操縦経歴簿（その１）</t>
    <phoneticPr fontId="8"/>
  </si>
  <si>
    <t>○○年度車両操縦経歴簿（その１）</t>
    <rPh sb="0" eb="4">
      <t>マルマルネンド</t>
    </rPh>
    <rPh sb="4" eb="8">
      <t>シャリョウソウジュウ</t>
    </rPh>
    <rPh sb="8" eb="11">
      <t>ケイレキボ</t>
    </rPh>
    <phoneticPr fontId="11"/>
  </si>
  <si>
    <t>○○年度△△教育訓練計画
○○年度△△教育訓練に関する文書（連絡通知等）
（△△には、教育訓練名を記載）</t>
    <rPh sb="43" eb="45">
      <t>キョウイク</t>
    </rPh>
    <rPh sb="45" eb="47">
      <t>クンレン</t>
    </rPh>
    <rPh sb="47" eb="48">
      <t>メイ</t>
    </rPh>
    <rPh sb="49" eb="51">
      <t>キサイ</t>
    </rPh>
    <phoneticPr fontId="11"/>
  </si>
  <si>
    <t>○○年度陸士集合訓練</t>
    <rPh sb="0" eb="4">
      <t>マルマルネンド</t>
    </rPh>
    <rPh sb="4" eb="10">
      <t>リクシシュウゴウクンレン</t>
    </rPh>
    <phoneticPr fontId="11"/>
  </si>
  <si>
    <t>○○年度上級無線整備特技錬成及び特技検定</t>
    <rPh sb="0" eb="4">
      <t>マルマルネンド</t>
    </rPh>
    <rPh sb="4" eb="14">
      <t>ジョウキュウムセンセイビトクギレンセイ</t>
    </rPh>
    <rPh sb="14" eb="15">
      <t>オヨ</t>
    </rPh>
    <rPh sb="16" eb="20">
      <t>トクギケンテイ</t>
    </rPh>
    <phoneticPr fontId="11"/>
  </si>
  <si>
    <t>○○年射撃教育訓練基準</t>
    <rPh sb="2" eb="3">
      <t>ドシ</t>
    </rPh>
    <rPh sb="3" eb="5">
      <t>シャゲキ</t>
    </rPh>
    <rPh sb="5" eb="7">
      <t>キョウイク</t>
    </rPh>
    <rPh sb="7" eb="9">
      <t>クンレン</t>
    </rPh>
    <rPh sb="9" eb="11">
      <t>キジュン</t>
    </rPh>
    <phoneticPr fontId="11"/>
  </si>
  <si>
    <t>○○年度△△教育に関する文書（連絡通知等）
（△△には、教育訓練名を記載）</t>
    <phoneticPr fontId="11"/>
  </si>
  <si>
    <t>○○年度隊教授計画（△△）
（△△には、教育訓練名を記載）</t>
    <rPh sb="0" eb="4">
      <t>マルマルネンド</t>
    </rPh>
    <rPh sb="4" eb="9">
      <t>タイキョウジュケイカク</t>
    </rPh>
    <rPh sb="20" eb="25">
      <t>キョウイククンレンメイ</t>
    </rPh>
    <rPh sb="26" eb="28">
      <t>キサイ</t>
    </rPh>
    <phoneticPr fontId="11"/>
  </si>
  <si>
    <t>○○年度准・曹・士基本教育資料
〇〇年度履修前教育</t>
    <rPh sb="0" eb="4">
      <t>ア</t>
    </rPh>
    <rPh sb="13" eb="15">
      <t>シリョウ</t>
    </rPh>
    <rPh sb="18" eb="20">
      <t>ネンド</t>
    </rPh>
    <rPh sb="20" eb="22">
      <t>リシュウ</t>
    </rPh>
    <rPh sb="22" eb="23">
      <t>マエ</t>
    </rPh>
    <rPh sb="23" eb="25">
      <t>キョウイク</t>
    </rPh>
    <phoneticPr fontId="5"/>
  </si>
  <si>
    <t>○○年度准、曹、士の教育に関する発簡文書
○○年度准、曹、士練成訓練</t>
    <rPh sb="0" eb="4">
      <t>マルマルネンド</t>
    </rPh>
    <rPh sb="4" eb="5">
      <t>ジュン</t>
    </rPh>
    <rPh sb="6" eb="7">
      <t>ソウ</t>
    </rPh>
    <rPh sb="8" eb="9">
      <t>シ</t>
    </rPh>
    <rPh sb="10" eb="12">
      <t>キョウイク</t>
    </rPh>
    <rPh sb="13" eb="14">
      <t>カン</t>
    </rPh>
    <rPh sb="16" eb="20">
      <t>ハッカンブンショ</t>
    </rPh>
    <rPh sb="21" eb="25">
      <t>マルマルネンド</t>
    </rPh>
    <rPh sb="25" eb="26">
      <t>ジュン</t>
    </rPh>
    <rPh sb="27" eb="28">
      <t>ソウ</t>
    </rPh>
    <rPh sb="29" eb="30">
      <t>シ</t>
    </rPh>
    <rPh sb="30" eb="34">
      <t>レンセイクンレン</t>
    </rPh>
    <phoneticPr fontId="11"/>
  </si>
  <si>
    <t>○○年度学校教育資料（□□）
○○年度検定技能集合訓練（□□）
（□□には、具体例から記載）</t>
    <rPh sb="17" eb="19">
      <t>ネンド</t>
    </rPh>
    <rPh sb="19" eb="21">
      <t>ケンテイ</t>
    </rPh>
    <rPh sb="21" eb="23">
      <t>ギノウ</t>
    </rPh>
    <rPh sb="23" eb="25">
      <t>シュウゴウ</t>
    </rPh>
    <rPh sb="25" eb="27">
      <t>クンレン</t>
    </rPh>
    <rPh sb="38" eb="40">
      <t>グタイ</t>
    </rPh>
    <rPh sb="40" eb="41">
      <t>レイ</t>
    </rPh>
    <rPh sb="43" eb="45">
      <t>キサイ</t>
    </rPh>
    <phoneticPr fontId="8"/>
  </si>
  <si>
    <t>○○年度通信学校レーダ整備課程</t>
    <rPh sb="0" eb="4">
      <t>マルマルネンド</t>
    </rPh>
    <rPh sb="4" eb="8">
      <t>ツウシンガッコウ</t>
    </rPh>
    <rPh sb="11" eb="15">
      <t>セイビカテイ</t>
    </rPh>
    <phoneticPr fontId="11"/>
  </si>
  <si>
    <t>通信学校レーダ整備課程「レーダ技術に係る学習資料」</t>
    <rPh sb="0" eb="4">
      <t>ツウシンガッコウ</t>
    </rPh>
    <rPh sb="7" eb="11">
      <t>セイビカテイ</t>
    </rPh>
    <rPh sb="15" eb="17">
      <t>ギジュツ</t>
    </rPh>
    <rPh sb="18" eb="19">
      <t>カカ</t>
    </rPh>
    <rPh sb="20" eb="24">
      <t>ガクシュウシリョウ</t>
    </rPh>
    <phoneticPr fontId="11"/>
  </si>
  <si>
    <t>更新版受領又は対象器材整備担任終了時に係る特定日以後１年</t>
    <rPh sb="0" eb="3">
      <t>コウシンバン</t>
    </rPh>
    <rPh sb="3" eb="5">
      <t>ジュリョウ</t>
    </rPh>
    <rPh sb="5" eb="6">
      <t>マタ</t>
    </rPh>
    <rPh sb="7" eb="11">
      <t>タイショウキザイ</t>
    </rPh>
    <rPh sb="11" eb="18">
      <t>セイビタンニンシュウリョウジ</t>
    </rPh>
    <phoneticPr fontId="11"/>
  </si>
  <si>
    <t>○○年度△△演習場の外周警戒
（△△には、演習場名又は施設名を記載）
○○年度エアソフトガン等の管理要領</t>
    <rPh sb="6" eb="9">
      <t>エンシュウジョウ</t>
    </rPh>
    <rPh sb="10" eb="14">
      <t>ガイシュウケイカイ</t>
    </rPh>
    <rPh sb="21" eb="23">
      <t>エンシュウ</t>
    </rPh>
    <rPh sb="23" eb="24">
      <t>バ</t>
    </rPh>
    <rPh sb="24" eb="25">
      <t>メイ</t>
    </rPh>
    <rPh sb="25" eb="26">
      <t>マタ</t>
    </rPh>
    <rPh sb="27" eb="29">
      <t>シセツ</t>
    </rPh>
    <rPh sb="29" eb="30">
      <t>メイ</t>
    </rPh>
    <rPh sb="31" eb="33">
      <t>キサイ</t>
    </rPh>
    <rPh sb="35" eb="39">
      <t>マルマルネンド</t>
    </rPh>
    <rPh sb="46" eb="47">
      <t>トウ</t>
    </rPh>
    <rPh sb="48" eb="52">
      <t>カンリヨウリョウ</t>
    </rPh>
    <phoneticPr fontId="11"/>
  </si>
  <si>
    <t>○○年度△△演習場の使用
（△△には、演習場名又は施設名を記載）</t>
    <phoneticPr fontId="11"/>
  </si>
  <si>
    <t>○○年度△△訓練に関する通知文書（△△には、訓練名を記載）
○○年度射撃個人採点表</t>
    <rPh sb="12" eb="14">
      <t>ツウチ</t>
    </rPh>
    <rPh sb="22" eb="24">
      <t>クンレン</t>
    </rPh>
    <rPh sb="24" eb="25">
      <t>メイ</t>
    </rPh>
    <rPh sb="26" eb="28">
      <t>キサイ</t>
    </rPh>
    <rPh sb="30" eb="34">
      <t>マルマルネンド</t>
    </rPh>
    <rPh sb="34" eb="41">
      <t>シャゲキコジンサイテンヒョウ</t>
    </rPh>
    <phoneticPr fontId="11"/>
  </si>
  <si>
    <t>個人訓練管理簿</t>
    <rPh sb="0" eb="7">
      <t>コジンクンレンカンリボ</t>
    </rPh>
    <phoneticPr fontId="11"/>
  </si>
  <si>
    <t>異動または退職の日に係る特定日以後３年</t>
    <rPh sb="0" eb="2">
      <t>イドウ</t>
    </rPh>
    <rPh sb="5" eb="7">
      <t>タイショク</t>
    </rPh>
    <rPh sb="8" eb="9">
      <t>ヒ</t>
    </rPh>
    <rPh sb="10" eb="11">
      <t>カカ</t>
    </rPh>
    <rPh sb="12" eb="17">
      <t>トクテイビイゴ</t>
    </rPh>
    <rPh sb="18" eb="19">
      <t>ネン</t>
    </rPh>
    <phoneticPr fontId="11"/>
  </si>
  <si>
    <t>○○年度個人訓練管理簿</t>
    <rPh sb="0" eb="4">
      <t>マルマルネンド</t>
    </rPh>
    <rPh sb="4" eb="11">
      <t>コジンクンレンカンリボ</t>
    </rPh>
    <phoneticPr fontId="11"/>
  </si>
  <si>
    <t>○○年度△△訓練制度検討資料
○○年度△△訓練基準
（△△には、訓練名を記載）
〇〇年救急法検定に関する文書</t>
    <rPh sb="40" eb="43">
      <t>マルマルネン</t>
    </rPh>
    <rPh sb="43" eb="48">
      <t>キュウキュウホウケンテイ</t>
    </rPh>
    <rPh sb="49" eb="50">
      <t>カン</t>
    </rPh>
    <rPh sb="52" eb="54">
      <t>ブンショ</t>
    </rPh>
    <phoneticPr fontId="11"/>
  </si>
  <si>
    <t>○○年度□□教授計画（△△）
（□□には、部隊名を記載）
（△△には、訓練名等を記載）</t>
    <rPh sb="0" eb="4">
      <t>マルマルネンド</t>
    </rPh>
    <rPh sb="6" eb="8">
      <t>キョウジュ</t>
    </rPh>
    <rPh sb="8" eb="10">
      <t>ケイカク</t>
    </rPh>
    <rPh sb="21" eb="24">
      <t>ブタイメイ</t>
    </rPh>
    <rPh sb="25" eb="27">
      <t>キサイ</t>
    </rPh>
    <rPh sb="35" eb="39">
      <t>クンレンメイトウ</t>
    </rPh>
    <rPh sb="40" eb="42">
      <t>キサイ</t>
    </rPh>
    <phoneticPr fontId="11"/>
  </si>
  <si>
    <t>○○年度△△演習に関する命令文書（△△には、演習名を記載）</t>
    <rPh sb="6" eb="8">
      <t>エンシュウ</t>
    </rPh>
    <rPh sb="9" eb="10">
      <t>カン</t>
    </rPh>
    <rPh sb="12" eb="14">
      <t>メイレイ</t>
    </rPh>
    <rPh sb="14" eb="16">
      <t>ブンショ</t>
    </rPh>
    <rPh sb="22" eb="24">
      <t>エンシュウ</t>
    </rPh>
    <rPh sb="24" eb="25">
      <t>メイ</t>
    </rPh>
    <rPh sb="26" eb="28">
      <t>キサイ</t>
    </rPh>
    <phoneticPr fontId="5"/>
  </si>
  <si>
    <t>○○年度△△競技会（△△には、競技会名を記載）</t>
    <rPh sb="15" eb="18">
      <t>キョウギカイ</t>
    </rPh>
    <rPh sb="18" eb="19">
      <t>メイ</t>
    </rPh>
    <rPh sb="20" eb="22">
      <t>キサイ</t>
    </rPh>
    <phoneticPr fontId="11"/>
  </si>
  <si>
    <t>○○年度射撃競技会
○○年度炊事競技会</t>
    <rPh sb="0" eb="4">
      <t>マルマルネンド</t>
    </rPh>
    <rPh sb="4" eb="6">
      <t>シャゲキ</t>
    </rPh>
    <rPh sb="6" eb="9">
      <t>キョウギカイ</t>
    </rPh>
    <rPh sb="10" eb="14">
      <t>マルマルネンド</t>
    </rPh>
    <rPh sb="14" eb="19">
      <t>スイジキョウギカイ</t>
    </rPh>
    <phoneticPr fontId="11"/>
  </si>
  <si>
    <t>○○年度△△訓練に関する文書（△△には、訓練名を記載）</t>
    <rPh sb="6" eb="8">
      <t>クンレン</t>
    </rPh>
    <rPh sb="9" eb="10">
      <t>カン</t>
    </rPh>
    <rPh sb="12" eb="14">
      <t>ブンショ</t>
    </rPh>
    <rPh sb="20" eb="22">
      <t>クンレン</t>
    </rPh>
    <rPh sb="22" eb="23">
      <t>メイ</t>
    </rPh>
    <rPh sb="24" eb="26">
      <t>キサイ</t>
    </rPh>
    <phoneticPr fontId="5"/>
  </si>
  <si>
    <t>○○年度△△訓練支援
（△△には、部隊名等を記載）</t>
    <rPh sb="17" eb="20">
      <t>ブタイメイ</t>
    </rPh>
    <rPh sb="20" eb="21">
      <t>トウ</t>
    </rPh>
    <rPh sb="22" eb="24">
      <t>キサイ</t>
    </rPh>
    <phoneticPr fontId="5"/>
  </si>
  <si>
    <t>○○年度教範管理組織図</t>
    <rPh sb="0" eb="4">
      <t>マルマルネンド</t>
    </rPh>
    <rPh sb="4" eb="11">
      <t>キョウハンカンリソシキズ</t>
    </rPh>
    <phoneticPr fontId="8"/>
  </si>
  <si>
    <t>隊内販売教範類所有状況表、隊内販売教範類所有状況点検表、個人が保有する教範類保有状況表、部隊等教範類保有状況表</t>
    <rPh sb="0" eb="2">
      <t>タイナイ</t>
    </rPh>
    <rPh sb="2" eb="4">
      <t>ハンバイ</t>
    </rPh>
    <rPh sb="4" eb="6">
      <t>キョウハン</t>
    </rPh>
    <rPh sb="6" eb="7">
      <t>ルイ</t>
    </rPh>
    <rPh sb="7" eb="9">
      <t>ショユウ</t>
    </rPh>
    <rPh sb="9" eb="11">
      <t>ジョウキョウ</t>
    </rPh>
    <rPh sb="11" eb="12">
      <t>ヒョウ</t>
    </rPh>
    <rPh sb="28" eb="30">
      <t>コジン</t>
    </rPh>
    <rPh sb="31" eb="33">
      <t>ホユウ</t>
    </rPh>
    <rPh sb="35" eb="37">
      <t>キョウハン</t>
    </rPh>
    <rPh sb="37" eb="38">
      <t>ルイ</t>
    </rPh>
    <rPh sb="38" eb="40">
      <t>ホユウ</t>
    </rPh>
    <rPh sb="40" eb="42">
      <t>ジョウキョウ</t>
    </rPh>
    <rPh sb="42" eb="43">
      <t>ヒョウ</t>
    </rPh>
    <rPh sb="44" eb="47">
      <t>ブタイトウ</t>
    </rPh>
    <rPh sb="47" eb="55">
      <t>キョウハンルイホユウジョウキョウヒョウ</t>
    </rPh>
    <phoneticPr fontId="11"/>
  </si>
  <si>
    <t>個人が保有する教範類所有状況表
個人が保有する教範類所有状況点検表</t>
    <rPh sb="0" eb="2">
      <t>コジン</t>
    </rPh>
    <rPh sb="3" eb="5">
      <t>ホユウ</t>
    </rPh>
    <rPh sb="16" eb="18">
      <t>コジン</t>
    </rPh>
    <rPh sb="19" eb="21">
      <t>ホユウ</t>
    </rPh>
    <phoneticPr fontId="8"/>
  </si>
  <si>
    <t>○○年度部隊教範類保有状況表</t>
    <rPh sb="2" eb="4">
      <t>ネンド</t>
    </rPh>
    <rPh sb="4" eb="9">
      <t>ブタイキョウハンルイ</t>
    </rPh>
    <rPh sb="9" eb="14">
      <t>ホユウジョウキョウヒョウ</t>
    </rPh>
    <phoneticPr fontId="11"/>
  </si>
  <si>
    <t>○○年度隊内販売保有状況表、状況点検表
（令和３年度作成取得分まで）
○○年度個人が保有する教範類保有状況表</t>
    <rPh sb="0" eb="4">
      <t>マルマルネンド</t>
    </rPh>
    <rPh sb="4" eb="8">
      <t>タイナイハンバイ</t>
    </rPh>
    <rPh sb="8" eb="13">
      <t>ホユウジョウキョウヒョウ</t>
    </rPh>
    <rPh sb="14" eb="19">
      <t>ジョウキョウテンケンヒョウ</t>
    </rPh>
    <rPh sb="21" eb="23">
      <t>レイワ</t>
    </rPh>
    <rPh sb="24" eb="26">
      <t>ネンド</t>
    </rPh>
    <rPh sb="26" eb="31">
      <t>サクセイシュトクブン</t>
    </rPh>
    <rPh sb="35" eb="39">
      <t>マルマルネンド</t>
    </rPh>
    <rPh sb="39" eb="41">
      <t>コジン</t>
    </rPh>
    <rPh sb="42" eb="44">
      <t>ホユウ</t>
    </rPh>
    <rPh sb="46" eb="49">
      <t>キョウハンルイ</t>
    </rPh>
    <rPh sb="49" eb="54">
      <t>ホユウジョウキョウヒョウ</t>
    </rPh>
    <phoneticPr fontId="11"/>
  </si>
  <si>
    <t>○○年度教範管理誓約書</t>
    <rPh sb="0" eb="4">
      <t>マルマルネンド</t>
    </rPh>
    <rPh sb="4" eb="8">
      <t>キョウハンカンリ</t>
    </rPh>
    <rPh sb="8" eb="11">
      <t>セイヤクショ</t>
    </rPh>
    <phoneticPr fontId="11"/>
  </si>
  <si>
    <t>○○年度行動史の編さん</t>
    <rPh sb="0" eb="4">
      <t>マルマルネンド</t>
    </rPh>
    <rPh sb="4" eb="6">
      <t>コウドウ</t>
    </rPh>
    <rPh sb="6" eb="7">
      <t>シ</t>
    </rPh>
    <rPh sb="8" eb="9">
      <t>ヘン</t>
    </rPh>
    <phoneticPr fontId="11"/>
  </si>
  <si>
    <t>○○年度衛生定時報告
○○年度衛生に関する文書（連絡通知等）</t>
    <phoneticPr fontId="8"/>
  </si>
  <si>
    <t>○○年度健康管理担当者集合訓練</t>
    <rPh sb="0" eb="4">
      <t>マルマルネンド</t>
    </rPh>
    <rPh sb="4" eb="8">
      <t>ケンコウカンリ</t>
    </rPh>
    <rPh sb="8" eb="11">
      <t>タントウシャ</t>
    </rPh>
    <rPh sb="11" eb="15">
      <t>シュウゴウクンレン</t>
    </rPh>
    <phoneticPr fontId="5"/>
  </si>
  <si>
    <t>○○年度メンタルヘルスチェック
○○年度健康管理施策</t>
    <rPh sb="0" eb="4">
      <t>マルマルネンド</t>
    </rPh>
    <rPh sb="16" eb="20">
      <t>マルマルネンド</t>
    </rPh>
    <rPh sb="20" eb="26">
      <t>ケンコウカンリシサク</t>
    </rPh>
    <phoneticPr fontId="5"/>
  </si>
  <si>
    <t>○○年度WBGT指数の測定</t>
    <rPh sb="0" eb="4">
      <t>マルマルネンド</t>
    </rPh>
    <rPh sb="8" eb="10">
      <t>シスウ</t>
    </rPh>
    <rPh sb="11" eb="13">
      <t>ソクテイ</t>
    </rPh>
    <phoneticPr fontId="11"/>
  </si>
  <si>
    <t>○○年度防疫強化月間</t>
    <rPh sb="0" eb="4">
      <t>マルマルネンド</t>
    </rPh>
    <rPh sb="4" eb="6">
      <t>ボウエキ</t>
    </rPh>
    <rPh sb="6" eb="8">
      <t>キョウカ</t>
    </rPh>
    <rPh sb="8" eb="10">
      <t>ゲッカン</t>
    </rPh>
    <phoneticPr fontId="5"/>
  </si>
  <si>
    <t>○○年度派遣要員の予防接種</t>
    <rPh sb="0" eb="4">
      <t>マルマルネンド</t>
    </rPh>
    <rPh sb="4" eb="8">
      <t>ハケンヨウイン</t>
    </rPh>
    <rPh sb="9" eb="13">
      <t>ヨボウセッシュ</t>
    </rPh>
    <phoneticPr fontId="11"/>
  </si>
  <si>
    <t>○○年度△△感染症に伴う診察及び健診
（△△は、感染症名を記載）</t>
    <rPh sb="0" eb="4">
      <t>マルマルネンド</t>
    </rPh>
    <rPh sb="6" eb="9">
      <t>カンセンショウ</t>
    </rPh>
    <rPh sb="10" eb="11">
      <t>トモナ</t>
    </rPh>
    <rPh sb="12" eb="14">
      <t>シンサツ</t>
    </rPh>
    <rPh sb="14" eb="15">
      <t>オヨ</t>
    </rPh>
    <rPh sb="16" eb="18">
      <t>ケンシン</t>
    </rPh>
    <rPh sb="24" eb="28">
      <t>カンセンショウメイ</t>
    </rPh>
    <rPh sb="29" eb="31">
      <t>キサイ</t>
    </rPh>
    <phoneticPr fontId="8"/>
  </si>
  <si>
    <t>○○年度△△感染症に係る防護基準及び隊員の経過観察要領
○○年度△△感染症接触確認アプリ（COCOA）
○○年度△△感染症に伴う対応要領及びPCR検査の実施
（△△には、感染症名を記載）</t>
    <rPh sb="85" eb="89">
      <t>カンセンショウメイ</t>
    </rPh>
    <rPh sb="90" eb="92">
      <t>キサイ</t>
    </rPh>
    <phoneticPr fontId="8"/>
  </si>
  <si>
    <t>○○年度△△感染症に係るワクチン接種支援
（△△には、感染症名を記載）</t>
    <rPh sb="0" eb="4">
      <t>マルマルネンド</t>
    </rPh>
    <rPh sb="6" eb="9">
      <t>カンセンショウ</t>
    </rPh>
    <rPh sb="10" eb="11">
      <t>カカ</t>
    </rPh>
    <rPh sb="16" eb="20">
      <t>セッシュシエン</t>
    </rPh>
    <rPh sb="27" eb="31">
      <t>カンセンショウメイ</t>
    </rPh>
    <rPh sb="32" eb="34">
      <t>キサイ</t>
    </rPh>
    <phoneticPr fontId="11"/>
  </si>
  <si>
    <t>○○年渡航時の感染予防に関する文書</t>
    <rPh sb="2" eb="3">
      <t>ネン</t>
    </rPh>
    <rPh sb="3" eb="5">
      <t>トコウ</t>
    </rPh>
    <rPh sb="5" eb="6">
      <t>ジ</t>
    </rPh>
    <rPh sb="7" eb="9">
      <t>カンセン</t>
    </rPh>
    <rPh sb="9" eb="11">
      <t>ヨボウ</t>
    </rPh>
    <rPh sb="12" eb="13">
      <t>カン</t>
    </rPh>
    <rPh sb="15" eb="17">
      <t>ブンショ</t>
    </rPh>
    <phoneticPr fontId="11"/>
  </si>
  <si>
    <t>○○年度健康診断等（実施調整資料）
○○年度血液型検査の実施</t>
    <rPh sb="0" eb="4">
      <t>ア</t>
    </rPh>
    <rPh sb="4" eb="6">
      <t>ケンコウ</t>
    </rPh>
    <rPh sb="6" eb="8">
      <t>シンダン</t>
    </rPh>
    <rPh sb="8" eb="9">
      <t>トウ</t>
    </rPh>
    <rPh sb="18" eb="22">
      <t>マルマルネンド</t>
    </rPh>
    <rPh sb="22" eb="27">
      <t>ケツエキガタケンサ</t>
    </rPh>
    <rPh sb="28" eb="30">
      <t>ジッシ</t>
    </rPh>
    <phoneticPr fontId="5"/>
  </si>
  <si>
    <t>○○年度臨時健康診断等</t>
    <rPh sb="0" eb="4">
      <t>マルマルネンド</t>
    </rPh>
    <rPh sb="4" eb="6">
      <t>リンジ</t>
    </rPh>
    <rPh sb="6" eb="10">
      <t>ケンコウシンダン</t>
    </rPh>
    <rPh sb="10" eb="11">
      <t>トウ</t>
    </rPh>
    <phoneticPr fontId="11"/>
  </si>
  <si>
    <t>○○年度健康管理手帳の運用</t>
    <rPh sb="0" eb="3">
      <t>マルマルドシ</t>
    </rPh>
    <rPh sb="3" eb="4">
      <t>ド</t>
    </rPh>
    <rPh sb="4" eb="10">
      <t>ケンコウカンリテチョウ</t>
    </rPh>
    <rPh sb="11" eb="13">
      <t>ウンヨウ</t>
    </rPh>
    <phoneticPr fontId="11"/>
  </si>
  <si>
    <t>○○年度要医療隊員名簿
○○年度要医療隊員指導記録簿
○○年度禁煙施策に関する文書
○○年度メディカルレディネス
○○年度健康管理計画・教育</t>
    <rPh sb="2" eb="4">
      <t>ネンド</t>
    </rPh>
    <rPh sb="4" eb="5">
      <t>ヨウ</t>
    </rPh>
    <rPh sb="5" eb="7">
      <t>イリョウ</t>
    </rPh>
    <rPh sb="7" eb="9">
      <t>タイイン</t>
    </rPh>
    <rPh sb="9" eb="11">
      <t>メイボ</t>
    </rPh>
    <rPh sb="12" eb="16">
      <t>マルマルネンド</t>
    </rPh>
    <rPh sb="16" eb="21">
      <t>ヨウイリョウタイイン</t>
    </rPh>
    <rPh sb="21" eb="26">
      <t>シドウキロクボ</t>
    </rPh>
    <rPh sb="27" eb="31">
      <t>マルマルネンド</t>
    </rPh>
    <rPh sb="31" eb="35">
      <t>キンエンセサク</t>
    </rPh>
    <rPh sb="36" eb="37">
      <t>カン</t>
    </rPh>
    <rPh sb="39" eb="41">
      <t>ブンショ</t>
    </rPh>
    <rPh sb="42" eb="46">
      <t>マルマルネンド</t>
    </rPh>
    <rPh sb="57" eb="61">
      <t>マルマルネンド</t>
    </rPh>
    <rPh sb="61" eb="67">
      <t>ケンコウカンリケイカク</t>
    </rPh>
    <rPh sb="68" eb="70">
      <t>キョウイク</t>
    </rPh>
    <phoneticPr fontId="11"/>
  </si>
  <si>
    <t>○○年度△△感染症対策
（△△には、感染症名を記載）</t>
    <rPh sb="2" eb="4">
      <t>ネンド</t>
    </rPh>
    <rPh sb="6" eb="9">
      <t>カンセンショウ</t>
    </rPh>
    <rPh sb="9" eb="11">
      <t>タイサク</t>
    </rPh>
    <rPh sb="18" eb="22">
      <t>カンセンショウメイ</t>
    </rPh>
    <rPh sb="23" eb="25">
      <t>キサイ</t>
    </rPh>
    <phoneticPr fontId="8"/>
  </si>
  <si>
    <t>診療報酬明細書、入院・帰療申請、診療費・移送費、柔道整復師請求書、組合員等医務室診療実績報告、レセプトオンライン、災害での一時負担金</t>
    <rPh sb="0" eb="2">
      <t>シンリョウ</t>
    </rPh>
    <rPh sb="2" eb="4">
      <t>ホウシュウ</t>
    </rPh>
    <rPh sb="4" eb="6">
      <t>メイサイ</t>
    </rPh>
    <rPh sb="6" eb="7">
      <t>ショ</t>
    </rPh>
    <rPh sb="57" eb="59">
      <t>サイガイ</t>
    </rPh>
    <rPh sb="61" eb="66">
      <t>イチジフタンキン</t>
    </rPh>
    <phoneticPr fontId="11"/>
  </si>
  <si>
    <t>○○年度災害での一時負担金の取扱い</t>
    <rPh sb="0" eb="4">
      <t>マルマルネンド</t>
    </rPh>
    <rPh sb="4" eb="6">
      <t>サイガイ</t>
    </rPh>
    <rPh sb="8" eb="13">
      <t>イチジフタンキン</t>
    </rPh>
    <rPh sb="14" eb="16">
      <t>トリアツカ</t>
    </rPh>
    <phoneticPr fontId="11"/>
  </si>
  <si>
    <t>○○年度自衛官診療証</t>
    <rPh sb="0" eb="4">
      <t>マルマルネンド</t>
    </rPh>
    <rPh sb="4" eb="10">
      <t>ジエイカンシンリョウショウ</t>
    </rPh>
    <phoneticPr fontId="11"/>
  </si>
  <si>
    <t>○○年度監察計画</t>
    <rPh sb="4" eb="6">
      <t>カンサツ</t>
    </rPh>
    <rPh sb="6" eb="8">
      <t>ケイカク</t>
    </rPh>
    <phoneticPr fontId="5"/>
  </si>
  <si>
    <t>△△業務に関する参考資料
業務に関するマニュアル・参考資料
（△△には事象名を記載）</t>
    <rPh sb="31" eb="41">
      <t>サンカクサンカクニハジショウメイヲキサイ</t>
    </rPh>
    <phoneticPr fontId="11"/>
  </si>
  <si>
    <t>試験成績書等
内容品明細書</t>
    <rPh sb="0" eb="2">
      <t>シケン</t>
    </rPh>
    <rPh sb="2" eb="4">
      <t>セイセキ</t>
    </rPh>
    <rPh sb="4" eb="5">
      <t>ショ</t>
    </rPh>
    <rPh sb="5" eb="6">
      <t>トウ</t>
    </rPh>
    <rPh sb="7" eb="9">
      <t>ナイヨウ</t>
    </rPh>
    <rPh sb="9" eb="10">
      <t>シナ</t>
    </rPh>
    <rPh sb="10" eb="13">
      <t>メイサイショ</t>
    </rPh>
    <phoneticPr fontId="8"/>
  </si>
  <si>
    <t>陸上自衛隊東部方面隊第1師団第１後方支援連隊第２整備大隊本部標準文書保存期間基準</t>
    <rPh sb="14" eb="15">
      <t>ダイ</t>
    </rPh>
    <rPh sb="16" eb="23">
      <t>コウホウシエンレンタイダイ</t>
    </rPh>
    <rPh sb="24" eb="28">
      <t>セイビダイタイ</t>
    </rPh>
    <rPh sb="28" eb="30">
      <t>ホンブ</t>
    </rPh>
    <rPh sb="30" eb="32">
      <t>ヒョウジュン</t>
    </rPh>
    <phoneticPr fontId="8"/>
  </si>
  <si>
    <t>第２整備大隊長</t>
    <rPh sb="0" eb="1">
      <t>ダイ</t>
    </rPh>
    <rPh sb="2" eb="6">
      <t>セイビダイタイ</t>
    </rPh>
    <rPh sb="6" eb="7">
      <t>チョウ</t>
    </rPh>
    <phoneticPr fontId="11"/>
  </si>
  <si>
    <t>文書の管理等に関する事項</t>
    <rPh sb="7" eb="8">
      <t>カン</t>
    </rPh>
    <rPh sb="10" eb="12">
      <t>ジコウ</t>
    </rPh>
    <phoneticPr fontId="11"/>
  </si>
  <si>
    <t>常用</t>
  </si>
  <si>
    <t>○○年発簡簿</t>
    <phoneticPr fontId="8"/>
  </si>
  <si>
    <t>○○年度△△行動命令
○○年度△△陸幕長措置指令
○○年度△△陸幕長措置指示（△△には、事象名等を記載）</t>
    <rPh sb="44" eb="46">
      <t>ジショウ</t>
    </rPh>
    <rPh sb="46" eb="47">
      <t>メイ</t>
    </rPh>
    <rPh sb="47" eb="48">
      <t>トウ</t>
    </rPh>
    <rPh sb="49" eb="51">
      <t>キサイ</t>
    </rPh>
    <phoneticPr fontId="11"/>
  </si>
  <si>
    <t>○○年度△△災害行動命令（上級部隊から受領分）（△△には、事象名等を記載）</t>
    <rPh sb="6" eb="8">
      <t>サイガイ</t>
    </rPh>
    <rPh sb="13" eb="15">
      <t>ジョウキュウ</t>
    </rPh>
    <rPh sb="15" eb="17">
      <t>ブタイ</t>
    </rPh>
    <rPh sb="19" eb="21">
      <t>ジュリョウ</t>
    </rPh>
    <rPh sb="21" eb="22">
      <t>ブン</t>
    </rPh>
    <phoneticPr fontId="11"/>
  </si>
  <si>
    <t>○○年度現況把握
○○年度△△火災予防に関する文書
○○年度△△募金に関する文書（△△には、案件名を記載）</t>
    <rPh sb="46" eb="48">
      <t>アンケン</t>
    </rPh>
    <rPh sb="48" eb="49">
      <t>メイ</t>
    </rPh>
    <rPh sb="50" eb="52">
      <t>キサイ</t>
    </rPh>
    <phoneticPr fontId="11"/>
  </si>
  <si>
    <t>○○年度□□感染症対応要領
○○年度□□感染症部外者検温
○○年度□□感染症第１師団服務継続要領
（□□には、感染症名を記載）</t>
    <phoneticPr fontId="8"/>
  </si>
  <si>
    <t>○○年度公益通報制度の周知</t>
    <rPh sb="2" eb="4">
      <t>ネンド</t>
    </rPh>
    <rPh sb="4" eb="6">
      <t>コウエキ</t>
    </rPh>
    <rPh sb="6" eb="8">
      <t>ツウホウ</t>
    </rPh>
    <rPh sb="8" eb="10">
      <t>セイド</t>
    </rPh>
    <rPh sb="11" eb="13">
      <t>シュウチ</t>
    </rPh>
    <phoneticPr fontId="4"/>
  </si>
  <si>
    <t>○○年度総務担当者集合訓練</t>
    <rPh sb="2" eb="4">
      <t>ネンド</t>
    </rPh>
    <rPh sb="4" eb="6">
      <t>ソウム</t>
    </rPh>
    <rPh sb="6" eb="9">
      <t>タントウシャ</t>
    </rPh>
    <rPh sb="9" eb="11">
      <t>シュウゴウ</t>
    </rPh>
    <rPh sb="11" eb="13">
      <t>クンレン</t>
    </rPh>
    <phoneticPr fontId="4"/>
  </si>
  <si>
    <t>○○年度△△隊の行事に関する文書
○○年度△△駐屯地等記念行事
○○年度最先任上級曹長会同
（△△には、部隊名又は駐屯地名を記載）</t>
    <rPh sb="34" eb="36">
      <t>ネンド</t>
    </rPh>
    <rPh sb="36" eb="39">
      <t>サイセンニン</t>
    </rPh>
    <rPh sb="39" eb="41">
      <t>ジョウキュウ</t>
    </rPh>
    <rPh sb="41" eb="43">
      <t>ソウチョウ</t>
    </rPh>
    <rPh sb="43" eb="45">
      <t>カイドウ</t>
    </rPh>
    <rPh sb="52" eb="55">
      <t>ブタイメイ</t>
    </rPh>
    <rPh sb="55" eb="56">
      <t>マタ</t>
    </rPh>
    <rPh sb="57" eb="60">
      <t>チュウトンチ</t>
    </rPh>
    <rPh sb="60" eb="61">
      <t>メイ</t>
    </rPh>
    <rPh sb="62" eb="64">
      <t>キサイ</t>
    </rPh>
    <phoneticPr fontId="11"/>
  </si>
  <si>
    <t>身分証明書交付簿</t>
    <rPh sb="0" eb="2">
      <t>ミブン</t>
    </rPh>
    <rPh sb="2" eb="4">
      <t>ショウメイ</t>
    </rPh>
    <rPh sb="4" eb="5">
      <t>ショ</t>
    </rPh>
    <rPh sb="5" eb="7">
      <t>コウフ</t>
    </rPh>
    <rPh sb="7" eb="8">
      <t>ボ</t>
    </rPh>
    <phoneticPr fontId="11"/>
  </si>
  <si>
    <t>○○年度身分証明書交付簿</t>
  </si>
  <si>
    <t>○○年度省エネ施策に関する文書</t>
    <rPh sb="4" eb="5">
      <t>ショウ</t>
    </rPh>
    <rPh sb="7" eb="8">
      <t>セ</t>
    </rPh>
    <rPh sb="8" eb="9">
      <t>サク</t>
    </rPh>
    <rPh sb="10" eb="11">
      <t>カン</t>
    </rPh>
    <rPh sb="13" eb="15">
      <t>ブンショ</t>
    </rPh>
    <phoneticPr fontId="4"/>
  </si>
  <si>
    <t>○○年度印章登録に関する文書</t>
    <rPh sb="2" eb="4">
      <t>ネンド</t>
    </rPh>
    <rPh sb="4" eb="6">
      <t>インショウ</t>
    </rPh>
    <rPh sb="6" eb="8">
      <t>トウロク</t>
    </rPh>
    <rPh sb="9" eb="10">
      <t>カン</t>
    </rPh>
    <rPh sb="12" eb="14">
      <t>ブンショ</t>
    </rPh>
    <phoneticPr fontId="4"/>
  </si>
  <si>
    <t>○○年度△△勤務に関する文書、命令等（△△には、勤務名を記載）</t>
    <rPh sb="6" eb="8">
      <t>キンム</t>
    </rPh>
    <rPh sb="9" eb="10">
      <t>カン</t>
    </rPh>
    <rPh sb="12" eb="14">
      <t>ブンショ</t>
    </rPh>
    <rPh sb="15" eb="17">
      <t>メイレイ</t>
    </rPh>
    <rPh sb="17" eb="18">
      <t>トウ</t>
    </rPh>
    <rPh sb="24" eb="26">
      <t>キンム</t>
    </rPh>
    <rPh sb="26" eb="27">
      <t>メイ</t>
    </rPh>
    <rPh sb="28" eb="30">
      <t>キサイ</t>
    </rPh>
    <phoneticPr fontId="4"/>
  </si>
  <si>
    <t>○○年度消防に関する文書</t>
  </si>
  <si>
    <t>部外者対応、入門証交付予定者名簿、部外連絡協力</t>
    <phoneticPr fontId="11"/>
  </si>
  <si>
    <t>渉外</t>
    <rPh sb="0" eb="2">
      <t>ショウガイ</t>
    </rPh>
    <phoneticPr fontId="4"/>
  </si>
  <si>
    <t>○○年度部外者対応</t>
    <rPh sb="2" eb="4">
      <t>ネンド</t>
    </rPh>
    <rPh sb="4" eb="7">
      <t>ブガイシャ</t>
    </rPh>
    <rPh sb="7" eb="9">
      <t>タイオウ</t>
    </rPh>
    <phoneticPr fontId="4"/>
  </si>
  <si>
    <t>入門証交付台帳、入門証発行申請書、受領書、亡失届</t>
    <rPh sb="0" eb="2">
      <t>ニュウモン</t>
    </rPh>
    <rPh sb="2" eb="3">
      <t>ショウ</t>
    </rPh>
    <rPh sb="3" eb="5">
      <t>コウフ</t>
    </rPh>
    <rPh sb="5" eb="6">
      <t>ダイ</t>
    </rPh>
    <rPh sb="6" eb="7">
      <t>チョウ</t>
    </rPh>
    <phoneticPr fontId="11"/>
  </si>
  <si>
    <t>○○年度入門証に関する文書</t>
  </si>
  <si>
    <t>海外出張に伴う便宣供与</t>
    <rPh sb="0" eb="2">
      <t>カイガイ</t>
    </rPh>
    <rPh sb="2" eb="4">
      <t>シュッチョウ</t>
    </rPh>
    <rPh sb="5" eb="6">
      <t>トモナ</t>
    </rPh>
    <rPh sb="7" eb="8">
      <t>ビン</t>
    </rPh>
    <rPh sb="8" eb="9">
      <t>セン</t>
    </rPh>
    <rPh sb="9" eb="11">
      <t>キョウヨ</t>
    </rPh>
    <phoneticPr fontId="11"/>
  </si>
  <si>
    <t>○○年度海外出張に伴う便宜供与</t>
    <rPh sb="2" eb="4">
      <t>ネンド</t>
    </rPh>
    <rPh sb="4" eb="6">
      <t>カイガイ</t>
    </rPh>
    <rPh sb="6" eb="8">
      <t>シュッチョウ</t>
    </rPh>
    <rPh sb="9" eb="10">
      <t>トモナ</t>
    </rPh>
    <rPh sb="11" eb="13">
      <t>ベンギ</t>
    </rPh>
    <rPh sb="13" eb="15">
      <t>キョウヨ</t>
    </rPh>
    <phoneticPr fontId="4"/>
  </si>
  <si>
    <t>○○年度渡航手続関連</t>
    <rPh sb="2" eb="4">
      <t>ネンド</t>
    </rPh>
    <rPh sb="4" eb="6">
      <t>トコウ</t>
    </rPh>
    <rPh sb="6" eb="8">
      <t>テツヅ</t>
    </rPh>
    <rPh sb="8" eb="10">
      <t>カンレン</t>
    </rPh>
    <phoneticPr fontId="4"/>
  </si>
  <si>
    <t>○○年度行政文書管理教育資料</t>
    <rPh sb="2" eb="4">
      <t>ネンド</t>
    </rPh>
    <rPh sb="4" eb="6">
      <t>ギョウセイ</t>
    </rPh>
    <rPh sb="6" eb="8">
      <t>ブンショ</t>
    </rPh>
    <rPh sb="8" eb="10">
      <t>カンリ</t>
    </rPh>
    <rPh sb="10" eb="12">
      <t>キョウイク</t>
    </rPh>
    <rPh sb="12" eb="14">
      <t>シリョウ</t>
    </rPh>
    <phoneticPr fontId="4"/>
  </si>
  <si>
    <t>○○年度文書管理者引継報告書
○○年度文書管理担当者（報告文書）</t>
    <phoneticPr fontId="8"/>
  </si>
  <si>
    <t>文書管理者指定簿
文書管理担当者、補助者指定簿</t>
    <phoneticPr fontId="8"/>
  </si>
  <si>
    <t>○○年度総括宛名
○○年度配布区分表</t>
    <phoneticPr fontId="8"/>
  </si>
  <si>
    <t>○○年経由番号付与簿
○○年職印押印記録
○○年度文書起案の手引き</t>
    <rPh sb="2" eb="3">
      <t>ネン</t>
    </rPh>
    <rPh sb="3" eb="5">
      <t>ケイユ</t>
    </rPh>
    <rPh sb="5" eb="7">
      <t>バンゴウ</t>
    </rPh>
    <rPh sb="7" eb="9">
      <t>フヨ</t>
    </rPh>
    <rPh sb="9" eb="10">
      <t>ボ</t>
    </rPh>
    <rPh sb="13" eb="14">
      <t>ネン</t>
    </rPh>
    <rPh sb="14" eb="16">
      <t>ショクイン</t>
    </rPh>
    <rPh sb="16" eb="18">
      <t>オウイン</t>
    </rPh>
    <rPh sb="18" eb="20">
      <t>キロク</t>
    </rPh>
    <rPh sb="21" eb="25">
      <t>マルマルネンド</t>
    </rPh>
    <rPh sb="25" eb="27">
      <t>ブンショ</t>
    </rPh>
    <rPh sb="27" eb="29">
      <t>キアン</t>
    </rPh>
    <rPh sb="30" eb="32">
      <t>テビ</t>
    </rPh>
    <phoneticPr fontId="11"/>
  </si>
  <si>
    <t>○○年幕僚通知等番号付与簿</t>
    <rPh sb="2" eb="3">
      <t>ネン</t>
    </rPh>
    <rPh sb="3" eb="5">
      <t>バクリョウ</t>
    </rPh>
    <rPh sb="5" eb="7">
      <t>ツウチ</t>
    </rPh>
    <rPh sb="7" eb="8">
      <t>トウ</t>
    </rPh>
    <rPh sb="8" eb="10">
      <t>バンゴウ</t>
    </rPh>
    <rPh sb="10" eb="12">
      <t>フヨ</t>
    </rPh>
    <rPh sb="12" eb="13">
      <t>ボ</t>
    </rPh>
    <phoneticPr fontId="11"/>
  </si>
  <si>
    <t>○○年度文書管理情報の記載要領
○○年度標準文書保存期間基準の改定</t>
    <phoneticPr fontId="8"/>
  </si>
  <si>
    <t>○○年浄書デ－タ格納ファイル（電子）</t>
    <rPh sb="2" eb="3">
      <t>ネン</t>
    </rPh>
    <rPh sb="3" eb="5">
      <t>ジョウショ</t>
    </rPh>
    <rPh sb="8" eb="10">
      <t>カクノウ</t>
    </rPh>
    <rPh sb="15" eb="17">
      <t>デンシ</t>
    </rPh>
    <phoneticPr fontId="4"/>
  </si>
  <si>
    <t>○○年度行政文書管理の適正な実施</t>
    <rPh sb="2" eb="4">
      <t>ネンド</t>
    </rPh>
    <rPh sb="4" eb="6">
      <t>ギョウセイ</t>
    </rPh>
    <rPh sb="6" eb="8">
      <t>ブンショ</t>
    </rPh>
    <rPh sb="8" eb="10">
      <t>カンリ</t>
    </rPh>
    <rPh sb="11" eb="13">
      <t>テキセイ</t>
    </rPh>
    <rPh sb="14" eb="16">
      <t>ジッシ</t>
    </rPh>
    <phoneticPr fontId="4"/>
  </si>
  <si>
    <t>○○年度□□感染症行政文書管理
○○年度□□感染症レコ－ドスケジュ－ル設定要領
（□□には、感染症名を記載）</t>
    <phoneticPr fontId="8"/>
  </si>
  <si>
    <t xml:space="preserve">○○年度行政文書管理状況報告
○○年度行政文書点検資料
○○年度移管に関する文書
○○年度廃棄同意に関する文書
</t>
    <rPh sb="30" eb="32">
      <t>ネンド</t>
    </rPh>
    <rPh sb="32" eb="34">
      <t>イカン</t>
    </rPh>
    <rPh sb="35" eb="36">
      <t>カン</t>
    </rPh>
    <rPh sb="38" eb="40">
      <t>ブンショ</t>
    </rPh>
    <phoneticPr fontId="8"/>
  </si>
  <si>
    <t>○○年度書留原簿</t>
    <rPh sb="2" eb="4">
      <t>ネンド</t>
    </rPh>
    <rPh sb="4" eb="6">
      <t>カキトメ</t>
    </rPh>
    <rPh sb="6" eb="8">
      <t>ゲンボ</t>
    </rPh>
    <phoneticPr fontId="4"/>
  </si>
  <si>
    <t>後納料金に係る文書</t>
    <rPh sb="0" eb="2">
      <t>コウノウ</t>
    </rPh>
    <rPh sb="2" eb="4">
      <t>リョウキン</t>
    </rPh>
    <rPh sb="5" eb="6">
      <t>カカ</t>
    </rPh>
    <rPh sb="7" eb="9">
      <t>ブンショ</t>
    </rPh>
    <phoneticPr fontId="11"/>
  </si>
  <si>
    <t>○○年度後納料金</t>
    <rPh sb="2" eb="4">
      <t>ネンド</t>
    </rPh>
    <rPh sb="4" eb="6">
      <t>コウノウ</t>
    </rPh>
    <rPh sb="6" eb="8">
      <t>リョウキン</t>
    </rPh>
    <phoneticPr fontId="4"/>
  </si>
  <si>
    <t>○○年度業務改善提案状況報告書</t>
    <rPh sb="2" eb="4">
      <t>ネンド</t>
    </rPh>
    <rPh sb="4" eb="6">
      <t>ギョウム</t>
    </rPh>
    <rPh sb="6" eb="8">
      <t>カイゼン</t>
    </rPh>
    <rPh sb="8" eb="10">
      <t>テイアン</t>
    </rPh>
    <rPh sb="10" eb="12">
      <t>ジョウキョウ</t>
    </rPh>
    <rPh sb="12" eb="14">
      <t>ホウコク</t>
    </rPh>
    <rPh sb="14" eb="15">
      <t>ショ</t>
    </rPh>
    <phoneticPr fontId="4"/>
  </si>
  <si>
    <t>○○年度業務改善提案判定結果</t>
    <rPh sb="2" eb="4">
      <t>ネンド</t>
    </rPh>
    <rPh sb="4" eb="6">
      <t>ギョウム</t>
    </rPh>
    <rPh sb="6" eb="8">
      <t>カイゼン</t>
    </rPh>
    <rPh sb="8" eb="10">
      <t>テイアン</t>
    </rPh>
    <rPh sb="10" eb="12">
      <t>ハンテイ</t>
    </rPh>
    <rPh sb="12" eb="14">
      <t>ケッカ</t>
    </rPh>
    <phoneticPr fontId="4"/>
  </si>
  <si>
    <t xml:space="preserve">○○年度さわやか行政サ－ビス運動に関する結果
</t>
    <rPh sb="17" eb="18">
      <t>カン</t>
    </rPh>
    <rPh sb="20" eb="22">
      <t>ケッカ</t>
    </rPh>
    <phoneticPr fontId="11"/>
  </si>
  <si>
    <t>さわやか行政サービス運動（実施通達）、行政評価・監視調査結果</t>
    <rPh sb="4" eb="6">
      <t>ギョウセイ</t>
    </rPh>
    <rPh sb="10" eb="12">
      <t>ウンドウ</t>
    </rPh>
    <rPh sb="13" eb="15">
      <t>ジッシ</t>
    </rPh>
    <rPh sb="15" eb="17">
      <t>ツウタツ</t>
    </rPh>
    <phoneticPr fontId="11"/>
  </si>
  <si>
    <t xml:space="preserve">○○年度△△調査
○○年度△△行政評価
（△△には、事業名を記載）
</t>
    <rPh sb="26" eb="28">
      <t>ジギョウ</t>
    </rPh>
    <rPh sb="28" eb="29">
      <t>メイ</t>
    </rPh>
    <rPh sb="30" eb="32">
      <t>キサイ</t>
    </rPh>
    <phoneticPr fontId="11"/>
  </si>
  <si>
    <t>○○年度防衛監察対応資料</t>
    <phoneticPr fontId="8"/>
  </si>
  <si>
    <t>○○年度防衛監察実施計画
○○年度防衛監察実施要領</t>
    <phoneticPr fontId="8"/>
  </si>
  <si>
    <t xml:space="preserve">○○年度広報室長等会議
○○年度□□モニタ－
（□□には、具体例から記載）
○○年度△△祭り
（△△には、事業名を記載）
</t>
    <rPh sb="29" eb="32">
      <t>グタイレイ</t>
    </rPh>
    <rPh sb="34" eb="36">
      <t>キサイ</t>
    </rPh>
    <phoneticPr fontId="11"/>
  </si>
  <si>
    <t>○○年度情報公開の教育に関する報告文書
○○年度情報公開査察対応</t>
    <phoneticPr fontId="8"/>
  </si>
  <si>
    <t>保護責任者等指定（解除）書、指定変更書綴り
保有個人情報保護の教育に関する報告文書</t>
    <phoneticPr fontId="8"/>
  </si>
  <si>
    <t>○○年度保有個人情報に係る点検結果
○○年度保有個人情報に係る監査結果</t>
    <rPh sb="2" eb="4">
      <t>ネンド</t>
    </rPh>
    <rPh sb="4" eb="6">
      <t>ホユウ</t>
    </rPh>
    <rPh sb="6" eb="8">
      <t>コジン</t>
    </rPh>
    <rPh sb="8" eb="10">
      <t>ジョウホウ</t>
    </rPh>
    <rPh sb="11" eb="12">
      <t>カカワ</t>
    </rPh>
    <rPh sb="13" eb="15">
      <t>テンケン</t>
    </rPh>
    <rPh sb="15" eb="17">
      <t>ケッカ</t>
    </rPh>
    <rPh sb="20" eb="22">
      <t>ネンド</t>
    </rPh>
    <phoneticPr fontId="11"/>
  </si>
  <si>
    <t>○○年度個人情報等の事故調査に関する文書</t>
    <rPh sb="2" eb="4">
      <t>ネンド</t>
    </rPh>
    <rPh sb="4" eb="6">
      <t>コジン</t>
    </rPh>
    <rPh sb="6" eb="8">
      <t>ジョウホウ</t>
    </rPh>
    <rPh sb="8" eb="9">
      <t>トウ</t>
    </rPh>
    <rPh sb="10" eb="12">
      <t>ジコ</t>
    </rPh>
    <rPh sb="12" eb="14">
      <t>チョウサ</t>
    </rPh>
    <rPh sb="15" eb="16">
      <t>カン</t>
    </rPh>
    <rPh sb="18" eb="20">
      <t>ブンショ</t>
    </rPh>
    <phoneticPr fontId="11"/>
  </si>
  <si>
    <t>保有個人情報等管理台帳</t>
    <rPh sb="0" eb="2">
      <t>ホユウ</t>
    </rPh>
    <phoneticPr fontId="11"/>
  </si>
  <si>
    <t>保有個人情報等リスト</t>
    <rPh sb="0" eb="7">
      <t>ホユウコジンジョウホウトウ</t>
    </rPh>
    <phoneticPr fontId="5"/>
  </si>
  <si>
    <t>○○年度法務に関する会議資料
○○年度法務に関する□□資料
○○年度□□巡回指導
（□□には、具体例から記載）</t>
    <rPh sb="10" eb="12">
      <t>カイギ</t>
    </rPh>
    <rPh sb="17" eb="19">
      <t>ネンド</t>
    </rPh>
    <rPh sb="19" eb="21">
      <t>ホウム</t>
    </rPh>
    <rPh sb="22" eb="23">
      <t>カン</t>
    </rPh>
    <rPh sb="27" eb="29">
      <t>シリョウ</t>
    </rPh>
    <rPh sb="47" eb="49">
      <t>グタイ</t>
    </rPh>
    <rPh sb="49" eb="50">
      <t>レイ</t>
    </rPh>
    <rPh sb="52" eb="54">
      <t>キサイ</t>
    </rPh>
    <phoneticPr fontId="8"/>
  </si>
  <si>
    <t>○○年度達起案の手引</t>
    <rPh sb="0" eb="4">
      <t>マルマルネンド</t>
    </rPh>
    <rPh sb="4" eb="5">
      <t>タツ</t>
    </rPh>
    <rPh sb="5" eb="7">
      <t>キアン</t>
    </rPh>
    <rPh sb="8" eb="10">
      <t>テビ</t>
    </rPh>
    <phoneticPr fontId="5"/>
  </si>
  <si>
    <t>△△に関する訓令の運用（△△には、訓令名等を記載）
○○年度行政文書管理細則</t>
    <rPh sb="3" eb="4">
      <t>カン</t>
    </rPh>
    <rPh sb="6" eb="8">
      <t>クンレイ</t>
    </rPh>
    <rPh sb="9" eb="11">
      <t>ウンヨウ</t>
    </rPh>
    <rPh sb="17" eb="19">
      <t>クンレイ</t>
    </rPh>
    <rPh sb="19" eb="20">
      <t>メイ</t>
    </rPh>
    <rPh sb="20" eb="21">
      <t>トウ</t>
    </rPh>
    <rPh sb="22" eb="24">
      <t>キサイ</t>
    </rPh>
    <rPh sb="28" eb="30">
      <t>ネンド</t>
    </rPh>
    <rPh sb="30" eb="32">
      <t>ギョウセイ</t>
    </rPh>
    <rPh sb="32" eb="34">
      <t>ブンショ</t>
    </rPh>
    <rPh sb="34" eb="36">
      <t>カンリ</t>
    </rPh>
    <rPh sb="36" eb="38">
      <t>サイソク</t>
    </rPh>
    <phoneticPr fontId="5"/>
  </si>
  <si>
    <t>○○年度会計事務手続き資料
○○年度会計巡回指導</t>
    <phoneticPr fontId="11"/>
  </si>
  <si>
    <t>○○年度会計機関に関する通知文書
○○年度会計機関の個別命令（短期任命）</t>
    <rPh sb="12" eb="14">
      <t>ツウチ</t>
    </rPh>
    <rPh sb="19" eb="21">
      <t>ネンド</t>
    </rPh>
    <rPh sb="21" eb="23">
      <t>カイケイ</t>
    </rPh>
    <rPh sb="23" eb="25">
      <t>キカン</t>
    </rPh>
    <rPh sb="26" eb="28">
      <t>コベツ</t>
    </rPh>
    <rPh sb="28" eb="30">
      <t>メイレイ</t>
    </rPh>
    <rPh sb="31" eb="33">
      <t>タンキ</t>
    </rPh>
    <rPh sb="33" eb="35">
      <t>ニンメイ</t>
    </rPh>
    <phoneticPr fontId="8"/>
  </si>
  <si>
    <t>会計機関の個別命令（任命期間が翌年度末を超える場合）</t>
    <rPh sb="0" eb="2">
      <t>カイケイ</t>
    </rPh>
    <rPh sb="2" eb="4">
      <t>キカン</t>
    </rPh>
    <rPh sb="5" eb="7">
      <t>コベツ</t>
    </rPh>
    <rPh sb="7" eb="9">
      <t>メイレイ</t>
    </rPh>
    <rPh sb="10" eb="12">
      <t>ニンメイ</t>
    </rPh>
    <rPh sb="12" eb="14">
      <t>キカン</t>
    </rPh>
    <rPh sb="15" eb="18">
      <t>ヨクネンド</t>
    </rPh>
    <rPh sb="18" eb="19">
      <t>マツ</t>
    </rPh>
    <rPh sb="20" eb="21">
      <t>コ</t>
    </rPh>
    <rPh sb="23" eb="25">
      <t>バアイ</t>
    </rPh>
    <phoneticPr fontId="11"/>
  </si>
  <si>
    <t>○○年度会計機関個別命令（長期任命）</t>
  </si>
  <si>
    <t>会計機関の業務</t>
    <phoneticPr fontId="11"/>
  </si>
  <si>
    <t>○○年度会計機関に関する△△業務（△△には、業務名を記載）</t>
    <rPh sb="2" eb="4">
      <t>ネンド</t>
    </rPh>
    <rPh sb="4" eb="6">
      <t>カイケイ</t>
    </rPh>
    <rPh sb="6" eb="8">
      <t>キカン</t>
    </rPh>
    <rPh sb="9" eb="10">
      <t>カン</t>
    </rPh>
    <rPh sb="14" eb="16">
      <t>ギョウム</t>
    </rPh>
    <rPh sb="22" eb="25">
      <t>ギョウムメイ</t>
    </rPh>
    <rPh sb="26" eb="28">
      <t>キサイ</t>
    </rPh>
    <phoneticPr fontId="5"/>
  </si>
  <si>
    <t>会計機関の制度</t>
    <rPh sb="0" eb="2">
      <t>カイケイ</t>
    </rPh>
    <rPh sb="2" eb="4">
      <t>キカン</t>
    </rPh>
    <rPh sb="5" eb="7">
      <t>セイド</t>
    </rPh>
    <phoneticPr fontId="11"/>
  </si>
  <si>
    <t>○○年度会計機関に関する△△制度（△△には、制度名等を記載）</t>
    <rPh sb="2" eb="4">
      <t>ネンド</t>
    </rPh>
    <rPh sb="4" eb="6">
      <t>カイケイ</t>
    </rPh>
    <rPh sb="6" eb="8">
      <t>キカン</t>
    </rPh>
    <rPh sb="9" eb="10">
      <t>カン</t>
    </rPh>
    <rPh sb="14" eb="16">
      <t>セイド</t>
    </rPh>
    <rPh sb="22" eb="24">
      <t>セイド</t>
    </rPh>
    <rPh sb="24" eb="25">
      <t>メイ</t>
    </rPh>
    <rPh sb="25" eb="26">
      <t>トウ</t>
    </rPh>
    <rPh sb="27" eb="29">
      <t>キサイ</t>
    </rPh>
    <phoneticPr fontId="5"/>
  </si>
  <si>
    <t>○○年度金銭会計に関する通知文書</t>
    <rPh sb="0" eb="4">
      <t>マルマルネンド</t>
    </rPh>
    <rPh sb="4" eb="6">
      <t>キンセン</t>
    </rPh>
    <rPh sb="6" eb="8">
      <t>カイケイ</t>
    </rPh>
    <rPh sb="9" eb="10">
      <t>カン</t>
    </rPh>
    <rPh sb="12" eb="14">
      <t>ツウチ</t>
    </rPh>
    <rPh sb="14" eb="16">
      <t>ブンショ</t>
    </rPh>
    <phoneticPr fontId="5"/>
  </si>
  <si>
    <t>○○年度金銭会計に関する△△業務（△△には、業務名を記載）</t>
    <rPh sb="2" eb="4">
      <t>ネンド</t>
    </rPh>
    <rPh sb="4" eb="6">
      <t>キンセン</t>
    </rPh>
    <rPh sb="6" eb="8">
      <t>カイケイ</t>
    </rPh>
    <rPh sb="9" eb="10">
      <t>カン</t>
    </rPh>
    <rPh sb="14" eb="16">
      <t>ギョウム</t>
    </rPh>
    <rPh sb="22" eb="24">
      <t>ギョウム</t>
    </rPh>
    <rPh sb="24" eb="25">
      <t>メイ</t>
    </rPh>
    <rPh sb="26" eb="28">
      <t>キサイ</t>
    </rPh>
    <phoneticPr fontId="5"/>
  </si>
  <si>
    <t>○○年度金銭会計に関する△△制度（△△には、制度名等を記載）</t>
    <rPh sb="2" eb="4">
      <t>ネンド</t>
    </rPh>
    <rPh sb="4" eb="6">
      <t>キンセン</t>
    </rPh>
    <rPh sb="6" eb="8">
      <t>カイケイ</t>
    </rPh>
    <rPh sb="9" eb="10">
      <t>カン</t>
    </rPh>
    <rPh sb="14" eb="16">
      <t>セイド</t>
    </rPh>
    <rPh sb="22" eb="24">
      <t>セイド</t>
    </rPh>
    <rPh sb="24" eb="25">
      <t>メイ</t>
    </rPh>
    <rPh sb="25" eb="26">
      <t>トウ</t>
    </rPh>
    <rPh sb="27" eb="29">
      <t>キサイ</t>
    </rPh>
    <phoneticPr fontId="5"/>
  </si>
  <si>
    <t>○○年度債権管理に関する文書（連絡通知等）</t>
    <phoneticPr fontId="8"/>
  </si>
  <si>
    <t>最終登記の日に係る特定日以後５年</t>
    <rPh sb="0" eb="2">
      <t>サイシュウ</t>
    </rPh>
    <phoneticPr fontId="11"/>
  </si>
  <si>
    <t>予備自衛官給与簿、即応予備自衛官給与簿、予備自衛官補給与簿、基準給与簿、広域異動手当支給調書、勤務状況通知書</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phoneticPr fontId="11"/>
  </si>
  <si>
    <t>○○年度□□給与簿
（□□には、具体例から記載）
○○年度広域異動支給調書
○○年度勤務状況通知書
（□□には、簿冊名を記載）</t>
    <rPh sb="2" eb="4">
      <t>ネンド</t>
    </rPh>
    <rPh sb="6" eb="8">
      <t>キュウヨ</t>
    </rPh>
    <rPh sb="8" eb="9">
      <t>ボ</t>
    </rPh>
    <rPh sb="29" eb="31">
      <t>コウイキ</t>
    </rPh>
    <rPh sb="31" eb="33">
      <t>イドウ</t>
    </rPh>
    <phoneticPr fontId="8"/>
  </si>
  <si>
    <t>源泉徴収等作成事務に関する書類</t>
    <rPh sb="0" eb="2">
      <t>ゲンセン</t>
    </rPh>
    <rPh sb="2" eb="4">
      <t>チョウシュウ</t>
    </rPh>
    <rPh sb="4" eb="5">
      <t>トウ</t>
    </rPh>
    <rPh sb="5" eb="7">
      <t>サクセイ</t>
    </rPh>
    <rPh sb="7" eb="9">
      <t>ジム</t>
    </rPh>
    <rPh sb="10" eb="11">
      <t>カン</t>
    </rPh>
    <rPh sb="13" eb="15">
      <t>ショルイ</t>
    </rPh>
    <phoneticPr fontId="11"/>
  </si>
  <si>
    <t>○○年度源泉徴収等事務手続き資料</t>
    <phoneticPr fontId="8"/>
  </si>
  <si>
    <t>７年（提出期限の属する年の翌年１月１０日の翌日から）</t>
    <rPh sb="1" eb="2">
      <t>ネン</t>
    </rPh>
    <rPh sb="3" eb="5">
      <t>テイシュツ</t>
    </rPh>
    <rPh sb="5" eb="7">
      <t>キゲン</t>
    </rPh>
    <rPh sb="8" eb="9">
      <t>ゾク</t>
    </rPh>
    <rPh sb="11" eb="12">
      <t>トシ</t>
    </rPh>
    <rPh sb="13" eb="15">
      <t>ヨクネン</t>
    </rPh>
    <rPh sb="16" eb="17">
      <t>ガツ</t>
    </rPh>
    <rPh sb="19" eb="20">
      <t>ニチ</t>
    </rPh>
    <rPh sb="21" eb="23">
      <t>ヨクジツ</t>
    </rPh>
    <phoneticPr fontId="11"/>
  </si>
  <si>
    <t>○○年度旅費簿
○○年度出張報告書</t>
    <phoneticPr fontId="8"/>
  </si>
  <si>
    <t>○○年度旅費担当隊員</t>
    <phoneticPr fontId="8"/>
  </si>
  <si>
    <t>○○年度調達・契約に関する連絡文書</t>
    <rPh sb="2" eb="4">
      <t>ネンド</t>
    </rPh>
    <rPh sb="4" eb="6">
      <t>チョウタツ</t>
    </rPh>
    <rPh sb="7" eb="9">
      <t>ケイヤク</t>
    </rPh>
    <rPh sb="10" eb="11">
      <t>カン</t>
    </rPh>
    <rPh sb="13" eb="15">
      <t>レンラク</t>
    </rPh>
    <rPh sb="15" eb="17">
      <t>ブンショ</t>
    </rPh>
    <phoneticPr fontId="5"/>
  </si>
  <si>
    <t>○○年度調達・契約の通知</t>
    <rPh sb="2" eb="4">
      <t>ネンド</t>
    </rPh>
    <rPh sb="4" eb="6">
      <t>チョウタツ</t>
    </rPh>
    <rPh sb="7" eb="9">
      <t>ケイヤク</t>
    </rPh>
    <rPh sb="10" eb="12">
      <t>ツウチ</t>
    </rPh>
    <phoneticPr fontId="5"/>
  </si>
  <si>
    <t>○○年度経費配分に関する文書
○○年度予算示達に関する文書</t>
    <rPh sb="9" eb="10">
      <t>カン</t>
    </rPh>
    <rPh sb="12" eb="14">
      <t>ブンショ</t>
    </rPh>
    <rPh sb="24" eb="25">
      <t>カン</t>
    </rPh>
    <rPh sb="27" eb="29">
      <t>ブンショ</t>
    </rPh>
    <phoneticPr fontId="8"/>
  </si>
  <si>
    <t>○○年度使用基準額流用上申書
○○年度経費増減額申請書</t>
    <rPh sb="4" eb="6">
      <t>シヨウ</t>
    </rPh>
    <rPh sb="6" eb="8">
      <t>キジュン</t>
    </rPh>
    <rPh sb="8" eb="9">
      <t>ガク</t>
    </rPh>
    <rPh sb="9" eb="11">
      <t>リュウヨウ</t>
    </rPh>
    <rPh sb="11" eb="14">
      <t>ジョウシンショ</t>
    </rPh>
    <rPh sb="17" eb="19">
      <t>ネンド</t>
    </rPh>
    <phoneticPr fontId="11"/>
  </si>
  <si>
    <t>○○年度経費計画</t>
    <rPh sb="2" eb="4">
      <t>ネンド</t>
    </rPh>
    <rPh sb="4" eb="6">
      <t>ケイヒ</t>
    </rPh>
    <rPh sb="6" eb="8">
      <t>ケイカク</t>
    </rPh>
    <phoneticPr fontId="8"/>
  </si>
  <si>
    <t>過年度支出申請等</t>
    <phoneticPr fontId="11"/>
  </si>
  <si>
    <t>○○年度過年度支出に関する文書</t>
    <rPh sb="10" eb="11">
      <t>カン</t>
    </rPh>
    <rPh sb="13" eb="15">
      <t>ブンショ</t>
    </rPh>
    <phoneticPr fontId="8"/>
  </si>
  <si>
    <t>○○年度予算に関する通知文書
○○年度人権費支給実績</t>
    <rPh sb="10" eb="12">
      <t>ツウチ</t>
    </rPh>
    <rPh sb="19" eb="21">
      <t>ジンケン</t>
    </rPh>
    <phoneticPr fontId="11"/>
  </si>
  <si>
    <t>○○年度経費差引簿</t>
    <phoneticPr fontId="8"/>
  </si>
  <si>
    <t>○○年度会計監査に関する通知文書
○○年度会計検査受検資料</t>
    <rPh sb="12" eb="14">
      <t>ツウチ</t>
    </rPh>
    <phoneticPr fontId="8"/>
  </si>
  <si>
    <t>○○年度人事計画に関する通知文書
○○年度人事担当者集合訓練</t>
    <rPh sb="12" eb="14">
      <t>ツウチ</t>
    </rPh>
    <rPh sb="19" eb="21">
      <t>ネンド</t>
    </rPh>
    <rPh sb="21" eb="23">
      <t>ジンジ</t>
    </rPh>
    <rPh sb="23" eb="26">
      <t>タントウシャ</t>
    </rPh>
    <rPh sb="26" eb="28">
      <t>シュウゴウ</t>
    </rPh>
    <rPh sb="28" eb="30">
      <t>クンレン</t>
    </rPh>
    <phoneticPr fontId="8"/>
  </si>
  <si>
    <t xml:space="preserve">○○年度□□感染症発生時報告（□□には、感染症名を記載）
</t>
    <rPh sb="6" eb="9">
      <t>カンセンショウ</t>
    </rPh>
    <rPh sb="9" eb="11">
      <t>ハッセイ</t>
    </rPh>
    <rPh sb="11" eb="12">
      <t>ジ</t>
    </rPh>
    <rPh sb="12" eb="14">
      <t>ホウコク</t>
    </rPh>
    <phoneticPr fontId="11"/>
  </si>
  <si>
    <t>○○年度幹部人事管理
○○年度△△人事管理
○○年度△△補充に関する文書
（△△には、人事管理区分を記載）</t>
    <rPh sb="4" eb="6">
      <t>カンブ</t>
    </rPh>
    <rPh sb="13" eb="15">
      <t>ネンド</t>
    </rPh>
    <rPh sb="17" eb="19">
      <t>ジンジ</t>
    </rPh>
    <rPh sb="19" eb="21">
      <t>カンリ</t>
    </rPh>
    <rPh sb="24" eb="26">
      <t>ネンド</t>
    </rPh>
    <rPh sb="28" eb="30">
      <t>ホジュウ</t>
    </rPh>
    <rPh sb="31" eb="32">
      <t>カン</t>
    </rPh>
    <rPh sb="34" eb="36">
      <t>ブンショ</t>
    </rPh>
    <rPh sb="43" eb="45">
      <t>ジンジ</t>
    </rPh>
    <rPh sb="45" eb="47">
      <t>カンリ</t>
    </rPh>
    <rPh sb="47" eb="49">
      <t>クブン</t>
    </rPh>
    <rPh sb="50" eb="52">
      <t>キサイ</t>
    </rPh>
    <phoneticPr fontId="11"/>
  </si>
  <si>
    <t>○○年度□□実員管理（□□には、人事管理区分を記載）</t>
    <rPh sb="0" eb="6">
      <t>ｍｓ</t>
    </rPh>
    <rPh sb="6" eb="10">
      <t>ジツインカンリ</t>
    </rPh>
    <phoneticPr fontId="8"/>
  </si>
  <si>
    <t>○○年度人事日報</t>
    <phoneticPr fontId="8"/>
  </si>
  <si>
    <t>○○年度中長期人事施策検討
○○年度幹部制度検討資料
○○年度□□制度検討資料
（□□には、具体例から記載）</t>
    <rPh sb="0" eb="4">
      <t>マルマルネンド</t>
    </rPh>
    <rPh sb="14" eb="18">
      <t>マルマルネンド</t>
    </rPh>
    <rPh sb="18" eb="20">
      <t>カンブ</t>
    </rPh>
    <rPh sb="27" eb="31">
      <t>マルマルネンド</t>
    </rPh>
    <rPh sb="33" eb="35">
      <t>セイド</t>
    </rPh>
    <rPh sb="35" eb="37">
      <t>ケントウ</t>
    </rPh>
    <rPh sb="37" eb="39">
      <t>シリョウ</t>
    </rPh>
    <rPh sb="46" eb="48">
      <t>グタイ</t>
    </rPh>
    <rPh sb="48" eb="49">
      <t>レイ</t>
    </rPh>
    <rPh sb="51" eb="53">
      <t>キサイ</t>
    </rPh>
    <phoneticPr fontId="11"/>
  </si>
  <si>
    <t>○○年度元自衛官の再任用に関する文書
○○年度雇用と年金の接続</t>
    <rPh sb="2" eb="4">
      <t>ネンド</t>
    </rPh>
    <rPh sb="4" eb="5">
      <t>モト</t>
    </rPh>
    <rPh sb="5" eb="8">
      <t>ジエイカン</t>
    </rPh>
    <rPh sb="9" eb="10">
      <t>サイ</t>
    </rPh>
    <rPh sb="10" eb="12">
      <t>ニンヨウ</t>
    </rPh>
    <rPh sb="13" eb="14">
      <t>カン</t>
    </rPh>
    <rPh sb="16" eb="18">
      <t>ブンショ</t>
    </rPh>
    <phoneticPr fontId="8"/>
  </si>
  <si>
    <t>○○年度ワ－クライフバランス推進施策</t>
  </si>
  <si>
    <t>○○年度（年）休暇簿
○○年度勤務時間指定簿等</t>
    <rPh sb="3" eb="4">
      <t>ド</t>
    </rPh>
    <rPh sb="5" eb="6">
      <t>ネン</t>
    </rPh>
    <phoneticPr fontId="8"/>
  </si>
  <si>
    <t>○○年度（年）出勤簿
○○年度超過勤務縮減推進</t>
    <rPh sb="2" eb="3">
      <t>ネン</t>
    </rPh>
    <rPh sb="3" eb="4">
      <t>ド</t>
    </rPh>
    <rPh sb="5" eb="6">
      <t>ネン</t>
    </rPh>
    <rPh sb="7" eb="9">
      <t>シュッキン</t>
    </rPh>
    <rPh sb="9" eb="10">
      <t>ボ</t>
    </rPh>
    <rPh sb="13" eb="15">
      <t>ネンド</t>
    </rPh>
    <rPh sb="15" eb="17">
      <t>チョウカ</t>
    </rPh>
    <rPh sb="17" eb="19">
      <t>キンム</t>
    </rPh>
    <rPh sb="19" eb="21">
      <t>シュクゲン</t>
    </rPh>
    <rPh sb="21" eb="23">
      <t>スイシン</t>
    </rPh>
    <phoneticPr fontId="11"/>
  </si>
  <si>
    <t>○○年度□□感染症拡大防止
○○年度□□感染症勤務管理
○○年度□□感染症抗体検査特別休暇付与
○○年度□□感染症年末年始休暇取得（□□には、感染症名を記載）</t>
    <phoneticPr fontId="8"/>
  </si>
  <si>
    <t>○○年度贈与等報告
○○年度倫理管理官等に関する文書
○○年度部隊基金</t>
    <rPh sb="2" eb="4">
      <t>ネンド</t>
    </rPh>
    <rPh sb="4" eb="6">
      <t>ゾウヨ</t>
    </rPh>
    <rPh sb="6" eb="7">
      <t>トウ</t>
    </rPh>
    <rPh sb="7" eb="9">
      <t>ホウコク</t>
    </rPh>
    <rPh sb="29" eb="31">
      <t>ネンド</t>
    </rPh>
    <rPh sb="31" eb="33">
      <t>ブタイ</t>
    </rPh>
    <rPh sb="33" eb="35">
      <t>キキン</t>
    </rPh>
    <phoneticPr fontId="11"/>
  </si>
  <si>
    <t>○○年度薬物検査記録等
○○年度薬物検査実施要領</t>
    <phoneticPr fontId="8"/>
  </si>
  <si>
    <t>○○年度服務制度に関する通知文書
○○年度事故報告</t>
    <rPh sb="12" eb="14">
      <t>ツウチ</t>
    </rPh>
    <phoneticPr fontId="8"/>
  </si>
  <si>
    <t>○○年度□□感染症外出自粛（□□には、感染症名を記載）</t>
    <rPh sb="6" eb="9">
      <t>カンセンショウ</t>
    </rPh>
    <rPh sb="9" eb="11">
      <t>ガイシュツ</t>
    </rPh>
    <rPh sb="11" eb="13">
      <t>ジシュク</t>
    </rPh>
    <phoneticPr fontId="11"/>
  </si>
  <si>
    <t>○○年度緊急事態等報告</t>
    <rPh sb="4" eb="6">
      <t>キンキュウ</t>
    </rPh>
    <rPh sb="6" eb="8">
      <t>ジタイ</t>
    </rPh>
    <rPh sb="8" eb="9">
      <t>トウ</t>
    </rPh>
    <phoneticPr fontId="11"/>
  </si>
  <si>
    <t>服務指導記録</t>
    <rPh sb="0" eb="6">
      <t>フクムシドウキロク</t>
    </rPh>
    <phoneticPr fontId="8"/>
  </si>
  <si>
    <t>○○年度懲戒（訓戒等報告分）
○○年度懲戒（懲戒処分統計報告）
○○年度懲戒処分月報</t>
    <rPh sb="34" eb="36">
      <t>ネンド</t>
    </rPh>
    <rPh sb="36" eb="38">
      <t>チョウカイ</t>
    </rPh>
    <rPh sb="38" eb="40">
      <t>ショブン</t>
    </rPh>
    <rPh sb="40" eb="42">
      <t>ゲッポウ</t>
    </rPh>
    <phoneticPr fontId="8"/>
  </si>
  <si>
    <t>○○年度懲戒（懲戒処分報告）
○○年度懲戒（懲戒処分宣告）
○○年度懲戒（分限処分報告）
○○年度懲戒処分一件書類</t>
    <rPh sb="17" eb="19">
      <t>ネンド</t>
    </rPh>
    <rPh sb="19" eb="21">
      <t>チョウカイ</t>
    </rPh>
    <rPh sb="32" eb="34">
      <t>ネンド</t>
    </rPh>
    <rPh sb="34" eb="36">
      <t>チョウカイ</t>
    </rPh>
    <rPh sb="47" eb="49">
      <t>ネンド</t>
    </rPh>
    <rPh sb="49" eb="51">
      <t>チョウカイ</t>
    </rPh>
    <rPh sb="51" eb="53">
      <t>ショブン</t>
    </rPh>
    <rPh sb="53" eb="55">
      <t>イッケン</t>
    </rPh>
    <rPh sb="55" eb="57">
      <t>ショルイ</t>
    </rPh>
    <phoneticPr fontId="8"/>
  </si>
  <si>
    <t>○○年度表彰
○○年度永年勤続者表彰
○○年度表彰・賞詞月報</t>
    <rPh sb="21" eb="23">
      <t>ネンド</t>
    </rPh>
    <rPh sb="23" eb="25">
      <t>ヒョウショウ</t>
    </rPh>
    <rPh sb="26" eb="28">
      <t>ショウシ</t>
    </rPh>
    <rPh sb="28" eb="30">
      <t>ゲッポウ</t>
    </rPh>
    <phoneticPr fontId="8"/>
  </si>
  <si>
    <t>表彰台帳</t>
    <rPh sb="0" eb="4">
      <t>ヒョウショウダイチョウ</t>
    </rPh>
    <phoneticPr fontId="8"/>
  </si>
  <si>
    <t>○○年度表彰の訓令に関する文書
○○年度防衛記念章の支給に関する文書</t>
    <rPh sb="10" eb="11">
      <t>カン</t>
    </rPh>
    <rPh sb="13" eb="15">
      <t>ブンショ</t>
    </rPh>
    <rPh sb="26" eb="28">
      <t>シキュウ</t>
    </rPh>
    <rPh sb="29" eb="30">
      <t>カン</t>
    </rPh>
    <rPh sb="32" eb="34">
      <t>ブンショ</t>
    </rPh>
    <phoneticPr fontId="8"/>
  </si>
  <si>
    <t>○○年度一般実態調査</t>
    <rPh sb="2" eb="4">
      <t>ネンド</t>
    </rPh>
    <rPh sb="4" eb="6">
      <t>イッパン</t>
    </rPh>
    <rPh sb="6" eb="8">
      <t>ジッタイ</t>
    </rPh>
    <rPh sb="8" eb="10">
      <t>チョウサ</t>
    </rPh>
    <phoneticPr fontId="5"/>
  </si>
  <si>
    <t>○○年度△△ハラスメント防止訓令（△△には、ハラスメント名を記載）</t>
    <rPh sb="12" eb="14">
      <t>ボウシ</t>
    </rPh>
    <rPh sb="14" eb="16">
      <t>クンレイ</t>
    </rPh>
    <phoneticPr fontId="5"/>
  </si>
  <si>
    <t>予備自衛官等に関する人事、任免等、予備自衛官志願票、宣誓書、人事記録、予備自衛官等昇進資格者名簿、予備自衛官等任期満了退職者名簿、予備自衛官等継続任用志願者名簿</t>
    <phoneticPr fontId="11"/>
  </si>
  <si>
    <t>○○年度予備自衛官等の人事発令
○○年度予備自衛官志願表
○○年度予備自衛官等昇進資格者名簿
○○年度予備自衛官等□□者名簿（□□については、具体例から記載）</t>
    <rPh sb="49" eb="51">
      <t>ネンド</t>
    </rPh>
    <rPh sb="71" eb="73">
      <t>グタイ</t>
    </rPh>
    <rPh sb="73" eb="74">
      <t>レイ</t>
    </rPh>
    <rPh sb="76" eb="78">
      <t>キサイ</t>
    </rPh>
    <phoneticPr fontId="8"/>
  </si>
  <si>
    <t xml:space="preserve">○○年度予備自衛官等の受入れ
○○年度勤続報奨金支給状況
○○年度予備自衛官等の勤続報奨金に関する文書
</t>
    <rPh sb="31" eb="33">
      <t>ネンド</t>
    </rPh>
    <rPh sb="33" eb="35">
      <t>ヨビ</t>
    </rPh>
    <rPh sb="35" eb="38">
      <t>ジエイカン</t>
    </rPh>
    <rPh sb="38" eb="39">
      <t>トウ</t>
    </rPh>
    <rPh sb="40" eb="42">
      <t>キンゾク</t>
    </rPh>
    <rPh sb="42" eb="45">
      <t>ホウショウキン</t>
    </rPh>
    <rPh sb="46" eb="47">
      <t>カン</t>
    </rPh>
    <rPh sb="49" eb="51">
      <t>ブンショ</t>
    </rPh>
    <phoneticPr fontId="11"/>
  </si>
  <si>
    <t>○○年度予備自衛官等の△△訓練
○○年度予備自衛官等の訓練招集部隊の指定
（△△には、訓練名を記載）</t>
    <rPh sb="18" eb="20">
      <t>ネンド</t>
    </rPh>
    <rPh sb="20" eb="22">
      <t>ヨビ</t>
    </rPh>
    <rPh sb="22" eb="25">
      <t>ジエイカン</t>
    </rPh>
    <rPh sb="25" eb="26">
      <t>トウ</t>
    </rPh>
    <rPh sb="27" eb="29">
      <t>クンレン</t>
    </rPh>
    <rPh sb="29" eb="31">
      <t>ショウシュウ</t>
    </rPh>
    <rPh sb="31" eb="33">
      <t>ブタイ</t>
    </rPh>
    <rPh sb="34" eb="36">
      <t>シテイ</t>
    </rPh>
    <rPh sb="43" eb="45">
      <t>クンレン</t>
    </rPh>
    <rPh sb="45" eb="46">
      <t>メイ</t>
    </rPh>
    <rPh sb="47" eb="49">
      <t>キサイ</t>
    </rPh>
    <phoneticPr fontId="8"/>
  </si>
  <si>
    <t>○○年度□□感染症人事異動に関する文書（□□には、感染症名を記載）</t>
    <rPh sb="0" eb="6">
      <t>ｍｓ</t>
    </rPh>
    <rPh sb="6" eb="9">
      <t>カンセンショウ</t>
    </rPh>
    <rPh sb="9" eb="13">
      <t>ジンジイドウ</t>
    </rPh>
    <rPh sb="14" eb="15">
      <t>カン</t>
    </rPh>
    <rPh sb="17" eb="19">
      <t>ブンショ</t>
    </rPh>
    <phoneticPr fontId="8"/>
  </si>
  <si>
    <t>○○年度幹部休職・復職</t>
    <rPh sb="2" eb="4">
      <t>ネンド</t>
    </rPh>
    <rPh sb="4" eb="6">
      <t>カンブ</t>
    </rPh>
    <rPh sb="6" eb="8">
      <t>キュウショク</t>
    </rPh>
    <rPh sb="9" eb="11">
      <t>フクショク</t>
    </rPh>
    <phoneticPr fontId="5"/>
  </si>
  <si>
    <t>○○年度幹部入校・研修
○○年度幹部集合訓練</t>
    <rPh sb="2" eb="4">
      <t>ネンド</t>
    </rPh>
    <rPh sb="4" eb="6">
      <t>カンブ</t>
    </rPh>
    <rPh sb="6" eb="8">
      <t>ニュウコウ</t>
    </rPh>
    <rPh sb="9" eb="11">
      <t>ケンシュウ</t>
    </rPh>
    <rPh sb="14" eb="16">
      <t>ネンド</t>
    </rPh>
    <rPh sb="16" eb="18">
      <t>カンブ</t>
    </rPh>
    <rPh sb="18" eb="20">
      <t>シュウゴウ</t>
    </rPh>
    <rPh sb="20" eb="22">
      <t>クンレン</t>
    </rPh>
    <phoneticPr fontId="8"/>
  </si>
  <si>
    <t>○○年度幹部出向
○○年度幹部外国出張</t>
    <rPh sb="2" eb="4">
      <t>ネンド</t>
    </rPh>
    <rPh sb="4" eb="6">
      <t>カンブ</t>
    </rPh>
    <rPh sb="6" eb="8">
      <t>シュッコウ</t>
    </rPh>
    <rPh sb="11" eb="13">
      <t>ネンド</t>
    </rPh>
    <rPh sb="13" eb="15">
      <t>カンブ</t>
    </rPh>
    <rPh sb="15" eb="17">
      <t>ガイコク</t>
    </rPh>
    <rPh sb="17" eb="19">
      <t>シュッチョウ</t>
    </rPh>
    <phoneticPr fontId="8"/>
  </si>
  <si>
    <t>幹部人事記録</t>
    <rPh sb="0" eb="2">
      <t>カンブ</t>
    </rPh>
    <phoneticPr fontId="8"/>
  </si>
  <si>
    <t>操縦士等飛行記録簿
幹部自衛官勤務記録</t>
    <phoneticPr fontId="8"/>
  </si>
  <si>
    <t>○○年度外国留学・研修
○○年度部外委託等教育</t>
    <phoneticPr fontId="8"/>
  </si>
  <si>
    <t>○○年度准・曹・士□□（□□には、具体例から記載</t>
    <rPh sb="2" eb="4">
      <t>ネンド</t>
    </rPh>
    <rPh sb="4" eb="5">
      <t>ジュン</t>
    </rPh>
    <rPh sb="6" eb="7">
      <t>ソウ</t>
    </rPh>
    <rPh sb="8" eb="9">
      <t>シ</t>
    </rPh>
    <rPh sb="17" eb="19">
      <t>グタイ</t>
    </rPh>
    <rPh sb="19" eb="20">
      <t>レイ</t>
    </rPh>
    <rPh sb="22" eb="24">
      <t>キサイ</t>
    </rPh>
    <phoneticPr fontId="5"/>
  </si>
  <si>
    <t>○○年度准・曹・士入校・研修
○○年度准・曹・士集合訓練</t>
    <rPh sb="2" eb="4">
      <t>ネンド</t>
    </rPh>
    <rPh sb="9" eb="11">
      <t>ニュウコウ</t>
    </rPh>
    <rPh sb="12" eb="14">
      <t>ケンシュウ</t>
    </rPh>
    <rPh sb="17" eb="19">
      <t>ネンド</t>
    </rPh>
    <rPh sb="24" eb="26">
      <t>シュウゴウ</t>
    </rPh>
    <rPh sb="26" eb="28">
      <t>クンレン</t>
    </rPh>
    <phoneticPr fontId="8"/>
  </si>
  <si>
    <t>○○年度准・曹・士の営舎外居住
○○年度准・曹・士精勤</t>
    <rPh sb="2" eb="4">
      <t>ネンド</t>
    </rPh>
    <rPh sb="10" eb="12">
      <t>エイシャ</t>
    </rPh>
    <rPh sb="12" eb="13">
      <t>ガイ</t>
    </rPh>
    <rPh sb="13" eb="15">
      <t>キョジュウ</t>
    </rPh>
    <rPh sb="18" eb="20">
      <t>ネンド</t>
    </rPh>
    <rPh sb="25" eb="27">
      <t>セイキン</t>
    </rPh>
    <phoneticPr fontId="8"/>
  </si>
  <si>
    <t>准・曹・士勤務成績報告書</t>
  </si>
  <si>
    <t>准・曹・士自衛官人事記録</t>
  </si>
  <si>
    <t>○○年度自衛官等募集及び採用
○○年度リクルータ支援</t>
    <phoneticPr fontId="8"/>
  </si>
  <si>
    <t>○○年度福利厚生関連業務
○○年度集合訓練（厚生業務）</t>
    <phoneticPr fontId="8"/>
  </si>
  <si>
    <t>〇〇年度□□感染症厚生業務対応（□□には、感染症名を記載）</t>
    <phoneticPr fontId="11"/>
  </si>
  <si>
    <t>○○年度職員厚生経費</t>
    <rPh sb="2" eb="4">
      <t>ネンド</t>
    </rPh>
    <rPh sb="4" eb="6">
      <t>ショクイン</t>
    </rPh>
    <rPh sb="6" eb="8">
      <t>コウセイ</t>
    </rPh>
    <rPh sb="8" eb="10">
      <t>ケイヒ</t>
    </rPh>
    <phoneticPr fontId="11"/>
  </si>
  <si>
    <t>○○年度財形貯蓄（報告等）</t>
    <rPh sb="2" eb="4">
      <t>ネンド</t>
    </rPh>
    <rPh sb="4" eb="6">
      <t>ザイケイ</t>
    </rPh>
    <rPh sb="6" eb="8">
      <t>チョチク</t>
    </rPh>
    <rPh sb="9" eb="11">
      <t>ホウコク</t>
    </rPh>
    <rPh sb="11" eb="12">
      <t>トウ</t>
    </rPh>
    <phoneticPr fontId="5"/>
  </si>
  <si>
    <t>○○年度△△宿舎設置計画
○○年度宿舎運用（通達等）
（△△には、宿舎名を記載）</t>
    <phoneticPr fontId="8"/>
  </si>
  <si>
    <t>児童手当（現況届）、（未支払請求書）、（額改定認定請求書）</t>
    <rPh sb="0" eb="2">
      <t>ジドウ</t>
    </rPh>
    <rPh sb="2" eb="4">
      <t>テアテ</t>
    </rPh>
    <rPh sb="5" eb="7">
      <t>ゲンキョウ</t>
    </rPh>
    <rPh sb="7" eb="8">
      <t>トドケ</t>
    </rPh>
    <phoneticPr fontId="11"/>
  </si>
  <si>
    <t>○○年度児童手当事務処理</t>
    <rPh sb="2" eb="4">
      <t>ネンド</t>
    </rPh>
    <rPh sb="4" eb="6">
      <t>ジドウ</t>
    </rPh>
    <rPh sb="6" eb="8">
      <t>テアテ</t>
    </rPh>
    <rPh sb="8" eb="10">
      <t>ジム</t>
    </rPh>
    <rPh sb="10" eb="12">
      <t>ショリ</t>
    </rPh>
    <phoneticPr fontId="8"/>
  </si>
  <si>
    <t>２年</t>
    <rPh sb="1" eb="2">
      <t>ネン</t>
    </rPh>
    <phoneticPr fontId="11"/>
  </si>
  <si>
    <t>児童手当（児童手当台帳）、（認定請求書）</t>
    <phoneticPr fontId="11"/>
  </si>
  <si>
    <t>児童手当台帳
児童手当認定請求書</t>
    <rPh sb="7" eb="9">
      <t>ジドウ</t>
    </rPh>
    <rPh sb="9" eb="11">
      <t>テアテ</t>
    </rPh>
    <rPh sb="11" eb="13">
      <t>ニンテイ</t>
    </rPh>
    <rPh sb="13" eb="16">
      <t>セイキュウショ</t>
    </rPh>
    <phoneticPr fontId="8"/>
  </si>
  <si>
    <t>支給が終了した日に係る特定日以後５年</t>
    <rPh sb="0" eb="2">
      <t>シキュウ</t>
    </rPh>
    <rPh sb="3" eb="5">
      <t>シュウリョウ</t>
    </rPh>
    <rPh sb="7" eb="8">
      <t>ヒ</t>
    </rPh>
    <rPh sb="9" eb="10">
      <t>カカ</t>
    </rPh>
    <rPh sb="11" eb="14">
      <t>トクテイビ</t>
    </rPh>
    <rPh sb="14" eb="16">
      <t>イゴ</t>
    </rPh>
    <rPh sb="17" eb="18">
      <t>ネン</t>
    </rPh>
    <phoneticPr fontId="11"/>
  </si>
  <si>
    <t>○○年度遺族援護に関する文書
○○年度家族支援に関する集合訓練</t>
    <rPh sb="9" eb="10">
      <t>カン</t>
    </rPh>
    <rPh sb="12" eb="14">
      <t>ブンショ</t>
    </rPh>
    <rPh sb="24" eb="25">
      <t>カン</t>
    </rPh>
    <rPh sb="27" eb="29">
      <t>シュウゴウ</t>
    </rPh>
    <rPh sb="29" eb="31">
      <t>クンレン</t>
    </rPh>
    <phoneticPr fontId="8"/>
  </si>
  <si>
    <t>○○年度平素の家族支援業務
○○年度安否確認システム</t>
    <rPh sb="16" eb="18">
      <t>ネンド</t>
    </rPh>
    <rPh sb="18" eb="20">
      <t>アンピ</t>
    </rPh>
    <rPh sb="20" eb="22">
      <t>カクニン</t>
    </rPh>
    <phoneticPr fontId="8"/>
  </si>
  <si>
    <t>共済</t>
    <rPh sb="0" eb="2">
      <t>キョウサイ</t>
    </rPh>
    <phoneticPr fontId="11"/>
  </si>
  <si>
    <t>共済に関する文書</t>
    <rPh sb="0" eb="2">
      <t>キョウサイ</t>
    </rPh>
    <rPh sb="3" eb="4">
      <t>カン</t>
    </rPh>
    <rPh sb="6" eb="8">
      <t>ブンショ</t>
    </rPh>
    <phoneticPr fontId="11"/>
  </si>
  <si>
    <t>共済組合に関する表彰、恩給、共済組合</t>
    <rPh sb="0" eb="2">
      <t>キョウサイ</t>
    </rPh>
    <rPh sb="2" eb="4">
      <t>クミアイ</t>
    </rPh>
    <rPh sb="5" eb="6">
      <t>カン</t>
    </rPh>
    <rPh sb="8" eb="10">
      <t>ヒョウショウ</t>
    </rPh>
    <phoneticPr fontId="11"/>
  </si>
  <si>
    <t>○○年度共済組合に関する表彰</t>
    <phoneticPr fontId="8"/>
  </si>
  <si>
    <t>○○年度給与担当者集合訓練
○○年度給与制度に関する文書</t>
    <rPh sb="11" eb="13">
      <t>クンレン</t>
    </rPh>
    <rPh sb="18" eb="20">
      <t>キュウヨ</t>
    </rPh>
    <phoneticPr fontId="8"/>
  </si>
  <si>
    <t>退職手当支給処理台帳、退職手当支給調書</t>
    <phoneticPr fontId="11"/>
  </si>
  <si>
    <t>○○年度退職手当の支給処理台帳</t>
    <rPh sb="11" eb="13">
      <t>ショリ</t>
    </rPh>
    <rPh sb="13" eb="15">
      <t>ダイチョウ</t>
    </rPh>
    <phoneticPr fontId="8"/>
  </si>
  <si>
    <t xml:space="preserve">○○年度若年定年退職者給付金（支給状況）
</t>
    <phoneticPr fontId="8"/>
  </si>
  <si>
    <t>○○年度若年定年退職者給付金の管理に関する文書</t>
    <rPh sb="15" eb="17">
      <t>カンリ</t>
    </rPh>
    <rPh sb="18" eb="19">
      <t>カン</t>
    </rPh>
    <rPh sb="21" eb="23">
      <t>ブンショ</t>
    </rPh>
    <phoneticPr fontId="8"/>
  </si>
  <si>
    <t>○○年度若年定年退職者給付関連（支給調書・返納調書・追給調書）
○○年度若年定年退職者給付金支給台帳
○○年度若年定年退職者給付金個人記録簿</t>
    <rPh sb="13" eb="15">
      <t>カンレン</t>
    </rPh>
    <rPh sb="16" eb="18">
      <t>シキュウ</t>
    </rPh>
    <rPh sb="18" eb="20">
      <t>チョウショ</t>
    </rPh>
    <rPh sb="21" eb="23">
      <t>ヘンノウ</t>
    </rPh>
    <rPh sb="23" eb="25">
      <t>チョウショ</t>
    </rPh>
    <rPh sb="26" eb="28">
      <t>ツイキュウ</t>
    </rPh>
    <rPh sb="28" eb="30">
      <t>チョウショ</t>
    </rPh>
    <phoneticPr fontId="8"/>
  </si>
  <si>
    <t>○○年度△△届
○○年度△△手当認定簿（△△には、各種手当名等を記載）</t>
    <rPh sb="25" eb="27">
      <t>カクシュ</t>
    </rPh>
    <rPh sb="27" eb="29">
      <t>テアテ</t>
    </rPh>
    <rPh sb="29" eb="30">
      <t>メイ</t>
    </rPh>
    <rPh sb="30" eb="31">
      <t>トウ</t>
    </rPh>
    <rPh sb="32" eb="34">
      <t>キサイ</t>
    </rPh>
    <phoneticPr fontId="8"/>
  </si>
  <si>
    <t xml:space="preserve">○○年度就職援護業務（報告等）
○○年度□□説明会
○○年度就職□□施策等
（□□には援護業務等を記載）
</t>
    <rPh sb="43" eb="47">
      <t>エンゴギョウム</t>
    </rPh>
    <rPh sb="47" eb="48">
      <t>トウ</t>
    </rPh>
    <rPh sb="49" eb="51">
      <t>キサイ</t>
    </rPh>
    <phoneticPr fontId="8"/>
  </si>
  <si>
    <t>○○年度就職の計画実施要領
○○年度援護実施計画</t>
    <rPh sb="7" eb="9">
      <t>ケイカク</t>
    </rPh>
    <phoneticPr fontId="8"/>
  </si>
  <si>
    <t>○○年度職業訓練綴り
○○年度業務管理教育
○○年度退職管理教育</t>
    <rPh sb="24" eb="26">
      <t>ネンド</t>
    </rPh>
    <phoneticPr fontId="8"/>
  </si>
  <si>
    <t>○○年度隊員保全に関する文書
○○年度保全担当者集合訓練
○○年度適格性の依頼に関する文書</t>
    <rPh sb="9" eb="10">
      <t>カン</t>
    </rPh>
    <rPh sb="12" eb="14">
      <t>ブンショ</t>
    </rPh>
    <rPh sb="17" eb="19">
      <t>ネンド</t>
    </rPh>
    <rPh sb="19" eb="21">
      <t>ホゼン</t>
    </rPh>
    <rPh sb="21" eb="24">
      <t>タントウシャ</t>
    </rPh>
    <rPh sb="24" eb="26">
      <t>シュウゴウ</t>
    </rPh>
    <rPh sb="26" eb="28">
      <t>クンレン</t>
    </rPh>
    <phoneticPr fontId="8"/>
  </si>
  <si>
    <t>○○年度適格性に関する文書
○○年度隊員保全決定資料</t>
    <rPh sb="2" eb="4">
      <t>ネンド</t>
    </rPh>
    <rPh sb="4" eb="7">
      <t>テキカクセイ</t>
    </rPh>
    <rPh sb="8" eb="9">
      <t>カン</t>
    </rPh>
    <rPh sb="11" eb="13">
      <t>ブンショ</t>
    </rPh>
    <phoneticPr fontId="8"/>
  </si>
  <si>
    <t>○○年度注意文書電子計算機情報取扱</t>
    <phoneticPr fontId="11"/>
  </si>
  <si>
    <t>○○年度海外渡航後チェックシ－ト綴</t>
    <rPh sb="2" eb="4">
      <t>ネンド</t>
    </rPh>
    <rPh sb="4" eb="6">
      <t>カイガイ</t>
    </rPh>
    <rPh sb="6" eb="8">
      <t>トコウ</t>
    </rPh>
    <rPh sb="8" eb="9">
      <t>アト</t>
    </rPh>
    <rPh sb="16" eb="17">
      <t>ツヅ</t>
    </rPh>
    <phoneticPr fontId="5"/>
  </si>
  <si>
    <t>秘密文書等貸出簿、秘密文書等閲覧簿、秘密文書等点検簿、貸出簿（特別防衛秘密）、特別防衛秘密文書等閲覧簿、点検簿（特別防衛秘密）</t>
    <phoneticPr fontId="11"/>
  </si>
  <si>
    <t>○○年度秘密文書等点検簿
○○年度秘密文書等貸出簿
○○年度秘密文書等閲覧記録簿</t>
    <rPh sb="4" eb="6">
      <t>ヒミツ</t>
    </rPh>
    <rPh sb="6" eb="8">
      <t>ブンショ</t>
    </rPh>
    <rPh sb="8" eb="9">
      <t>トウ</t>
    </rPh>
    <rPh sb="9" eb="11">
      <t>テンケン</t>
    </rPh>
    <rPh sb="11" eb="12">
      <t>ボ</t>
    </rPh>
    <rPh sb="17" eb="19">
      <t>ヒミツ</t>
    </rPh>
    <rPh sb="19" eb="21">
      <t>ブンショ</t>
    </rPh>
    <rPh sb="21" eb="22">
      <t>トウ</t>
    </rPh>
    <rPh sb="22" eb="24">
      <t>カシダシ</t>
    </rPh>
    <rPh sb="24" eb="25">
      <t>ボ</t>
    </rPh>
    <rPh sb="30" eb="32">
      <t>ヒミツ</t>
    </rPh>
    <rPh sb="32" eb="34">
      <t>ブンショ</t>
    </rPh>
    <rPh sb="34" eb="35">
      <t>トウ</t>
    </rPh>
    <rPh sb="35" eb="37">
      <t>エツラン</t>
    </rPh>
    <rPh sb="37" eb="40">
      <t>キロクボ</t>
    </rPh>
    <phoneticPr fontId="8"/>
  </si>
  <si>
    <t>秘密等文書複写記録簿
秘密文書等引継記録
特定秘密文書等引継証明記録</t>
    <rPh sb="11" eb="13">
      <t>ヒミツ</t>
    </rPh>
    <rPh sb="13" eb="15">
      <t>ブンショ</t>
    </rPh>
    <rPh sb="15" eb="16">
      <t>トウ</t>
    </rPh>
    <rPh sb="16" eb="18">
      <t>ヒキツギ</t>
    </rPh>
    <rPh sb="18" eb="20">
      <t>キロク</t>
    </rPh>
    <rPh sb="21" eb="23">
      <t>トクテイ</t>
    </rPh>
    <rPh sb="23" eb="25">
      <t>ヒミツ</t>
    </rPh>
    <rPh sb="25" eb="27">
      <t>ブンショ</t>
    </rPh>
    <rPh sb="27" eb="28">
      <t>トウ</t>
    </rPh>
    <rPh sb="28" eb="30">
      <t>ヒキツギ</t>
    </rPh>
    <rPh sb="30" eb="32">
      <t>ショウメイ</t>
    </rPh>
    <rPh sb="32" eb="34">
      <t>キロク</t>
    </rPh>
    <phoneticPr fontId="11"/>
  </si>
  <si>
    <t>秘密指定書、秘密文書等登録簿、秘密文書等保管簿、秘密文書等接受保管簿</t>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phoneticPr fontId="11"/>
  </si>
  <si>
    <t>秘密文書等登録簿
□□等登録簿
□□保管簿
（□□には、具体例から記載）</t>
    <rPh sb="0" eb="2">
      <t>ヒミツ</t>
    </rPh>
    <rPh sb="2" eb="4">
      <t>ブンショ</t>
    </rPh>
    <rPh sb="4" eb="5">
      <t>トウ</t>
    </rPh>
    <rPh sb="5" eb="8">
      <t>トウロクボ</t>
    </rPh>
    <rPh sb="11" eb="12">
      <t>トウ</t>
    </rPh>
    <rPh sb="12" eb="15">
      <t>トウロクボ</t>
    </rPh>
    <rPh sb="18" eb="20">
      <t>ホカン</t>
    </rPh>
    <rPh sb="20" eb="21">
      <t>ボ</t>
    </rPh>
    <phoneticPr fontId="11"/>
  </si>
  <si>
    <t>送達元の文書管理者の定める期間（１年以上）</t>
    <rPh sb="0" eb="2">
      <t>ソウタツ</t>
    </rPh>
    <rPh sb="2" eb="3">
      <t>モト</t>
    </rPh>
    <rPh sb="4" eb="6">
      <t>ブンショ</t>
    </rPh>
    <rPh sb="6" eb="8">
      <t>カンリ</t>
    </rPh>
    <rPh sb="8" eb="9">
      <t>シャ</t>
    </rPh>
    <rPh sb="10" eb="11">
      <t>サダ</t>
    </rPh>
    <rPh sb="13" eb="15">
      <t>キカン</t>
    </rPh>
    <rPh sb="17" eb="18">
      <t>ネン</t>
    </rPh>
    <rPh sb="18" eb="20">
      <t>イジョウ</t>
    </rPh>
    <phoneticPr fontId="11"/>
  </si>
  <si>
    <t>特定秘密文書等閲覧記録</t>
    <rPh sb="0" eb="2">
      <t>トクテイ</t>
    </rPh>
    <rPh sb="2" eb="4">
      <t>ヒミツ</t>
    </rPh>
    <rPh sb="4" eb="6">
      <t>ブンショ</t>
    </rPh>
    <rPh sb="6" eb="7">
      <t>トウ</t>
    </rPh>
    <rPh sb="7" eb="9">
      <t>エツラン</t>
    </rPh>
    <rPh sb="9" eb="11">
      <t>キロク</t>
    </rPh>
    <phoneticPr fontId="11"/>
  </si>
  <si>
    <t>１年保管の用途を終了した日に係る特定日以後１０年</t>
    <rPh sb="1" eb="2">
      <t>ネン</t>
    </rPh>
    <phoneticPr fontId="11"/>
  </si>
  <si>
    <t>○○年度地誌に関する文書（連絡通知等）</t>
    <phoneticPr fontId="8"/>
  </si>
  <si>
    <t>○○年度規格外地図等取扱</t>
    <phoneticPr fontId="11"/>
  </si>
  <si>
    <t>△△地図
△△航空写真（△△には、地域名等を記載）</t>
    <rPh sb="2" eb="4">
      <t>チズ</t>
    </rPh>
    <rPh sb="7" eb="9">
      <t>コウクウ</t>
    </rPh>
    <rPh sb="9" eb="11">
      <t>シャシン</t>
    </rPh>
    <rPh sb="17" eb="20">
      <t>チイキメイ</t>
    </rPh>
    <rPh sb="20" eb="21">
      <t>トウ</t>
    </rPh>
    <rPh sb="22" eb="24">
      <t>キサイ</t>
    </rPh>
    <phoneticPr fontId="5"/>
  </si>
  <si>
    <t>○○年度△△災害情報資料（△△には、災害名等を記載）</t>
    <rPh sb="6" eb="8">
      <t>サイガイ</t>
    </rPh>
    <rPh sb="18" eb="20">
      <t>サイガイ</t>
    </rPh>
    <rPh sb="20" eb="21">
      <t>メイ</t>
    </rPh>
    <rPh sb="21" eb="22">
      <t>トウ</t>
    </rPh>
    <rPh sb="23" eb="25">
      <t>キサイ</t>
    </rPh>
    <phoneticPr fontId="11"/>
  </si>
  <si>
    <t>○○年度事務官等編成資料</t>
    <rPh sb="2" eb="4">
      <t>ネンド</t>
    </rPh>
    <rPh sb="4" eb="7">
      <t>ジムカン</t>
    </rPh>
    <rPh sb="7" eb="8">
      <t>トウ</t>
    </rPh>
    <rPh sb="8" eb="10">
      <t>ヘンセイ</t>
    </rPh>
    <rPh sb="10" eb="12">
      <t>シリョウ</t>
    </rPh>
    <phoneticPr fontId="5"/>
  </si>
  <si>
    <t>○○年度特技職明細書一部修正</t>
    <rPh sb="2" eb="4">
      <t>ネンド</t>
    </rPh>
    <rPh sb="4" eb="6">
      <t>トクギ</t>
    </rPh>
    <rPh sb="6" eb="7">
      <t>ショク</t>
    </rPh>
    <rPh sb="7" eb="10">
      <t>メイサイショ</t>
    </rPh>
    <rPh sb="10" eb="12">
      <t>イチブ</t>
    </rPh>
    <rPh sb="12" eb="14">
      <t>シュウセイ</t>
    </rPh>
    <phoneticPr fontId="5"/>
  </si>
  <si>
    <t>陸上自衛隊業務計画</t>
    <phoneticPr fontId="11"/>
  </si>
  <si>
    <t>○○年度警戒監視に関する命令等
○○年度非常勤務態勢の移行に関する文書</t>
    <rPh sb="30" eb="31">
      <t>カン</t>
    </rPh>
    <rPh sb="33" eb="35">
      <t>ブンショ</t>
    </rPh>
    <phoneticPr fontId="11"/>
  </si>
  <si>
    <t>○○年度災害現地研究に関する命令等
○○年度災害即応態勢に関する命令等</t>
    <rPh sb="4" eb="6">
      <t>サイガイ</t>
    </rPh>
    <rPh sb="22" eb="24">
      <t>サイガイ</t>
    </rPh>
    <phoneticPr fontId="11"/>
  </si>
  <si>
    <t>○○年度消防出動に関する文書
○○年度防災訓練等参加に関する文書</t>
    <rPh sb="12" eb="14">
      <t>ブンショ</t>
    </rPh>
    <rPh sb="17" eb="19">
      <t>ネンド</t>
    </rPh>
    <rPh sb="19" eb="21">
      <t>ボウサイ</t>
    </rPh>
    <rPh sb="21" eb="23">
      <t>クンレン</t>
    </rPh>
    <rPh sb="23" eb="24">
      <t>トウ</t>
    </rPh>
    <rPh sb="24" eb="26">
      <t>サンカ</t>
    </rPh>
    <rPh sb="27" eb="28">
      <t>カン</t>
    </rPh>
    <rPh sb="30" eb="32">
      <t>ブンショ</t>
    </rPh>
    <phoneticPr fontId="11"/>
  </si>
  <si>
    <t>○○年度△△地方自治体との総合防災訓練資料
○○年度△△自治体との連絡協議資料
（△△には、地方自治体名を記載）</t>
    <rPh sb="46" eb="48">
      <t>チホウ</t>
    </rPh>
    <rPh sb="48" eb="51">
      <t>ジチタイ</t>
    </rPh>
    <rPh sb="51" eb="52">
      <t>メイ</t>
    </rPh>
    <rPh sb="53" eb="55">
      <t>キサイ</t>
    </rPh>
    <phoneticPr fontId="11"/>
  </si>
  <si>
    <t>△△防災訓練に関する命令（△△には、防災訓練名を記載）</t>
    <rPh sb="2" eb="4">
      <t>ボウサイ</t>
    </rPh>
    <rPh sb="4" eb="6">
      <t>クンレン</t>
    </rPh>
    <rPh sb="7" eb="8">
      <t>カン</t>
    </rPh>
    <rPh sb="10" eb="12">
      <t>メイレイ</t>
    </rPh>
    <rPh sb="18" eb="20">
      <t>ボウサイ</t>
    </rPh>
    <rPh sb="20" eb="22">
      <t>クンレン</t>
    </rPh>
    <rPh sb="22" eb="23">
      <t>メイ</t>
    </rPh>
    <rPh sb="24" eb="26">
      <t>キサイ</t>
    </rPh>
    <phoneticPr fontId="5"/>
  </si>
  <si>
    <t>○○年度△△火山災害対処計画（△△には、災害名等を記載）</t>
    <rPh sb="6" eb="8">
      <t>カザン</t>
    </rPh>
    <rPh sb="8" eb="10">
      <t>サイガイ</t>
    </rPh>
    <rPh sb="10" eb="12">
      <t>タイショ</t>
    </rPh>
    <rPh sb="12" eb="14">
      <t>ケイカク</t>
    </rPh>
    <rPh sb="20" eb="22">
      <t>サイガイ</t>
    </rPh>
    <rPh sb="22" eb="23">
      <t>メイ</t>
    </rPh>
    <rPh sb="23" eb="24">
      <t>トウ</t>
    </rPh>
    <rPh sb="25" eb="27">
      <t>キサイ</t>
    </rPh>
    <phoneticPr fontId="5"/>
  </si>
  <si>
    <t>○○年度△△地震対処計画
○○年度△△原子力災害対処計画
○○年度△△災害派遣計画
（△△には、災害名等を記載）</t>
    <rPh sb="6" eb="8">
      <t>ジシン</t>
    </rPh>
    <rPh sb="8" eb="10">
      <t>タイショ</t>
    </rPh>
    <rPh sb="10" eb="12">
      <t>ケイカク</t>
    </rPh>
    <phoneticPr fontId="5"/>
  </si>
  <si>
    <t>○○年度電子計算機持出し簿
○○年度私有パソコン等確認表</t>
    <phoneticPr fontId="8"/>
  </si>
  <si>
    <t>私有パソコン持込み許可簿
私有パソコン持込み申請（許可）書</t>
    <phoneticPr fontId="8"/>
  </si>
  <si>
    <t>電子計算機管理簿</t>
    <rPh sb="5" eb="8">
      <t>カンリボ</t>
    </rPh>
    <phoneticPr fontId="11"/>
  </si>
  <si>
    <t>○○年度可搬記憶媒体持出し簿
○○年度可搬記憶媒体使用記録簿</t>
    <rPh sb="17" eb="19">
      <t>ネンド</t>
    </rPh>
    <phoneticPr fontId="11"/>
  </si>
  <si>
    <t>○○年度可搬記憶媒体デ－タ移行要領</t>
    <rPh sb="2" eb="4">
      <t>ネンド</t>
    </rPh>
    <rPh sb="4" eb="6">
      <t>カハン</t>
    </rPh>
    <rPh sb="6" eb="8">
      <t>キオク</t>
    </rPh>
    <rPh sb="8" eb="10">
      <t>バイタイ</t>
    </rPh>
    <rPh sb="13" eb="15">
      <t>イコウ</t>
    </rPh>
    <rPh sb="15" eb="17">
      <t>ヨウリョウ</t>
    </rPh>
    <phoneticPr fontId="8"/>
  </si>
  <si>
    <t>○○年度情報システム間の接続申請書申請書
○○年度アクセス権指定簿
○○年度作業要求命令書（システム関連）</t>
    <rPh sb="29" eb="30">
      <t>ケン</t>
    </rPh>
    <rPh sb="36" eb="38">
      <t>ネンド</t>
    </rPh>
    <rPh sb="38" eb="40">
      <t>サギョウ</t>
    </rPh>
    <rPh sb="40" eb="42">
      <t>ヨウキュウ</t>
    </rPh>
    <rPh sb="42" eb="44">
      <t>メイレイ</t>
    </rPh>
    <rPh sb="44" eb="45">
      <t>ショ</t>
    </rPh>
    <rPh sb="50" eb="52">
      <t>カンレン</t>
    </rPh>
    <phoneticPr fontId="11"/>
  </si>
  <si>
    <t>システム利用者等指定簿（陸自インタ－ネット用）</t>
  </si>
  <si>
    <t>○○年度情報保証自己点検結果
○○年度正蒼院カード（当直用）接受簿</t>
    <rPh sb="17" eb="19">
      <t>ネンド</t>
    </rPh>
    <rPh sb="19" eb="20">
      <t>セイ</t>
    </rPh>
    <rPh sb="20" eb="21">
      <t>アオ</t>
    </rPh>
    <rPh sb="21" eb="22">
      <t>イン</t>
    </rPh>
    <rPh sb="26" eb="29">
      <t>トウチョクヨウ</t>
    </rPh>
    <rPh sb="30" eb="33">
      <t>セツジュボ</t>
    </rPh>
    <phoneticPr fontId="8"/>
  </si>
  <si>
    <t>○○年度秘匿措置解除許可簿
○○年度ファイル暗号化ソフト等受領書</t>
    <rPh sb="16" eb="18">
      <t>ネンド</t>
    </rPh>
    <phoneticPr fontId="11"/>
  </si>
  <si>
    <t>ファイル暗号化ソフト等管理表、ファイル暗号化ソフト利用者の管理一覧表</t>
    <rPh sb="10" eb="11">
      <t>トウ</t>
    </rPh>
    <phoneticPr fontId="11"/>
  </si>
  <si>
    <t>ファイル暗号化ソフト管理表
ファイル暗号化ソフト利用者の管理一覧表</t>
    <rPh sb="10" eb="12">
      <t>カンリ</t>
    </rPh>
    <phoneticPr fontId="11"/>
  </si>
  <si>
    <t>記載満了に伴う特定日以後５年</t>
    <rPh sb="13" eb="14">
      <t>ネン</t>
    </rPh>
    <phoneticPr fontId="11"/>
  </si>
  <si>
    <t>情報保証契約書</t>
  </si>
  <si>
    <t>ＩＤカ－ド点検簿
指揮システム端末点検簿</t>
  </si>
  <si>
    <t>○○年度電話番号登録変更等
○○年度加入電話使用状況</t>
    <phoneticPr fontId="8"/>
  </si>
  <si>
    <t>○○年度入退室記録簿
○○年度入室者管理書類</t>
    <rPh sb="7" eb="9">
      <t>キロク</t>
    </rPh>
    <phoneticPr fontId="8"/>
  </si>
  <si>
    <t>○○年度無線資格試験に関する文書
○○年度無線局承認関連</t>
    <phoneticPr fontId="8"/>
  </si>
  <si>
    <t>○○年度無線機移動局検査資料
○○年度無線資格者名簿</t>
    <rPh sb="7" eb="9">
      <t>イドウ</t>
    </rPh>
    <rPh sb="9" eb="10">
      <t>キョク</t>
    </rPh>
    <phoneticPr fontId="8"/>
  </si>
  <si>
    <t>○○年度通信電子規定</t>
    <rPh sb="0" eb="4">
      <t>マルマルネンド</t>
    </rPh>
    <phoneticPr fontId="8"/>
  </si>
  <si>
    <t>○○年要地通信</t>
    <rPh sb="2" eb="3">
      <t>ネン</t>
    </rPh>
    <rPh sb="3" eb="5">
      <t>ヨウチ</t>
    </rPh>
    <rPh sb="5" eb="7">
      <t>ツウシン</t>
    </rPh>
    <phoneticPr fontId="8"/>
  </si>
  <si>
    <t>○○年度通信地誌</t>
    <rPh sb="0" eb="4">
      <t>マルマルネンド</t>
    </rPh>
    <rPh sb="6" eb="8">
      <t>チシ</t>
    </rPh>
    <phoneticPr fontId="8"/>
  </si>
  <si>
    <t>○○年度通信電子規定
○○年度陸自指揮システム運用
○○年度陸自業務システム運用</t>
    <rPh sb="15" eb="17">
      <t>リクジ</t>
    </rPh>
    <rPh sb="17" eb="19">
      <t>シキ</t>
    </rPh>
    <rPh sb="28" eb="30">
      <t>ネンド</t>
    </rPh>
    <rPh sb="30" eb="32">
      <t>リクジ</t>
    </rPh>
    <rPh sb="32" eb="34">
      <t>ギョウム</t>
    </rPh>
    <rPh sb="38" eb="40">
      <t>ウンヨウ</t>
    </rPh>
    <phoneticPr fontId="11"/>
  </si>
  <si>
    <t>○○年度△△装備改善提案等資料（△△には、装備名を記載）</t>
    <rPh sb="21" eb="23">
      <t>ソウビ</t>
    </rPh>
    <rPh sb="23" eb="24">
      <t>メイ</t>
    </rPh>
    <rPh sb="25" eb="27">
      <t>キサイ</t>
    </rPh>
    <phoneticPr fontId="11"/>
  </si>
  <si>
    <t>○○年度△△装備改善提案業務の参考（△△には、装備名を記載）</t>
    <rPh sb="2" eb="4">
      <t>ネンド</t>
    </rPh>
    <rPh sb="6" eb="12">
      <t>ソウビカイゼンテイアン</t>
    </rPh>
    <rPh sb="12" eb="14">
      <t>ギョウム</t>
    </rPh>
    <rPh sb="15" eb="17">
      <t>サンコウ</t>
    </rPh>
    <phoneticPr fontId="8"/>
  </si>
  <si>
    <t>○○年度△△装備品等の不具合等
○○年度△△ハットレポ－ト
（△△には、装備名を記載）</t>
  </si>
  <si>
    <t>○○年度業界関係業者との対応要領</t>
    <phoneticPr fontId="8"/>
  </si>
  <si>
    <t>○○年度△△総合視察計画（△△には、部隊名を記載）</t>
    <rPh sb="2" eb="3">
      <t>ネン</t>
    </rPh>
    <rPh sb="3" eb="4">
      <t>ド</t>
    </rPh>
    <rPh sb="6" eb="8">
      <t>ソウゴウ</t>
    </rPh>
    <rPh sb="8" eb="10">
      <t>シサツ</t>
    </rPh>
    <rPh sb="10" eb="12">
      <t>ケイカク</t>
    </rPh>
    <rPh sb="18" eb="20">
      <t>ブタイ</t>
    </rPh>
    <rPh sb="20" eb="21">
      <t>メイ</t>
    </rPh>
    <rPh sb="22" eb="24">
      <t>キサイ</t>
    </rPh>
    <phoneticPr fontId="5"/>
  </si>
  <si>
    <t>総合視察（所見）</t>
    <rPh sb="0" eb="2">
      <t>ソウゴウ</t>
    </rPh>
    <rPh sb="2" eb="4">
      <t>シサツ</t>
    </rPh>
    <rPh sb="5" eb="7">
      <t>ショケン</t>
    </rPh>
    <phoneticPr fontId="11"/>
  </si>
  <si>
    <t>○○年度△△総合視察（所見等）（△△には、部隊名等を記載）</t>
    <rPh sb="6" eb="8">
      <t>ソウゴウ</t>
    </rPh>
    <rPh sb="8" eb="10">
      <t>シサツ</t>
    </rPh>
    <rPh sb="11" eb="13">
      <t>ショケン</t>
    </rPh>
    <rPh sb="13" eb="14">
      <t>トウ</t>
    </rPh>
    <rPh sb="24" eb="25">
      <t>トウ</t>
    </rPh>
    <phoneticPr fontId="5"/>
  </si>
  <si>
    <t>船舶の装備計画に関する文書</t>
    <rPh sb="0" eb="2">
      <t>センパク</t>
    </rPh>
    <rPh sb="3" eb="7">
      <t>ソウビケイカク</t>
    </rPh>
    <rPh sb="8" eb="9">
      <t>カン</t>
    </rPh>
    <rPh sb="11" eb="13">
      <t>ブンショ</t>
    </rPh>
    <phoneticPr fontId="11"/>
  </si>
  <si>
    <t>船舶関係通達</t>
    <rPh sb="0" eb="2">
      <t>センパク</t>
    </rPh>
    <rPh sb="2" eb="4">
      <t>カンケイ</t>
    </rPh>
    <rPh sb="4" eb="6">
      <t>ツウタツ</t>
    </rPh>
    <phoneticPr fontId="11"/>
  </si>
  <si>
    <t>○○年度船舶関係通達</t>
    <rPh sb="0" eb="4">
      <t>ア</t>
    </rPh>
    <rPh sb="4" eb="6">
      <t>センパク</t>
    </rPh>
    <rPh sb="6" eb="8">
      <t>カンケイ</t>
    </rPh>
    <rPh sb="8" eb="10">
      <t>ツウタツ</t>
    </rPh>
    <phoneticPr fontId="5"/>
  </si>
  <si>
    <t>○○年度日米兵たん資料
○○年度後方支援体制移行</t>
    <phoneticPr fontId="8"/>
  </si>
  <si>
    <t>○○年度物品役務相互提供（報告等）</t>
    <rPh sb="0" eb="4">
      <t>ア</t>
    </rPh>
    <rPh sb="4" eb="6">
      <t>ブッピン</t>
    </rPh>
    <rPh sb="6" eb="8">
      <t>エキム</t>
    </rPh>
    <rPh sb="8" eb="10">
      <t>ソウゴ</t>
    </rPh>
    <rPh sb="10" eb="12">
      <t>テイキョウ</t>
    </rPh>
    <rPh sb="13" eb="15">
      <t>ホウコク</t>
    </rPh>
    <rPh sb="15" eb="16">
      <t>トウ</t>
    </rPh>
    <phoneticPr fontId="5"/>
  </si>
  <si>
    <t>○○年度物品役務相互提供（業務要領）</t>
    <rPh sb="0" eb="4">
      <t>ア</t>
    </rPh>
    <rPh sb="4" eb="6">
      <t>ブッピン</t>
    </rPh>
    <rPh sb="6" eb="8">
      <t>エキム</t>
    </rPh>
    <rPh sb="8" eb="10">
      <t>ソウゴ</t>
    </rPh>
    <rPh sb="10" eb="12">
      <t>テイキョウ</t>
    </rPh>
    <rPh sb="13" eb="15">
      <t>ギョウム</t>
    </rPh>
    <rPh sb="15" eb="17">
      <t>ヨウリョウ</t>
    </rPh>
    <phoneticPr fontId="5"/>
  </si>
  <si>
    <t>○○年度不用供与品等報告
○○年度特別管理品目の管理換</t>
    <phoneticPr fontId="8"/>
  </si>
  <si>
    <t>○○年度△△管理換協議書
○○年度予防整備作業用紙
（△△には、装備品名を記載）</t>
    <rPh sb="32" eb="35">
      <t>ソウビヒン</t>
    </rPh>
    <rPh sb="35" eb="36">
      <t>メイ</t>
    </rPh>
    <rPh sb="37" eb="39">
      <t>キサイ</t>
    </rPh>
    <phoneticPr fontId="11"/>
  </si>
  <si>
    <t>○○年度管理簿
○○年度請求異動票
○○年度△△台帳
○○年度△△申請書
（△△には、証書類名を記載）
受渡証（甲）</t>
    <rPh sb="43" eb="45">
      <t>ショウショ</t>
    </rPh>
    <rPh sb="45" eb="46">
      <t>ルイ</t>
    </rPh>
    <rPh sb="52" eb="54">
      <t>ウケワタシ</t>
    </rPh>
    <rPh sb="54" eb="55">
      <t>ショウ</t>
    </rPh>
    <rPh sb="56" eb="57">
      <t>コウ</t>
    </rPh>
    <phoneticPr fontId="11"/>
  </si>
  <si>
    <t>○○年度補給管理システムの運用中断</t>
    <phoneticPr fontId="8"/>
  </si>
  <si>
    <t>○○年度△△装備品等の管理要領
○○年度△△製造者記号
○○年度整備段階区分表
（△△には、装備品名等を記載）</t>
    <rPh sb="50" eb="51">
      <t>トウ</t>
    </rPh>
    <phoneticPr fontId="11"/>
  </si>
  <si>
    <t>○○年度装備品塗装の基準
○○年度高圧ガス管理要領</t>
    <phoneticPr fontId="8"/>
  </si>
  <si>
    <t>○○年度ＦＭＳ処理要領</t>
    <phoneticPr fontId="8"/>
  </si>
  <si>
    <t>装備品契約不適合の処理要領</t>
    <phoneticPr fontId="11"/>
  </si>
  <si>
    <t>○○年度装備品契約不適合の処理要領</t>
    <rPh sb="7" eb="9">
      <t>ケイヤク</t>
    </rPh>
    <rPh sb="9" eb="12">
      <t>フテキゴウ</t>
    </rPh>
    <phoneticPr fontId="8"/>
  </si>
  <si>
    <t>○○年度△△装備品の相互融通資料（△△には、装備品名を記載）</t>
    <phoneticPr fontId="11"/>
  </si>
  <si>
    <t>補給カタログ
整備諸基準
取扱書</t>
    <phoneticPr fontId="8"/>
  </si>
  <si>
    <t>○○年度砲身衰耗状況報告</t>
    <phoneticPr fontId="8"/>
  </si>
  <si>
    <t>○○年度非軍事化要請書関連
○○年度管理換（火器）
○○年度不用決定（火器）</t>
    <phoneticPr fontId="8"/>
  </si>
  <si>
    <t>○○年度△△装備品の改造（火器）（△△には、装備品名を記載）</t>
    <rPh sb="22" eb="25">
      <t>ソウビヒン</t>
    </rPh>
    <rPh sb="25" eb="26">
      <t>メイ</t>
    </rPh>
    <rPh sb="27" eb="29">
      <t>キサイ</t>
    </rPh>
    <phoneticPr fontId="11"/>
  </si>
  <si>
    <t>○○年度自動車保安検査
○○年度一時管理換（車両）</t>
    <phoneticPr fontId="8"/>
  </si>
  <si>
    <t>○○年度管理換（車両）
○○年度区分換（車両）
○○年度不用決定（車両）</t>
    <phoneticPr fontId="8"/>
  </si>
  <si>
    <t>器材改造</t>
    <rPh sb="0" eb="2">
      <t>キザイ</t>
    </rPh>
    <rPh sb="2" eb="4">
      <t>カイゾウ</t>
    </rPh>
    <phoneticPr fontId="11"/>
  </si>
  <si>
    <t>○○年度車両改造</t>
    <rPh sb="4" eb="6">
      <t>シャリョウ</t>
    </rPh>
    <rPh sb="6" eb="8">
      <t>カイゾウ</t>
    </rPh>
    <phoneticPr fontId="11"/>
  </si>
  <si>
    <t>○○年度車両器材改造</t>
    <rPh sb="0" eb="4">
      <t>マルマルネンド</t>
    </rPh>
    <rPh sb="4" eb="10">
      <t>シャリョウキザイカイゾウ</t>
    </rPh>
    <phoneticPr fontId="11"/>
  </si>
  <si>
    <t>自動車番号付与簿
自動車記録簿</t>
    <phoneticPr fontId="8"/>
  </si>
  <si>
    <t>○○年度車両の適用除外
○○年度車両の保安基準資料
○○年度材質別重量区分表</t>
    <phoneticPr fontId="8"/>
  </si>
  <si>
    <t>車両標識</t>
    <rPh sb="0" eb="4">
      <t>シャリョウヒョウシキ</t>
    </rPh>
    <phoneticPr fontId="11"/>
  </si>
  <si>
    <t>○○年度車両用標識</t>
    <rPh sb="2" eb="4">
      <t>ネンド</t>
    </rPh>
    <rPh sb="4" eb="7">
      <t>シャリョウヨウ</t>
    </rPh>
    <rPh sb="7" eb="9">
      <t>ヒョウシキ</t>
    </rPh>
    <phoneticPr fontId="8"/>
  </si>
  <si>
    <t>○○年度器材等管理（誘導武器）
○○年度一時管理換（誘導武器）</t>
    <phoneticPr fontId="8"/>
  </si>
  <si>
    <t>射撃統制に関する文書</t>
    <rPh sb="0" eb="2">
      <t>シャゲキ</t>
    </rPh>
    <rPh sb="2" eb="4">
      <t>トウセイ</t>
    </rPh>
    <rPh sb="5" eb="6">
      <t>カン</t>
    </rPh>
    <rPh sb="8" eb="10">
      <t>ブンショ</t>
    </rPh>
    <phoneticPr fontId="11"/>
  </si>
  <si>
    <t>射撃統制装置整備段階区分表</t>
    <rPh sb="0" eb="2">
      <t>シャゲキ</t>
    </rPh>
    <rPh sb="2" eb="4">
      <t>トウセイ</t>
    </rPh>
    <rPh sb="4" eb="6">
      <t>ソウチ</t>
    </rPh>
    <rPh sb="6" eb="8">
      <t>セイビ</t>
    </rPh>
    <rPh sb="8" eb="10">
      <t>ダンカイ</t>
    </rPh>
    <rPh sb="10" eb="12">
      <t>クブン</t>
    </rPh>
    <rPh sb="12" eb="13">
      <t>ヒョウ</t>
    </rPh>
    <phoneticPr fontId="11"/>
  </si>
  <si>
    <t>○○年度射撃統制関連資料</t>
    <phoneticPr fontId="8"/>
  </si>
  <si>
    <t>○○年度誘導武器技術変更提案資料</t>
    <phoneticPr fontId="8"/>
  </si>
  <si>
    <t>誘導武器（ＦＭＳ調達物品に限る。）の不具合状況等に関する文書</t>
    <rPh sb="0" eb="2">
      <t>ユウドウ</t>
    </rPh>
    <rPh sb="2" eb="4">
      <t>ブキ</t>
    </rPh>
    <rPh sb="8" eb="10">
      <t>チョウタツ</t>
    </rPh>
    <rPh sb="10" eb="12">
      <t>ブッピン</t>
    </rPh>
    <rPh sb="13" eb="14">
      <t>カギ</t>
    </rPh>
    <rPh sb="18" eb="21">
      <t>フグアイ</t>
    </rPh>
    <rPh sb="21" eb="23">
      <t>ジョウキョウ</t>
    </rPh>
    <rPh sb="23" eb="24">
      <t>トウ</t>
    </rPh>
    <rPh sb="25" eb="26">
      <t>カン</t>
    </rPh>
    <rPh sb="28" eb="30">
      <t>ブンショ</t>
    </rPh>
    <phoneticPr fontId="11"/>
  </si>
  <si>
    <t>ＦＭＳ調達物品の不具合報告</t>
    <rPh sb="3" eb="5">
      <t>チョウタツ</t>
    </rPh>
    <rPh sb="5" eb="7">
      <t>ブッピン</t>
    </rPh>
    <rPh sb="8" eb="11">
      <t>フグアイ</t>
    </rPh>
    <rPh sb="11" eb="13">
      <t>ホウコク</t>
    </rPh>
    <phoneticPr fontId="11"/>
  </si>
  <si>
    <t>○○年度ＦＭＳ調達物品不具合</t>
    <phoneticPr fontId="8"/>
  </si>
  <si>
    <t>○○年度誘導武器特別技術検査結果
○○年度誘導武器特別技術検査実施要領</t>
    <rPh sb="0" eb="4">
      <t>ア</t>
    </rPh>
    <rPh sb="4" eb="6">
      <t>ユウドウ</t>
    </rPh>
    <rPh sb="6" eb="8">
      <t>ブキ</t>
    </rPh>
    <rPh sb="8" eb="10">
      <t>トクベツ</t>
    </rPh>
    <rPh sb="10" eb="12">
      <t>ギジュツ</t>
    </rPh>
    <rPh sb="12" eb="14">
      <t>ケンサ</t>
    </rPh>
    <rPh sb="14" eb="16">
      <t>ケッカ</t>
    </rPh>
    <phoneticPr fontId="5"/>
  </si>
  <si>
    <t>○○年度器材等管理（弾薬）
○○年度弾薬使用状況表
○○年度弾薬預託書
○○年度異常報告書</t>
    <rPh sb="32" eb="34">
      <t>ヨタク</t>
    </rPh>
    <rPh sb="38" eb="40">
      <t>ネンド</t>
    </rPh>
    <phoneticPr fontId="8"/>
  </si>
  <si>
    <t>○○年度射撃試験支援調整資料</t>
    <rPh sb="0" eb="4">
      <t>ア</t>
    </rPh>
    <rPh sb="4" eb="6">
      <t>シャゲキ</t>
    </rPh>
    <rPh sb="6" eb="8">
      <t>シケン</t>
    </rPh>
    <rPh sb="8" eb="10">
      <t>シエン</t>
    </rPh>
    <rPh sb="10" eb="12">
      <t>チョウセイ</t>
    </rPh>
    <rPh sb="12" eb="14">
      <t>シリョウ</t>
    </rPh>
    <phoneticPr fontId="5"/>
  </si>
  <si>
    <t>○○年度火薬庫保安検査結果</t>
    <rPh sb="0" eb="4">
      <t>ア</t>
    </rPh>
    <rPh sb="4" eb="7">
      <t>カヤクコ</t>
    </rPh>
    <rPh sb="7" eb="9">
      <t>ホアン</t>
    </rPh>
    <rPh sb="9" eb="11">
      <t>ケンサ</t>
    </rPh>
    <rPh sb="11" eb="13">
      <t>ケッカ</t>
    </rPh>
    <phoneticPr fontId="5"/>
  </si>
  <si>
    <t>○○年度火薬庫保安検査結果報告要領試行</t>
    <rPh sb="0" eb="4">
      <t>ア</t>
    </rPh>
    <rPh sb="4" eb="7">
      <t>カヤクコ</t>
    </rPh>
    <rPh sb="7" eb="9">
      <t>ホアン</t>
    </rPh>
    <rPh sb="9" eb="11">
      <t>ケンサ</t>
    </rPh>
    <rPh sb="11" eb="13">
      <t>ケッカ</t>
    </rPh>
    <rPh sb="13" eb="15">
      <t>ホウコク</t>
    </rPh>
    <rPh sb="15" eb="17">
      <t>ヨウリョウ</t>
    </rPh>
    <rPh sb="17" eb="19">
      <t>シコウ</t>
    </rPh>
    <phoneticPr fontId="5"/>
  </si>
  <si>
    <t>○○年度火薬庫（弾薬）の設置等関連資料</t>
    <rPh sb="0" eb="4">
      <t>ア</t>
    </rPh>
    <rPh sb="4" eb="7">
      <t>カヤクコ</t>
    </rPh>
    <rPh sb="8" eb="10">
      <t>ダンヤク</t>
    </rPh>
    <rPh sb="12" eb="14">
      <t>セッチ</t>
    </rPh>
    <rPh sb="14" eb="15">
      <t>トウ</t>
    </rPh>
    <rPh sb="15" eb="17">
      <t>カンレン</t>
    </rPh>
    <rPh sb="17" eb="19">
      <t>シリョウ</t>
    </rPh>
    <phoneticPr fontId="5"/>
  </si>
  <si>
    <t>○○年度火薬類取締関連資料</t>
    <phoneticPr fontId="8"/>
  </si>
  <si>
    <t>○○年度弾薬取扱書の改正資料</t>
    <rPh sb="0" eb="4">
      <t>ア</t>
    </rPh>
    <rPh sb="4" eb="6">
      <t>ダンヤク</t>
    </rPh>
    <rPh sb="6" eb="8">
      <t>トリアツカイ</t>
    </rPh>
    <rPh sb="8" eb="9">
      <t>ショ</t>
    </rPh>
    <rPh sb="10" eb="12">
      <t>カイセイ</t>
    </rPh>
    <rPh sb="12" eb="14">
      <t>シリョウ</t>
    </rPh>
    <phoneticPr fontId="5"/>
  </si>
  <si>
    <t>○○年度一時管理換（化学）
○○年度視力補助具等検眼結果</t>
    <phoneticPr fontId="8"/>
  </si>
  <si>
    <t>○○年度管理換（化学）
○○年度区分換（化学）
○○年度不用決定申請書（化学）
○○年度改造指令書
○○年度異常報告書</t>
    <rPh sb="42" eb="44">
      <t>ネンド</t>
    </rPh>
    <rPh sb="52" eb="54">
      <t>ネンド</t>
    </rPh>
    <phoneticPr fontId="11"/>
  </si>
  <si>
    <t>細部取扱、管理要領</t>
    <rPh sb="0" eb="4">
      <t>サイブトリアツカイ</t>
    </rPh>
    <rPh sb="5" eb="9">
      <t>カンリヨウリョウ</t>
    </rPh>
    <phoneticPr fontId="11"/>
  </si>
  <si>
    <t xml:space="preserve">○○年度表示付認証機器細部取扱
○○年度放射線同位元素等取扱
○○年度化学機材取扱
</t>
    <rPh sb="4" eb="6">
      <t>ヒョウジ</t>
    </rPh>
    <rPh sb="6" eb="7">
      <t>ツ</t>
    </rPh>
    <rPh sb="7" eb="9">
      <t>ニンショウ</t>
    </rPh>
    <rPh sb="9" eb="10">
      <t>キ</t>
    </rPh>
    <rPh sb="10" eb="11">
      <t>キ</t>
    </rPh>
    <rPh sb="11" eb="13">
      <t>サイブ</t>
    </rPh>
    <rPh sb="13" eb="15">
      <t>トリアツカ</t>
    </rPh>
    <phoneticPr fontId="11"/>
  </si>
  <si>
    <t>○○年度放射線障害防止法関連申請資料</t>
    <phoneticPr fontId="8"/>
  </si>
  <si>
    <t>○○年度放射線量測定書類</t>
    <phoneticPr fontId="8"/>
  </si>
  <si>
    <t>○○年度管理換（通信電子）
○○年度不用決定（通信電子）</t>
    <rPh sb="0" eb="4">
      <t>ア</t>
    </rPh>
    <rPh sb="4" eb="6">
      <t>カンリ</t>
    </rPh>
    <rPh sb="6" eb="7">
      <t>カ</t>
    </rPh>
    <rPh sb="8" eb="10">
      <t>ツウシン</t>
    </rPh>
    <rPh sb="10" eb="12">
      <t>デンシ</t>
    </rPh>
    <phoneticPr fontId="5"/>
  </si>
  <si>
    <t>○○年度売払い等細部措置要領
○○年度広域多目的無線機製造企業自主回収
○○年度通信器材措置要領
○○年度無線機改修
○○年度ＵＡＶ補給整備要領</t>
    <rPh sb="4" eb="6">
      <t>ウリハラ</t>
    </rPh>
    <rPh sb="7" eb="8">
      <t>トウ</t>
    </rPh>
    <rPh sb="8" eb="10">
      <t>サイブ</t>
    </rPh>
    <rPh sb="10" eb="12">
      <t>ソチ</t>
    </rPh>
    <rPh sb="12" eb="14">
      <t>ヨウリョウ</t>
    </rPh>
    <phoneticPr fontId="11"/>
  </si>
  <si>
    <t>○○年度通信電子の契約調整資料</t>
    <rPh sb="0" eb="4">
      <t>ア</t>
    </rPh>
    <rPh sb="4" eb="6">
      <t>ツウシン</t>
    </rPh>
    <rPh sb="6" eb="8">
      <t>デンシ</t>
    </rPh>
    <rPh sb="9" eb="11">
      <t>ケイヤク</t>
    </rPh>
    <rPh sb="11" eb="13">
      <t>チョウセイ</t>
    </rPh>
    <rPh sb="13" eb="15">
      <t>シリョウ</t>
    </rPh>
    <phoneticPr fontId="5"/>
  </si>
  <si>
    <t>○○年度通信電子契約書類
○○年度通信電子装備品仕様書関連</t>
    <rPh sb="0" eb="4">
      <t>ア</t>
    </rPh>
    <rPh sb="4" eb="6">
      <t>ツウシン</t>
    </rPh>
    <rPh sb="6" eb="8">
      <t>デンシ</t>
    </rPh>
    <rPh sb="8" eb="10">
      <t>ケイヤク</t>
    </rPh>
    <rPh sb="10" eb="12">
      <t>ショルイ</t>
    </rPh>
    <phoneticPr fontId="5"/>
  </si>
  <si>
    <t>○○年度通信電子の技術指導</t>
    <rPh sb="0" eb="4">
      <t>ア</t>
    </rPh>
    <rPh sb="4" eb="6">
      <t>ツウシン</t>
    </rPh>
    <rPh sb="6" eb="8">
      <t>デンシ</t>
    </rPh>
    <rPh sb="9" eb="11">
      <t>ギジュツ</t>
    </rPh>
    <rPh sb="11" eb="13">
      <t>シドウ</t>
    </rPh>
    <phoneticPr fontId="5"/>
  </si>
  <si>
    <t>○○年度通信工事施工関連資料</t>
    <rPh sb="0" eb="4">
      <t>ア</t>
    </rPh>
    <rPh sb="4" eb="6">
      <t>ツウシン</t>
    </rPh>
    <rPh sb="6" eb="8">
      <t>コウジ</t>
    </rPh>
    <rPh sb="8" eb="10">
      <t>セコウ</t>
    </rPh>
    <rPh sb="10" eb="12">
      <t>カンレン</t>
    </rPh>
    <rPh sb="12" eb="14">
      <t>シリョウ</t>
    </rPh>
    <phoneticPr fontId="5"/>
  </si>
  <si>
    <t>○○年度一時管理換（通信器材）</t>
    <rPh sb="0" eb="4">
      <t>ア</t>
    </rPh>
    <rPh sb="4" eb="6">
      <t>イチジ</t>
    </rPh>
    <rPh sb="6" eb="8">
      <t>カンリ</t>
    </rPh>
    <rPh sb="8" eb="9">
      <t>カ</t>
    </rPh>
    <rPh sb="10" eb="12">
      <t>ツウシン</t>
    </rPh>
    <rPh sb="12" eb="14">
      <t>キザイ</t>
    </rPh>
    <phoneticPr fontId="5"/>
  </si>
  <si>
    <t>○○年度管理換（通信器材）
○○年度区分換（通信器材）
○○年度不用決定（通信器材）</t>
    <phoneticPr fontId="8"/>
  </si>
  <si>
    <t>○○年度通信器材の仕様関連資料</t>
    <rPh sb="0" eb="4">
      <t>ア</t>
    </rPh>
    <rPh sb="4" eb="6">
      <t>ツウシン</t>
    </rPh>
    <rPh sb="6" eb="8">
      <t>キザイ</t>
    </rPh>
    <rPh sb="9" eb="11">
      <t>シヨウ</t>
    </rPh>
    <rPh sb="11" eb="13">
      <t>カンレン</t>
    </rPh>
    <rPh sb="13" eb="15">
      <t>シリョウ</t>
    </rPh>
    <phoneticPr fontId="5"/>
  </si>
  <si>
    <t>○○年度電子器材の官給</t>
    <rPh sb="0" eb="4">
      <t>ア</t>
    </rPh>
    <rPh sb="4" eb="6">
      <t>デンシ</t>
    </rPh>
    <rPh sb="6" eb="8">
      <t>キザイ</t>
    </rPh>
    <rPh sb="9" eb="11">
      <t>カンキュウ</t>
    </rPh>
    <phoneticPr fontId="5"/>
  </si>
  <si>
    <t>管理換、区分換、不用決定、契約不適合修補</t>
    <rPh sb="0" eb="3">
      <t>カンリガエ</t>
    </rPh>
    <rPh sb="4" eb="6">
      <t>クブン</t>
    </rPh>
    <rPh sb="6" eb="7">
      <t>カエ</t>
    </rPh>
    <phoneticPr fontId="11"/>
  </si>
  <si>
    <t>○○年度管理換（電子器材）
○○年度不用決定（電子器材）
○○年度電子器材の契約不適合修補</t>
    <phoneticPr fontId="8"/>
  </si>
  <si>
    <t>○○年度電子器材の使用統制</t>
    <rPh sb="0" eb="4">
      <t>ア</t>
    </rPh>
    <rPh sb="4" eb="6">
      <t>デンシ</t>
    </rPh>
    <rPh sb="6" eb="8">
      <t>キザイ</t>
    </rPh>
    <rPh sb="9" eb="11">
      <t>シヨウ</t>
    </rPh>
    <rPh sb="11" eb="13">
      <t>トウセイ</t>
    </rPh>
    <phoneticPr fontId="5"/>
  </si>
  <si>
    <t>○○年度電計に関する文書（連絡通知等）</t>
    <rPh sb="0" eb="4">
      <t>ア</t>
    </rPh>
    <rPh sb="4" eb="6">
      <t>デンケイ</t>
    </rPh>
    <rPh sb="7" eb="8">
      <t>カン</t>
    </rPh>
    <rPh sb="10" eb="12">
      <t>ブンショ</t>
    </rPh>
    <rPh sb="13" eb="18">
      <t>レンラクツウチトウ</t>
    </rPh>
    <phoneticPr fontId="5"/>
  </si>
  <si>
    <t>○○年度一時管理換（電計器材）</t>
    <rPh sb="0" eb="4">
      <t>ア</t>
    </rPh>
    <rPh sb="4" eb="6">
      <t>イチジ</t>
    </rPh>
    <rPh sb="6" eb="8">
      <t>カンリ</t>
    </rPh>
    <rPh sb="8" eb="9">
      <t>カ</t>
    </rPh>
    <rPh sb="10" eb="12">
      <t>デンケイ</t>
    </rPh>
    <rPh sb="12" eb="14">
      <t>キザイ</t>
    </rPh>
    <phoneticPr fontId="5"/>
  </si>
  <si>
    <t>○○年度管理換（電計器材）
○○年度不用決定（電計器材）</t>
    <phoneticPr fontId="8"/>
  </si>
  <si>
    <t>管理換、不用決定、契約不適合に係る対応等</t>
    <rPh sb="0" eb="2">
      <t>カンリ</t>
    </rPh>
    <rPh sb="2" eb="3">
      <t>ガ</t>
    </rPh>
    <phoneticPr fontId="11"/>
  </si>
  <si>
    <t>○○年度管理換（需品器材）
○○年度不用決定（需品器材）
○○年度需品器材の契約不適合に係る対応資料</t>
    <phoneticPr fontId="8"/>
  </si>
  <si>
    <t>○○年度集合訓練（需品）</t>
    <rPh sb="0" eb="4">
      <t>ア</t>
    </rPh>
    <rPh sb="4" eb="6">
      <t>シュウゴウ</t>
    </rPh>
    <rPh sb="6" eb="8">
      <t>クンレン</t>
    </rPh>
    <rPh sb="9" eb="11">
      <t>ジュヒン</t>
    </rPh>
    <phoneticPr fontId="5"/>
  </si>
  <si>
    <t>○○年度需品器材技術検査</t>
    <rPh sb="0" eb="4">
      <t>ア</t>
    </rPh>
    <rPh sb="4" eb="6">
      <t>ジュヒン</t>
    </rPh>
    <rPh sb="6" eb="8">
      <t>キザイ</t>
    </rPh>
    <rPh sb="8" eb="10">
      <t>ギジュツ</t>
    </rPh>
    <rPh sb="10" eb="12">
      <t>ケンサ</t>
    </rPh>
    <phoneticPr fontId="5"/>
  </si>
  <si>
    <t>○○年度一時管理換（器材・被服）
○○年度器材・被服臨時申請</t>
    <phoneticPr fontId="8"/>
  </si>
  <si>
    <t>○○年度管理換（器材・被服）
○○年度不用決定（器材・被服）
〇〇年度需品器材保管・点検要領
〇〇年度器材・被服業務処理要領</t>
    <rPh sb="31" eb="35">
      <t>マルマルネンド</t>
    </rPh>
    <rPh sb="35" eb="39">
      <t>ジュヒンキザイ</t>
    </rPh>
    <rPh sb="39" eb="41">
      <t>ホカン</t>
    </rPh>
    <rPh sb="42" eb="44">
      <t>テンケン</t>
    </rPh>
    <rPh sb="44" eb="46">
      <t>ヨウリョウ</t>
    </rPh>
    <rPh sb="47" eb="51">
      <t>マルマルネンド</t>
    </rPh>
    <rPh sb="51" eb="53">
      <t>キザイ</t>
    </rPh>
    <rPh sb="54" eb="56">
      <t>ヒフク</t>
    </rPh>
    <rPh sb="56" eb="60">
      <t>ギョウムショリ</t>
    </rPh>
    <rPh sb="60" eb="62">
      <t>ヨウリョウ</t>
    </rPh>
    <phoneticPr fontId="8"/>
  </si>
  <si>
    <t>○○年度器材・被服の充足更新計画
○○年度器材・被服補給計画</t>
    <phoneticPr fontId="8"/>
  </si>
  <si>
    <t>○○年度器材・被服実績報告
○○年度器材・被服使用実態調査資料</t>
    <phoneticPr fontId="8"/>
  </si>
  <si>
    <t>○○年度器材・被服の補給業務施策資料
○○年度被服・装具の事務処理手続き</t>
    <phoneticPr fontId="8"/>
  </si>
  <si>
    <t>個人被服簿
認識票認識票交付者名簿
認識票認識票携行証明書</t>
    <rPh sb="0" eb="2">
      <t>コジン</t>
    </rPh>
    <phoneticPr fontId="8"/>
  </si>
  <si>
    <t>○○年度免税使用対象品目一覧
○○年度燃料積算資料</t>
    <phoneticPr fontId="8"/>
  </si>
  <si>
    <t>○○年度燃料取扱統制資料</t>
    <rPh sb="0" eb="4">
      <t>ア</t>
    </rPh>
    <rPh sb="4" eb="6">
      <t>ネンリョウ</t>
    </rPh>
    <rPh sb="6" eb="8">
      <t>トリアツカイ</t>
    </rPh>
    <rPh sb="8" eb="10">
      <t>トウセイ</t>
    </rPh>
    <rPh sb="10" eb="12">
      <t>シリョウ</t>
    </rPh>
    <phoneticPr fontId="5"/>
  </si>
  <si>
    <t>○○年度毒劇薬等使用記録簿
○○年度毒劇薬等□□簿（□□には、簿冊名を記載）</t>
    <rPh sb="2" eb="4">
      <t>ネンド</t>
    </rPh>
    <rPh sb="31" eb="33">
      <t>ボサツ</t>
    </rPh>
    <rPh sb="33" eb="34">
      <t>メイ</t>
    </rPh>
    <rPh sb="35" eb="37">
      <t>キサイ</t>
    </rPh>
    <phoneticPr fontId="8"/>
  </si>
  <si>
    <t>異状報告書等、非常用糧食検査結果票</t>
    <rPh sb="0" eb="2">
      <t>イジョウ</t>
    </rPh>
    <rPh sb="2" eb="4">
      <t>ホウコク</t>
    </rPh>
    <rPh sb="4" eb="5">
      <t>ショ</t>
    </rPh>
    <rPh sb="5" eb="6">
      <t>トウ</t>
    </rPh>
    <phoneticPr fontId="11"/>
  </si>
  <si>
    <t>○○年度管理換（糧食器材）
○○年度不用決定（糧食器材）
○○年度備蓄品の管理（糧食器材）
○○年度給食人員台帳
○○年度献立表</t>
    <rPh sb="40" eb="42">
      <t>リョウショク</t>
    </rPh>
    <rPh sb="42" eb="44">
      <t>キザイ</t>
    </rPh>
    <rPh sb="50" eb="52">
      <t>キュウショク</t>
    </rPh>
    <rPh sb="52" eb="54">
      <t>ジンイン</t>
    </rPh>
    <rPh sb="54" eb="56">
      <t>ダイチョウ</t>
    </rPh>
    <phoneticPr fontId="11"/>
  </si>
  <si>
    <t>○○年度□□感染症羅患隊員等食事支給（□□には、感染症名を記載）</t>
    <phoneticPr fontId="11"/>
  </si>
  <si>
    <t>○○年度施設状況報告
○○年度周辺整備状況</t>
    <phoneticPr fontId="8"/>
  </si>
  <si>
    <t>○○年度施設維持管理記録書類
○○年度電気工作物維持管理記録書類</t>
    <rPh sb="0" eb="4">
      <t>ア</t>
    </rPh>
    <rPh sb="4" eb="6">
      <t>シセツ</t>
    </rPh>
    <rPh sb="6" eb="8">
      <t>イジ</t>
    </rPh>
    <rPh sb="8" eb="10">
      <t>カンリ</t>
    </rPh>
    <rPh sb="10" eb="12">
      <t>キロク</t>
    </rPh>
    <rPh sb="12" eb="14">
      <t>ショルイ</t>
    </rPh>
    <phoneticPr fontId="5"/>
  </si>
  <si>
    <t>○○年度器材等管理（施設）
○○年度一時管理換（施設器材）</t>
    <phoneticPr fontId="8"/>
  </si>
  <si>
    <t>〇〇年度施設器材補給管理要領</t>
    <rPh sb="1" eb="8">
      <t>マルネンドシセツキザイ</t>
    </rPh>
    <rPh sb="8" eb="14">
      <t>ホキュウカンリヨウリョウ</t>
    </rPh>
    <phoneticPr fontId="11"/>
  </si>
  <si>
    <t>○○年度管理換（施設器材）
〇〇年度施設器材□□（□□には、具体例から記載）</t>
    <rPh sb="0" eb="4">
      <t>ア</t>
    </rPh>
    <rPh sb="4" eb="6">
      <t>カンリ</t>
    </rPh>
    <rPh sb="6" eb="7">
      <t>カ</t>
    </rPh>
    <rPh sb="8" eb="10">
      <t>シセツ</t>
    </rPh>
    <rPh sb="10" eb="12">
      <t>キザイ</t>
    </rPh>
    <rPh sb="14" eb="18">
      <t>マルマルネンド</t>
    </rPh>
    <rPh sb="18" eb="20">
      <t>シセツ</t>
    </rPh>
    <rPh sb="20" eb="22">
      <t>キザイ</t>
    </rPh>
    <phoneticPr fontId="5"/>
  </si>
  <si>
    <t>〇〇年度災害派遣等行動従事車両証明書発行状況</t>
    <rPh sb="4" eb="9">
      <t>サイガイハケントウ</t>
    </rPh>
    <rPh sb="9" eb="11">
      <t>コウドウ</t>
    </rPh>
    <rPh sb="11" eb="13">
      <t>ジュウジ</t>
    </rPh>
    <rPh sb="13" eb="15">
      <t>シャリョウ</t>
    </rPh>
    <rPh sb="15" eb="18">
      <t>ショウメイショ</t>
    </rPh>
    <rPh sb="18" eb="20">
      <t>ハッコウ</t>
    </rPh>
    <rPh sb="20" eb="22">
      <t>ジョウキョウ</t>
    </rPh>
    <phoneticPr fontId="11"/>
  </si>
  <si>
    <t>○○年度鉄道輸送報告書
○○年度自衛隊旅客運賃料金後払証の断片綴り</t>
    <phoneticPr fontId="8"/>
  </si>
  <si>
    <t>○○年度ＩＣカ－ド受払簿</t>
    <rPh sb="9" eb="12">
      <t>ウケハライボ</t>
    </rPh>
    <phoneticPr fontId="11"/>
  </si>
  <si>
    <t>○○年度航空輸送（部外者の航空機搭乗）
○○年度航空機輸送状況表</t>
    <phoneticPr fontId="8"/>
  </si>
  <si>
    <t>○○年度車両運行管理
○○年度車両運行指令書
○○年度官用車両事故要報</t>
    <rPh sb="13" eb="15">
      <t>ネンド</t>
    </rPh>
    <rPh sb="15" eb="17">
      <t>シャリョウ</t>
    </rPh>
    <rPh sb="17" eb="19">
      <t>ウンコウ</t>
    </rPh>
    <rPh sb="19" eb="21">
      <t>シレイ</t>
    </rPh>
    <rPh sb="21" eb="22">
      <t>ショ</t>
    </rPh>
    <phoneticPr fontId="11"/>
  </si>
  <si>
    <t>車両操縦経歴簿（その１）
車両操縦経歴簿（その２）</t>
    <phoneticPr fontId="11"/>
  </si>
  <si>
    <t>自動車教習所に関する文書</t>
    <rPh sb="0" eb="6">
      <t>ジドウシャキョウシュウジョ</t>
    </rPh>
    <rPh sb="7" eb="8">
      <t>カン</t>
    </rPh>
    <rPh sb="10" eb="12">
      <t>ブンショ</t>
    </rPh>
    <phoneticPr fontId="11"/>
  </si>
  <si>
    <t>自動車教習所の非常勤務隊員の選考結果、自動車教習所の採用及び管理に伴う成果、問題点等</t>
    <rPh sb="0" eb="3">
      <t>ジドウシャ</t>
    </rPh>
    <rPh sb="3" eb="6">
      <t>キョウシュウジョ</t>
    </rPh>
    <rPh sb="7" eb="9">
      <t>ヒジョウ</t>
    </rPh>
    <rPh sb="9" eb="11">
      <t>キンム</t>
    </rPh>
    <rPh sb="11" eb="13">
      <t>タイイン</t>
    </rPh>
    <rPh sb="14" eb="16">
      <t>センコウ</t>
    </rPh>
    <rPh sb="16" eb="18">
      <t>ケッカ</t>
    </rPh>
    <rPh sb="19" eb="22">
      <t>ジドウシャ</t>
    </rPh>
    <rPh sb="22" eb="25">
      <t>キョウシュウショ</t>
    </rPh>
    <rPh sb="26" eb="28">
      <t>サイヨウ</t>
    </rPh>
    <rPh sb="28" eb="29">
      <t>オヨ</t>
    </rPh>
    <rPh sb="30" eb="32">
      <t>カンリ</t>
    </rPh>
    <rPh sb="33" eb="34">
      <t>トモナ</t>
    </rPh>
    <rPh sb="35" eb="37">
      <t>セイカ</t>
    </rPh>
    <rPh sb="38" eb="41">
      <t>モンダイテン</t>
    </rPh>
    <rPh sb="41" eb="42">
      <t>トウ</t>
    </rPh>
    <phoneticPr fontId="11"/>
  </si>
  <si>
    <t>自動車教習所の非常勤隊員の採用等、自動車教習所の非常勤隊員の賃金支払実績</t>
    <rPh sb="0" eb="6">
      <t>ジドウシャキョウシュウジョ</t>
    </rPh>
    <rPh sb="7" eb="10">
      <t>ヒジョウキン</t>
    </rPh>
    <rPh sb="10" eb="12">
      <t>タイイン</t>
    </rPh>
    <rPh sb="13" eb="15">
      <t>サイヨウ</t>
    </rPh>
    <rPh sb="15" eb="16">
      <t>トウ</t>
    </rPh>
    <rPh sb="17" eb="20">
      <t>ジドウシャ</t>
    </rPh>
    <rPh sb="20" eb="23">
      <t>キョウシュウショ</t>
    </rPh>
    <rPh sb="24" eb="27">
      <t>ヒジョウキン</t>
    </rPh>
    <rPh sb="27" eb="29">
      <t>タイイン</t>
    </rPh>
    <rPh sb="30" eb="32">
      <t>チンギン</t>
    </rPh>
    <rPh sb="32" eb="34">
      <t>シハライ</t>
    </rPh>
    <rPh sb="34" eb="36">
      <t>ジッセキ</t>
    </rPh>
    <phoneticPr fontId="11"/>
  </si>
  <si>
    <t>輸送事業施行の受託・実施に関する文書</t>
    <rPh sb="0" eb="4">
      <t>ユソウジギョウ</t>
    </rPh>
    <rPh sb="4" eb="6">
      <t>セコウ</t>
    </rPh>
    <rPh sb="7" eb="9">
      <t>ジュタク</t>
    </rPh>
    <rPh sb="10" eb="12">
      <t>ジッシ</t>
    </rPh>
    <rPh sb="13" eb="14">
      <t>カン</t>
    </rPh>
    <rPh sb="16" eb="18">
      <t>ブンショ</t>
    </rPh>
    <phoneticPr fontId="11"/>
  </si>
  <si>
    <t>輸送事業施行の受託・実施、輸送事業の申出及び受託状況</t>
    <rPh sb="0" eb="4">
      <t>ユソウジギョウ</t>
    </rPh>
    <rPh sb="4" eb="6">
      <t>セコウ</t>
    </rPh>
    <rPh sb="7" eb="9">
      <t>ジュタク</t>
    </rPh>
    <rPh sb="10" eb="12">
      <t>ジッシ</t>
    </rPh>
    <rPh sb="13" eb="17">
      <t>ユソウジギョウ</t>
    </rPh>
    <rPh sb="18" eb="20">
      <t>モウシデ</t>
    </rPh>
    <rPh sb="20" eb="21">
      <t>オヨ</t>
    </rPh>
    <rPh sb="22" eb="24">
      <t>ジュタク</t>
    </rPh>
    <rPh sb="24" eb="26">
      <t>ジョウキョウ</t>
    </rPh>
    <phoneticPr fontId="11"/>
  </si>
  <si>
    <t>○○年度研究改善</t>
    <rPh sb="2" eb="4">
      <t>ネンド</t>
    </rPh>
    <rPh sb="4" eb="6">
      <t>ケンキュウ</t>
    </rPh>
    <rPh sb="6" eb="8">
      <t>カイゼン</t>
    </rPh>
    <phoneticPr fontId="11"/>
  </si>
  <si>
    <t>○○年度□□装備開発支援
（□□には具体例から記載）</t>
    <rPh sb="2" eb="4">
      <t>ネンド</t>
    </rPh>
    <rPh sb="6" eb="10">
      <t>ソウビカイハツ</t>
    </rPh>
    <rPh sb="10" eb="12">
      <t>シエン</t>
    </rPh>
    <rPh sb="18" eb="21">
      <t>グタイレイ</t>
    </rPh>
    <rPh sb="23" eb="25">
      <t>キサイ</t>
    </rPh>
    <phoneticPr fontId="11"/>
  </si>
  <si>
    <t>○○年度△△教育課目表
○○年度△△教育に関する文書（連絡通知等）
（△△には、教育訓練名を記載）</t>
    <phoneticPr fontId="11"/>
  </si>
  <si>
    <t>○○年度器材・演習場年度業務計画
○○年度△△演習場使用申請
○○年度△△部外施設等利用申請
（△△には、演習場名又は施設名を記載）
〇〇年度演習場外周警戒</t>
    <rPh sb="53" eb="55">
      <t>エンシュウ</t>
    </rPh>
    <rPh sb="55" eb="56">
      <t>バ</t>
    </rPh>
    <rPh sb="56" eb="57">
      <t>メイ</t>
    </rPh>
    <rPh sb="57" eb="58">
      <t>マタ</t>
    </rPh>
    <rPh sb="59" eb="61">
      <t>シセツ</t>
    </rPh>
    <rPh sb="61" eb="62">
      <t>メイ</t>
    </rPh>
    <rPh sb="63" eb="65">
      <t>キサイ</t>
    </rPh>
    <rPh sb="67" eb="71">
      <t>マルマルネンド</t>
    </rPh>
    <rPh sb="71" eb="74">
      <t>エンシュウジョウ</t>
    </rPh>
    <rPh sb="74" eb="78">
      <t>ガイシュウケイカイ</t>
    </rPh>
    <phoneticPr fontId="11"/>
  </si>
  <si>
    <t>○○年度器材・演習場管理要領
○○年度△△演習場使用実績
（△△には、演習場名を記載）</t>
    <phoneticPr fontId="11"/>
  </si>
  <si>
    <t>○○年度△△教材の取得管理書類（△△には、教材名を記載）</t>
    <phoneticPr fontId="11"/>
  </si>
  <si>
    <t>集合訓練、研修</t>
    <rPh sb="0" eb="2">
      <t>シュウゴウ</t>
    </rPh>
    <rPh sb="2" eb="4">
      <t>クンレン</t>
    </rPh>
    <phoneticPr fontId="11"/>
  </si>
  <si>
    <t>訓練基準（試行）、訓練管理に関する文書</t>
    <rPh sb="0" eb="2">
      <t>クンレン</t>
    </rPh>
    <rPh sb="2" eb="4">
      <t>キジュン</t>
    </rPh>
    <rPh sb="5" eb="7">
      <t>シコウ</t>
    </rPh>
    <rPh sb="9" eb="13">
      <t>クンレンカンリ</t>
    </rPh>
    <rPh sb="14" eb="15">
      <t>カン</t>
    </rPh>
    <rPh sb="17" eb="19">
      <t>ブンショ</t>
    </rPh>
    <phoneticPr fontId="11"/>
  </si>
  <si>
    <t>○○年度△△訓練基準（試行）（△△には、訓練名を記載）
〇〇年度訓練管理</t>
    <rPh sb="28" eb="32">
      <t>マルマルネンド</t>
    </rPh>
    <rPh sb="32" eb="36">
      <t>クンレンカンリ</t>
    </rPh>
    <phoneticPr fontId="11"/>
  </si>
  <si>
    <t>○○年度訓練に関する計画等</t>
    <phoneticPr fontId="11"/>
  </si>
  <si>
    <t>○○年度訓練制度</t>
    <phoneticPr fontId="11"/>
  </si>
  <si>
    <t>○○年度△△演習に関する通知文書
〇〇年度△△演習準備
（△△には、演習名を記載）</t>
    <rPh sb="6" eb="8">
      <t>エンシュウ</t>
    </rPh>
    <rPh sb="9" eb="10">
      <t>カン</t>
    </rPh>
    <rPh sb="12" eb="14">
      <t>ツウチ</t>
    </rPh>
    <rPh sb="14" eb="16">
      <t>ブンショ</t>
    </rPh>
    <rPh sb="17" eb="21">
      <t>マルマルネンド</t>
    </rPh>
    <rPh sb="23" eb="27">
      <t>エンシュウジュンビ</t>
    </rPh>
    <phoneticPr fontId="5"/>
  </si>
  <si>
    <t>○○年度△△演習に関する命令
〇〇年度△△野営訓練
〇〇年度△△集中錬成
（△△には、演習名を記載）</t>
    <rPh sb="6" eb="8">
      <t>エンシュウ</t>
    </rPh>
    <rPh sb="9" eb="10">
      <t>カン</t>
    </rPh>
    <rPh sb="12" eb="14">
      <t>メイレイ</t>
    </rPh>
    <rPh sb="15" eb="19">
      <t>マルマルネンド</t>
    </rPh>
    <rPh sb="21" eb="25">
      <t>ヤエイクンレン</t>
    </rPh>
    <rPh sb="32" eb="36">
      <t>シュウチュウレンセイ</t>
    </rPh>
    <rPh sb="43" eb="45">
      <t>エンシュウ</t>
    </rPh>
    <rPh sb="45" eb="46">
      <t>メイ</t>
    </rPh>
    <rPh sb="47" eb="49">
      <t>キサイ</t>
    </rPh>
    <phoneticPr fontId="5"/>
  </si>
  <si>
    <t>○○年度△△海外射撃
（△△には器材名等を記載）</t>
    <rPh sb="6" eb="8">
      <t>カイガイ</t>
    </rPh>
    <rPh sb="8" eb="10">
      <t>シャゲキ</t>
    </rPh>
    <rPh sb="16" eb="18">
      <t>キザイ</t>
    </rPh>
    <rPh sb="18" eb="19">
      <t>メイ</t>
    </rPh>
    <rPh sb="19" eb="20">
      <t>トウ</t>
    </rPh>
    <rPh sb="21" eb="23">
      <t>キサイ</t>
    </rPh>
    <phoneticPr fontId="5"/>
  </si>
  <si>
    <t>訓練センターに関する文書</t>
    <rPh sb="0" eb="2">
      <t>クンレン</t>
    </rPh>
    <rPh sb="7" eb="8">
      <t>カン</t>
    </rPh>
    <rPh sb="10" eb="12">
      <t>ブンショ</t>
    </rPh>
    <phoneticPr fontId="11"/>
  </si>
  <si>
    <t>富士訓練センター</t>
    <phoneticPr fontId="11"/>
  </si>
  <si>
    <t>○○年度富士訓練センタ－関連資料</t>
    <rPh sb="0" eb="4">
      <t>ア</t>
    </rPh>
    <rPh sb="4" eb="6">
      <t>フジ</t>
    </rPh>
    <rPh sb="6" eb="8">
      <t>クンレン</t>
    </rPh>
    <rPh sb="12" eb="14">
      <t>カンレン</t>
    </rPh>
    <rPh sb="14" eb="16">
      <t>シリョウ</t>
    </rPh>
    <phoneticPr fontId="5"/>
  </si>
  <si>
    <t>教範類
陸自射表</t>
    <phoneticPr fontId="8"/>
  </si>
  <si>
    <t>隊内販売教範類所有状況表、隊内販売教範類所有状況点検表、教範類購入申込書兼受領確認書、個人が保有する教範類保有状況表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phoneticPr fontId="11"/>
  </si>
  <si>
    <t>隊内販売教範類所有状況表
隊内販売教範類所有状況点検表
教範類購入申込書兼受領確認書
個人が保有する教範類保有状況表</t>
    <phoneticPr fontId="8"/>
  </si>
  <si>
    <t>○○年度衛生年次報告
○○年度衛生定時報告
○○年度衛生要員等身分証明書
○○年度衛生に関する文書（連絡通知等）</t>
    <phoneticPr fontId="8"/>
  </si>
  <si>
    <t>通修（報告・申請）、医官及び歯科医官の通修</t>
    <phoneticPr fontId="11"/>
  </si>
  <si>
    <t>○○年度通修資料（報告・申請）</t>
    <rPh sb="4" eb="5">
      <t>ツウ</t>
    </rPh>
    <rPh sb="5" eb="6">
      <t>シュウ</t>
    </rPh>
    <rPh sb="6" eb="8">
      <t>シリョウ</t>
    </rPh>
    <rPh sb="9" eb="11">
      <t>ホウコク</t>
    </rPh>
    <rPh sb="12" eb="14">
      <t>シンセイ</t>
    </rPh>
    <phoneticPr fontId="5"/>
  </si>
  <si>
    <t>一時管理換</t>
    <rPh sb="0" eb="2">
      <t>イチジ</t>
    </rPh>
    <phoneticPr fontId="11"/>
  </si>
  <si>
    <t>○○年度一時管理換（衛生器材）</t>
    <phoneticPr fontId="11"/>
  </si>
  <si>
    <t>○○年度診療評価カ－ド</t>
    <rPh sb="0" eb="4">
      <t>ア</t>
    </rPh>
    <rPh sb="4" eb="6">
      <t>シンリョウ</t>
    </rPh>
    <rPh sb="6" eb="8">
      <t>ヒョウカ</t>
    </rPh>
    <phoneticPr fontId="5"/>
  </si>
  <si>
    <t>予防接種予診票</t>
    <phoneticPr fontId="11"/>
  </si>
  <si>
    <t>予防接種予診票</t>
    <phoneticPr fontId="8"/>
  </si>
  <si>
    <t>接種の日に係る特定日以後５年</t>
    <rPh sb="0" eb="2">
      <t>セッシュ</t>
    </rPh>
    <rPh sb="3" eb="4">
      <t>ビ</t>
    </rPh>
    <rPh sb="5" eb="6">
      <t>カカ</t>
    </rPh>
    <rPh sb="7" eb="10">
      <t>トクテイビ</t>
    </rPh>
    <rPh sb="10" eb="12">
      <t>イゴ</t>
    </rPh>
    <rPh sb="13" eb="14">
      <t>ネン</t>
    </rPh>
    <phoneticPr fontId="11"/>
  </si>
  <si>
    <t>○○年度□□感染症への対応（□□には、感染症名を記載）</t>
    <rPh sb="3" eb="4">
      <t>ド</t>
    </rPh>
    <rPh sb="6" eb="9">
      <t>カンセンショウ</t>
    </rPh>
    <rPh sb="11" eb="13">
      <t>タイオウ</t>
    </rPh>
    <phoneticPr fontId="11"/>
  </si>
  <si>
    <t>○○年度□□感染症予防機関（□□には、感染症名を記載）</t>
    <rPh sb="2" eb="4">
      <t>ネンド</t>
    </rPh>
    <rPh sb="6" eb="9">
      <t>カンセンショウ</t>
    </rPh>
    <rPh sb="9" eb="13">
      <t>ヨボウキカン</t>
    </rPh>
    <phoneticPr fontId="8"/>
  </si>
  <si>
    <t>○○年度□□感染症対応（□□には、感染症名を記載）</t>
    <rPh sb="2" eb="4">
      <t>ネンド</t>
    </rPh>
    <rPh sb="6" eb="9">
      <t>カンセンショウ</t>
    </rPh>
    <rPh sb="9" eb="11">
      <t>タイオウ</t>
    </rPh>
    <phoneticPr fontId="8"/>
  </si>
  <si>
    <t>建築物環境衛生管理</t>
    <rPh sb="0" eb="3">
      <t>ケンチクブツ</t>
    </rPh>
    <rPh sb="3" eb="5">
      <t>カンキョウ</t>
    </rPh>
    <rPh sb="5" eb="7">
      <t>エイセイ</t>
    </rPh>
    <rPh sb="7" eb="9">
      <t>カンリ</t>
    </rPh>
    <phoneticPr fontId="11"/>
  </si>
  <si>
    <t>環境衛生（施設管理）</t>
    <rPh sb="0" eb="2">
      <t>カンキョウ</t>
    </rPh>
    <rPh sb="2" eb="4">
      <t>エイセイ</t>
    </rPh>
    <rPh sb="5" eb="7">
      <t>シセツ</t>
    </rPh>
    <rPh sb="7" eb="9">
      <t>カンリ</t>
    </rPh>
    <phoneticPr fontId="11"/>
  </si>
  <si>
    <t>○○年度□□感染症対策（□□には、感染症名を記載）</t>
    <rPh sb="3" eb="4">
      <t>ド</t>
    </rPh>
    <rPh sb="9" eb="11">
      <t>タイサク</t>
    </rPh>
    <phoneticPr fontId="11"/>
  </si>
  <si>
    <t>○○年度□□感染症環境衛生（□□には、感染症名を記載）</t>
    <rPh sb="3" eb="4">
      <t>ド</t>
    </rPh>
    <rPh sb="9" eb="11">
      <t>カンキョウ</t>
    </rPh>
    <rPh sb="11" eb="13">
      <t>エイセイ</t>
    </rPh>
    <phoneticPr fontId="11"/>
  </si>
  <si>
    <t>○○年度身体検査等（実施調整資料）</t>
    <rPh sb="0" eb="4">
      <t>ア</t>
    </rPh>
    <rPh sb="4" eb="8">
      <t>シンタイケンサ</t>
    </rPh>
    <rPh sb="8" eb="9">
      <t>トウ</t>
    </rPh>
    <phoneticPr fontId="5"/>
  </si>
  <si>
    <t>○○年度診療経費
○○年度部外者診療</t>
    <phoneticPr fontId="8"/>
  </si>
  <si>
    <t>○○年度入院・帰療申請</t>
    <rPh sb="4" eb="6">
      <t>ニュウイン</t>
    </rPh>
    <rPh sb="7" eb="8">
      <t>ガエリ</t>
    </rPh>
    <rPh sb="8" eb="9">
      <t>リョウ</t>
    </rPh>
    <rPh sb="9" eb="11">
      <t>シンセイ</t>
    </rPh>
    <phoneticPr fontId="11"/>
  </si>
  <si>
    <t>○○年度診療業務等支援
○○年度医療安全</t>
    <phoneticPr fontId="8"/>
  </si>
  <si>
    <t>○○年度個人線量報告
○○年度事故発生通知（第三者行為）</t>
    <phoneticPr fontId="8"/>
  </si>
  <si>
    <t>○○年度衛生管理</t>
    <rPh sb="0" eb="4">
      <t>ア</t>
    </rPh>
    <rPh sb="4" eb="6">
      <t>エイセイ</t>
    </rPh>
    <rPh sb="6" eb="8">
      <t>カンリ</t>
    </rPh>
    <phoneticPr fontId="5"/>
  </si>
  <si>
    <t>医療施設に関する文書</t>
    <rPh sb="8" eb="10">
      <t>ブンショ</t>
    </rPh>
    <phoneticPr fontId="11"/>
  </si>
  <si>
    <t>医療施設静態調査</t>
    <phoneticPr fontId="11"/>
  </si>
  <si>
    <t>○○年度医療施設静態調査</t>
    <rPh sb="0" eb="4">
      <t>ア</t>
    </rPh>
    <rPh sb="4" eb="6">
      <t>イリョウ</t>
    </rPh>
    <rPh sb="6" eb="8">
      <t>シセツ</t>
    </rPh>
    <rPh sb="8" eb="9">
      <t>シズ</t>
    </rPh>
    <rPh sb="9" eb="10">
      <t>タイ</t>
    </rPh>
    <rPh sb="10" eb="12">
      <t>チョウサ</t>
    </rPh>
    <phoneticPr fontId="5"/>
  </si>
  <si>
    <t>病院開設承認</t>
    <phoneticPr fontId="11"/>
  </si>
  <si>
    <t>高額医療費通知書
一部負担金払戻金
産科医療補償掛金制度</t>
    <phoneticPr fontId="11"/>
  </si>
  <si>
    <t>病院廃止の日に係る特定日以後３年</t>
    <rPh sb="0" eb="2">
      <t>ビョウイン</t>
    </rPh>
    <rPh sb="2" eb="4">
      <t>ハイシ</t>
    </rPh>
    <rPh sb="5" eb="6">
      <t>ヒ</t>
    </rPh>
    <rPh sb="7" eb="8">
      <t>カカ</t>
    </rPh>
    <rPh sb="9" eb="12">
      <t>トクテイビ</t>
    </rPh>
    <rPh sb="12" eb="14">
      <t>イゴ</t>
    </rPh>
    <rPh sb="15" eb="16">
      <t>ネン</t>
    </rPh>
    <phoneticPr fontId="11"/>
  </si>
  <si>
    <t>○○年度一部負担金取扱</t>
    <rPh sb="4" eb="6">
      <t>イチブ</t>
    </rPh>
    <rPh sb="6" eb="9">
      <t>フタンキン</t>
    </rPh>
    <rPh sb="9" eb="11">
      <t>トリアツカ</t>
    </rPh>
    <phoneticPr fontId="11"/>
  </si>
  <si>
    <t>医療法に関する文書</t>
    <rPh sb="0" eb="3">
      <t>イリョウホウ</t>
    </rPh>
    <rPh sb="4" eb="5">
      <t>カン</t>
    </rPh>
    <rPh sb="7" eb="9">
      <t>ブンショ</t>
    </rPh>
    <phoneticPr fontId="11"/>
  </si>
  <si>
    <t>医療法</t>
    <rPh sb="0" eb="2">
      <t>イリョウ</t>
    </rPh>
    <rPh sb="2" eb="3">
      <t>ホウ</t>
    </rPh>
    <phoneticPr fontId="11"/>
  </si>
  <si>
    <t>○○年度医療法に関する資料</t>
    <rPh sb="8" eb="9">
      <t>カン</t>
    </rPh>
    <phoneticPr fontId="8"/>
  </si>
  <si>
    <t>○○年度薬務器材等管理（保有状況）
○○年度一時管理換（薬務器材）</t>
    <phoneticPr fontId="8"/>
  </si>
  <si>
    <t>○○年度管理換（薬務器材）
○○年度薬務器材等管理要領</t>
    <phoneticPr fontId="8"/>
  </si>
  <si>
    <t>資料要求（第１の項から第
２７の項に掲げるものを除く。）</t>
    <rPh sb="0" eb="2">
      <t>シリョウ</t>
    </rPh>
    <rPh sb="2" eb="4">
      <t>ヨウキュウ</t>
    </rPh>
    <rPh sb="5" eb="6">
      <t>ダイ</t>
    </rPh>
    <rPh sb="8" eb="9">
      <t>コウ</t>
    </rPh>
    <rPh sb="11" eb="12">
      <t>ダイ</t>
    </rPh>
    <rPh sb="16" eb="17">
      <t>コウ</t>
    </rPh>
    <rPh sb="18" eb="19">
      <t>カカ</t>
    </rPh>
    <rPh sb="24" eb="25">
      <t>ノゾ</t>
    </rPh>
    <phoneticPr fontId="11"/>
  </si>
  <si>
    <t>所掌する事務に対する資料説明要求に関する文書</t>
    <rPh sb="0" eb="2">
      <t>ショショウ</t>
    </rPh>
    <rPh sb="4" eb="6">
      <t>ジム</t>
    </rPh>
    <rPh sb="7" eb="8">
      <t>タイ</t>
    </rPh>
    <rPh sb="10" eb="12">
      <t>シリョウ</t>
    </rPh>
    <rPh sb="12" eb="14">
      <t>セツメイ</t>
    </rPh>
    <rPh sb="14" eb="16">
      <t>ヨウキュウ</t>
    </rPh>
    <rPh sb="17" eb="18">
      <t>カン</t>
    </rPh>
    <rPh sb="20" eb="22">
      <t>ブンショ</t>
    </rPh>
    <phoneticPr fontId="11"/>
  </si>
  <si>
    <t>業務説明資料、提出資料</t>
    <rPh sb="0" eb="2">
      <t>ギョウム</t>
    </rPh>
    <rPh sb="2" eb="4">
      <t>セツメイ</t>
    </rPh>
    <rPh sb="4" eb="6">
      <t>シリョウ</t>
    </rPh>
    <rPh sb="7" eb="9">
      <t>テイシュツ</t>
    </rPh>
    <rPh sb="9" eb="11">
      <t>シリョウ</t>
    </rPh>
    <phoneticPr fontId="11"/>
  </si>
  <si>
    <t>資料要求</t>
    <rPh sb="0" eb="2">
      <t>シリョウ</t>
    </rPh>
    <rPh sb="2" eb="4">
      <t>ヨウキュウ</t>
    </rPh>
    <phoneticPr fontId="11"/>
  </si>
  <si>
    <t>○○年度資料請求等に関する文書</t>
    <rPh sb="2" eb="4">
      <t>ネンド</t>
    </rPh>
    <rPh sb="4" eb="6">
      <t>シリョウ</t>
    </rPh>
    <rPh sb="6" eb="8">
      <t>セイキュウ</t>
    </rPh>
    <rPh sb="8" eb="9">
      <t>トウ</t>
    </rPh>
    <rPh sb="10" eb="11">
      <t>カン</t>
    </rPh>
    <rPh sb="13" eb="15">
      <t>ブンショ</t>
    </rPh>
    <phoneticPr fontId="8"/>
  </si>
  <si>
    <t xml:space="preserve">△△業務に関する参考資料
器材管理に関する△△取扱説明書（△△には、業務名又は機材名等を記載）
</t>
    <rPh sb="2" eb="4">
      <t>ギョウム</t>
    </rPh>
    <rPh sb="5" eb="6">
      <t>カン</t>
    </rPh>
    <rPh sb="8" eb="10">
      <t>サンコウ</t>
    </rPh>
    <rPh sb="10" eb="12">
      <t>シリョウ</t>
    </rPh>
    <rPh sb="13" eb="15">
      <t>キザイ</t>
    </rPh>
    <rPh sb="15" eb="17">
      <t>カンリ</t>
    </rPh>
    <rPh sb="18" eb="19">
      <t>カン</t>
    </rPh>
    <rPh sb="23" eb="25">
      <t>トリアツカ</t>
    </rPh>
    <rPh sb="25" eb="28">
      <t>セツメイショ</t>
    </rPh>
    <rPh sb="34" eb="36">
      <t>ギョウム</t>
    </rPh>
    <rPh sb="36" eb="37">
      <t>メイ</t>
    </rPh>
    <rPh sb="37" eb="38">
      <t>マタ</t>
    </rPh>
    <rPh sb="39" eb="41">
      <t>キザイ</t>
    </rPh>
    <rPh sb="41" eb="42">
      <t>メイ</t>
    </rPh>
    <rPh sb="42" eb="43">
      <t>トウ</t>
    </rPh>
    <rPh sb="44" eb="46">
      <t>キサイ</t>
    </rPh>
    <phoneticPr fontId="8"/>
  </si>
  <si>
    <t>常用（作成原課の正本を除く。）</t>
    <rPh sb="3" eb="5">
      <t>サクセイ</t>
    </rPh>
    <rPh sb="5" eb="6">
      <t>ゲン</t>
    </rPh>
    <rPh sb="6" eb="7">
      <t>カ</t>
    </rPh>
    <rPh sb="8" eb="10">
      <t>ショウホン</t>
    </rPh>
    <rPh sb="11" eb="12">
      <t>ノゾ</t>
    </rPh>
    <phoneticPr fontId="11"/>
  </si>
  <si>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phoneticPr fontId="11"/>
  </si>
  <si>
    <t>陸上自衛隊東部方面隊第1師団第１後方支援連隊第２整備大隊本部付隊標準文書保存期間基準</t>
    <rPh sb="14" eb="15">
      <t>ダイ</t>
    </rPh>
    <rPh sb="16" eb="23">
      <t>コウホウシエンレンタイダイ</t>
    </rPh>
    <rPh sb="24" eb="28">
      <t>セイビダイタイ</t>
    </rPh>
    <rPh sb="28" eb="32">
      <t>ホンブヅキタイ</t>
    </rPh>
    <rPh sb="32" eb="34">
      <t>ヒョウジュン</t>
    </rPh>
    <phoneticPr fontId="8"/>
  </si>
  <si>
    <t>本部付隊長</t>
    <rPh sb="0" eb="4">
      <t>ホンブヅキタイ</t>
    </rPh>
    <rPh sb="4" eb="5">
      <t>チョウ</t>
    </rPh>
    <phoneticPr fontId="11"/>
  </si>
  <si>
    <t>廃棄（作成元の正本は移管）</t>
    <rPh sb="0" eb="2">
      <t>ハイキ</t>
    </rPh>
    <rPh sb="3" eb="5">
      <t>サクセイ</t>
    </rPh>
    <rPh sb="5" eb="6">
      <t>モト</t>
    </rPh>
    <rPh sb="7" eb="9">
      <t>セイホン</t>
    </rPh>
    <rPh sb="10" eb="12">
      <t>イカン</t>
    </rPh>
    <phoneticPr fontId="11"/>
  </si>
  <si>
    <t>○○年度△△式に関する文書
○○年度東京五輪に関する文書
（△△には、行事等名を記載）</t>
    <rPh sb="14" eb="18">
      <t>マルマルネンド</t>
    </rPh>
    <rPh sb="18" eb="20">
      <t>トウキョウ</t>
    </rPh>
    <rPh sb="20" eb="22">
      <t>ゴリン</t>
    </rPh>
    <rPh sb="23" eb="24">
      <t>カン</t>
    </rPh>
    <rPh sb="26" eb="28">
      <t>ブンショ</t>
    </rPh>
    <rPh sb="35" eb="37">
      <t>ギョウジ</t>
    </rPh>
    <rPh sb="37" eb="38">
      <t>トウ</t>
    </rPh>
    <rPh sb="38" eb="39">
      <t>メイ</t>
    </rPh>
    <rPh sb="40" eb="42">
      <t>キサイ</t>
    </rPh>
    <phoneticPr fontId="11"/>
  </si>
  <si>
    <t xml:space="preserve">○○年度広報室長等会議
○○年度□□モニター
（□□には、具体例から記載）
○○年度△△祭り
（△△には、事業名を記載）
</t>
    <phoneticPr fontId="11"/>
  </si>
  <si>
    <t>保護責任者等指定（解除）書、指定変更書綴り</t>
    <phoneticPr fontId="8"/>
  </si>
  <si>
    <t>○○年度保有個人情報に係る点検結果
○○年度保有個人情報に係る監査結果
○○年度保有個人情報保護の教育に関する報告文書</t>
    <rPh sb="2" eb="4">
      <t>ネンド</t>
    </rPh>
    <rPh sb="4" eb="6">
      <t>ホユウ</t>
    </rPh>
    <rPh sb="6" eb="8">
      <t>コジン</t>
    </rPh>
    <rPh sb="8" eb="10">
      <t>ジョウホウ</t>
    </rPh>
    <rPh sb="11" eb="12">
      <t>カカワ</t>
    </rPh>
    <rPh sb="13" eb="15">
      <t>テンケン</t>
    </rPh>
    <rPh sb="15" eb="17">
      <t>ケッカ</t>
    </rPh>
    <rPh sb="20" eb="22">
      <t>ネンド</t>
    </rPh>
    <phoneticPr fontId="11"/>
  </si>
  <si>
    <t>保有個人情報等管理台帳
個人情報ファイル簿</t>
    <rPh sb="0" eb="2">
      <t>ホユウ</t>
    </rPh>
    <phoneticPr fontId="11"/>
  </si>
  <si>
    <t>○○年度会計事務手続き資料</t>
    <phoneticPr fontId="11"/>
  </si>
  <si>
    <t>○○年度予備自衛官給与簿
○○年度□□給与簿
○○年度広域異動支給調書
○○年度勤務状況通知書
（□□には、簿冊名を記載）</t>
    <rPh sb="4" eb="6">
      <t>ヨビ</t>
    </rPh>
    <rPh sb="6" eb="9">
      <t>ジエイカン</t>
    </rPh>
    <rPh sb="15" eb="17">
      <t>ネンド</t>
    </rPh>
    <rPh sb="19" eb="21">
      <t>キュウヨ</t>
    </rPh>
    <rPh sb="21" eb="22">
      <t>ボ</t>
    </rPh>
    <rPh sb="27" eb="29">
      <t>コウイキ</t>
    </rPh>
    <rPh sb="29" eb="31">
      <t>イドウ</t>
    </rPh>
    <phoneticPr fontId="8"/>
  </si>
  <si>
    <t>最終登記した日に係る特定日以後３年</t>
    <rPh sb="8" eb="9">
      <t>カカ</t>
    </rPh>
    <rPh sb="10" eb="12">
      <t>トクテイ</t>
    </rPh>
    <rPh sb="12" eb="13">
      <t>ヒ</t>
    </rPh>
    <rPh sb="13" eb="15">
      <t>イゴ</t>
    </rPh>
    <rPh sb="16" eb="17">
      <t>ネン</t>
    </rPh>
    <phoneticPr fontId="11"/>
  </si>
  <si>
    <t>○○年度幹部人事記録</t>
    <rPh sb="2" eb="4">
      <t>ネンド</t>
    </rPh>
    <phoneticPr fontId="8"/>
  </si>
  <si>
    <t>○○年度防犯統計資料</t>
    <rPh sb="0" eb="4">
      <t>マルマルネンド</t>
    </rPh>
    <rPh sb="4" eb="10">
      <t>ボウハントウケイシリョウ</t>
    </rPh>
    <phoneticPr fontId="11"/>
  </si>
  <si>
    <t>隊員保全、保全業務に関する通知、報告及び照会又は意見に係る文書、隊員保全に関する支援に係る文書</t>
    <phoneticPr fontId="11"/>
  </si>
  <si>
    <t>○○年度隊員保全に関する文書
○○年度保全担当者集合訓練</t>
    <rPh sb="9" eb="10">
      <t>カン</t>
    </rPh>
    <rPh sb="12" eb="14">
      <t>ブンショ</t>
    </rPh>
    <rPh sb="17" eb="19">
      <t>ネンド</t>
    </rPh>
    <rPh sb="19" eb="21">
      <t>ホゼン</t>
    </rPh>
    <rPh sb="21" eb="24">
      <t>タントウシャ</t>
    </rPh>
    <rPh sb="24" eb="26">
      <t>シュウゴウ</t>
    </rPh>
    <rPh sb="26" eb="28">
      <t>クンレン</t>
    </rPh>
    <phoneticPr fontId="8"/>
  </si>
  <si>
    <t>○○年度適格性の決定に関する文書</t>
    <rPh sb="0" eb="4">
      <t>マルマルネンド</t>
    </rPh>
    <phoneticPr fontId="11"/>
  </si>
  <si>
    <t>秘密文書等登録簿
□□等登録簿
□□保管簿
特定秘密取扱職員名簿
（□□には、具体例から記載）</t>
    <rPh sb="0" eb="2">
      <t>ヒミツ</t>
    </rPh>
    <rPh sb="2" eb="4">
      <t>ブンショ</t>
    </rPh>
    <rPh sb="4" eb="5">
      <t>トウ</t>
    </rPh>
    <rPh sb="5" eb="8">
      <t>トウロクボ</t>
    </rPh>
    <rPh sb="11" eb="12">
      <t>トウ</t>
    </rPh>
    <rPh sb="12" eb="15">
      <t>トウロクボ</t>
    </rPh>
    <rPh sb="18" eb="20">
      <t>ホカン</t>
    </rPh>
    <rPh sb="20" eb="21">
      <t>ボ</t>
    </rPh>
    <rPh sb="22" eb="24">
      <t>トクテイ</t>
    </rPh>
    <rPh sb="24" eb="26">
      <t>ヒミツ</t>
    </rPh>
    <rPh sb="26" eb="28">
      <t>トリアツカ</t>
    </rPh>
    <rPh sb="28" eb="30">
      <t>ショクイン</t>
    </rPh>
    <rPh sb="30" eb="32">
      <t>メイボ</t>
    </rPh>
    <phoneticPr fontId="11"/>
  </si>
  <si>
    <t>○○年度消防出動に関する文書
○○年度ヘリコプタ－映像伝送機に関する文書</t>
    <rPh sb="12" eb="14">
      <t>ブンショ</t>
    </rPh>
    <rPh sb="17" eb="19">
      <t>ネンド</t>
    </rPh>
    <rPh sb="34" eb="36">
      <t>ブンショ</t>
    </rPh>
    <phoneticPr fontId="11"/>
  </si>
  <si>
    <t>システムの運用中断等、システム関連規則に関する改正意見、システムの教育に関すること、通信状況期報、ＩＮＦＯＣＯＮ段階区分、電報等取扱用部隊便覧変更等通知</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11"/>
  </si>
  <si>
    <t>不用決定の日に係る特定日以後５年</t>
    <phoneticPr fontId="11"/>
  </si>
  <si>
    <t>○○年度鍵接受簿</t>
    <rPh sb="4" eb="5">
      <t>カギ</t>
    </rPh>
    <rPh sb="5" eb="7">
      <t>セツジュ</t>
    </rPh>
    <rPh sb="7" eb="8">
      <t>ボ</t>
    </rPh>
    <phoneticPr fontId="11"/>
  </si>
  <si>
    <t>放射線業務従事者健康診断
個人被ばく線量測定結果</t>
    <phoneticPr fontId="8"/>
  </si>
  <si>
    <t>○○年度化学兵器禁止条約関連申告資料
○○年度化学兵器禁止法関連報告資料</t>
    <phoneticPr fontId="8"/>
  </si>
  <si>
    <t>化学加工品庫に関する文書</t>
    <rPh sb="0" eb="2">
      <t>カガク</t>
    </rPh>
    <rPh sb="2" eb="4">
      <t>カコウ</t>
    </rPh>
    <rPh sb="4" eb="5">
      <t>ヒン</t>
    </rPh>
    <rPh sb="5" eb="6">
      <t>コ</t>
    </rPh>
    <rPh sb="7" eb="8">
      <t>カン</t>
    </rPh>
    <rPh sb="10" eb="12">
      <t>ブンショ</t>
    </rPh>
    <phoneticPr fontId="11"/>
  </si>
  <si>
    <t>○○年度需品器材の技術指導
〇〇年度発注方式実施要領</t>
    <rPh sb="0" eb="4">
      <t>ア</t>
    </rPh>
    <rPh sb="4" eb="6">
      <t>ジュヒン</t>
    </rPh>
    <rPh sb="6" eb="8">
      <t>キザイ</t>
    </rPh>
    <rPh sb="9" eb="11">
      <t>ギジュツ</t>
    </rPh>
    <rPh sb="11" eb="13">
      <t>シドウ</t>
    </rPh>
    <phoneticPr fontId="5"/>
  </si>
  <si>
    <t>○○年度一時管理換（器材・被服）
○○年度器材・被服臨時申請
〇〇年度小火器等に準ずる装備品点検簿（需品器材）</t>
    <rPh sb="31" eb="35">
      <t>マルマルネンド</t>
    </rPh>
    <rPh sb="35" eb="38">
      <t>ショウカキ</t>
    </rPh>
    <rPh sb="38" eb="39">
      <t>トウ</t>
    </rPh>
    <rPh sb="40" eb="41">
      <t>ジュン</t>
    </rPh>
    <rPh sb="43" eb="49">
      <t>ソウビヒンテンケンボ</t>
    </rPh>
    <rPh sb="50" eb="54">
      <t>ジュヒンキザイ</t>
    </rPh>
    <phoneticPr fontId="8"/>
  </si>
  <si>
    <t>○○年度管理換（器材・被服）
○○年度不用決定（器材・被服）
〇〇年度戦闘装着セット貸与簿</t>
    <rPh sb="33" eb="35">
      <t>ネンド</t>
    </rPh>
    <rPh sb="35" eb="39">
      <t>セントウソウチャク</t>
    </rPh>
    <rPh sb="42" eb="45">
      <t>タイヨボ</t>
    </rPh>
    <phoneticPr fontId="8"/>
  </si>
  <si>
    <t>各種年報、管理経費見積資料(報告分)、定期報告文書等</t>
    <phoneticPr fontId="11"/>
  </si>
  <si>
    <t>○○年度営繕各種年報</t>
    <rPh sb="0" eb="4">
      <t>ア</t>
    </rPh>
    <rPh sb="4" eb="6">
      <t>エイゼン</t>
    </rPh>
    <rPh sb="6" eb="8">
      <t>カクシュ</t>
    </rPh>
    <rPh sb="8" eb="9">
      <t>ネン</t>
    </rPh>
    <rPh sb="9" eb="10">
      <t>ホウ</t>
    </rPh>
    <phoneticPr fontId="5"/>
  </si>
  <si>
    <t>○○年度ＩＣカ－ド使用記録簿</t>
  </si>
  <si>
    <t>〇〇年度車長制度</t>
    <rPh sb="4" eb="6">
      <t>シャチョウ</t>
    </rPh>
    <rPh sb="6" eb="8">
      <t>セイド</t>
    </rPh>
    <phoneticPr fontId="11"/>
  </si>
  <si>
    <t>車両操縦経歴簿</t>
    <phoneticPr fontId="11"/>
  </si>
  <si>
    <t>自動車教習所に関する文書</t>
    <rPh sb="0" eb="3">
      <t>ジドウシャ</t>
    </rPh>
    <rPh sb="3" eb="6">
      <t>キョウシュウジョ</t>
    </rPh>
    <rPh sb="7" eb="8">
      <t>カン</t>
    </rPh>
    <rPh sb="10" eb="12">
      <t>ブンショ</t>
    </rPh>
    <phoneticPr fontId="11"/>
  </si>
  <si>
    <t>自動車教習所の非常勤隊員の選考結果、自動車教習所の採用及び管理に伴う成果、問題点等</t>
    <rPh sb="3" eb="6">
      <t>キョウシュウジョ</t>
    </rPh>
    <rPh sb="7" eb="10">
      <t>ヒジョウキン</t>
    </rPh>
    <rPh sb="10" eb="12">
      <t>タイイン</t>
    </rPh>
    <rPh sb="13" eb="17">
      <t>センコウケッカ</t>
    </rPh>
    <rPh sb="18" eb="21">
      <t>ジドウシャ</t>
    </rPh>
    <rPh sb="21" eb="24">
      <t>キョウシュウジョ</t>
    </rPh>
    <rPh sb="25" eb="27">
      <t>サイヨウ</t>
    </rPh>
    <rPh sb="27" eb="28">
      <t>オヨ</t>
    </rPh>
    <rPh sb="29" eb="31">
      <t>カンリ</t>
    </rPh>
    <rPh sb="32" eb="33">
      <t>トモナ</t>
    </rPh>
    <rPh sb="34" eb="36">
      <t>セイカ</t>
    </rPh>
    <rPh sb="37" eb="40">
      <t>モンダイテン</t>
    </rPh>
    <rPh sb="40" eb="41">
      <t>トウ</t>
    </rPh>
    <phoneticPr fontId="11"/>
  </si>
  <si>
    <t>自動車教習所の非常勤隊員の採用等、自動車教習所の非常勤隊員の賃金支払実績</t>
    <rPh sb="0" eb="3">
      <t>ジドウシャ</t>
    </rPh>
    <rPh sb="3" eb="6">
      <t>キョウシュウジョ</t>
    </rPh>
    <rPh sb="7" eb="10">
      <t>ヒジョウキン</t>
    </rPh>
    <rPh sb="10" eb="12">
      <t>タイイン</t>
    </rPh>
    <rPh sb="13" eb="16">
      <t>サイヨウトウ</t>
    </rPh>
    <rPh sb="17" eb="20">
      <t>ジドウシャ</t>
    </rPh>
    <rPh sb="20" eb="23">
      <t>キョウシュウジョ</t>
    </rPh>
    <rPh sb="24" eb="27">
      <t>ヒジョウキン</t>
    </rPh>
    <rPh sb="27" eb="29">
      <t>タイイン</t>
    </rPh>
    <rPh sb="30" eb="32">
      <t>チンギン</t>
    </rPh>
    <rPh sb="32" eb="34">
      <t>シハラ</t>
    </rPh>
    <rPh sb="34" eb="36">
      <t>ジッセキ</t>
    </rPh>
    <phoneticPr fontId="11"/>
  </si>
  <si>
    <t>輸送事業施行の受託・実施に関する文書</t>
    <rPh sb="0" eb="4">
      <t>ユソウジギョウ</t>
    </rPh>
    <rPh sb="4" eb="6">
      <t>シコウ</t>
    </rPh>
    <rPh sb="7" eb="9">
      <t>ジュタク</t>
    </rPh>
    <rPh sb="10" eb="12">
      <t>ジッシ</t>
    </rPh>
    <rPh sb="13" eb="14">
      <t>カン</t>
    </rPh>
    <rPh sb="16" eb="18">
      <t>ブンショ</t>
    </rPh>
    <phoneticPr fontId="11"/>
  </si>
  <si>
    <t>輸送事業施行の受託・実施、輸送事業の申出及び受託状況</t>
    <rPh sb="0" eb="4">
      <t>ユソウジギョウ</t>
    </rPh>
    <rPh sb="4" eb="6">
      <t>シコウ</t>
    </rPh>
    <rPh sb="7" eb="9">
      <t>ジュタク</t>
    </rPh>
    <rPh sb="10" eb="12">
      <t>ジッシ</t>
    </rPh>
    <rPh sb="13" eb="15">
      <t>ユソウ</t>
    </rPh>
    <rPh sb="15" eb="17">
      <t>ジギョウ</t>
    </rPh>
    <rPh sb="18" eb="20">
      <t>モウシデ</t>
    </rPh>
    <rPh sb="20" eb="21">
      <t>オヨ</t>
    </rPh>
    <rPh sb="22" eb="24">
      <t>ジュタク</t>
    </rPh>
    <rPh sb="24" eb="26">
      <t>ジョウキョウ</t>
    </rPh>
    <phoneticPr fontId="11"/>
  </si>
  <si>
    <t>○○年度△△教育訓練計画
○○年度△△教育訓練総合運営資料
○○年度△△教育訓練に関する文書（連絡通知等）
（△△には、教育訓練名を記載）</t>
    <rPh sb="60" eb="62">
      <t>キョウイク</t>
    </rPh>
    <rPh sb="62" eb="64">
      <t>クンレン</t>
    </rPh>
    <rPh sb="64" eb="65">
      <t>メイ</t>
    </rPh>
    <rPh sb="66" eb="68">
      <t>キサイ</t>
    </rPh>
    <phoneticPr fontId="11"/>
  </si>
  <si>
    <t>○○年度器材・演習場年度業務計画
○○年度△△演習場使用申請
○○年度△△部外施設等利用申請
（△△には、演習場名又は施設名を記載）</t>
    <rPh sb="53" eb="55">
      <t>エンシュウ</t>
    </rPh>
    <rPh sb="55" eb="56">
      <t>バ</t>
    </rPh>
    <rPh sb="56" eb="57">
      <t>メイ</t>
    </rPh>
    <rPh sb="57" eb="58">
      <t>マタ</t>
    </rPh>
    <rPh sb="59" eb="61">
      <t>シセツ</t>
    </rPh>
    <rPh sb="61" eb="62">
      <t>メイ</t>
    </rPh>
    <rPh sb="63" eb="65">
      <t>キサイ</t>
    </rPh>
    <phoneticPr fontId="11"/>
  </si>
  <si>
    <t>衛生の償還金、予算等に関する文書</t>
    <rPh sb="0" eb="2">
      <t>エイセイ</t>
    </rPh>
    <rPh sb="3" eb="6">
      <t>ショウカンキン</t>
    </rPh>
    <rPh sb="7" eb="9">
      <t>ヨサン</t>
    </rPh>
    <rPh sb="9" eb="10">
      <t>トウ</t>
    </rPh>
    <rPh sb="11" eb="12">
      <t>カン</t>
    </rPh>
    <rPh sb="14" eb="16">
      <t>ブンショ</t>
    </rPh>
    <phoneticPr fontId="11"/>
  </si>
  <si>
    <t>償還金、予算</t>
    <phoneticPr fontId="11"/>
  </si>
  <si>
    <t>○○年度△△償還金関連資料
○○年度衛生予算資料
（△△には、償還期名を記載）</t>
    <rPh sb="31" eb="34">
      <t>ショウカンキ</t>
    </rPh>
    <rPh sb="34" eb="35">
      <t>メイ</t>
    </rPh>
    <rPh sb="36" eb="38">
      <t>キサイ</t>
    </rPh>
    <phoneticPr fontId="11"/>
  </si>
  <si>
    <t>適性保健</t>
    <rPh sb="0" eb="2">
      <t>テキセイ</t>
    </rPh>
    <rPh sb="2" eb="4">
      <t>ホケン</t>
    </rPh>
    <phoneticPr fontId="11"/>
  </si>
  <si>
    <t>衛生統計年報</t>
    <phoneticPr fontId="11"/>
  </si>
  <si>
    <t>○○年度衛生統計年報</t>
    <rPh sb="0" eb="4">
      <t>ア</t>
    </rPh>
    <rPh sb="4" eb="6">
      <t>エイセイ</t>
    </rPh>
    <rPh sb="6" eb="8">
      <t>トウケイ</t>
    </rPh>
    <rPh sb="8" eb="10">
      <t>ネンポウ</t>
    </rPh>
    <phoneticPr fontId="5"/>
  </si>
  <si>
    <t>○○年度診療報酬明細書
○○年度入院・帰療申請</t>
    <rPh sb="16" eb="18">
      <t>ニュウイン</t>
    </rPh>
    <rPh sb="19" eb="20">
      <t>ガエリ</t>
    </rPh>
    <rPh sb="20" eb="21">
      <t>リョウ</t>
    </rPh>
    <rPh sb="21" eb="23">
      <t>シンセイ</t>
    </rPh>
    <phoneticPr fontId="11"/>
  </si>
  <si>
    <t>○○年度管理換（薬務器材）
○○年度薬務器材等管理要領
〇〇年度個人携行救急品貸与簿</t>
    <phoneticPr fontId="8"/>
  </si>
  <si>
    <t>陸上自衛隊東部方面隊第1師団第１後方支援連隊第２整備大隊第１普通科直接支援中隊標準文書保存期間基準</t>
    <rPh sb="39" eb="41">
      <t>ヒョウジュン</t>
    </rPh>
    <phoneticPr fontId="8"/>
  </si>
  <si>
    <t>第１普通科直接支援中隊長</t>
    <rPh sb="0" eb="1">
      <t>ダイ</t>
    </rPh>
    <rPh sb="2" eb="5">
      <t>フツウカ</t>
    </rPh>
    <rPh sb="5" eb="7">
      <t>チョクセツ</t>
    </rPh>
    <rPh sb="7" eb="9">
      <t>シエン</t>
    </rPh>
    <rPh sb="9" eb="11">
      <t>チュウタイ</t>
    </rPh>
    <rPh sb="11" eb="12">
      <t>チョウ</t>
    </rPh>
    <phoneticPr fontId="11"/>
  </si>
  <si>
    <t>審査基準等</t>
    <rPh sb="0" eb="2">
      <t>シンサ</t>
    </rPh>
    <rPh sb="2" eb="5">
      <t>キジュントウ</t>
    </rPh>
    <phoneticPr fontId="11"/>
  </si>
  <si>
    <t>開示請求資料及び文書探索結果</t>
    <rPh sb="0" eb="2">
      <t>カイジ</t>
    </rPh>
    <rPh sb="2" eb="4">
      <t>セイキュウ</t>
    </rPh>
    <rPh sb="4" eb="6">
      <t>シリョウ</t>
    </rPh>
    <rPh sb="6" eb="7">
      <t>オヨ</t>
    </rPh>
    <rPh sb="8" eb="12">
      <t>ブンショタンサク</t>
    </rPh>
    <rPh sb="12" eb="14">
      <t>ケッカ</t>
    </rPh>
    <phoneticPr fontId="11"/>
  </si>
  <si>
    <t>文書の管理等に関する事項</t>
    <rPh sb="0" eb="2">
      <t>ブンショ</t>
    </rPh>
    <rPh sb="3" eb="5">
      <t>カンリ</t>
    </rPh>
    <rPh sb="5" eb="6">
      <t>トウ</t>
    </rPh>
    <rPh sb="7" eb="8">
      <t>カン</t>
    </rPh>
    <rPh sb="10" eb="12">
      <t>ジコウ</t>
    </rPh>
    <phoneticPr fontId="11"/>
  </si>
  <si>
    <t>行政文書管理ファイル管理簿</t>
    <rPh sb="0" eb="4">
      <t>ギョウセイブンショ</t>
    </rPh>
    <rPh sb="4" eb="6">
      <t>カンリ</t>
    </rPh>
    <rPh sb="10" eb="13">
      <t>カンリボ</t>
    </rPh>
    <phoneticPr fontId="11"/>
  </si>
  <si>
    <r>
      <t>常用</t>
    </r>
    <r>
      <rPr>
        <strike/>
        <sz val="8"/>
        <color theme="1"/>
        <rFont val="ＭＳ 明朝"/>
        <family val="1"/>
        <charset val="128"/>
      </rPr>
      <t xml:space="preserve">
</t>
    </r>
    <phoneticPr fontId="11"/>
  </si>
  <si>
    <t>〇〇年受付簿</t>
    <rPh sb="2" eb="3">
      <t>ネン</t>
    </rPh>
    <rPh sb="3" eb="6">
      <t>ウケツケボ</t>
    </rPh>
    <phoneticPr fontId="11"/>
  </si>
  <si>
    <t>〇〇年発簡簿</t>
    <rPh sb="2" eb="3">
      <t>ネン</t>
    </rPh>
    <rPh sb="3" eb="6">
      <t>ハッカンボ</t>
    </rPh>
    <phoneticPr fontId="11"/>
  </si>
  <si>
    <t>○○年度移管・廃棄簿</t>
    <rPh sb="2" eb="3">
      <t>ドシ</t>
    </rPh>
    <rPh sb="3" eb="4">
      <t>ド</t>
    </rPh>
    <rPh sb="4" eb="6">
      <t>イカン</t>
    </rPh>
    <rPh sb="7" eb="9">
      <t>ハイキ</t>
    </rPh>
    <rPh sb="9" eb="10">
      <t>ボ</t>
    </rPh>
    <phoneticPr fontId="11"/>
  </si>
  <si>
    <t>○○年度△△行動命令（△△には、事象名等を記載）</t>
    <phoneticPr fontId="11"/>
  </si>
  <si>
    <t xml:space="preserve">○○年度現況把握及び部隊総務臨時勤務
</t>
    <rPh sb="0" eb="4">
      <t>マルマルネンド</t>
    </rPh>
    <rPh sb="4" eb="6">
      <t>ゲンキョウ</t>
    </rPh>
    <rPh sb="6" eb="8">
      <t>ハアク</t>
    </rPh>
    <rPh sb="8" eb="9">
      <t>オヨ</t>
    </rPh>
    <rPh sb="10" eb="12">
      <t>ブタイ</t>
    </rPh>
    <rPh sb="12" eb="14">
      <t>ソウム</t>
    </rPh>
    <rPh sb="14" eb="16">
      <t>リンジ</t>
    </rPh>
    <rPh sb="16" eb="18">
      <t>キンム</t>
    </rPh>
    <phoneticPr fontId="11"/>
  </si>
  <si>
    <t>○○年度□□感染症部隊総務及び対応要領（□□には、感染症名を記載）</t>
    <rPh sb="2" eb="4">
      <t>ネンド</t>
    </rPh>
    <rPh sb="6" eb="9">
      <t>カンセンショウ</t>
    </rPh>
    <rPh sb="9" eb="11">
      <t>ブタイ</t>
    </rPh>
    <rPh sb="11" eb="13">
      <t>ソウム</t>
    </rPh>
    <rPh sb="13" eb="14">
      <t>オヨ</t>
    </rPh>
    <rPh sb="15" eb="17">
      <t>タイオウ</t>
    </rPh>
    <rPh sb="17" eb="19">
      <t>ヨウリョウ</t>
    </rPh>
    <rPh sb="25" eb="28">
      <t>カンセンショウ</t>
    </rPh>
    <rPh sb="28" eb="29">
      <t>メイ</t>
    </rPh>
    <rPh sb="30" eb="32">
      <t>キサイ</t>
    </rPh>
    <phoneticPr fontId="11"/>
  </si>
  <si>
    <t>駐屯地の使用、駐屯地の報告</t>
    <rPh sb="0" eb="3">
      <t>チュウトンチ</t>
    </rPh>
    <rPh sb="4" eb="6">
      <t>シヨウ</t>
    </rPh>
    <rPh sb="7" eb="10">
      <t>チュウトンチ</t>
    </rPh>
    <rPh sb="11" eb="13">
      <t>ホウコク</t>
    </rPh>
    <phoneticPr fontId="11"/>
  </si>
  <si>
    <t>○○年度駐屯地の使用及び報告</t>
    <rPh sb="2" eb="4">
      <t>ネンド</t>
    </rPh>
    <rPh sb="4" eb="7">
      <t>チュウトンチ</t>
    </rPh>
    <rPh sb="8" eb="10">
      <t>シヨウ</t>
    </rPh>
    <rPh sb="10" eb="11">
      <t>オヨ</t>
    </rPh>
    <rPh sb="12" eb="14">
      <t>ホウコク</t>
    </rPh>
    <phoneticPr fontId="11"/>
  </si>
  <si>
    <t>○○年度初度視察</t>
    <rPh sb="0" eb="4">
      <t>マルマルネンド</t>
    </rPh>
    <rPh sb="4" eb="8">
      <t>ショドシサツ</t>
    </rPh>
    <phoneticPr fontId="11"/>
  </si>
  <si>
    <t>○○年度△△駐屯地及び部隊の行事（△△には、駐屯地名を記載）
○○年度各種行事及び高級幹部会議・合同</t>
    <rPh sb="0" eb="4">
      <t>マルマルネンド</t>
    </rPh>
    <rPh sb="6" eb="9">
      <t>チュウトンチ</t>
    </rPh>
    <rPh sb="9" eb="10">
      <t>オヨ</t>
    </rPh>
    <rPh sb="11" eb="13">
      <t>ブタイ</t>
    </rPh>
    <rPh sb="14" eb="16">
      <t>ギョウジ</t>
    </rPh>
    <rPh sb="22" eb="25">
      <t>チュウトンチ</t>
    </rPh>
    <rPh sb="25" eb="26">
      <t>メイ</t>
    </rPh>
    <rPh sb="27" eb="29">
      <t>キサイ</t>
    </rPh>
    <rPh sb="33" eb="35">
      <t>ネンド</t>
    </rPh>
    <rPh sb="35" eb="37">
      <t>カクシュ</t>
    </rPh>
    <rPh sb="37" eb="39">
      <t>ギョウジ</t>
    </rPh>
    <rPh sb="39" eb="40">
      <t>オヨ</t>
    </rPh>
    <rPh sb="41" eb="43">
      <t>コウキュウ</t>
    </rPh>
    <rPh sb="43" eb="47">
      <t>カンブカイギ</t>
    </rPh>
    <rPh sb="48" eb="50">
      <t>ゴウドウ</t>
    </rPh>
    <phoneticPr fontId="11"/>
  </si>
  <si>
    <t>式及び支援に関する文書</t>
    <rPh sb="1" eb="2">
      <t>オヨ</t>
    </rPh>
    <rPh sb="3" eb="5">
      <t>シエン</t>
    </rPh>
    <rPh sb="6" eb="7">
      <t>カン</t>
    </rPh>
    <rPh sb="9" eb="11">
      <t>ブンショ</t>
    </rPh>
    <phoneticPr fontId="11"/>
  </si>
  <si>
    <t>○○年度△△式及び支援に関する文書
（△△には、部隊名又は駐屯地名を記載）</t>
    <rPh sb="0" eb="6">
      <t>マルマルネンドサンカクサンカク</t>
    </rPh>
    <rPh sb="6" eb="7">
      <t>シキ</t>
    </rPh>
    <rPh sb="7" eb="8">
      <t>オヨ</t>
    </rPh>
    <rPh sb="9" eb="11">
      <t>シエン</t>
    </rPh>
    <rPh sb="12" eb="13">
      <t>カン</t>
    </rPh>
    <rPh sb="15" eb="17">
      <t>ブンショ</t>
    </rPh>
    <phoneticPr fontId="11"/>
  </si>
  <si>
    <t>○○年度△△式
○○年度東京オリンピック・パラリンピック
（△△には、行事等名を記載）</t>
    <rPh sb="0" eb="6">
      <t>マルマルネンドサンカクサンカク</t>
    </rPh>
    <rPh sb="6" eb="7">
      <t>シキ</t>
    </rPh>
    <rPh sb="10" eb="12">
      <t>ネンド</t>
    </rPh>
    <rPh sb="12" eb="14">
      <t>トウキョウ</t>
    </rPh>
    <phoneticPr fontId="11"/>
  </si>
  <si>
    <t>○○年度身分証明書に関する文書</t>
    <rPh sb="0" eb="4">
      <t>マルマルネンド</t>
    </rPh>
    <rPh sb="4" eb="6">
      <t>ミブン</t>
    </rPh>
    <rPh sb="6" eb="9">
      <t>ショウメイショ</t>
    </rPh>
    <rPh sb="10" eb="11">
      <t>カン</t>
    </rPh>
    <rPh sb="13" eb="15">
      <t>ブンショ</t>
    </rPh>
    <phoneticPr fontId="11"/>
  </si>
  <si>
    <t xml:space="preserve">廃棄
</t>
    <rPh sb="0" eb="2">
      <t>ハイキ</t>
    </rPh>
    <phoneticPr fontId="11"/>
  </si>
  <si>
    <t>身分証明書偽造防止</t>
    <rPh sb="0" eb="2">
      <t>ミブン</t>
    </rPh>
    <rPh sb="2" eb="5">
      <t>ショウメイショ</t>
    </rPh>
    <rPh sb="5" eb="7">
      <t>ギゾウ</t>
    </rPh>
    <rPh sb="7" eb="9">
      <t>ボウシ</t>
    </rPh>
    <phoneticPr fontId="11"/>
  </si>
  <si>
    <t>○○年度身分証明書の偽造防止</t>
    <rPh sb="0" eb="4">
      <t>マルマルネンド</t>
    </rPh>
    <rPh sb="4" eb="6">
      <t>ミブン</t>
    </rPh>
    <rPh sb="6" eb="9">
      <t>ショウメイショ</t>
    </rPh>
    <rPh sb="10" eb="12">
      <t>ギゾウ</t>
    </rPh>
    <rPh sb="12" eb="14">
      <t>ボウシ</t>
    </rPh>
    <phoneticPr fontId="11"/>
  </si>
  <si>
    <t>○○年度防衛省職員の各種施策及び推進事業・業務改善に関する文書</t>
    <rPh sb="0" eb="4">
      <t>マルマルネンド</t>
    </rPh>
    <rPh sb="4" eb="7">
      <t>ボウエイショウ</t>
    </rPh>
    <rPh sb="7" eb="9">
      <t>ショクイン</t>
    </rPh>
    <rPh sb="10" eb="12">
      <t>カクシュ</t>
    </rPh>
    <rPh sb="12" eb="14">
      <t>セサク</t>
    </rPh>
    <rPh sb="14" eb="15">
      <t>オヨ</t>
    </rPh>
    <rPh sb="16" eb="18">
      <t>スイシン</t>
    </rPh>
    <rPh sb="18" eb="20">
      <t>ジギョウ</t>
    </rPh>
    <rPh sb="21" eb="25">
      <t>ギョウムカイゼン</t>
    </rPh>
    <rPh sb="26" eb="27">
      <t>カン</t>
    </rPh>
    <rPh sb="29" eb="31">
      <t>ブンショ</t>
    </rPh>
    <phoneticPr fontId="11"/>
  </si>
  <si>
    <t>○○年度特別勤務及び消防</t>
    <rPh sb="2" eb="4">
      <t>ネンド</t>
    </rPh>
    <rPh sb="4" eb="6">
      <t>トクベツ</t>
    </rPh>
    <rPh sb="6" eb="8">
      <t>キンム</t>
    </rPh>
    <rPh sb="8" eb="9">
      <t>オヨ</t>
    </rPh>
    <rPh sb="10" eb="12">
      <t>ショウボウ</t>
    </rPh>
    <phoneticPr fontId="11"/>
  </si>
  <si>
    <t>○○年度行政文書管理教育資料
○○年度行政文書管理の取扱い徹底</t>
    <rPh sb="0" eb="4">
      <t>マルマルネンド</t>
    </rPh>
    <rPh sb="4" eb="8">
      <t>ギョウセイブンショ</t>
    </rPh>
    <rPh sb="8" eb="12">
      <t>カンリキョウイク</t>
    </rPh>
    <rPh sb="12" eb="14">
      <t>シリョウ</t>
    </rPh>
    <rPh sb="17" eb="19">
      <t>ネンド</t>
    </rPh>
    <rPh sb="19" eb="23">
      <t>ギョウセイブンショ</t>
    </rPh>
    <rPh sb="23" eb="25">
      <t>カンリ</t>
    </rPh>
    <rPh sb="26" eb="28">
      <t>トリアツカイ</t>
    </rPh>
    <rPh sb="29" eb="31">
      <t>テッテイ</t>
    </rPh>
    <phoneticPr fontId="11"/>
  </si>
  <si>
    <t>行政文書管理に係る教育に関する文書</t>
    <phoneticPr fontId="11"/>
  </si>
  <si>
    <t>○○年度行政文書管理教育資料</t>
    <rPh sb="2" eb="4">
      <t>ネンド</t>
    </rPh>
    <rPh sb="4" eb="8">
      <t>ギョウセイブンショ</t>
    </rPh>
    <rPh sb="8" eb="12">
      <t>カンリキョウイク</t>
    </rPh>
    <rPh sb="12" eb="14">
      <t>シリョウ</t>
    </rPh>
    <phoneticPr fontId="11"/>
  </si>
  <si>
    <t>○○年度文書管理者引継報告書
○○年度文書管理担当者（報告文書）</t>
    <rPh sb="0" eb="4">
      <t>マルマルネンド</t>
    </rPh>
    <rPh sb="4" eb="8">
      <t>ブンショカンリ</t>
    </rPh>
    <rPh sb="8" eb="9">
      <t>シャ</t>
    </rPh>
    <rPh sb="9" eb="11">
      <t>ヒキツ</t>
    </rPh>
    <rPh sb="11" eb="14">
      <t>ホウコクショ</t>
    </rPh>
    <rPh sb="17" eb="19">
      <t>ネンド</t>
    </rPh>
    <rPh sb="19" eb="23">
      <t>ブンショカンリ</t>
    </rPh>
    <rPh sb="23" eb="26">
      <t>タントウシャ</t>
    </rPh>
    <rPh sb="27" eb="29">
      <t>ホウコク</t>
    </rPh>
    <rPh sb="29" eb="31">
      <t>ブンショ</t>
    </rPh>
    <phoneticPr fontId="11"/>
  </si>
  <si>
    <t>文書管理者指定簿
文書管理担当者、補助者指定簿</t>
    <rPh sb="0" eb="2">
      <t>ブンショ</t>
    </rPh>
    <rPh sb="2" eb="4">
      <t>カンリ</t>
    </rPh>
    <rPh sb="4" eb="5">
      <t>シャ</t>
    </rPh>
    <rPh sb="5" eb="8">
      <t>シテイボ</t>
    </rPh>
    <rPh sb="9" eb="11">
      <t>ブンショ</t>
    </rPh>
    <rPh sb="11" eb="13">
      <t>カンリ</t>
    </rPh>
    <rPh sb="13" eb="16">
      <t>タントウシャ</t>
    </rPh>
    <rPh sb="17" eb="19">
      <t>ホジョ</t>
    </rPh>
    <rPh sb="19" eb="20">
      <t>シャ</t>
    </rPh>
    <rPh sb="20" eb="23">
      <t>シテイボ</t>
    </rPh>
    <phoneticPr fontId="11"/>
  </si>
  <si>
    <t>総括宛名、配布区分表、標準文書保存期間基準の報告</t>
    <rPh sb="0" eb="2">
      <t>ソウカツ</t>
    </rPh>
    <rPh sb="2" eb="4">
      <t>アテナ</t>
    </rPh>
    <rPh sb="11" eb="13">
      <t>ヒョウジュン</t>
    </rPh>
    <rPh sb="13" eb="15">
      <t>ブンショ</t>
    </rPh>
    <rPh sb="15" eb="19">
      <t>ホゾンキカン</t>
    </rPh>
    <rPh sb="19" eb="21">
      <t>キジュン</t>
    </rPh>
    <rPh sb="22" eb="24">
      <t>ホウコク</t>
    </rPh>
    <phoneticPr fontId="11"/>
  </si>
  <si>
    <t>○○年度総括宛名
○○年度配布区分表
○○年度管理者の定める標準文書保存期間基準（報告）</t>
    <rPh sb="0" eb="4">
      <t>マルマルネンド</t>
    </rPh>
    <rPh sb="4" eb="6">
      <t>ソウカツ</t>
    </rPh>
    <rPh sb="6" eb="8">
      <t>アテナ</t>
    </rPh>
    <rPh sb="11" eb="13">
      <t>ネンド</t>
    </rPh>
    <rPh sb="13" eb="15">
      <t>ハイフ</t>
    </rPh>
    <rPh sb="15" eb="18">
      <t>クブンヒョウ</t>
    </rPh>
    <phoneticPr fontId="11"/>
  </si>
  <si>
    <t>○○年度文書起案の手引き</t>
    <rPh sb="2" eb="3">
      <t>ネン</t>
    </rPh>
    <rPh sb="3" eb="4">
      <t>ド</t>
    </rPh>
    <rPh sb="4" eb="6">
      <t>ブンショ</t>
    </rPh>
    <rPh sb="6" eb="8">
      <t>キアン</t>
    </rPh>
    <rPh sb="9" eb="11">
      <t>テビ</t>
    </rPh>
    <phoneticPr fontId="11"/>
  </si>
  <si>
    <t>○○年度文書管理情報の記載要領
○○年度標準文書保存期間基準の改定</t>
    <rPh sb="0" eb="4">
      <t>マルマルネンド</t>
    </rPh>
    <rPh sb="4" eb="8">
      <t>ブンショカンリ</t>
    </rPh>
    <rPh sb="8" eb="10">
      <t>ジョウホウ</t>
    </rPh>
    <rPh sb="11" eb="13">
      <t>キサイ</t>
    </rPh>
    <rPh sb="13" eb="15">
      <t>ヨウリョウ</t>
    </rPh>
    <rPh sb="18" eb="20">
      <t>ネンド</t>
    </rPh>
    <rPh sb="20" eb="22">
      <t>ヒョウジュン</t>
    </rPh>
    <rPh sb="22" eb="24">
      <t>ブンショ</t>
    </rPh>
    <rPh sb="24" eb="26">
      <t>ホゾン</t>
    </rPh>
    <rPh sb="26" eb="28">
      <t>キカン</t>
    </rPh>
    <rPh sb="28" eb="30">
      <t>キジュン</t>
    </rPh>
    <rPh sb="31" eb="33">
      <t>カイテイ</t>
    </rPh>
    <phoneticPr fontId="11"/>
  </si>
  <si>
    <t>標準文書保存期間基準</t>
    <rPh sb="0" eb="2">
      <t>ヒョウジュン</t>
    </rPh>
    <rPh sb="2" eb="4">
      <t>ブンショ</t>
    </rPh>
    <rPh sb="4" eb="8">
      <t>ホゾンキカン</t>
    </rPh>
    <rPh sb="8" eb="10">
      <t>キジュン</t>
    </rPh>
    <phoneticPr fontId="11"/>
  </si>
  <si>
    <t xml:space="preserve">常用
</t>
    <phoneticPr fontId="11"/>
  </si>
  <si>
    <t>○○年度浄書データ格納ファイル（電子）</t>
    <rPh sb="2" eb="4">
      <t>ネンド</t>
    </rPh>
    <rPh sb="4" eb="6">
      <t>ジョウショ</t>
    </rPh>
    <rPh sb="9" eb="11">
      <t>カクノウ</t>
    </rPh>
    <rPh sb="16" eb="18">
      <t>デンシ</t>
    </rPh>
    <phoneticPr fontId="11"/>
  </si>
  <si>
    <t>一元的な文書管理システムの文書管理</t>
    <rPh sb="0" eb="2">
      <t>イチゲン</t>
    </rPh>
    <rPh sb="2" eb="3">
      <t>テキ</t>
    </rPh>
    <rPh sb="4" eb="8">
      <t>ブンショカンリ</t>
    </rPh>
    <rPh sb="13" eb="15">
      <t>ブンショ</t>
    </rPh>
    <rPh sb="15" eb="17">
      <t>カンリ</t>
    </rPh>
    <phoneticPr fontId="11"/>
  </si>
  <si>
    <t>○○年度一元的な文書管理システムの文書管理</t>
    <rPh sb="0" eb="4">
      <t>マルマルネンド</t>
    </rPh>
    <rPh sb="4" eb="6">
      <t>イチゲン</t>
    </rPh>
    <rPh sb="6" eb="7">
      <t>テキ</t>
    </rPh>
    <rPh sb="8" eb="10">
      <t>ブンショ</t>
    </rPh>
    <rPh sb="10" eb="12">
      <t>カンリ</t>
    </rPh>
    <rPh sb="17" eb="19">
      <t>ブンショ</t>
    </rPh>
    <rPh sb="19" eb="21">
      <t>カンリ</t>
    </rPh>
    <phoneticPr fontId="11"/>
  </si>
  <si>
    <t>行政文書管理の統制に関する文書</t>
    <rPh sb="7" eb="9">
      <t>トウセイ</t>
    </rPh>
    <phoneticPr fontId="11"/>
  </si>
  <si>
    <t>○○年度行政文書管理の統制及び調整</t>
    <rPh sb="0" eb="4">
      <t>マルマルネンド</t>
    </rPh>
    <rPh sb="4" eb="6">
      <t>ギョウセイ</t>
    </rPh>
    <rPh sb="6" eb="8">
      <t>ブンショ</t>
    </rPh>
    <rPh sb="8" eb="10">
      <t>カンリ</t>
    </rPh>
    <rPh sb="11" eb="13">
      <t>トウセイ</t>
    </rPh>
    <rPh sb="13" eb="14">
      <t>オヨ</t>
    </rPh>
    <rPh sb="15" eb="17">
      <t>チョウセイ</t>
    </rPh>
    <phoneticPr fontId="11"/>
  </si>
  <si>
    <t>○○年度□□感染症行政文書管理の適正な実施（□□には、感染症名を記載）</t>
    <rPh sb="2" eb="4">
      <t>ネンド</t>
    </rPh>
    <rPh sb="6" eb="9">
      <t>カンセンショウ</t>
    </rPh>
    <rPh sb="9" eb="13">
      <t>ギョウセイブンショ</t>
    </rPh>
    <rPh sb="13" eb="15">
      <t>カンリ</t>
    </rPh>
    <rPh sb="16" eb="18">
      <t>テキセイ</t>
    </rPh>
    <rPh sb="19" eb="21">
      <t>ジッシ</t>
    </rPh>
    <rPh sb="27" eb="30">
      <t>カンセンショウ</t>
    </rPh>
    <rPh sb="30" eb="31">
      <t>メイ</t>
    </rPh>
    <rPh sb="32" eb="34">
      <t>キサイ</t>
    </rPh>
    <phoneticPr fontId="11"/>
  </si>
  <si>
    <t>○○年度行政文書の適正な実施に関する文書</t>
    <rPh sb="0" eb="4">
      <t>マルマルネンド</t>
    </rPh>
    <rPh sb="4" eb="8">
      <t>ギョウセイブンショ</t>
    </rPh>
    <rPh sb="9" eb="11">
      <t>テキセイ</t>
    </rPh>
    <rPh sb="12" eb="14">
      <t>ジッシ</t>
    </rPh>
    <rPh sb="15" eb="16">
      <t>カン</t>
    </rPh>
    <rPh sb="18" eb="20">
      <t>ブンショ</t>
    </rPh>
    <phoneticPr fontId="11"/>
  </si>
  <si>
    <t>○○年度行政文書管理業務の検討資料</t>
    <rPh sb="0" eb="4">
      <t>マルマルネンド</t>
    </rPh>
    <rPh sb="4" eb="8">
      <t>ギョウセイブンショ</t>
    </rPh>
    <rPh sb="8" eb="12">
      <t>カンリギョウム</t>
    </rPh>
    <rPh sb="13" eb="17">
      <t>ケントウシリョウ</t>
    </rPh>
    <phoneticPr fontId="11"/>
  </si>
  <si>
    <t>○○年度行政文書管理状況報告及び廃棄同意</t>
    <rPh sb="0" eb="4">
      <t>マルマルネンド</t>
    </rPh>
    <rPh sb="4" eb="8">
      <t>ギョウセイブンショ</t>
    </rPh>
    <rPh sb="8" eb="12">
      <t>カンリジョウキョウ</t>
    </rPh>
    <rPh sb="12" eb="14">
      <t>ホウコク</t>
    </rPh>
    <rPh sb="14" eb="15">
      <t>オヨ</t>
    </rPh>
    <rPh sb="16" eb="18">
      <t>ハイキ</t>
    </rPh>
    <rPh sb="18" eb="20">
      <t>ドウイ</t>
    </rPh>
    <phoneticPr fontId="11"/>
  </si>
  <si>
    <t>○○年度文書監査政策評価
○○年度文書監察対応資料</t>
    <rPh sb="2" eb="4">
      <t>ネンド</t>
    </rPh>
    <rPh sb="4" eb="8">
      <t>ブンショカンサ</t>
    </rPh>
    <rPh sb="8" eb="10">
      <t>セイサク</t>
    </rPh>
    <rPh sb="10" eb="12">
      <t>ヒョウカ</t>
    </rPh>
    <rPh sb="15" eb="17">
      <t>ネンド</t>
    </rPh>
    <rPh sb="17" eb="21">
      <t>ブンショカンサツ</t>
    </rPh>
    <rPh sb="21" eb="23">
      <t>タイオウ</t>
    </rPh>
    <rPh sb="23" eb="25">
      <t>シリョウ</t>
    </rPh>
    <phoneticPr fontId="11"/>
  </si>
  <si>
    <t>○○年度行政相談・ゆう活等行政事業</t>
    <rPh sb="0" eb="4">
      <t>マルマルネンド</t>
    </rPh>
    <rPh sb="4" eb="8">
      <t>ギョウセイソウダン</t>
    </rPh>
    <rPh sb="11" eb="12">
      <t>カツ</t>
    </rPh>
    <rPh sb="12" eb="13">
      <t>トウ</t>
    </rPh>
    <rPh sb="13" eb="15">
      <t>ギョウセイ</t>
    </rPh>
    <rPh sb="15" eb="17">
      <t>ジギョウ</t>
    </rPh>
    <phoneticPr fontId="11"/>
  </si>
  <si>
    <t>○○年度防衛監察対応資料</t>
    <rPh sb="2" eb="4">
      <t>ネンド</t>
    </rPh>
    <rPh sb="4" eb="6">
      <t>ボウエイ</t>
    </rPh>
    <rPh sb="6" eb="8">
      <t>カンサツ</t>
    </rPh>
    <rPh sb="8" eb="10">
      <t>タイオウ</t>
    </rPh>
    <rPh sb="10" eb="12">
      <t>シリョウ</t>
    </rPh>
    <phoneticPr fontId="11"/>
  </si>
  <si>
    <t>○○年度防衛監察実施計画
○○年度防衛監察実施要領</t>
    <rPh sb="0" eb="4">
      <t>マルマルネンド</t>
    </rPh>
    <rPh sb="4" eb="8">
      <t>ボウエイカンサツ</t>
    </rPh>
    <rPh sb="8" eb="12">
      <t>ジッシケイカク</t>
    </rPh>
    <rPh sb="15" eb="17">
      <t>ネンド</t>
    </rPh>
    <rPh sb="17" eb="21">
      <t>ボウエイカンサツ</t>
    </rPh>
    <rPh sb="21" eb="23">
      <t>ジッシ</t>
    </rPh>
    <rPh sb="23" eb="25">
      <t>ヨウリョウ</t>
    </rPh>
    <phoneticPr fontId="11"/>
  </si>
  <si>
    <t>○○年度△△駐屯地内外の広報事業
○○年度自衛隊祭り及び部外者等対応資料
（△△には、駐屯地名を記載）</t>
    <rPh sb="2" eb="4">
      <t>ネンド</t>
    </rPh>
    <rPh sb="6" eb="9">
      <t>チュウトンチ</t>
    </rPh>
    <rPh sb="9" eb="10">
      <t>ウチ</t>
    </rPh>
    <rPh sb="10" eb="11">
      <t>ガイ</t>
    </rPh>
    <rPh sb="12" eb="14">
      <t>コウホウ</t>
    </rPh>
    <rPh sb="14" eb="16">
      <t>ジギョウ</t>
    </rPh>
    <rPh sb="19" eb="21">
      <t>ネンド</t>
    </rPh>
    <rPh sb="21" eb="24">
      <t>ジエイタイ</t>
    </rPh>
    <rPh sb="24" eb="25">
      <t>マツ</t>
    </rPh>
    <rPh sb="26" eb="27">
      <t>オヨ</t>
    </rPh>
    <rPh sb="28" eb="31">
      <t>ブガイシャ</t>
    </rPh>
    <rPh sb="31" eb="32">
      <t>トウ</t>
    </rPh>
    <rPh sb="32" eb="34">
      <t>タイオウ</t>
    </rPh>
    <rPh sb="34" eb="36">
      <t>シリョウ</t>
    </rPh>
    <rPh sb="43" eb="47">
      <t>チュウトンチメイ</t>
    </rPh>
    <rPh sb="48" eb="50">
      <t>キサイ</t>
    </rPh>
    <phoneticPr fontId="11"/>
  </si>
  <si>
    <t>○○年度□□感染症経緯確認問答（□□には、感染症名を記載）</t>
    <rPh sb="2" eb="4">
      <t>ネンド</t>
    </rPh>
    <rPh sb="6" eb="9">
      <t>カンセンショウ</t>
    </rPh>
    <rPh sb="9" eb="11">
      <t>ケイイ</t>
    </rPh>
    <rPh sb="11" eb="13">
      <t>カクニン</t>
    </rPh>
    <rPh sb="13" eb="15">
      <t>モンドウ</t>
    </rPh>
    <rPh sb="21" eb="24">
      <t>カンセンショウ</t>
    </rPh>
    <rPh sb="24" eb="25">
      <t>メイ</t>
    </rPh>
    <rPh sb="26" eb="28">
      <t>キサイ</t>
    </rPh>
    <phoneticPr fontId="11"/>
  </si>
  <si>
    <t>情報公開・保有個人情報</t>
    <rPh sb="0" eb="2">
      <t>ジョウホウ</t>
    </rPh>
    <rPh sb="2" eb="4">
      <t>コウカイ</t>
    </rPh>
    <rPh sb="5" eb="7">
      <t>ホユウ</t>
    </rPh>
    <rPh sb="7" eb="11">
      <t>コジンジョウホウ</t>
    </rPh>
    <phoneticPr fontId="11"/>
  </si>
  <si>
    <t>○○年度情報公開の教育に関する報告文書
○○年度情報公開査察対応
○○年度個人情報教育実施状況表
○○年度個人情報教育実施記録</t>
    <rPh sb="2" eb="4">
      <t>ネンド</t>
    </rPh>
    <rPh sb="4" eb="8">
      <t>ジョウホウコウカイ</t>
    </rPh>
    <rPh sb="9" eb="11">
      <t>キョウイク</t>
    </rPh>
    <rPh sb="12" eb="13">
      <t>カン</t>
    </rPh>
    <rPh sb="15" eb="17">
      <t>ホウコク</t>
    </rPh>
    <rPh sb="17" eb="19">
      <t>ブンショ</t>
    </rPh>
    <rPh sb="22" eb="24">
      <t>ネンド</t>
    </rPh>
    <rPh sb="24" eb="26">
      <t>ジョウホウ</t>
    </rPh>
    <rPh sb="26" eb="28">
      <t>コウカイ</t>
    </rPh>
    <rPh sb="28" eb="30">
      <t>ササツ</t>
    </rPh>
    <rPh sb="30" eb="32">
      <t>タイオウ</t>
    </rPh>
    <rPh sb="35" eb="37">
      <t>ネンド</t>
    </rPh>
    <rPh sb="37" eb="41">
      <t>コジンジョウホウ</t>
    </rPh>
    <rPh sb="41" eb="43">
      <t>キョウイク</t>
    </rPh>
    <rPh sb="43" eb="47">
      <t>ジッシジョウキョウ</t>
    </rPh>
    <rPh sb="47" eb="48">
      <t>ヒョウ</t>
    </rPh>
    <rPh sb="51" eb="53">
      <t>ネンド</t>
    </rPh>
    <rPh sb="53" eb="55">
      <t>コジン</t>
    </rPh>
    <rPh sb="55" eb="57">
      <t>ジョウホウ</t>
    </rPh>
    <rPh sb="57" eb="59">
      <t>キョウイク</t>
    </rPh>
    <rPh sb="59" eb="63">
      <t>ジッシキロク</t>
    </rPh>
    <phoneticPr fontId="11"/>
  </si>
  <si>
    <t>情報公開実施担当者・補助者名簿</t>
    <rPh sb="0" eb="2">
      <t>ジョウホウ</t>
    </rPh>
    <rPh sb="2" eb="4">
      <t>コウカイ</t>
    </rPh>
    <rPh sb="4" eb="9">
      <t>ジッシタントウシャ</t>
    </rPh>
    <rPh sb="10" eb="13">
      <t>ホジョシャ</t>
    </rPh>
    <rPh sb="13" eb="15">
      <t>メイボ</t>
    </rPh>
    <phoneticPr fontId="11"/>
  </si>
  <si>
    <t xml:space="preserve">○○年度保護責任者等指定（解除）書、指定変更書綴り
</t>
    <rPh sb="2" eb="4">
      <t>ネンド</t>
    </rPh>
    <rPh sb="4" eb="9">
      <t>ホゴセキニンシャ</t>
    </rPh>
    <rPh sb="9" eb="10">
      <t>トウ</t>
    </rPh>
    <rPh sb="10" eb="12">
      <t>シテイ</t>
    </rPh>
    <rPh sb="13" eb="15">
      <t>カイジョ</t>
    </rPh>
    <rPh sb="16" eb="17">
      <t>ショ</t>
    </rPh>
    <rPh sb="18" eb="20">
      <t>シテイ</t>
    </rPh>
    <rPh sb="20" eb="22">
      <t>ヘンコウ</t>
    </rPh>
    <rPh sb="22" eb="23">
      <t>ショ</t>
    </rPh>
    <rPh sb="23" eb="24">
      <t>ツヅ</t>
    </rPh>
    <phoneticPr fontId="11"/>
  </si>
  <si>
    <t>○○年度保有個人情報に係る点検結果
○○年度保有個人情報に係る監査結果
○○年度保有個人情報保護の教育に関する報告文書</t>
    <rPh sb="2" eb="3">
      <t>ネン</t>
    </rPh>
    <rPh sb="4" eb="10">
      <t>ホユウコジンジョウホウ</t>
    </rPh>
    <rPh sb="11" eb="12">
      <t>カカ</t>
    </rPh>
    <rPh sb="13" eb="17">
      <t>テンケンケッカ</t>
    </rPh>
    <rPh sb="18" eb="22">
      <t>マルマルネンド</t>
    </rPh>
    <rPh sb="22" eb="28">
      <t>ホユウコジンジョウホウ</t>
    </rPh>
    <rPh sb="29" eb="30">
      <t>カカ</t>
    </rPh>
    <rPh sb="31" eb="33">
      <t>カンサ</t>
    </rPh>
    <rPh sb="33" eb="35">
      <t>ケッカ</t>
    </rPh>
    <phoneticPr fontId="11"/>
  </si>
  <si>
    <t>○○年度個人情報等の事故調査に関する文書</t>
    <rPh sb="0" eb="4">
      <t>マルマルネンド</t>
    </rPh>
    <rPh sb="4" eb="8">
      <t>コジンジョウホウ</t>
    </rPh>
    <rPh sb="8" eb="9">
      <t>トウ</t>
    </rPh>
    <rPh sb="10" eb="14">
      <t>ジコチョウサ</t>
    </rPh>
    <rPh sb="15" eb="16">
      <t>カン</t>
    </rPh>
    <rPh sb="18" eb="20">
      <t>ブンショ</t>
    </rPh>
    <phoneticPr fontId="11"/>
  </si>
  <si>
    <t>システム利用者指定簿（個人情報）
システム利用者指定簿確認記録表</t>
    <rPh sb="4" eb="7">
      <t>リヨウシャ</t>
    </rPh>
    <rPh sb="7" eb="9">
      <t>シテイ</t>
    </rPh>
    <rPh sb="9" eb="10">
      <t>ボ</t>
    </rPh>
    <rPh sb="11" eb="13">
      <t>コジン</t>
    </rPh>
    <rPh sb="13" eb="15">
      <t>ジョウホウ</t>
    </rPh>
    <rPh sb="21" eb="24">
      <t>リヨウシャ</t>
    </rPh>
    <rPh sb="24" eb="26">
      <t>シテイ</t>
    </rPh>
    <rPh sb="26" eb="27">
      <t>ボ</t>
    </rPh>
    <rPh sb="27" eb="29">
      <t>カクニン</t>
    </rPh>
    <rPh sb="29" eb="31">
      <t>キロク</t>
    </rPh>
    <rPh sb="31" eb="32">
      <t>ヒョウ</t>
    </rPh>
    <phoneticPr fontId="11"/>
  </si>
  <si>
    <t>個人情報ファイル簿</t>
    <rPh sb="2" eb="4">
      <t>ジョウホウ</t>
    </rPh>
    <rPh sb="8" eb="9">
      <t>ボ</t>
    </rPh>
    <phoneticPr fontId="11"/>
  </si>
  <si>
    <t>○○年度保有個人情報ファイルの実施要領</t>
    <rPh sb="2" eb="4">
      <t>ネンド</t>
    </rPh>
    <rPh sb="4" eb="6">
      <t>ホユウ</t>
    </rPh>
    <rPh sb="6" eb="8">
      <t>コジン</t>
    </rPh>
    <rPh sb="8" eb="10">
      <t>ジョウホウ</t>
    </rPh>
    <rPh sb="15" eb="17">
      <t>ジッシ</t>
    </rPh>
    <rPh sb="17" eb="19">
      <t>ヨウリョウ</t>
    </rPh>
    <phoneticPr fontId="11"/>
  </si>
  <si>
    <t>○○年度情報公開・個人情報保護教育状況報告
○○年度保有個人情報保護強化月間</t>
    <rPh sb="2" eb="4">
      <t>ネンド</t>
    </rPh>
    <rPh sb="4" eb="6">
      <t>ジョウホウ</t>
    </rPh>
    <rPh sb="6" eb="8">
      <t>コウカイ</t>
    </rPh>
    <rPh sb="9" eb="11">
      <t>コジン</t>
    </rPh>
    <rPh sb="11" eb="13">
      <t>ジョウホウ</t>
    </rPh>
    <rPh sb="13" eb="15">
      <t>ホゴ</t>
    </rPh>
    <rPh sb="15" eb="17">
      <t>キョウイク</t>
    </rPh>
    <rPh sb="17" eb="19">
      <t>ジョウキョウ</t>
    </rPh>
    <rPh sb="19" eb="21">
      <t>ホウコク</t>
    </rPh>
    <rPh sb="24" eb="26">
      <t>ネンド</t>
    </rPh>
    <rPh sb="26" eb="28">
      <t>ホユウ</t>
    </rPh>
    <rPh sb="28" eb="32">
      <t>コジンジョウホウ</t>
    </rPh>
    <rPh sb="32" eb="34">
      <t>ホゴ</t>
    </rPh>
    <rPh sb="34" eb="36">
      <t>キョウカ</t>
    </rPh>
    <rPh sb="36" eb="38">
      <t>ゲッカン</t>
    </rPh>
    <phoneticPr fontId="11"/>
  </si>
  <si>
    <t>○○年度法務に関する会議資料
○○年度法務に関する□□資料（□□には、具体例から記載）</t>
    <rPh sb="0" eb="4">
      <t>マルマルネンド</t>
    </rPh>
    <rPh sb="4" eb="6">
      <t>ホウム</t>
    </rPh>
    <rPh sb="7" eb="8">
      <t>カン</t>
    </rPh>
    <rPh sb="10" eb="12">
      <t>カイギ</t>
    </rPh>
    <rPh sb="12" eb="14">
      <t>シリョウ</t>
    </rPh>
    <rPh sb="17" eb="19">
      <t>ネンド</t>
    </rPh>
    <rPh sb="19" eb="21">
      <t>ホウム</t>
    </rPh>
    <rPh sb="22" eb="23">
      <t>カン</t>
    </rPh>
    <rPh sb="27" eb="29">
      <t>シリョウ</t>
    </rPh>
    <rPh sb="35" eb="38">
      <t>グタイレイ</t>
    </rPh>
    <rPh sb="40" eb="42">
      <t>キサイ</t>
    </rPh>
    <phoneticPr fontId="11"/>
  </si>
  <si>
    <t>○○年度訓令・達の運用及び解釈
○○年度防衛省訓令の一部改正</t>
    <rPh sb="0" eb="4">
      <t>マルマルネンド</t>
    </rPh>
    <rPh sb="4" eb="6">
      <t>クンレイ</t>
    </rPh>
    <rPh sb="7" eb="8">
      <t>タツ</t>
    </rPh>
    <rPh sb="9" eb="11">
      <t>ウンヨウ</t>
    </rPh>
    <rPh sb="11" eb="12">
      <t>オヨ</t>
    </rPh>
    <rPh sb="13" eb="15">
      <t>カイシャク</t>
    </rPh>
    <rPh sb="16" eb="20">
      <t>マルマルネンド</t>
    </rPh>
    <rPh sb="20" eb="23">
      <t>ボウエイショウ</t>
    </rPh>
    <rPh sb="23" eb="25">
      <t>クンレイ</t>
    </rPh>
    <rPh sb="26" eb="28">
      <t>イチブ</t>
    </rPh>
    <rPh sb="28" eb="30">
      <t>カイセイ</t>
    </rPh>
    <phoneticPr fontId="11"/>
  </si>
  <si>
    <t>規則類</t>
    <rPh sb="0" eb="2">
      <t>キソク</t>
    </rPh>
    <rPh sb="2" eb="3">
      <t>ルイ</t>
    </rPh>
    <phoneticPr fontId="11"/>
  </si>
  <si>
    <t>○○年度会計事務手続き資料</t>
    <rPh sb="0" eb="4">
      <t>マルマルネンド</t>
    </rPh>
    <rPh sb="4" eb="6">
      <t>カイケイ</t>
    </rPh>
    <rPh sb="6" eb="8">
      <t>ジム</t>
    </rPh>
    <rPh sb="8" eb="10">
      <t>テツヅ</t>
    </rPh>
    <rPh sb="11" eb="13">
      <t>シリョウ</t>
    </rPh>
    <phoneticPr fontId="11"/>
  </si>
  <si>
    <t>小切手、振替書等原符</t>
    <rPh sb="0" eb="3">
      <t>コギッテ</t>
    </rPh>
    <rPh sb="4" eb="6">
      <t>フリカエ</t>
    </rPh>
    <rPh sb="6" eb="7">
      <t>ショ</t>
    </rPh>
    <rPh sb="7" eb="8">
      <t>トウ</t>
    </rPh>
    <rPh sb="8" eb="9">
      <t>ハラ</t>
    </rPh>
    <rPh sb="9" eb="10">
      <t>フ</t>
    </rPh>
    <phoneticPr fontId="11"/>
  </si>
  <si>
    <t>小切手
振替書等原符</t>
    <rPh sb="0" eb="3">
      <t>コギッテ</t>
    </rPh>
    <rPh sb="4" eb="6">
      <t>フリカエ</t>
    </rPh>
    <rPh sb="6" eb="7">
      <t>ショ</t>
    </rPh>
    <rPh sb="7" eb="8">
      <t>トウ</t>
    </rPh>
    <rPh sb="8" eb="9">
      <t>ハラ</t>
    </rPh>
    <rPh sb="9" eb="10">
      <t>フ</t>
    </rPh>
    <phoneticPr fontId="11"/>
  </si>
  <si>
    <t>最後の使用の日に係る特定日以後５年</t>
    <rPh sb="3" eb="5">
      <t>シヨウ</t>
    </rPh>
    <rPh sb="6" eb="7">
      <t>ヒ</t>
    </rPh>
    <rPh sb="8" eb="9">
      <t>カカ</t>
    </rPh>
    <rPh sb="10" eb="13">
      <t>トクテイビ</t>
    </rPh>
    <rPh sb="13" eb="15">
      <t>イゴ</t>
    </rPh>
    <rPh sb="16" eb="17">
      <t>ネン</t>
    </rPh>
    <phoneticPr fontId="11"/>
  </si>
  <si>
    <t>法令、政令に根拠がある帳簿</t>
    <rPh sb="3" eb="5">
      <t>セイレイ</t>
    </rPh>
    <rPh sb="6" eb="8">
      <t>コンキョ</t>
    </rPh>
    <rPh sb="11" eb="13">
      <t>チョウボ</t>
    </rPh>
    <phoneticPr fontId="11"/>
  </si>
  <si>
    <t>△△帳簿（△△には、帳簿名を記載）</t>
    <rPh sb="2" eb="4">
      <t>チョウボ</t>
    </rPh>
    <rPh sb="10" eb="12">
      <t>チョウボ</t>
    </rPh>
    <rPh sb="12" eb="13">
      <t>メイ</t>
    </rPh>
    <rPh sb="14" eb="16">
      <t>キサイ</t>
    </rPh>
    <phoneticPr fontId="11"/>
  </si>
  <si>
    <t>最終登記の日に係る特定日以後５年(法令、政令に定めがある場合はそれによる)</t>
    <rPh sb="0" eb="4">
      <t>サイシュウトウキ</t>
    </rPh>
    <rPh sb="5" eb="6">
      <t>ヒ</t>
    </rPh>
    <rPh sb="7" eb="8">
      <t>カカ</t>
    </rPh>
    <rPh sb="9" eb="12">
      <t>トクテイビ</t>
    </rPh>
    <rPh sb="12" eb="14">
      <t>イゴ</t>
    </rPh>
    <phoneticPr fontId="11"/>
  </si>
  <si>
    <t>金銭会計に関する文書</t>
    <rPh sb="0" eb="4">
      <t>キンセンカイケイ</t>
    </rPh>
    <rPh sb="5" eb="6">
      <t>カン</t>
    </rPh>
    <rPh sb="8" eb="10">
      <t>ブンショ</t>
    </rPh>
    <phoneticPr fontId="11"/>
  </si>
  <si>
    <t>○○年度□□認定簿（□□には具体例を記載）
○○年度手当及び請求に関する文書</t>
    <rPh sb="2" eb="4">
      <t>ネンド</t>
    </rPh>
    <rPh sb="6" eb="9">
      <t>ニンテイボ</t>
    </rPh>
    <rPh sb="14" eb="17">
      <t>グタイレイ</t>
    </rPh>
    <rPh sb="18" eb="20">
      <t>キサイ</t>
    </rPh>
    <rPh sb="24" eb="26">
      <t>ネンド</t>
    </rPh>
    <rPh sb="26" eb="28">
      <t>テアテ</t>
    </rPh>
    <rPh sb="28" eb="29">
      <t>オヨ</t>
    </rPh>
    <rPh sb="30" eb="32">
      <t>セイキュウ</t>
    </rPh>
    <rPh sb="33" eb="34">
      <t>カン</t>
    </rPh>
    <rPh sb="36" eb="38">
      <t>ブンショ</t>
    </rPh>
    <phoneticPr fontId="11"/>
  </si>
  <si>
    <t>○○年度会計事故防止資料</t>
    <rPh sb="2" eb="4">
      <t>ネンド</t>
    </rPh>
    <rPh sb="4" eb="6">
      <t>カイケイ</t>
    </rPh>
    <rPh sb="6" eb="8">
      <t>ジコ</t>
    </rPh>
    <rPh sb="8" eb="10">
      <t>ボウシ</t>
    </rPh>
    <rPh sb="10" eb="12">
      <t>シリョウ</t>
    </rPh>
    <phoneticPr fontId="11"/>
  </si>
  <si>
    <t>債権・歳入（15の項に掲げるものを除く。）</t>
    <phoneticPr fontId="11"/>
  </si>
  <si>
    <t>債権管理に関する文書</t>
    <phoneticPr fontId="11"/>
  </si>
  <si>
    <t>債権・歳入</t>
    <rPh sb="0" eb="2">
      <t>サイケン</t>
    </rPh>
    <rPh sb="3" eb="4">
      <t>トシ</t>
    </rPh>
    <rPh sb="4" eb="5">
      <t>イ</t>
    </rPh>
    <phoneticPr fontId="11"/>
  </si>
  <si>
    <t>債権管理簿</t>
    <rPh sb="0" eb="5">
      <t>サイケンカンリボ</t>
    </rPh>
    <phoneticPr fontId="11"/>
  </si>
  <si>
    <t>最終登記の日に係る特定日以後５年</t>
    <rPh sb="0" eb="4">
      <t>サイシュウトウキ</t>
    </rPh>
    <rPh sb="5" eb="6">
      <t>ヒ</t>
    </rPh>
    <rPh sb="7" eb="8">
      <t>カカ</t>
    </rPh>
    <rPh sb="9" eb="12">
      <t>トクテイビ</t>
    </rPh>
    <rPh sb="12" eb="14">
      <t>イゴ</t>
    </rPh>
    <rPh sb="15" eb="16">
      <t>ネン</t>
    </rPh>
    <phoneticPr fontId="11"/>
  </si>
  <si>
    <t>海外派遣の給与支払い書類</t>
    <rPh sb="0" eb="4">
      <t>カイガイハケン</t>
    </rPh>
    <rPh sb="5" eb="7">
      <t>キュウヨ</t>
    </rPh>
    <rPh sb="7" eb="9">
      <t>シハラ</t>
    </rPh>
    <rPh sb="10" eb="12">
      <t>ショルイ</t>
    </rPh>
    <phoneticPr fontId="11"/>
  </si>
  <si>
    <t>○○年度給与の連絡通知及び書類</t>
    <rPh sb="2" eb="4">
      <t>ネンド</t>
    </rPh>
    <rPh sb="4" eb="6">
      <t>キュウヨ</t>
    </rPh>
    <rPh sb="7" eb="9">
      <t>レンラク</t>
    </rPh>
    <rPh sb="9" eb="11">
      <t>ツウチ</t>
    </rPh>
    <rPh sb="11" eb="12">
      <t>オヨ</t>
    </rPh>
    <rPh sb="13" eb="15">
      <t>ショルイ</t>
    </rPh>
    <phoneticPr fontId="11"/>
  </si>
  <si>
    <t>○○年度給与に関する△△業務（△△には、業務名を記載）</t>
    <rPh sb="2" eb="4">
      <t>ネンド</t>
    </rPh>
    <rPh sb="4" eb="6">
      <t>キュウヨ</t>
    </rPh>
    <rPh sb="7" eb="8">
      <t>カン</t>
    </rPh>
    <rPh sb="12" eb="14">
      <t>ギョウム</t>
    </rPh>
    <rPh sb="20" eb="22">
      <t>ギョウム</t>
    </rPh>
    <rPh sb="22" eb="23">
      <t>メイ</t>
    </rPh>
    <rPh sb="24" eb="26">
      <t>キサイ</t>
    </rPh>
    <phoneticPr fontId="11"/>
  </si>
  <si>
    <t>○○年度給与の制度</t>
    <rPh sb="0" eb="3">
      <t>マルマルネン</t>
    </rPh>
    <rPh sb="3" eb="4">
      <t>ド</t>
    </rPh>
    <rPh sb="4" eb="6">
      <t>キュウヨ</t>
    </rPh>
    <rPh sb="7" eb="9">
      <t>セイド</t>
    </rPh>
    <phoneticPr fontId="11"/>
  </si>
  <si>
    <t>○○年度□□給与簿
○○年度特殊勤務命令簿
○○年度勤務状況通知書
（□□には、簿冊名を記載）
○○年度給与計算資料</t>
    <rPh sb="2" eb="4">
      <t>ネンド</t>
    </rPh>
    <rPh sb="6" eb="9">
      <t>キュウヨボ</t>
    </rPh>
    <rPh sb="12" eb="14">
      <t>ネンド</t>
    </rPh>
    <rPh sb="14" eb="18">
      <t>トクシュキンム</t>
    </rPh>
    <rPh sb="18" eb="21">
      <t>メイレイボ</t>
    </rPh>
    <rPh sb="22" eb="26">
      <t>マルマルネンド</t>
    </rPh>
    <rPh sb="26" eb="30">
      <t>キンムジョウキョウ</t>
    </rPh>
    <rPh sb="30" eb="33">
      <t>ツウチショ</t>
    </rPh>
    <rPh sb="40" eb="43">
      <t>ボサツメイ</t>
    </rPh>
    <rPh sb="44" eb="46">
      <t>キサイ</t>
    </rPh>
    <rPh sb="48" eb="52">
      <t>マルマルネンド</t>
    </rPh>
    <rPh sb="52" eb="54">
      <t>キュウヨ</t>
    </rPh>
    <rPh sb="54" eb="56">
      <t>ケイサン</t>
    </rPh>
    <rPh sb="56" eb="58">
      <t>シリョウ</t>
    </rPh>
    <phoneticPr fontId="11"/>
  </si>
  <si>
    <t>管理職特別勤務手当、管理職員特別勤務実績簿</t>
    <rPh sb="0" eb="2">
      <t>カンリ</t>
    </rPh>
    <rPh sb="2" eb="3">
      <t>ショク</t>
    </rPh>
    <rPh sb="3" eb="5">
      <t>トクベツ</t>
    </rPh>
    <rPh sb="5" eb="7">
      <t>キンム</t>
    </rPh>
    <rPh sb="7" eb="9">
      <t>テア</t>
    </rPh>
    <phoneticPr fontId="11"/>
  </si>
  <si>
    <t>○○年度管理職員特別勤務手当・実績簿</t>
    <rPh sb="2" eb="4">
      <t>ネンド</t>
    </rPh>
    <rPh sb="4" eb="6">
      <t>カンリ</t>
    </rPh>
    <rPh sb="6" eb="8">
      <t>ショクイン</t>
    </rPh>
    <rPh sb="8" eb="10">
      <t>トクベツ</t>
    </rPh>
    <rPh sb="10" eb="12">
      <t>キンム</t>
    </rPh>
    <rPh sb="12" eb="14">
      <t>テアテ</t>
    </rPh>
    <rPh sb="15" eb="17">
      <t>ジッセキ</t>
    </rPh>
    <rPh sb="17" eb="18">
      <t>ボ</t>
    </rPh>
    <phoneticPr fontId="11"/>
  </si>
  <si>
    <t>５年１月</t>
    <rPh sb="1" eb="2">
      <t>ネン</t>
    </rPh>
    <rPh sb="3" eb="4">
      <t>ツキ</t>
    </rPh>
    <phoneticPr fontId="11"/>
  </si>
  <si>
    <t>○○年度旅費に関する文書（連絡通知）</t>
    <rPh sb="0" eb="4">
      <t>マルマルネンド</t>
    </rPh>
    <rPh sb="4" eb="6">
      <t>リョヒ</t>
    </rPh>
    <rPh sb="7" eb="8">
      <t>カン</t>
    </rPh>
    <rPh sb="10" eb="12">
      <t>ブンショ</t>
    </rPh>
    <rPh sb="13" eb="15">
      <t>レンラク</t>
    </rPh>
    <rPh sb="15" eb="17">
      <t>ツウチ</t>
    </rPh>
    <phoneticPr fontId="11"/>
  </si>
  <si>
    <t>○○年度旅費に関する△△業務（△△には、業務名を記載）</t>
    <rPh sb="12" eb="14">
      <t>ギョウム</t>
    </rPh>
    <rPh sb="20" eb="23">
      <t>ギョウムメイ</t>
    </rPh>
    <rPh sb="24" eb="26">
      <t>キサイ</t>
    </rPh>
    <phoneticPr fontId="11"/>
  </si>
  <si>
    <t>○○年度旅費に関する△△制度（△△には、制度名を記載）</t>
    <rPh sb="12" eb="14">
      <t>セイド</t>
    </rPh>
    <rPh sb="20" eb="22">
      <t>セイド</t>
    </rPh>
    <rPh sb="22" eb="23">
      <t>メイ</t>
    </rPh>
    <rPh sb="24" eb="26">
      <t>キサイ</t>
    </rPh>
    <phoneticPr fontId="11"/>
  </si>
  <si>
    <t>○○年度部品調達書及び契約</t>
    <rPh sb="2" eb="4">
      <t>ネンド</t>
    </rPh>
    <rPh sb="4" eb="6">
      <t>ブヒン</t>
    </rPh>
    <rPh sb="6" eb="8">
      <t>チョウタツ</t>
    </rPh>
    <rPh sb="8" eb="9">
      <t>ショ</t>
    </rPh>
    <rPh sb="9" eb="10">
      <t>オヨ</t>
    </rPh>
    <rPh sb="11" eb="13">
      <t>ケイヤク</t>
    </rPh>
    <phoneticPr fontId="11"/>
  </si>
  <si>
    <t>○○年度調達・契約の通知</t>
    <rPh sb="2" eb="4">
      <t>ネンド</t>
    </rPh>
    <rPh sb="4" eb="6">
      <t>チョウタツ</t>
    </rPh>
    <rPh sb="7" eb="9">
      <t>ケイヤク</t>
    </rPh>
    <rPh sb="10" eb="12">
      <t>ツウチ</t>
    </rPh>
    <phoneticPr fontId="11"/>
  </si>
  <si>
    <t>○○年度経費配分に関する文書
○○年度予算示達に関する文書</t>
    <rPh sb="0" eb="4">
      <t>マルマルネンド</t>
    </rPh>
    <rPh sb="4" eb="6">
      <t>ケイヒ</t>
    </rPh>
    <rPh sb="6" eb="8">
      <t>ハイブン</t>
    </rPh>
    <rPh sb="9" eb="10">
      <t>カン</t>
    </rPh>
    <rPh sb="12" eb="14">
      <t>ブンショ</t>
    </rPh>
    <rPh sb="15" eb="19">
      <t>マルマルネンド</t>
    </rPh>
    <rPh sb="19" eb="21">
      <t>ヨサン</t>
    </rPh>
    <rPh sb="21" eb="23">
      <t>シタツ</t>
    </rPh>
    <rPh sb="24" eb="25">
      <t>カン</t>
    </rPh>
    <rPh sb="27" eb="29">
      <t>ブンショ</t>
    </rPh>
    <phoneticPr fontId="11"/>
  </si>
  <si>
    <t>経費差引簿、経費計画</t>
    <rPh sb="0" eb="2">
      <t>ケイヒ</t>
    </rPh>
    <rPh sb="2" eb="3">
      <t>サ</t>
    </rPh>
    <rPh sb="3" eb="4">
      <t>ヒ</t>
    </rPh>
    <rPh sb="4" eb="5">
      <t>ボ</t>
    </rPh>
    <rPh sb="6" eb="8">
      <t>ケイヒ</t>
    </rPh>
    <rPh sb="8" eb="10">
      <t>ケイカク</t>
    </rPh>
    <phoneticPr fontId="11"/>
  </si>
  <si>
    <t>○○年度経費配分に関する文書</t>
    <rPh sb="2" eb="4">
      <t>ネンド</t>
    </rPh>
    <rPh sb="4" eb="8">
      <t>ケイヒハイブン</t>
    </rPh>
    <rPh sb="9" eb="10">
      <t>カン</t>
    </rPh>
    <rPh sb="12" eb="14">
      <t>ブンショ</t>
    </rPh>
    <phoneticPr fontId="11"/>
  </si>
  <si>
    <t>○○年度経費計画
○○年度予算執行</t>
    <phoneticPr fontId="11"/>
  </si>
  <si>
    <t>○○年度会計監査に関する通知文書
○○年度会計検査受検資料</t>
    <rPh sb="0" eb="4">
      <t>マルマルネンド</t>
    </rPh>
    <rPh sb="4" eb="8">
      <t>カイケイカンサ</t>
    </rPh>
    <rPh sb="9" eb="10">
      <t>カン</t>
    </rPh>
    <rPh sb="12" eb="14">
      <t>ツウチ</t>
    </rPh>
    <rPh sb="14" eb="16">
      <t>ブンショ</t>
    </rPh>
    <rPh sb="19" eb="21">
      <t>ネンド</t>
    </rPh>
    <rPh sb="21" eb="25">
      <t>カイケイケンサ</t>
    </rPh>
    <rPh sb="25" eb="27">
      <t>ジュケン</t>
    </rPh>
    <rPh sb="27" eb="29">
      <t>シリョウ</t>
    </rPh>
    <phoneticPr fontId="11"/>
  </si>
  <si>
    <t>損傷見積</t>
    <rPh sb="0" eb="2">
      <t>ソンショウ</t>
    </rPh>
    <rPh sb="2" eb="4">
      <t>ミツ</t>
    </rPh>
    <phoneticPr fontId="11"/>
  </si>
  <si>
    <t>○○年度金銭及び物品亡失損傷</t>
    <rPh sb="2" eb="4">
      <t>ネンド</t>
    </rPh>
    <rPh sb="4" eb="6">
      <t>キンセン</t>
    </rPh>
    <rPh sb="6" eb="7">
      <t>オヨ</t>
    </rPh>
    <rPh sb="8" eb="10">
      <t>ブッピン</t>
    </rPh>
    <rPh sb="10" eb="12">
      <t>ボウシツ</t>
    </rPh>
    <rPh sb="12" eb="14">
      <t>ソンショウ</t>
    </rPh>
    <phoneticPr fontId="11"/>
  </si>
  <si>
    <t>物品の損傷、弁償責任</t>
    <rPh sb="0" eb="2">
      <t>ブッピン</t>
    </rPh>
    <rPh sb="3" eb="5">
      <t>ソンショウ</t>
    </rPh>
    <rPh sb="6" eb="8">
      <t>ベンショウ</t>
    </rPh>
    <rPh sb="8" eb="10">
      <t>セキニン</t>
    </rPh>
    <phoneticPr fontId="11"/>
  </si>
  <si>
    <t>○○年度物品の損傷に伴う弁償責任</t>
    <rPh sb="2" eb="4">
      <t>ネンド</t>
    </rPh>
    <rPh sb="4" eb="6">
      <t>ブッピン</t>
    </rPh>
    <rPh sb="7" eb="9">
      <t>ソンショウ</t>
    </rPh>
    <rPh sb="10" eb="11">
      <t>トモナ</t>
    </rPh>
    <rPh sb="12" eb="14">
      <t>ベンショウ</t>
    </rPh>
    <rPh sb="14" eb="16">
      <t>セキニン</t>
    </rPh>
    <phoneticPr fontId="11"/>
  </si>
  <si>
    <t>○○年度人事計画に関する通知文書
○○年度人事担当者集合訓練</t>
    <rPh sb="0" eb="4">
      <t>マルマルネンド</t>
    </rPh>
    <rPh sb="4" eb="8">
      <t>ジンジケイカク</t>
    </rPh>
    <rPh sb="9" eb="10">
      <t>カン</t>
    </rPh>
    <rPh sb="12" eb="14">
      <t>ツウチ</t>
    </rPh>
    <rPh sb="14" eb="16">
      <t>ブンショ</t>
    </rPh>
    <rPh sb="17" eb="21">
      <t>マルマルネンド</t>
    </rPh>
    <rPh sb="21" eb="23">
      <t>ジンジ</t>
    </rPh>
    <rPh sb="23" eb="26">
      <t>タントウシャ</t>
    </rPh>
    <rPh sb="26" eb="28">
      <t>シュウゴウ</t>
    </rPh>
    <rPh sb="28" eb="30">
      <t>クンレン</t>
    </rPh>
    <phoneticPr fontId="11"/>
  </si>
  <si>
    <t>○○年度□□感染症人事報告（□□には、感染症名を記載）</t>
    <rPh sb="2" eb="4">
      <t>ネンド</t>
    </rPh>
    <rPh sb="6" eb="9">
      <t>カンセンショウ</t>
    </rPh>
    <rPh sb="9" eb="11">
      <t>ジンジ</t>
    </rPh>
    <rPh sb="11" eb="13">
      <t>ホウコク</t>
    </rPh>
    <rPh sb="19" eb="23">
      <t>カンセンショウメイ</t>
    </rPh>
    <rPh sb="24" eb="26">
      <t>キサイ</t>
    </rPh>
    <phoneticPr fontId="11"/>
  </si>
  <si>
    <t>○○年度□□感染症検査報告（□□には、感染症名を記載）</t>
    <rPh sb="2" eb="4">
      <t>ネンド</t>
    </rPh>
    <rPh sb="6" eb="9">
      <t>カンセンショウ</t>
    </rPh>
    <rPh sb="9" eb="13">
      <t>ケンサホウコク</t>
    </rPh>
    <rPh sb="19" eb="23">
      <t>カンセンショウメイ</t>
    </rPh>
    <rPh sb="24" eb="26">
      <t>キサイ</t>
    </rPh>
    <phoneticPr fontId="11"/>
  </si>
  <si>
    <t>○○年度幹部人事管理
○○年度△△人事管理
○○年度△△補充に関する文書
（△△には、人事管理区分を記載）</t>
    <rPh sb="2" eb="4">
      <t>ネンド</t>
    </rPh>
    <rPh sb="4" eb="6">
      <t>カンブ</t>
    </rPh>
    <rPh sb="6" eb="8">
      <t>ジンジ</t>
    </rPh>
    <rPh sb="8" eb="10">
      <t>カンリ</t>
    </rPh>
    <rPh sb="13" eb="15">
      <t>ネンド</t>
    </rPh>
    <rPh sb="17" eb="21">
      <t>ジンジカンリ</t>
    </rPh>
    <rPh sb="22" eb="28">
      <t>マルマルネンドサンカクサンカク</t>
    </rPh>
    <rPh sb="28" eb="30">
      <t>ホジュウ</t>
    </rPh>
    <rPh sb="31" eb="32">
      <t>カン</t>
    </rPh>
    <rPh sb="34" eb="36">
      <t>ブンショ</t>
    </rPh>
    <rPh sb="43" eb="45">
      <t>ジンジ</t>
    </rPh>
    <rPh sb="45" eb="47">
      <t>カンリ</t>
    </rPh>
    <rPh sb="47" eb="49">
      <t>クブン</t>
    </rPh>
    <rPh sb="50" eb="52">
      <t>キサイ</t>
    </rPh>
    <phoneticPr fontId="11"/>
  </si>
  <si>
    <t>実員管理</t>
    <rPh sb="0" eb="2">
      <t>ジツイン</t>
    </rPh>
    <rPh sb="2" eb="4">
      <t>カンリ</t>
    </rPh>
    <phoneticPr fontId="11"/>
  </si>
  <si>
    <t>○○年度実員管理計画</t>
    <rPh sb="2" eb="4">
      <t>ネンド</t>
    </rPh>
    <rPh sb="4" eb="6">
      <t>ジツイン</t>
    </rPh>
    <rPh sb="6" eb="8">
      <t>カンリ</t>
    </rPh>
    <rPh sb="8" eb="10">
      <t>ケイカク</t>
    </rPh>
    <phoneticPr fontId="11"/>
  </si>
  <si>
    <t>○○年度人事日報</t>
    <rPh sb="2" eb="4">
      <t>ネンド</t>
    </rPh>
    <rPh sb="4" eb="8">
      <t>ジンジニッポウ</t>
    </rPh>
    <phoneticPr fontId="11"/>
  </si>
  <si>
    <t>○○年度中長期人事施策検討
○○年度幹部制度検討資料
○○年度□□制度検討資料
（□□には、具体例から記載）</t>
    <rPh sb="2" eb="4">
      <t>ネンド</t>
    </rPh>
    <rPh sb="4" eb="7">
      <t>ナカチョウキ</t>
    </rPh>
    <rPh sb="7" eb="9">
      <t>ジンジ</t>
    </rPh>
    <rPh sb="9" eb="11">
      <t>セサク</t>
    </rPh>
    <rPh sb="11" eb="13">
      <t>ケントウ</t>
    </rPh>
    <rPh sb="14" eb="18">
      <t>マルマルネンド</t>
    </rPh>
    <rPh sb="18" eb="20">
      <t>カンブ</t>
    </rPh>
    <rPh sb="20" eb="22">
      <t>セイド</t>
    </rPh>
    <rPh sb="22" eb="24">
      <t>ケントウ</t>
    </rPh>
    <rPh sb="24" eb="26">
      <t>シリョウ</t>
    </rPh>
    <rPh sb="29" eb="31">
      <t>ネンド</t>
    </rPh>
    <rPh sb="33" eb="35">
      <t>セイド</t>
    </rPh>
    <rPh sb="35" eb="37">
      <t>ケントウ</t>
    </rPh>
    <rPh sb="37" eb="39">
      <t>シリョウ</t>
    </rPh>
    <rPh sb="46" eb="49">
      <t>グタイレイ</t>
    </rPh>
    <rPh sb="51" eb="53">
      <t>キサイ</t>
    </rPh>
    <phoneticPr fontId="11"/>
  </si>
  <si>
    <t>人事制度資料</t>
    <rPh sb="2" eb="4">
      <t>セイド</t>
    </rPh>
    <rPh sb="4" eb="6">
      <t>シリョウ</t>
    </rPh>
    <phoneticPr fontId="11"/>
  </si>
  <si>
    <t>○○年度□□制度資料（□□には、具体例から記載）</t>
    <rPh sb="2" eb="4">
      <t>ネンド</t>
    </rPh>
    <rPh sb="6" eb="8">
      <t>セイド</t>
    </rPh>
    <rPh sb="8" eb="10">
      <t>シリョウ</t>
    </rPh>
    <rPh sb="16" eb="18">
      <t>グタイ</t>
    </rPh>
    <rPh sb="18" eb="19">
      <t>レイ</t>
    </rPh>
    <rPh sb="21" eb="23">
      <t>キサイ</t>
    </rPh>
    <phoneticPr fontId="11"/>
  </si>
  <si>
    <t>○○年度□□制度及び定年資料（□□には、具体例から記載）</t>
    <rPh sb="8" eb="9">
      <t>オヨ</t>
    </rPh>
    <rPh sb="10" eb="12">
      <t>テイネン</t>
    </rPh>
    <phoneticPr fontId="11"/>
  </si>
  <si>
    <t>○○年度元自衛官の再任用に関する文書
○○年度雇用と年金の接続</t>
    <rPh sb="0" eb="4">
      <t>マルマルネンド</t>
    </rPh>
    <rPh sb="4" eb="8">
      <t>モトジエイカン</t>
    </rPh>
    <rPh sb="9" eb="10">
      <t>サイ</t>
    </rPh>
    <rPh sb="10" eb="12">
      <t>ニンヨウ</t>
    </rPh>
    <rPh sb="13" eb="14">
      <t>カン</t>
    </rPh>
    <rPh sb="16" eb="18">
      <t>ブンショ</t>
    </rPh>
    <rPh sb="21" eb="23">
      <t>ネンド</t>
    </rPh>
    <rPh sb="23" eb="25">
      <t>コヨウ</t>
    </rPh>
    <rPh sb="26" eb="28">
      <t>ネンキン</t>
    </rPh>
    <rPh sb="29" eb="31">
      <t>セツゾク</t>
    </rPh>
    <phoneticPr fontId="11"/>
  </si>
  <si>
    <t>○○年度ワークライフバランス推進施策</t>
    <rPh sb="2" eb="4">
      <t>ネンド</t>
    </rPh>
    <rPh sb="14" eb="16">
      <t>スイシン</t>
    </rPh>
    <rPh sb="16" eb="18">
      <t>セサク</t>
    </rPh>
    <phoneticPr fontId="11"/>
  </si>
  <si>
    <t>ワークライフバランス取組</t>
    <rPh sb="10" eb="12">
      <t>トリクミ</t>
    </rPh>
    <phoneticPr fontId="11"/>
  </si>
  <si>
    <t>○○年度ワークライフバランス取組</t>
    <rPh sb="2" eb="4">
      <t>ネンド</t>
    </rPh>
    <rPh sb="14" eb="16">
      <t>トリクミ</t>
    </rPh>
    <phoneticPr fontId="11"/>
  </si>
  <si>
    <t>○○年度休暇等取得状況</t>
    <rPh sb="2" eb="4">
      <t>ネンド</t>
    </rPh>
    <rPh sb="4" eb="6">
      <t>キュウカ</t>
    </rPh>
    <rPh sb="6" eb="7">
      <t>トウ</t>
    </rPh>
    <rPh sb="7" eb="9">
      <t>シュトク</t>
    </rPh>
    <rPh sb="9" eb="11">
      <t>ジョウキョウ</t>
    </rPh>
    <phoneticPr fontId="11"/>
  </si>
  <si>
    <t>○○年度（年）休暇簿
○○年度勤務時間指定簿等
○○年度休暇取得及び勤務時間管理</t>
    <phoneticPr fontId="11"/>
  </si>
  <si>
    <t>育児休業、人事評価</t>
    <rPh sb="0" eb="4">
      <t>イクジキュウギョウ</t>
    </rPh>
    <rPh sb="5" eb="9">
      <t>ジンジヒョウカ</t>
    </rPh>
    <phoneticPr fontId="11"/>
  </si>
  <si>
    <t>○○年度育児休暇及び人事評価</t>
    <phoneticPr fontId="11"/>
  </si>
  <si>
    <t>勤務時間管理、休暇</t>
    <rPh sb="0" eb="2">
      <t>キンム</t>
    </rPh>
    <rPh sb="2" eb="4">
      <t>ジカン</t>
    </rPh>
    <rPh sb="4" eb="6">
      <t>カンリ</t>
    </rPh>
    <rPh sb="7" eb="9">
      <t>キュウカ</t>
    </rPh>
    <phoneticPr fontId="11"/>
  </si>
  <si>
    <t>○○年度勤務時間管理及び休暇</t>
    <phoneticPr fontId="11"/>
  </si>
  <si>
    <t>○○年度□□感染症勤務時間管理及び休暇（□□には、感染症名を記載）</t>
    <phoneticPr fontId="11"/>
  </si>
  <si>
    <t>○○年度（年）出勤簿</t>
    <phoneticPr fontId="11"/>
  </si>
  <si>
    <t>振替（代休）管理簿</t>
    <phoneticPr fontId="11"/>
  </si>
  <si>
    <t>○○年度贈与等報告
○○年度倫理等に関する文書</t>
    <phoneticPr fontId="11"/>
  </si>
  <si>
    <t>○○年度薬物検査報告及び資料</t>
    <phoneticPr fontId="11"/>
  </si>
  <si>
    <t>検査実施要領</t>
    <rPh sb="0" eb="2">
      <t>ケンサ</t>
    </rPh>
    <rPh sb="2" eb="6">
      <t>ジッシヨウリョウ</t>
    </rPh>
    <phoneticPr fontId="11"/>
  </si>
  <si>
    <t>○○年度薬物検査実施要領</t>
    <phoneticPr fontId="11"/>
  </si>
  <si>
    <t>○○年度海外渡航申請（報告）
○○年度海外渡航申請に伴う海外情勢</t>
    <phoneticPr fontId="11"/>
  </si>
  <si>
    <t>○○年度海外渡航申請承認申請手続細部実施要領</t>
    <phoneticPr fontId="11"/>
  </si>
  <si>
    <t>○○年度外出簿</t>
    <phoneticPr fontId="11"/>
  </si>
  <si>
    <t>○○年度警衛勤務に関する文書</t>
    <rPh sb="2" eb="4">
      <t>ネンド</t>
    </rPh>
    <rPh sb="4" eb="6">
      <t>ケイエイ</t>
    </rPh>
    <rPh sb="6" eb="8">
      <t>キンム</t>
    </rPh>
    <rPh sb="9" eb="10">
      <t>カン</t>
    </rPh>
    <rPh sb="12" eb="14">
      <t>ブンショ</t>
    </rPh>
    <phoneticPr fontId="11"/>
  </si>
  <si>
    <t>○○年度服務制度に関する通知文書
○○年度事故報告</t>
    <phoneticPr fontId="11"/>
  </si>
  <si>
    <t>○○年度□□感染症服務制度・規律維持及び事故報告（□□には、感染症名を記載）</t>
    <phoneticPr fontId="11"/>
  </si>
  <si>
    <t>懲戒の手引き、懲戒処分の基準</t>
    <rPh sb="7" eb="11">
      <t>チョウカイショブン</t>
    </rPh>
    <rPh sb="12" eb="14">
      <t>キジュン</t>
    </rPh>
    <phoneticPr fontId="11"/>
  </si>
  <si>
    <t>○○年度懲戒の手引き
○○年度懲戒処分の基準</t>
    <rPh sb="0" eb="4">
      <t>マルマルネンド</t>
    </rPh>
    <rPh sb="4" eb="6">
      <t>チョウカイ</t>
    </rPh>
    <rPh sb="7" eb="9">
      <t>テビ</t>
    </rPh>
    <rPh sb="13" eb="15">
      <t>ネンド</t>
    </rPh>
    <rPh sb="15" eb="17">
      <t>チョウカイ</t>
    </rPh>
    <rPh sb="17" eb="19">
      <t>ショブン</t>
    </rPh>
    <rPh sb="20" eb="22">
      <t>キジュン</t>
    </rPh>
    <phoneticPr fontId="11"/>
  </si>
  <si>
    <t>○○年度懲戒（報告）</t>
    <rPh sb="2" eb="4">
      <t>ネンド</t>
    </rPh>
    <rPh sb="4" eb="6">
      <t>チョウカイ</t>
    </rPh>
    <rPh sb="7" eb="9">
      <t>ホウコク</t>
    </rPh>
    <phoneticPr fontId="11"/>
  </si>
  <si>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phoneticPr fontId="11"/>
  </si>
  <si>
    <t>○○年度表彰及び永年勤続者表彰</t>
    <phoneticPr fontId="11"/>
  </si>
  <si>
    <t>○○年度表彰の訓令に関する文書
○○年度防衛記念章の支給に関する文書</t>
    <phoneticPr fontId="11"/>
  </si>
  <si>
    <t>礼式、制服</t>
    <rPh sb="0" eb="2">
      <t>レイシキ</t>
    </rPh>
    <rPh sb="3" eb="5">
      <t>セイフク</t>
    </rPh>
    <phoneticPr fontId="11"/>
  </si>
  <si>
    <t>○○年度礼式・制服</t>
    <phoneticPr fontId="11"/>
  </si>
  <si>
    <t>儀礼の調整資料</t>
    <rPh sb="0" eb="2">
      <t>ギレイ</t>
    </rPh>
    <rPh sb="3" eb="7">
      <t>チョウセイシリョウ</t>
    </rPh>
    <phoneticPr fontId="11"/>
  </si>
  <si>
    <t>○○年度儀礼に係る調整資料</t>
    <phoneticPr fontId="11"/>
  </si>
  <si>
    <t>○○年度△△ハラスメントの防止等（△△には、ハラスメント名を記載）
○○年度コンプライアンス・ガイダンス</t>
    <phoneticPr fontId="11"/>
  </si>
  <si>
    <t>各種ハラスメントの防止施策</t>
    <rPh sb="9" eb="13">
      <t>ボウシセサク</t>
    </rPh>
    <phoneticPr fontId="11"/>
  </si>
  <si>
    <t>○○年度各種ハラスメントの防止施策</t>
    <phoneticPr fontId="11"/>
  </si>
  <si>
    <t>各種ハラスメントの規則・訓令</t>
    <rPh sb="12" eb="14">
      <t>クンレイ</t>
    </rPh>
    <phoneticPr fontId="11"/>
  </si>
  <si>
    <t>○○年度△△ハラスメントの規則・訓令（△△には、ハラスメント名を記載）</t>
    <phoneticPr fontId="11"/>
  </si>
  <si>
    <t>○○年度メンタルへルス施策</t>
  </si>
  <si>
    <t>総合的メンタルヘルス</t>
    <rPh sb="0" eb="3">
      <t>ソウゴウテキ</t>
    </rPh>
    <phoneticPr fontId="11"/>
  </si>
  <si>
    <t>○○年度総合的メンタルヘルス</t>
    <phoneticPr fontId="11"/>
  </si>
  <si>
    <t xml:space="preserve">○○年度予備自衛官等各種取り組み
</t>
    <rPh sb="2" eb="4">
      <t>ネンド</t>
    </rPh>
    <phoneticPr fontId="11"/>
  </si>
  <si>
    <t>予備自衛官等業務マニュアル</t>
    <rPh sb="0" eb="2">
      <t>ヨビ</t>
    </rPh>
    <rPh sb="2" eb="5">
      <t>ジエイカン</t>
    </rPh>
    <rPh sb="5" eb="6">
      <t>トウ</t>
    </rPh>
    <rPh sb="6" eb="8">
      <t>ギョウム</t>
    </rPh>
    <phoneticPr fontId="11"/>
  </si>
  <si>
    <t>○○年度協力事業所制度及び施策</t>
    <phoneticPr fontId="11"/>
  </si>
  <si>
    <t>幹部感染症補職発令</t>
    <rPh sb="2" eb="5">
      <t>カンセンショウ</t>
    </rPh>
    <rPh sb="7" eb="9">
      <t>ハツレイ</t>
    </rPh>
    <phoneticPr fontId="11"/>
  </si>
  <si>
    <t>○○年度□□感染症補職発令（□□には、感染症名を記載）</t>
    <phoneticPr fontId="11"/>
  </si>
  <si>
    <t>○○年度幹部補職</t>
    <rPh sb="0" eb="4">
      <t>マルマルネンド</t>
    </rPh>
    <rPh sb="4" eb="6">
      <t>カンブ</t>
    </rPh>
    <rPh sb="6" eb="8">
      <t>ホショク</t>
    </rPh>
    <phoneticPr fontId="11"/>
  </si>
  <si>
    <t>○○年度幹部入校・研修・選抜
○○年度幹部集合訓練</t>
    <phoneticPr fontId="11"/>
  </si>
  <si>
    <t>○○年度幹部の勤務記録整備
○○年度幹部自衛官名簿</t>
    <phoneticPr fontId="11"/>
  </si>
  <si>
    <t>〇〇年度人事発令通知に関する文書</t>
    <phoneticPr fontId="11"/>
  </si>
  <si>
    <t>○○年度防衛省訓令及び人事評価マニュアル</t>
    <phoneticPr fontId="11"/>
  </si>
  <si>
    <t>幹部勤務成績報告書</t>
    <phoneticPr fontId="11"/>
  </si>
  <si>
    <t>幹部自衛官の人事記録</t>
    <phoneticPr fontId="11"/>
  </si>
  <si>
    <t>○○年度准・曹・士□□（□□には、具体例から記載
○○年度准・曹・士昇任内示</t>
    <phoneticPr fontId="11"/>
  </si>
  <si>
    <t>准曹士選考基準</t>
    <rPh sb="0" eb="3">
      <t>ジュンソウシ</t>
    </rPh>
    <rPh sb="3" eb="7">
      <t>センコウキジュン</t>
    </rPh>
    <phoneticPr fontId="11"/>
  </si>
  <si>
    <t>○○年度准・曹・士選考基準</t>
    <phoneticPr fontId="11"/>
  </si>
  <si>
    <t>○○年度准・曹・士補職発令
○○年度准・曹・士臨時勤務</t>
    <phoneticPr fontId="11"/>
  </si>
  <si>
    <t>○○年度准・曹・士入校・研修・選抜
○○年度准・曹・士集合訓練
○○年度准・曹・士の試験
○○年度准曹士入校・研修・選抜及び訓練等に関する資料</t>
    <phoneticPr fontId="11"/>
  </si>
  <si>
    <t>○○年度准・曹・士の営舎外居住許可
○○年度准・曹・士精勤</t>
    <phoneticPr fontId="11"/>
  </si>
  <si>
    <t>○○年度准・曹・士の営舎外居住許可に関する文書</t>
    <rPh sb="2" eb="4">
      <t>ネンド</t>
    </rPh>
    <rPh sb="4" eb="5">
      <t>ジュン</t>
    </rPh>
    <rPh sb="6" eb="7">
      <t>ソウ</t>
    </rPh>
    <rPh sb="8" eb="9">
      <t>シ</t>
    </rPh>
    <rPh sb="10" eb="12">
      <t>エイシャ</t>
    </rPh>
    <rPh sb="12" eb="13">
      <t>ガイ</t>
    </rPh>
    <rPh sb="13" eb="15">
      <t>キョジュウ</t>
    </rPh>
    <rPh sb="15" eb="17">
      <t>キョカ</t>
    </rPh>
    <rPh sb="18" eb="19">
      <t>カン</t>
    </rPh>
    <rPh sb="21" eb="23">
      <t>ブンショ</t>
    </rPh>
    <phoneticPr fontId="11"/>
  </si>
  <si>
    <t>○○年度准・曹・士人事発令通知</t>
    <phoneticPr fontId="11"/>
  </si>
  <si>
    <t>准・曹・士の人事記録に関する文書</t>
    <phoneticPr fontId="11"/>
  </si>
  <si>
    <t>准・曹・士 自衛官人事記録
昇給カード</t>
    <rPh sb="14" eb="16">
      <t>ショウキュウ</t>
    </rPh>
    <phoneticPr fontId="19"/>
  </si>
  <si>
    <t>○○年度自衛官等募集及び採用</t>
    <phoneticPr fontId="11"/>
  </si>
  <si>
    <t>施策への協力推進</t>
    <rPh sb="0" eb="2">
      <t>セサク</t>
    </rPh>
    <rPh sb="4" eb="6">
      <t>キョウリョク</t>
    </rPh>
    <rPh sb="6" eb="8">
      <t>スイシン</t>
    </rPh>
    <phoneticPr fontId="11"/>
  </si>
  <si>
    <t>○○年度各種施策への協力推進</t>
    <phoneticPr fontId="11"/>
  </si>
  <si>
    <t>○○年度募集広報及びポスター・パンフレット
○○年度リクルータによる広報活動</t>
    <rPh sb="0" eb="4">
      <t>マルマルネンド</t>
    </rPh>
    <phoneticPr fontId="11"/>
  </si>
  <si>
    <t>○○年度△△会議・研修
○○年度地本運営（定期報告）
（△△には、会議名を記載）</t>
    <phoneticPr fontId="11"/>
  </si>
  <si>
    <t>厚生</t>
  </si>
  <si>
    <t>○○年度福利厚生関連業務
○○年度集合訓練（厚生業務）
○○年度全自衛隊美術展及び厚生
○○年度模擬売店資料</t>
    <phoneticPr fontId="11"/>
  </si>
  <si>
    <t>感染症駐屯地対応要領</t>
    <rPh sb="0" eb="3">
      <t>カンセンショウ</t>
    </rPh>
    <rPh sb="3" eb="6">
      <t>チュウトンチ</t>
    </rPh>
    <rPh sb="6" eb="8">
      <t>タイオウ</t>
    </rPh>
    <rPh sb="8" eb="10">
      <t>ヨウリョウ</t>
    </rPh>
    <phoneticPr fontId="11"/>
  </si>
  <si>
    <t>○○年度□□感染症駐屯地対応要領（□□には、感染症名を記載）</t>
    <phoneticPr fontId="11"/>
  </si>
  <si>
    <t>○○年度職員厚生経費</t>
    <phoneticPr fontId="11"/>
  </si>
  <si>
    <t>○○年度財形貯蓄の事務要領の報告</t>
    <phoneticPr fontId="11"/>
  </si>
  <si>
    <t>○○年度緊急登庁支援（支援計画）</t>
    <phoneticPr fontId="11"/>
  </si>
  <si>
    <t>○○年度無料宿舎の運用</t>
    <phoneticPr fontId="11"/>
  </si>
  <si>
    <t>児童手当（受給事由消滅届）、（氏名住所変更届）</t>
    <rPh sb="0" eb="2">
      <t>フクリ</t>
    </rPh>
    <rPh sb="2" eb="4">
      <t>コウセイ</t>
    </rPh>
    <rPh sb="5" eb="6">
      <t>カン</t>
    </rPh>
    <rPh sb="8" eb="10">
      <t>ブンショ</t>
    </rPh>
    <phoneticPr fontId="11"/>
  </si>
  <si>
    <t>○○年度児童手当に関する文書</t>
    <phoneticPr fontId="11"/>
  </si>
  <si>
    <t>児童手当関係事務処理要領</t>
    <phoneticPr fontId="11"/>
  </si>
  <si>
    <t>○○年度児童手当事務処理要領</t>
    <phoneticPr fontId="11"/>
  </si>
  <si>
    <t>感染症の災害派遣手当運用</t>
    <rPh sb="0" eb="3">
      <t>カンセンショウ</t>
    </rPh>
    <rPh sb="4" eb="8">
      <t>サイガイハケン</t>
    </rPh>
    <rPh sb="8" eb="10">
      <t>テアテ</t>
    </rPh>
    <rPh sb="10" eb="12">
      <t>ウンヨウ</t>
    </rPh>
    <phoneticPr fontId="11"/>
  </si>
  <si>
    <t>○○年度□□感染症の災害派遣手当運用に関する文書（□□には、感染症名を記載）</t>
    <phoneticPr fontId="11"/>
  </si>
  <si>
    <t>○○年度退職手当実態調査</t>
    <phoneticPr fontId="11"/>
  </si>
  <si>
    <t>○○年度若年定年退職者給付金（支給状況）</t>
    <phoneticPr fontId="11"/>
  </si>
  <si>
    <t>○○年度若年定年退職者給付金の管理に関する文書
○○年度若年退職者発生通知書</t>
    <rPh sb="24" eb="28">
      <t>マルマルネンド</t>
    </rPh>
    <rPh sb="28" eb="30">
      <t>ジャクネン</t>
    </rPh>
    <rPh sb="30" eb="32">
      <t>タイショク</t>
    </rPh>
    <rPh sb="32" eb="33">
      <t>シャ</t>
    </rPh>
    <rPh sb="33" eb="35">
      <t>ハッセイ</t>
    </rPh>
    <rPh sb="35" eb="38">
      <t>ツウチショ</t>
    </rPh>
    <phoneticPr fontId="11"/>
  </si>
  <si>
    <t>○○年度就職援護業務（報告等）
○○年度□□説明会
○○年度就職□□施策等
○○年度就職援護施策及び企業説明会
（□□には、具体例より記載）</t>
    <rPh sb="62" eb="65">
      <t>グタイレイ</t>
    </rPh>
    <rPh sb="67" eb="69">
      <t>キサイ</t>
    </rPh>
    <phoneticPr fontId="11"/>
  </si>
  <si>
    <t>○○年度再就職等手続き</t>
    <phoneticPr fontId="11"/>
  </si>
  <si>
    <t>○○年度就職の計画実施要領
○○年度援護実施計画
○○年度定年管理</t>
    <rPh sb="27" eb="29">
      <t>ネンド</t>
    </rPh>
    <rPh sb="29" eb="33">
      <t>テイネンカンリ</t>
    </rPh>
    <phoneticPr fontId="11"/>
  </si>
  <si>
    <t>○○年度非常勤務隊員に関する報告文書</t>
    <phoneticPr fontId="11"/>
  </si>
  <si>
    <t>○○年度援助担任区分</t>
    <phoneticPr fontId="11"/>
  </si>
  <si>
    <t>犯罪統計、防犯資料、捜査現況等</t>
    <rPh sb="0" eb="2">
      <t>ハンザイ</t>
    </rPh>
    <phoneticPr fontId="11"/>
  </si>
  <si>
    <t>警務業務</t>
    <rPh sb="0" eb="4">
      <t>ケイムギョウム</t>
    </rPh>
    <phoneticPr fontId="11"/>
  </si>
  <si>
    <t>捜査に関する報告、承認等</t>
    <phoneticPr fontId="11"/>
  </si>
  <si>
    <t>○○年度操作・基礎資料</t>
    <phoneticPr fontId="11"/>
  </si>
  <si>
    <t>隊員保全、保全業務に関する通知、報告及び照会又は意見に係る文書、隊員保全に関する支援に係る文書、適格性の依頼に関する文書</t>
    <phoneticPr fontId="11"/>
  </si>
  <si>
    <t>○○年度保全担当者集合訓練
○○年度個別面談実施記録
○○年度関係職員誓約書
○○年度保全組織図
〇〇年度隊員保全の通知・報告（電子）</t>
    <rPh sb="49" eb="53">
      <t>マルマルネンド</t>
    </rPh>
    <rPh sb="53" eb="55">
      <t>タイイン</t>
    </rPh>
    <rPh sb="55" eb="57">
      <t>ホゼン</t>
    </rPh>
    <rPh sb="58" eb="60">
      <t>ツウチ</t>
    </rPh>
    <rPh sb="61" eb="63">
      <t>ホウコク</t>
    </rPh>
    <rPh sb="64" eb="66">
      <t>デンシ</t>
    </rPh>
    <phoneticPr fontId="11"/>
  </si>
  <si>
    <t>○○年度隊員の適格性
○○年度保全教育資料等に関する文書
○○年度隊員保全の報告等</t>
    <rPh sb="13" eb="15">
      <t>ネンド</t>
    </rPh>
    <rPh sb="15" eb="21">
      <t>ホゼンキョウイクシリョウ</t>
    </rPh>
    <rPh sb="21" eb="22">
      <t>トウ</t>
    </rPh>
    <rPh sb="23" eb="24">
      <t>カン</t>
    </rPh>
    <rPh sb="26" eb="28">
      <t>ブンショ</t>
    </rPh>
    <rPh sb="29" eb="33">
      <t>マルマルネンド</t>
    </rPh>
    <rPh sb="33" eb="37">
      <t>タイインホゼン</t>
    </rPh>
    <rPh sb="38" eb="41">
      <t>ホウコクトウ</t>
    </rPh>
    <phoneticPr fontId="11"/>
  </si>
  <si>
    <t>○○年度隊員保全決定資料
○○年度システム情報共有要領
○○年度注意の取扱</t>
    <rPh sb="28" eb="31">
      <t>マルマルドシ</t>
    </rPh>
    <rPh sb="31" eb="32">
      <t>ド</t>
    </rPh>
    <rPh sb="32" eb="34">
      <t>チュウイ</t>
    </rPh>
    <rPh sb="35" eb="37">
      <t>トリアツカイ</t>
    </rPh>
    <phoneticPr fontId="11"/>
  </si>
  <si>
    <t>○○年度保全教育実施記録</t>
    <phoneticPr fontId="11"/>
  </si>
  <si>
    <t>注意等取扱、保全簿冊</t>
    <rPh sb="0" eb="3">
      <t>チュウイトウ</t>
    </rPh>
    <rPh sb="3" eb="5">
      <t>トリアツカイ</t>
    </rPh>
    <rPh sb="6" eb="8">
      <t>ホゼン</t>
    </rPh>
    <rPh sb="8" eb="10">
      <t>ボサツ</t>
    </rPh>
    <phoneticPr fontId="11"/>
  </si>
  <si>
    <t>○○年度注意等取扱い
○○年度保全備付簿冊</t>
    <rPh sb="11" eb="15">
      <t>マルマルネンド</t>
    </rPh>
    <rPh sb="15" eb="18">
      <t>ホゼンソナ</t>
    </rPh>
    <rPh sb="18" eb="19">
      <t>ツキ</t>
    </rPh>
    <rPh sb="19" eb="21">
      <t>ボサツ</t>
    </rPh>
    <phoneticPr fontId="11"/>
  </si>
  <si>
    <t>秘密保全検査に係る文書</t>
    <rPh sb="0" eb="2">
      <t>ヒミツ</t>
    </rPh>
    <rPh sb="2" eb="4">
      <t>ホゼン</t>
    </rPh>
    <rPh sb="4" eb="6">
      <t>ケンサ</t>
    </rPh>
    <rPh sb="7" eb="8">
      <t>カカ</t>
    </rPh>
    <rPh sb="9" eb="11">
      <t>ブンショ</t>
    </rPh>
    <phoneticPr fontId="11"/>
  </si>
  <si>
    <t>○○年度保全情報検査の結果
○○年度保全情報管理検査
○○年度保全計画・成果</t>
    <phoneticPr fontId="11"/>
  </si>
  <si>
    <t>秘密保全検査の実施計画及び検査結果</t>
    <phoneticPr fontId="11"/>
  </si>
  <si>
    <t>○○年度秘密保全検査に係る文書</t>
    <phoneticPr fontId="11"/>
  </si>
  <si>
    <t>秘密文書等貸出簿、秘密文書等閲覧簿、秘密文書等点検簿、貸出簿（特別防衛秘密）、特別防衛秘密文書等閲覧簿、点検簿（特別防衛秘密）
特定秘密取扱職員周知記録</t>
    <phoneticPr fontId="11"/>
  </si>
  <si>
    <t>特定秘密取扱職員周知記録</t>
    <phoneticPr fontId="11"/>
  </si>
  <si>
    <t>秘密等文書複写記録簿
注意文書接受</t>
    <phoneticPr fontId="11"/>
  </si>
  <si>
    <t>注意文書等接受簿</t>
    <phoneticPr fontId="11"/>
  </si>
  <si>
    <t>秘密指定書、秘密文書等登録簿、秘密文書等保管簿、秘密文書等接受保管簿、特定秘密取扱職員名簿</t>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phoneticPr fontId="11"/>
  </si>
  <si>
    <t>関係職員等指定簿
関係職員誓約書
秘密文書等登録簿
□□等登録簿
□□保管簿
特定秘密取扱職員名簿
（□□には、具体例から記載）</t>
    <phoneticPr fontId="11"/>
  </si>
  <si>
    <t>○○年度地図の取扱い</t>
    <phoneticPr fontId="11"/>
  </si>
  <si>
    <t>○○年度△△軍との交流（△△には、国名等を記載）</t>
    <phoneticPr fontId="11"/>
  </si>
  <si>
    <t>○○年度体制移行に係る業務調整資料</t>
    <phoneticPr fontId="11"/>
  </si>
  <si>
    <t>○○年度△△体制移行検討資料（△△には、体制名を記載）</t>
    <phoneticPr fontId="11"/>
  </si>
  <si>
    <r>
      <t>中期計画</t>
    </r>
    <r>
      <rPr>
        <strike/>
        <sz val="8"/>
        <color theme="1"/>
        <rFont val="ＭＳ 明朝"/>
        <family val="1"/>
        <charset val="128"/>
      </rPr>
      <t>要望</t>
    </r>
    <r>
      <rPr>
        <sz val="8"/>
        <color theme="1"/>
        <rFont val="ＭＳ 明朝"/>
        <family val="1"/>
        <charset val="128"/>
      </rPr>
      <t>に関する文書</t>
    </r>
    <rPh sb="0" eb="2">
      <t>チュウキ</t>
    </rPh>
    <rPh sb="2" eb="4">
      <t>ケイカク</t>
    </rPh>
    <rPh sb="4" eb="6">
      <t>ヨウボウ</t>
    </rPh>
    <rPh sb="7" eb="8">
      <t>カン</t>
    </rPh>
    <rPh sb="10" eb="12">
      <t>ブンショ</t>
    </rPh>
    <phoneticPr fontId="11"/>
  </si>
  <si>
    <r>
      <t>陸上自衛隊中期計画</t>
    </r>
    <r>
      <rPr>
        <strike/>
        <sz val="8"/>
        <color theme="1"/>
        <rFont val="ＭＳ 明朝"/>
        <family val="1"/>
        <charset val="128"/>
      </rPr>
      <t>要望</t>
    </r>
    <r>
      <rPr>
        <sz val="8"/>
        <color theme="1"/>
        <rFont val="ＭＳ 明朝"/>
        <family val="1"/>
        <charset val="128"/>
      </rPr>
      <t>、陸上自衛隊中期要望</t>
    </r>
    <rPh sb="0" eb="2">
      <t>リクジョウ</t>
    </rPh>
    <rPh sb="2" eb="5">
      <t>ジエイタイ</t>
    </rPh>
    <rPh sb="5" eb="7">
      <t>チュウキ</t>
    </rPh>
    <rPh sb="7" eb="9">
      <t>ケイカク</t>
    </rPh>
    <rPh sb="9" eb="11">
      <t>ヨウボウ</t>
    </rPh>
    <phoneticPr fontId="11"/>
  </si>
  <si>
    <t>○○年度陸上自衛隊中期計画要望に関する文書</t>
    <phoneticPr fontId="11"/>
  </si>
  <si>
    <t>編成実施要領
編成表及び職位機能組織図</t>
    <rPh sb="0" eb="2">
      <t>ヘンセイ</t>
    </rPh>
    <rPh sb="2" eb="6">
      <t>ジッシヨウリョウ</t>
    </rPh>
    <rPh sb="7" eb="10">
      <t>ヘンセイヒョウ</t>
    </rPh>
    <rPh sb="10" eb="11">
      <t>オヨ</t>
    </rPh>
    <rPh sb="12" eb="14">
      <t>ショクイ</t>
    </rPh>
    <rPh sb="14" eb="16">
      <t>キノウ</t>
    </rPh>
    <rPh sb="16" eb="19">
      <t>ソシキズ</t>
    </rPh>
    <phoneticPr fontId="11"/>
  </si>
  <si>
    <t>○○年度△△編成表及び職位機能組織図
（△△には、部隊名を記載）</t>
    <rPh sb="25" eb="28">
      <t>ブタイメイ</t>
    </rPh>
    <rPh sb="29" eb="31">
      <t>キサイ</t>
    </rPh>
    <phoneticPr fontId="11"/>
  </si>
  <si>
    <t>○○年度部隊改編</t>
    <phoneticPr fontId="11"/>
  </si>
  <si>
    <r>
      <t>陸上自衛隊業務計画、</t>
    </r>
    <r>
      <rPr>
        <strike/>
        <sz val="8"/>
        <color theme="1"/>
        <rFont val="ＭＳ 明朝"/>
        <family val="1"/>
        <charset val="128"/>
      </rPr>
      <t>隊務運営計画</t>
    </r>
    <rPh sb="0" eb="2">
      <t>リクジョウ</t>
    </rPh>
    <rPh sb="2" eb="5">
      <t>ジエイタイ</t>
    </rPh>
    <phoneticPr fontId="11"/>
  </si>
  <si>
    <t>○○年度隊務運営計画</t>
    <phoneticPr fontId="11"/>
  </si>
  <si>
    <t>○○年度部隊業務予定表
○○年度隊務運営計画等についての報告</t>
    <rPh sb="14" eb="16">
      <t>ネンド</t>
    </rPh>
    <rPh sb="16" eb="18">
      <t>タイム</t>
    </rPh>
    <rPh sb="18" eb="20">
      <t>ウンエイ</t>
    </rPh>
    <rPh sb="20" eb="22">
      <t>ケイカク</t>
    </rPh>
    <rPh sb="22" eb="23">
      <t>トウ</t>
    </rPh>
    <rPh sb="28" eb="30">
      <t>ホウコク</t>
    </rPh>
    <phoneticPr fontId="11"/>
  </si>
  <si>
    <t>○○年度業務計画要望資料（○○年度分）</t>
    <phoneticPr fontId="11"/>
  </si>
  <si>
    <t>○○年度運用支援に関する意見照会</t>
    <phoneticPr fontId="11"/>
  </si>
  <si>
    <t>運用支援、報告及び照会</t>
    <rPh sb="0" eb="2">
      <t>ウンヨウ</t>
    </rPh>
    <rPh sb="2" eb="4">
      <t>シエン</t>
    </rPh>
    <rPh sb="5" eb="7">
      <t>ホウコク</t>
    </rPh>
    <rPh sb="7" eb="8">
      <t>オヨ</t>
    </rPh>
    <rPh sb="9" eb="11">
      <t>ショウカイ</t>
    </rPh>
    <phoneticPr fontId="11"/>
  </si>
  <si>
    <t>○○年度運用支援・報告及び照会</t>
    <phoneticPr fontId="11"/>
  </si>
  <si>
    <t>○○年度警戒監視に関する命令等
○○年度非常勤務態勢の移行に関する文書
○○年度災害即応態勢及び即応態勢に関する文書</t>
    <rPh sb="38" eb="40">
      <t>ネンド</t>
    </rPh>
    <rPh sb="40" eb="44">
      <t>サイガイソクオウ</t>
    </rPh>
    <rPh sb="44" eb="47">
      <t>タイセイオヨ</t>
    </rPh>
    <rPh sb="48" eb="50">
      <t>ソクオウ</t>
    </rPh>
    <rPh sb="50" eb="52">
      <t>タイセイ</t>
    </rPh>
    <rPh sb="53" eb="54">
      <t>カン</t>
    </rPh>
    <rPh sb="56" eb="58">
      <t>ブンショ</t>
    </rPh>
    <phoneticPr fontId="11"/>
  </si>
  <si>
    <t>○○年度災害現地研究に関する命令等
○○年度災害即応態勢に関する命令等</t>
    <phoneticPr fontId="11"/>
  </si>
  <si>
    <t>〇〇年度在外邦人に関する命令等</t>
    <phoneticPr fontId="11"/>
  </si>
  <si>
    <t>○○年度△△駐屯地警備に関する命令等（△△には、駐屯地名を記載）</t>
    <phoneticPr fontId="11"/>
  </si>
  <si>
    <t>災害</t>
    <rPh sb="0" eb="2">
      <t>サイガイ</t>
    </rPh>
    <phoneticPr fontId="11"/>
  </si>
  <si>
    <t>○○年度△△災害（△△には、災害名を記載）</t>
    <rPh sb="0" eb="4">
      <t>マルマルネンド</t>
    </rPh>
    <rPh sb="6" eb="8">
      <t>サイガイ</t>
    </rPh>
    <rPh sb="14" eb="17">
      <t>サイガイメイ</t>
    </rPh>
    <rPh sb="18" eb="20">
      <t>キサイ</t>
    </rPh>
    <phoneticPr fontId="11"/>
  </si>
  <si>
    <t>電子計算機使用等一覧</t>
    <phoneticPr fontId="11"/>
  </si>
  <si>
    <t>○○年度電子計算機使用等一覧
○○年度電子計算機等配置図</t>
    <phoneticPr fontId="11"/>
  </si>
  <si>
    <t>私有パソコン持込み許可簿
私有パソコン持込み申請（許可）書</t>
    <phoneticPr fontId="11"/>
  </si>
  <si>
    <t>スタンドアロン型情報システム運用、維持管理要領</t>
    <rPh sb="7" eb="8">
      <t>ガタ</t>
    </rPh>
    <rPh sb="8" eb="10">
      <t>ジョウホウ</t>
    </rPh>
    <rPh sb="14" eb="16">
      <t>ウンヨウ</t>
    </rPh>
    <rPh sb="17" eb="19">
      <t>イジ</t>
    </rPh>
    <rPh sb="19" eb="21">
      <t>カンリ</t>
    </rPh>
    <rPh sb="21" eb="23">
      <t>ヨウリョウ</t>
    </rPh>
    <phoneticPr fontId="11"/>
  </si>
  <si>
    <t>○○年度スタンドアロン型情報システム運用及び維持管理要領</t>
    <phoneticPr fontId="11"/>
  </si>
  <si>
    <t>○○年度ソフトウェア使用申請等綴り</t>
    <phoneticPr fontId="11"/>
  </si>
  <si>
    <t>情報保証自己点検結果
情報保証管理</t>
    <rPh sb="11" eb="13">
      <t>ジョウホウ</t>
    </rPh>
    <rPh sb="13" eb="15">
      <t>ホショウ</t>
    </rPh>
    <rPh sb="15" eb="17">
      <t>カンリ</t>
    </rPh>
    <phoneticPr fontId="11"/>
  </si>
  <si>
    <t>○○年度情報保証自己点検結果
○○年度情報保証に係る自己点検結果
○○年度情報保証管理・運用</t>
    <phoneticPr fontId="11"/>
  </si>
  <si>
    <t>○○年度秘匿措置解除許可簿
○○年度ファイル暗号化ソフト等受領書
○○年度システム・情報保証</t>
    <phoneticPr fontId="11"/>
  </si>
  <si>
    <t>ファイル暗号化ソフト等管理表、ファイル暗号化ソフト利用者の管理一覧</t>
    <rPh sb="10" eb="11">
      <t>トウ</t>
    </rPh>
    <phoneticPr fontId="11"/>
  </si>
  <si>
    <t>ファイル暗号化ソフト管理表
ファイル暗号化ソフト利用者の管理一覧</t>
    <phoneticPr fontId="11"/>
  </si>
  <si>
    <t>情報保証契約書
情報保証引継証明記録簿</t>
    <phoneticPr fontId="11"/>
  </si>
  <si>
    <t>ＩＤカード点検簿
指揮システム端末点検簿
□□点検簿
（□□には、簿冊名を記載）</t>
    <rPh sb="33" eb="36">
      <t>ボサツメイ</t>
    </rPh>
    <rPh sb="37" eb="39">
      <t>キサイ</t>
    </rPh>
    <phoneticPr fontId="11"/>
  </si>
  <si>
    <t>暗号従事者指定、特秘暗号従事者指定</t>
    <phoneticPr fontId="11"/>
  </si>
  <si>
    <t>暗号従事者指定簿
特定秘密暗号従事者指定簿</t>
    <phoneticPr fontId="11"/>
  </si>
  <si>
    <t>最後に解除された日に係る特定日以後３年</t>
    <phoneticPr fontId="11"/>
  </si>
  <si>
    <t>暗号の手引き</t>
    <rPh sb="0" eb="2">
      <t>アンゴウ</t>
    </rPh>
    <rPh sb="3" eb="5">
      <t>テビ</t>
    </rPh>
    <phoneticPr fontId="11"/>
  </si>
  <si>
    <t>○○年度暗号の手引き</t>
    <phoneticPr fontId="11"/>
  </si>
  <si>
    <t>○○年度移動局等の検査に付随して作成する文書</t>
    <phoneticPr fontId="11"/>
  </si>
  <si>
    <t>○○年度情報システム障害関連資料</t>
    <phoneticPr fontId="11"/>
  </si>
  <si>
    <t>通信地誌の取得及び整備</t>
    <phoneticPr fontId="11"/>
  </si>
  <si>
    <t>○○年度通信地誌に関する文書</t>
    <phoneticPr fontId="11"/>
  </si>
  <si>
    <t>国際協力
（２５の項（１）及び
２６の項（１）に掲げるものを除く。）</t>
    <rPh sb="0" eb="2">
      <t>コクサイ</t>
    </rPh>
    <rPh sb="2" eb="4">
      <t>キョウリョク</t>
    </rPh>
    <phoneticPr fontId="11"/>
  </si>
  <si>
    <t>○○年度国際協力支援及び報告資料</t>
    <rPh sb="0" eb="4">
      <t>マルマルネンド</t>
    </rPh>
    <rPh sb="4" eb="6">
      <t>コクサイ</t>
    </rPh>
    <rPh sb="6" eb="8">
      <t>キョウリョク</t>
    </rPh>
    <rPh sb="8" eb="10">
      <t>シエン</t>
    </rPh>
    <rPh sb="10" eb="11">
      <t>オヨ</t>
    </rPh>
    <rPh sb="12" eb="14">
      <t>ホウコク</t>
    </rPh>
    <rPh sb="14" eb="16">
      <t>シリョウ</t>
    </rPh>
    <phoneticPr fontId="11"/>
  </si>
  <si>
    <t>○○年度△△運用研究調整資料
○○年度△△研究改善提案等資料
（△△には、研究名等を記載）</t>
    <phoneticPr fontId="11"/>
  </si>
  <si>
    <t>○○年度△△研究改善検討試験（△△には、研究名を記載）</t>
    <phoneticPr fontId="11"/>
  </si>
  <si>
    <t>陸自Ｃ４ＩＳＲ整備計画意見照会等</t>
    <rPh sb="0" eb="2">
      <t>リクジ</t>
    </rPh>
    <rPh sb="7" eb="9">
      <t>セイビ</t>
    </rPh>
    <rPh sb="9" eb="11">
      <t>ケイカク</t>
    </rPh>
    <rPh sb="11" eb="13">
      <t>イケン</t>
    </rPh>
    <rPh sb="13" eb="15">
      <t>ショウカイ</t>
    </rPh>
    <rPh sb="15" eb="16">
      <t>トウ</t>
    </rPh>
    <phoneticPr fontId="11"/>
  </si>
  <si>
    <t>○○年度陸自C4ISR整備計画検討資料</t>
    <phoneticPr fontId="11"/>
  </si>
  <si>
    <t>○○年度中央兵たん会同資料
○○年度兵站装備品調整</t>
    <rPh sb="16" eb="18">
      <t>ネンド</t>
    </rPh>
    <rPh sb="18" eb="20">
      <t>ヘイタン</t>
    </rPh>
    <rPh sb="20" eb="23">
      <t>ソウビヒン</t>
    </rPh>
    <rPh sb="23" eb="25">
      <t>チョウセイ</t>
    </rPh>
    <phoneticPr fontId="11"/>
  </si>
  <si>
    <t>○○年度△△装備品等過不足状況（△△には、装備名を記載）</t>
    <phoneticPr fontId="11"/>
  </si>
  <si>
    <t>装備品の意見提出</t>
    <rPh sb="0" eb="3">
      <t>ソウビヒン</t>
    </rPh>
    <rPh sb="4" eb="8">
      <t>イケンテイシュツ</t>
    </rPh>
    <phoneticPr fontId="11"/>
  </si>
  <si>
    <t>〇〇年度△△装備品の意見提出及び実態把握（△△には、装備名を記載）</t>
    <rPh sb="2" eb="4">
      <t>ネンド</t>
    </rPh>
    <rPh sb="6" eb="9">
      <t>ソウビヒン</t>
    </rPh>
    <rPh sb="10" eb="14">
      <t>イケンテイシュツ</t>
    </rPh>
    <rPh sb="14" eb="15">
      <t>オヨ</t>
    </rPh>
    <rPh sb="16" eb="18">
      <t>ジッタイ</t>
    </rPh>
    <rPh sb="18" eb="20">
      <t>ハアク</t>
    </rPh>
    <phoneticPr fontId="11"/>
  </si>
  <si>
    <t>○○年度△△装備規則手続き資料
（△△には、装備名等を記載）</t>
    <phoneticPr fontId="11"/>
  </si>
  <si>
    <t>総合取得改革に関する文書</t>
    <rPh sb="0" eb="2">
      <t>ソウゴウ</t>
    </rPh>
    <rPh sb="2" eb="4">
      <t>シュトク</t>
    </rPh>
    <rPh sb="4" eb="6">
      <t>カイカク</t>
    </rPh>
    <rPh sb="7" eb="8">
      <t>カン</t>
    </rPh>
    <rPh sb="10" eb="12">
      <t>ブンショ</t>
    </rPh>
    <phoneticPr fontId="11"/>
  </si>
  <si>
    <t>取得改革</t>
    <phoneticPr fontId="11"/>
  </si>
  <si>
    <t>○○年度総合取得改革</t>
    <phoneticPr fontId="11"/>
  </si>
  <si>
    <t>○○年度業界関係業者との対応要領</t>
    <phoneticPr fontId="11"/>
  </si>
  <si>
    <t>○○年度△△総合視察計画（△△には、部隊名を記載）</t>
    <phoneticPr fontId="11"/>
  </si>
  <si>
    <t>○○年度△△総合視察（所見等）（△△には、部隊名等を記載）</t>
    <phoneticPr fontId="11"/>
  </si>
  <si>
    <t>後方計画</t>
    <rPh sb="0" eb="4">
      <t>コウホウケイカク</t>
    </rPh>
    <phoneticPr fontId="11"/>
  </si>
  <si>
    <t>部隊に対する支援</t>
    <phoneticPr fontId="11"/>
  </si>
  <si>
    <t>○○年度同行支援日誌</t>
    <phoneticPr fontId="11"/>
  </si>
  <si>
    <t>充足基準、取扱主任点検実施計画</t>
    <rPh sb="0" eb="2">
      <t>ジュウソク</t>
    </rPh>
    <rPh sb="2" eb="4">
      <t>キジュン</t>
    </rPh>
    <rPh sb="5" eb="7">
      <t>トリアツカイ</t>
    </rPh>
    <rPh sb="7" eb="9">
      <t>シュニン</t>
    </rPh>
    <rPh sb="9" eb="11">
      <t>テンケン</t>
    </rPh>
    <rPh sb="11" eb="13">
      <t>ジッシ</t>
    </rPh>
    <rPh sb="13" eb="15">
      <t>ケイカク</t>
    </rPh>
    <phoneticPr fontId="11"/>
  </si>
  <si>
    <t>○○年度装備品充足基準
○○年度取扱主任点検実施計画
○○年度取扱主任点検簿
○○年度機会教育実施記録簿
○○年度取扱主任交替点検書</t>
    <rPh sb="29" eb="31">
      <t>ネンド</t>
    </rPh>
    <rPh sb="31" eb="33">
      <t>トリアツカイ</t>
    </rPh>
    <rPh sb="33" eb="35">
      <t>シュニン</t>
    </rPh>
    <rPh sb="35" eb="38">
      <t>テンケンボ</t>
    </rPh>
    <rPh sb="41" eb="43">
      <t>ネンド</t>
    </rPh>
    <rPh sb="43" eb="45">
      <t>キカイ</t>
    </rPh>
    <rPh sb="45" eb="47">
      <t>キョウイク</t>
    </rPh>
    <rPh sb="47" eb="49">
      <t>ジッシ</t>
    </rPh>
    <rPh sb="49" eb="52">
      <t>キロクボ</t>
    </rPh>
    <rPh sb="55" eb="57">
      <t>ネンド</t>
    </rPh>
    <rPh sb="57" eb="59">
      <t>トリアツカイ</t>
    </rPh>
    <rPh sb="59" eb="61">
      <t>シュニン</t>
    </rPh>
    <rPh sb="61" eb="63">
      <t>コウタイ</t>
    </rPh>
    <rPh sb="63" eb="65">
      <t>テンケン</t>
    </rPh>
    <rPh sb="65" eb="66">
      <t>ショ</t>
    </rPh>
    <phoneticPr fontId="11"/>
  </si>
  <si>
    <t>装備品管理要領</t>
    <rPh sb="0" eb="3">
      <t>ソウビヒン</t>
    </rPh>
    <rPh sb="3" eb="7">
      <t>カンリヨウリョウ</t>
    </rPh>
    <phoneticPr fontId="11"/>
  </si>
  <si>
    <t>○○年度装備品管理要領及び充足基準</t>
    <phoneticPr fontId="11"/>
  </si>
  <si>
    <t>分任物品管理官の指定等、装備品整備・校正・担任区分、自隊装備品管理、装備品鍵、倉庫鍵授受簿</t>
    <rPh sb="0" eb="2">
      <t>ブンニン</t>
    </rPh>
    <rPh sb="2" eb="4">
      <t>ブッピン</t>
    </rPh>
    <rPh sb="4" eb="6">
      <t>カンリ</t>
    </rPh>
    <rPh sb="6" eb="7">
      <t>カン</t>
    </rPh>
    <rPh sb="8" eb="10">
      <t>シテイ</t>
    </rPh>
    <rPh sb="10" eb="11">
      <t>トウ</t>
    </rPh>
    <phoneticPr fontId="11"/>
  </si>
  <si>
    <t>○○年度分任物品管理官の指定
○○年度補給整備・校正・担任区分
○○年度自隊管理計画
○○年度□□鍵授受簿
（□□には、簿冊名を記載）</t>
    <rPh sb="60" eb="63">
      <t>ボサツメイ</t>
    </rPh>
    <rPh sb="64" eb="66">
      <t>キサイ</t>
    </rPh>
    <phoneticPr fontId="11"/>
  </si>
  <si>
    <t>不用決定基準、特別管理品目</t>
    <rPh sb="0" eb="4">
      <t>フヨウケッテイ</t>
    </rPh>
    <rPh sb="4" eb="6">
      <t>キジュン</t>
    </rPh>
    <rPh sb="7" eb="9">
      <t>トクベツ</t>
    </rPh>
    <rPh sb="9" eb="13">
      <t>カンリヒンモク</t>
    </rPh>
    <phoneticPr fontId="11"/>
  </si>
  <si>
    <t>○○年度装備品の不用決定基準及び特別管理品目
○○年度物品管理
○○年度はがき送付一覧表</t>
    <rPh sb="23" eb="27">
      <t>マルマルネンド</t>
    </rPh>
    <rPh sb="27" eb="29">
      <t>ブッピン</t>
    </rPh>
    <rPh sb="29" eb="31">
      <t>カンリ</t>
    </rPh>
    <rPh sb="34" eb="36">
      <t>ネンド</t>
    </rPh>
    <rPh sb="39" eb="41">
      <t>ソウフ</t>
    </rPh>
    <rPh sb="41" eb="44">
      <t>イチランヒョウ</t>
    </rPh>
    <phoneticPr fontId="11"/>
  </si>
  <si>
    <t>○○年度△△管理換協議書
（△△には、装備品名を記載）
○○年度予防整備作業用紙
○○年度整備規則及び資料
○○年度予防整備予定表
○○年度整備日誌</t>
    <rPh sb="56" eb="58">
      <t>ネンド</t>
    </rPh>
    <rPh sb="58" eb="60">
      <t>ヨボウ</t>
    </rPh>
    <rPh sb="60" eb="62">
      <t>セイビ</t>
    </rPh>
    <rPh sb="62" eb="65">
      <t>ヨテイヒョウ</t>
    </rPh>
    <rPh sb="68" eb="70">
      <t>ネンド</t>
    </rPh>
    <rPh sb="70" eb="72">
      <t>セイビ</t>
    </rPh>
    <rPh sb="72" eb="74">
      <t>ニッシ</t>
    </rPh>
    <phoneticPr fontId="11"/>
  </si>
  <si>
    <t>○○年度管理簿
○○年度請求・異動票綴
○○年度△△台帳
（△△には、証書類名を記載）
○○年度△△申請書
（△△には、証書類名を記載）
受渡証（甲）
○○年度作業要求命令書（△△）綴
（△△には、区分を記載）
○○年度証書綴
○○年度証書台帳
○○年度請求・異動票台帳
○○年度自動車保安検査票綴
○○年度金券類受払簿</t>
    <rPh sb="138" eb="140">
      <t>ネンド</t>
    </rPh>
    <rPh sb="140" eb="143">
      <t>ジドウシャ</t>
    </rPh>
    <rPh sb="143" eb="147">
      <t>ホアンケンサ</t>
    </rPh>
    <rPh sb="147" eb="148">
      <t>ヒョウ</t>
    </rPh>
    <rPh sb="148" eb="149">
      <t>ツヅ</t>
    </rPh>
    <rPh sb="152" eb="154">
      <t>ネンド</t>
    </rPh>
    <rPh sb="154" eb="157">
      <t>キンケンルイ</t>
    </rPh>
    <rPh sb="157" eb="160">
      <t>ウケハライボ</t>
    </rPh>
    <phoneticPr fontId="11"/>
  </si>
  <si>
    <t>○○年度補給管理システムの運用中断
○○年度補給管理システムの教育資料</t>
    <phoneticPr fontId="11"/>
  </si>
  <si>
    <t>○○年度補給管理システムの管理要領</t>
    <phoneticPr fontId="11"/>
  </si>
  <si>
    <t>○○年度装備品の管理・整備</t>
    <phoneticPr fontId="11"/>
  </si>
  <si>
    <t>装備品等の管理要領、製造者記号、整備段階区分表</t>
    <phoneticPr fontId="11"/>
  </si>
  <si>
    <t>○○年度ＦＭＳ処理要領</t>
    <phoneticPr fontId="11"/>
  </si>
  <si>
    <t>○○年度△△装備品の仕様書改正検討（△△には、装備品名を記載）</t>
    <phoneticPr fontId="11"/>
  </si>
  <si>
    <t>○○年度補給カタログＦ－１の改正</t>
    <phoneticPr fontId="11"/>
  </si>
  <si>
    <t>○○年度武器等に関する文書（連絡通知等）</t>
    <phoneticPr fontId="11"/>
  </si>
  <si>
    <t>○○年度武器等取扱いの技術指導資料</t>
    <phoneticPr fontId="11"/>
  </si>
  <si>
    <t>○○年度一時管理換（火器）
○○年度△△接受簿（△△には、簿冊名を記載）</t>
    <rPh sb="14" eb="18">
      <t>マルマルネンド</t>
    </rPh>
    <phoneticPr fontId="11"/>
  </si>
  <si>
    <t>点検簿</t>
    <phoneticPr fontId="11"/>
  </si>
  <si>
    <t>○○年度□□点検簿
（□□には、簿冊名を記載）</t>
    <rPh sb="16" eb="19">
      <t>ボサツメイ</t>
    </rPh>
    <rPh sb="20" eb="22">
      <t>キサイ</t>
    </rPh>
    <phoneticPr fontId="11"/>
  </si>
  <si>
    <t>○○年度火器整備要領及び改善
○○年度砲身衰耗状況報告</t>
    <phoneticPr fontId="11"/>
  </si>
  <si>
    <t>非軍事化許可要請書、非軍事化承認要請書、管理換・不用決定・区分換、武器庫に保管する小火器管理</t>
    <rPh sb="0" eb="1">
      <t>ヒ</t>
    </rPh>
    <rPh sb="1" eb="4">
      <t>グンジカ</t>
    </rPh>
    <rPh sb="4" eb="6">
      <t>キョカ</t>
    </rPh>
    <rPh sb="6" eb="9">
      <t>ヨウセイショ</t>
    </rPh>
    <phoneticPr fontId="11"/>
  </si>
  <si>
    <t>○○年度非軍事化要請書関連
○○年度管理換（火器）
○○年度不用決定（火器）
○○年度区分換した小火器等の管理要領
○○年度武器庫の小火器等管理</t>
    <phoneticPr fontId="11"/>
  </si>
  <si>
    <t>火器の不用決定、解体処置</t>
    <rPh sb="0" eb="2">
      <t>カキ</t>
    </rPh>
    <rPh sb="3" eb="5">
      <t>フヨウ</t>
    </rPh>
    <rPh sb="5" eb="7">
      <t>ケッテイ</t>
    </rPh>
    <rPh sb="8" eb="12">
      <t>カイタイショチ</t>
    </rPh>
    <phoneticPr fontId="11"/>
  </si>
  <si>
    <t>○○年度火器の不用決定・解体処置</t>
    <phoneticPr fontId="11"/>
  </si>
  <si>
    <t>△△協定書（△△には、協定名を記載）</t>
    <phoneticPr fontId="11"/>
  </si>
  <si>
    <t>○○年度火器の技報</t>
    <phoneticPr fontId="11"/>
  </si>
  <si>
    <t>車両管理、点検</t>
    <rPh sb="0" eb="2">
      <t>シャリョウ</t>
    </rPh>
    <rPh sb="2" eb="4">
      <t>カンリ</t>
    </rPh>
    <rPh sb="5" eb="7">
      <t>テンケン</t>
    </rPh>
    <phoneticPr fontId="11"/>
  </si>
  <si>
    <t>○○年度車両管理・点検</t>
    <phoneticPr fontId="11"/>
  </si>
  <si>
    <t>○○年度管理換（車両）
○○年度区分換（車両）
○○年度不用決定（車両）
○○年自衛隊車両の改造</t>
    <rPh sb="39" eb="40">
      <t>ネン</t>
    </rPh>
    <rPh sb="40" eb="43">
      <t>ジエイタイ</t>
    </rPh>
    <rPh sb="43" eb="45">
      <t>シャリョウ</t>
    </rPh>
    <rPh sb="46" eb="48">
      <t>カイゾウ</t>
    </rPh>
    <phoneticPr fontId="11"/>
  </si>
  <si>
    <t>タイヤ等の管理</t>
    <phoneticPr fontId="11"/>
  </si>
  <si>
    <t>○○年度タイヤ交換等作業記録</t>
    <phoneticPr fontId="11"/>
  </si>
  <si>
    <t>自動車番号付与</t>
    <rPh sb="0" eb="3">
      <t>ジドウシャ</t>
    </rPh>
    <rPh sb="3" eb="5">
      <t>バンゴウ</t>
    </rPh>
    <rPh sb="5" eb="7">
      <t>フヨ</t>
    </rPh>
    <phoneticPr fontId="11"/>
  </si>
  <si>
    <t>○○年度自衛隊車両の番号</t>
    <rPh sb="2" eb="4">
      <t>ネンド</t>
    </rPh>
    <rPh sb="4" eb="9">
      <t>ジエイタイシャリョウ</t>
    </rPh>
    <rPh sb="10" eb="12">
      <t>バンゴウ</t>
    </rPh>
    <phoneticPr fontId="11"/>
  </si>
  <si>
    <t>自動車番号付与簿、自動車記録簿</t>
    <phoneticPr fontId="11"/>
  </si>
  <si>
    <t>自動車番号付与簿
自動車記録簿</t>
    <phoneticPr fontId="11"/>
  </si>
  <si>
    <t>○○年度車両の技報</t>
    <phoneticPr fontId="11"/>
  </si>
  <si>
    <t>改修の技報</t>
    <rPh sb="0" eb="2">
      <t>カイシュウ</t>
    </rPh>
    <rPh sb="3" eb="5">
      <t>ギホウ</t>
    </rPh>
    <phoneticPr fontId="11"/>
  </si>
  <si>
    <t>○○年度車両改修の技報</t>
    <phoneticPr fontId="11"/>
  </si>
  <si>
    <t>補修の技報</t>
    <rPh sb="0" eb="2">
      <t>ホシュウ</t>
    </rPh>
    <rPh sb="3" eb="5">
      <t>ギホウ</t>
    </rPh>
    <phoneticPr fontId="11"/>
  </si>
  <si>
    <t>○○年度車両補修の技報</t>
    <phoneticPr fontId="11"/>
  </si>
  <si>
    <t>○○年度自動車損害賠償責任保険綴り</t>
    <phoneticPr fontId="11"/>
  </si>
  <si>
    <t>○○年度自動車保安基準・区分表</t>
    <phoneticPr fontId="11"/>
  </si>
  <si>
    <t>○○年度器材等管理（誘導武器）
○○年度一時管理換（誘導武器）</t>
    <phoneticPr fontId="11"/>
  </si>
  <si>
    <t>○○年度管理換（誘導武器）</t>
    <phoneticPr fontId="11"/>
  </si>
  <si>
    <t>○○年度誘導武器発射試験支援</t>
    <phoneticPr fontId="11"/>
  </si>
  <si>
    <t>○○年度誘導武器技術変更提案資料</t>
    <phoneticPr fontId="11"/>
  </si>
  <si>
    <t>○○年度誘導武器特別技術検査調整資料</t>
    <phoneticPr fontId="11"/>
  </si>
  <si>
    <t>○○年度誘導武器特別技術検査結果
○○年度誘導武器特別技術検査実施要領</t>
    <phoneticPr fontId="11"/>
  </si>
  <si>
    <t>○○年度器材等管理（弾薬）
○○年度弾薬使用状況表
○○年度弾薬預託書
○○年度異常報告書
○○年度訓練用弾薬類受払簿</t>
    <phoneticPr fontId="11"/>
  </si>
  <si>
    <t>弾薬保管</t>
    <rPh sb="2" eb="4">
      <t>ホカン</t>
    </rPh>
    <phoneticPr fontId="11"/>
  </si>
  <si>
    <t>○○年度弾薬保管</t>
    <phoneticPr fontId="11"/>
  </si>
  <si>
    <t>○○年度管理換・不用決定及び区分換（弾薬）</t>
    <phoneticPr fontId="11"/>
  </si>
  <si>
    <t>○○年度弾薬類接受簿</t>
    <phoneticPr fontId="11"/>
  </si>
  <si>
    <t>化学器材管理点検表</t>
    <phoneticPr fontId="11"/>
  </si>
  <si>
    <t>○○年度表示付認証機器点検表
○○年度自隊化学器材点検表</t>
    <phoneticPr fontId="11"/>
  </si>
  <si>
    <t>放射線同位元素等、表示付認証機器取り扱い管理</t>
    <phoneticPr fontId="11"/>
  </si>
  <si>
    <t>○○年度化学器材の管理・取扱</t>
    <phoneticPr fontId="11"/>
  </si>
  <si>
    <t>視力補助具等備付一覧
視力補助具専用眼鏡検眼証明書綴</t>
    <phoneticPr fontId="11"/>
  </si>
  <si>
    <t>化学器材技術検査計画</t>
    <rPh sb="0" eb="4">
      <t>カガクキザイ</t>
    </rPh>
    <rPh sb="4" eb="6">
      <t>ギジュツ</t>
    </rPh>
    <rPh sb="6" eb="8">
      <t>ケンサ</t>
    </rPh>
    <rPh sb="8" eb="10">
      <t>ケイカク</t>
    </rPh>
    <phoneticPr fontId="11"/>
  </si>
  <si>
    <t>○○年度化学器材技術検査計画</t>
    <phoneticPr fontId="11"/>
  </si>
  <si>
    <t>○○年度一時管理換及び不用決定要領（通信電子）</t>
    <phoneticPr fontId="11"/>
  </si>
  <si>
    <t>○○年度乾電池不能判定記録簿</t>
    <phoneticPr fontId="11"/>
  </si>
  <si>
    <t>整備要領・電池の回収処分</t>
    <rPh sb="0" eb="2">
      <t>セイビ</t>
    </rPh>
    <rPh sb="2" eb="4">
      <t>ヨウリョウ</t>
    </rPh>
    <rPh sb="5" eb="7">
      <t>デンチ</t>
    </rPh>
    <rPh sb="8" eb="10">
      <t>カイシュウ</t>
    </rPh>
    <rPh sb="10" eb="12">
      <t>ショブン</t>
    </rPh>
    <phoneticPr fontId="11"/>
  </si>
  <si>
    <t>○○年度通信電子器材管理換・不用決定及び整備要領
○○年度電池の回収処分</t>
    <rPh sb="25" eb="29">
      <t>マルマルネンド</t>
    </rPh>
    <rPh sb="29" eb="31">
      <t>デンチ</t>
    </rPh>
    <rPh sb="32" eb="34">
      <t>カイシュウ</t>
    </rPh>
    <rPh sb="34" eb="36">
      <t>ショブン</t>
    </rPh>
    <phoneticPr fontId="11"/>
  </si>
  <si>
    <t>○○年度通信電子の技報</t>
    <phoneticPr fontId="11"/>
  </si>
  <si>
    <t>自主改修</t>
    <rPh sb="0" eb="2">
      <t>ジシュ</t>
    </rPh>
    <rPh sb="2" eb="4">
      <t>カイシュウ</t>
    </rPh>
    <phoneticPr fontId="11"/>
  </si>
  <si>
    <t>○○年度通信電子の技報・自主改修</t>
    <rPh sb="2" eb="4">
      <t>ネンド</t>
    </rPh>
    <rPh sb="4" eb="8">
      <t>ツウシンデンシ</t>
    </rPh>
    <rPh sb="9" eb="11">
      <t>ギホウ</t>
    </rPh>
    <rPh sb="12" eb="14">
      <t>ジシュ</t>
    </rPh>
    <rPh sb="14" eb="16">
      <t>カイシュウ</t>
    </rPh>
    <phoneticPr fontId="11"/>
  </si>
  <si>
    <t>○○年度通信電子の試験等支援関連</t>
    <phoneticPr fontId="11"/>
  </si>
  <si>
    <t>○○年度通信電子の技術指導</t>
    <phoneticPr fontId="11"/>
  </si>
  <si>
    <t>○○年度通信器材に関する文書（連絡通知等）
○○年度自隊通信器材点検簿</t>
    <phoneticPr fontId="11"/>
  </si>
  <si>
    <t>通信器材の補給業務</t>
    <rPh sb="0" eb="2">
      <t>ツウシン</t>
    </rPh>
    <rPh sb="2" eb="4">
      <t>キザイ</t>
    </rPh>
    <rPh sb="5" eb="7">
      <t>ホキュウ</t>
    </rPh>
    <rPh sb="7" eb="9">
      <t>ギョウム</t>
    </rPh>
    <phoneticPr fontId="11"/>
  </si>
  <si>
    <t>○○年度通信器材の補給業務</t>
    <phoneticPr fontId="11"/>
  </si>
  <si>
    <t>通信器材無償貸付、管理換、区分換、不用決定、契約不適合修補</t>
    <rPh sb="0" eb="2">
      <t>ツウシン</t>
    </rPh>
    <rPh sb="2" eb="4">
      <t>キザイ</t>
    </rPh>
    <rPh sb="4" eb="6">
      <t>ムショウ</t>
    </rPh>
    <rPh sb="6" eb="8">
      <t>カシツケ</t>
    </rPh>
    <phoneticPr fontId="11"/>
  </si>
  <si>
    <t>○○年度通信器材の確認試験</t>
    <phoneticPr fontId="11"/>
  </si>
  <si>
    <t>改造に関する事項</t>
    <phoneticPr fontId="11"/>
  </si>
  <si>
    <t>○○年度通信器材の改造関連資料</t>
    <phoneticPr fontId="11"/>
  </si>
  <si>
    <t>○○年度電子器材の使用統制に関する文書
○○年度暗視眼鏡等点検簿</t>
    <phoneticPr fontId="11"/>
  </si>
  <si>
    <t>○○年度電計業務及び補給整備</t>
    <phoneticPr fontId="11"/>
  </si>
  <si>
    <t>○○年度需品器材の実態把握計画</t>
    <phoneticPr fontId="11"/>
  </si>
  <si>
    <t>点検簿、貸与簿</t>
    <phoneticPr fontId="11"/>
  </si>
  <si>
    <t>○○年度□□簿
（□□には、簿冊名を記載）</t>
    <rPh sb="14" eb="17">
      <t>ボサツメイ</t>
    </rPh>
    <rPh sb="18" eb="20">
      <t>キサイ</t>
    </rPh>
    <phoneticPr fontId="11"/>
  </si>
  <si>
    <t>○○年度器材・被服の改造資料</t>
    <phoneticPr fontId="11"/>
  </si>
  <si>
    <t>○○年度器材・被服実績報告
○○年度器材・被服使用実態調査資料
○○年度防弾チョッキ構成品チェックリスト</t>
    <phoneticPr fontId="11"/>
  </si>
  <si>
    <t>個人被服簿
認識票認識票交付者名簿
認識票認識票携行証明書
戦闘装着セット貸与簿
個人携行救急品貸与簿</t>
    <phoneticPr fontId="11"/>
  </si>
  <si>
    <t>燃料管理</t>
    <phoneticPr fontId="11"/>
  </si>
  <si>
    <t>○○年度燃料油脂管理</t>
    <phoneticPr fontId="11"/>
  </si>
  <si>
    <t>○○年度燃料補給担任区分</t>
    <phoneticPr fontId="11"/>
  </si>
  <si>
    <t>○○年度糧食管理調整資料
○○年度糧食各種報告資料
○○年度食事支給台帳
○○年度食需伝票
○○年度給食依頼票
○○年度活動状況調査票</t>
    <rPh sb="48" eb="50">
      <t>ネンド</t>
    </rPh>
    <rPh sb="50" eb="52">
      <t>キュウショク</t>
    </rPh>
    <rPh sb="52" eb="54">
      <t>イライ</t>
    </rPh>
    <rPh sb="54" eb="55">
      <t>ヒョウ</t>
    </rPh>
    <rPh sb="58" eb="60">
      <t>ネンド</t>
    </rPh>
    <rPh sb="60" eb="62">
      <t>カツドウ</t>
    </rPh>
    <rPh sb="62" eb="64">
      <t>ジョウキョウ</t>
    </rPh>
    <rPh sb="64" eb="67">
      <t>チョウサヒョウ</t>
    </rPh>
    <phoneticPr fontId="11"/>
  </si>
  <si>
    <t>○○年度有料支給内訳表</t>
    <rPh sb="0" eb="4">
      <t>マルマルネンド</t>
    </rPh>
    <rPh sb="4" eb="6">
      <t>ユウリョウ</t>
    </rPh>
    <rPh sb="6" eb="8">
      <t>シキュウ</t>
    </rPh>
    <rPh sb="8" eb="11">
      <t>ウチワケヒョウ</t>
    </rPh>
    <phoneticPr fontId="11"/>
  </si>
  <si>
    <t>感染症食事支給手続</t>
    <rPh sb="0" eb="3">
      <t>カンセンショウ</t>
    </rPh>
    <rPh sb="3" eb="5">
      <t>ショクジ</t>
    </rPh>
    <rPh sb="5" eb="7">
      <t>シキュウ</t>
    </rPh>
    <rPh sb="7" eb="9">
      <t>テツヅ</t>
    </rPh>
    <phoneticPr fontId="11"/>
  </si>
  <si>
    <t>○○年度□□感染症食事支給手続（□□には、感染症名を記載）</t>
    <phoneticPr fontId="11"/>
  </si>
  <si>
    <t>○○年度営繕各種年報
○○年度入浴申請</t>
    <rPh sb="13" eb="15">
      <t>ネンド</t>
    </rPh>
    <rPh sb="15" eb="17">
      <t>ニュウヨク</t>
    </rPh>
    <rPh sb="17" eb="19">
      <t>シンセイ</t>
    </rPh>
    <phoneticPr fontId="11"/>
  </si>
  <si>
    <t>駐屯地の環境整備</t>
    <rPh sb="0" eb="3">
      <t>チュウトンチ</t>
    </rPh>
    <rPh sb="4" eb="8">
      <t>カンキョウセイビ</t>
    </rPh>
    <phoneticPr fontId="11"/>
  </si>
  <si>
    <t>○○年度駐屯地の環境整備</t>
    <phoneticPr fontId="11"/>
  </si>
  <si>
    <t>○○年度環境保全月間</t>
    <phoneticPr fontId="11"/>
  </si>
  <si>
    <t>○○年度環境保全△△報告書（△△には、環境保全に関する事項を記載）</t>
    <phoneticPr fontId="11"/>
  </si>
  <si>
    <t>市販型施設器材</t>
    <phoneticPr fontId="11"/>
  </si>
  <si>
    <t>○○年度市販型施設器材管理</t>
    <phoneticPr fontId="11"/>
  </si>
  <si>
    <t>○○年度施設器材等管理換及び不用決定</t>
    <phoneticPr fontId="11"/>
  </si>
  <si>
    <t>○○年度施設器材等不用決定処理要領</t>
    <rPh sb="0" eb="4">
      <t>マルマルネンド</t>
    </rPh>
    <rPh sb="4" eb="8">
      <t>シセツキザイ</t>
    </rPh>
    <rPh sb="8" eb="9">
      <t>トウ</t>
    </rPh>
    <rPh sb="9" eb="13">
      <t>フヨウケッテイ</t>
    </rPh>
    <rPh sb="13" eb="17">
      <t>ショリヨウリョウ</t>
    </rPh>
    <phoneticPr fontId="11"/>
  </si>
  <si>
    <t>○○年度施設器材特別技術検査</t>
    <phoneticPr fontId="11"/>
  </si>
  <si>
    <t>○○年度揚重機記録簿臨時検査通知書</t>
    <phoneticPr fontId="11"/>
  </si>
  <si>
    <t>揚重量検査証
揚重機記録簿
内容品一覧表</t>
    <rPh sb="14" eb="16">
      <t>ナイヨウ</t>
    </rPh>
    <rPh sb="16" eb="17">
      <t>ヒン</t>
    </rPh>
    <rPh sb="17" eb="19">
      <t>イチラン</t>
    </rPh>
    <rPh sb="19" eb="20">
      <t>ヒョウ</t>
    </rPh>
    <phoneticPr fontId="11"/>
  </si>
  <si>
    <t>○○年度施設器材の改造等書類</t>
    <phoneticPr fontId="11"/>
  </si>
  <si>
    <t>有料道路利用申請書</t>
    <rPh sb="2" eb="4">
      <t>ドウロ</t>
    </rPh>
    <rPh sb="4" eb="6">
      <t>リヨウ</t>
    </rPh>
    <rPh sb="6" eb="8">
      <t>シンセイ</t>
    </rPh>
    <rPh sb="8" eb="9">
      <t>ショ</t>
    </rPh>
    <phoneticPr fontId="11"/>
  </si>
  <si>
    <t>○○年度有料道路利用申請書綴</t>
    <phoneticPr fontId="11"/>
  </si>
  <si>
    <t>発行状況表（災害派遣等従事車両証明書）車両運行管理（交通安全）、車両使用請求書、車両運行指令書、運行記録計の記録紙、車両使用状況表（暦年管理）、官用車両事故要報、安全運転管理者等講習の普及教育実施状況、自動車運転免許等取得状況表</t>
    <rPh sb="0" eb="2">
      <t>ハッコウ</t>
    </rPh>
    <rPh sb="2" eb="4">
      <t>ジョウキョウ</t>
    </rPh>
    <rPh sb="4" eb="5">
      <t>ヒョウ</t>
    </rPh>
    <rPh sb="6" eb="8">
      <t>サイガイ</t>
    </rPh>
    <rPh sb="8" eb="10">
      <t>ハケン</t>
    </rPh>
    <rPh sb="10" eb="11">
      <t>トウ</t>
    </rPh>
    <rPh sb="11" eb="13">
      <t>ジュウジ</t>
    </rPh>
    <rPh sb="13" eb="15">
      <t>シャリョウ</t>
    </rPh>
    <rPh sb="15" eb="18">
      <t>ショウメイショ</t>
    </rPh>
    <phoneticPr fontId="11"/>
  </si>
  <si>
    <t>○○年度発行状況表
○○年度災害派遣等従事車両証明書綴</t>
    <rPh sb="12" eb="14">
      <t>ネンド</t>
    </rPh>
    <rPh sb="14" eb="18">
      <t>サイガイハケン</t>
    </rPh>
    <rPh sb="18" eb="19">
      <t>トウ</t>
    </rPh>
    <rPh sb="19" eb="21">
      <t>ジュウジ</t>
    </rPh>
    <rPh sb="21" eb="23">
      <t>シャリョウ</t>
    </rPh>
    <rPh sb="23" eb="25">
      <t>ショウメイ</t>
    </rPh>
    <rPh sb="25" eb="26">
      <t>ショ</t>
    </rPh>
    <rPh sb="26" eb="27">
      <t>テイ</t>
    </rPh>
    <phoneticPr fontId="11"/>
  </si>
  <si>
    <t>車両運行管理</t>
    <rPh sb="0" eb="2">
      <t>シャリョウ</t>
    </rPh>
    <rPh sb="2" eb="4">
      <t>ウンコウ</t>
    </rPh>
    <rPh sb="4" eb="6">
      <t>カンリ</t>
    </rPh>
    <phoneticPr fontId="11"/>
  </si>
  <si>
    <t>○○年度車両運行管理</t>
    <rPh sb="0" eb="4">
      <t>マルマルネンド</t>
    </rPh>
    <rPh sb="4" eb="6">
      <t>シャリョウ</t>
    </rPh>
    <rPh sb="6" eb="8">
      <t>ウンコウ</t>
    </rPh>
    <rPh sb="8" eb="10">
      <t>カンリ</t>
    </rPh>
    <phoneticPr fontId="11"/>
  </si>
  <si>
    <t>○○年度ＥＴＣ車載器保有状況
○○年度通行券受払簿</t>
    <phoneticPr fontId="11"/>
  </si>
  <si>
    <t>○○年度運搬費等執行資料</t>
    <rPh sb="2" eb="4">
      <t>ネンド</t>
    </rPh>
    <rPh sb="4" eb="7">
      <t>ウンパンヒ</t>
    </rPh>
    <rPh sb="7" eb="8">
      <t>トウ</t>
    </rPh>
    <rPh sb="8" eb="10">
      <t>シッコウ</t>
    </rPh>
    <rPh sb="10" eb="12">
      <t>シリョウ</t>
    </rPh>
    <phoneticPr fontId="11"/>
  </si>
  <si>
    <t>○○年度道路輸送計画</t>
    <phoneticPr fontId="11"/>
  </si>
  <si>
    <t>○○年度輸送支援関連資料
○○年度輸送申請書</t>
    <phoneticPr fontId="11"/>
  </si>
  <si>
    <t>○○年度△△役務調達請求（要求）書
○○年度各種証票類綴
○○年度旅客機輸送使用実績表
○○年度旅客機輸送請求（通知）書
（△△には、役務名を記載）</t>
    <phoneticPr fontId="11"/>
  </si>
  <si>
    <t>○○年度物流統制事項</t>
    <phoneticPr fontId="11"/>
  </si>
  <si>
    <t>○○年度車両運行管理
○○年度車両運行指令書
○○年度官用車両事故要報
○○年度運行計記録用紙綴り
○○年度新規操縦手等練成記録用紙綴</t>
    <rPh sb="38" eb="40">
      <t>ネンド</t>
    </rPh>
    <rPh sb="40" eb="42">
      <t>ウンコウ</t>
    </rPh>
    <rPh sb="42" eb="43">
      <t>ケイ</t>
    </rPh>
    <rPh sb="43" eb="45">
      <t>キロク</t>
    </rPh>
    <rPh sb="45" eb="47">
      <t>ヨウシ</t>
    </rPh>
    <rPh sb="47" eb="48">
      <t>ツヅ</t>
    </rPh>
    <rPh sb="52" eb="54">
      <t>ネンド</t>
    </rPh>
    <rPh sb="54" eb="56">
      <t>シンキ</t>
    </rPh>
    <rPh sb="56" eb="58">
      <t>ソウジュウ</t>
    </rPh>
    <rPh sb="58" eb="59">
      <t>シュ</t>
    </rPh>
    <rPh sb="59" eb="60">
      <t>トウ</t>
    </rPh>
    <rPh sb="60" eb="62">
      <t>レンセイ</t>
    </rPh>
    <rPh sb="62" eb="66">
      <t>キロクヨウシ</t>
    </rPh>
    <rPh sb="66" eb="67">
      <t>ツヅ</t>
    </rPh>
    <phoneticPr fontId="11"/>
  </si>
  <si>
    <t>酒気帯び確認記録用紙</t>
    <rPh sb="0" eb="2">
      <t>シュキ</t>
    </rPh>
    <rPh sb="2" eb="3">
      <t>オ</t>
    </rPh>
    <rPh sb="4" eb="8">
      <t>カクニンキロク</t>
    </rPh>
    <rPh sb="8" eb="10">
      <t>ヨウシ</t>
    </rPh>
    <phoneticPr fontId="11"/>
  </si>
  <si>
    <t>○○年度酒気帯び確認記録用紙綴り</t>
    <phoneticPr fontId="11"/>
  </si>
  <si>
    <t>○○年度緊急自動車の指定</t>
    <phoneticPr fontId="11"/>
  </si>
  <si>
    <t>○○年度退職者車両操縦経歴簿（その２）</t>
    <phoneticPr fontId="11"/>
  </si>
  <si>
    <t>退職前の２年分の記録を退職後１年</t>
    <phoneticPr fontId="11"/>
  </si>
  <si>
    <t>○○年度自動車教習所非常勤隊員選考結果
○○年度自動車教習所採用等書類</t>
    <phoneticPr fontId="11"/>
  </si>
  <si>
    <t>○○年度自動車教習所非常勤隊員採用資料</t>
    <phoneticPr fontId="11"/>
  </si>
  <si>
    <t>○○年度△△教育訓練計画
○○年度△△教育訓練総合運営資料
○○年度△△教育訓練に関する文書（連絡通知等）
（△△には、教育訓練名を記載）
○○年度教育訓練計画及び火工品
○○年度教育訓練の総合計画・運営</t>
    <rPh sb="88" eb="90">
      <t>ネンド</t>
    </rPh>
    <rPh sb="90" eb="92">
      <t>キョウイク</t>
    </rPh>
    <rPh sb="92" eb="94">
      <t>クンレン</t>
    </rPh>
    <rPh sb="95" eb="99">
      <t>ソウゴウケイカク</t>
    </rPh>
    <rPh sb="100" eb="102">
      <t>ウンエイ</t>
    </rPh>
    <phoneticPr fontId="11"/>
  </si>
  <si>
    <t>○○年度総合運営資料</t>
    <rPh sb="2" eb="4">
      <t>ネンド</t>
    </rPh>
    <rPh sb="4" eb="8">
      <t>ソウゴウウンエイ</t>
    </rPh>
    <rPh sb="8" eb="10">
      <t>シリョウ</t>
    </rPh>
    <phoneticPr fontId="11"/>
  </si>
  <si>
    <t>教育訓練の安全管理</t>
    <rPh sb="0" eb="2">
      <t>キョウイク</t>
    </rPh>
    <rPh sb="2" eb="4">
      <t>クンレン</t>
    </rPh>
    <rPh sb="5" eb="7">
      <t>アンゼン</t>
    </rPh>
    <rPh sb="7" eb="9">
      <t>カンリ</t>
    </rPh>
    <phoneticPr fontId="11"/>
  </si>
  <si>
    <t>○○年度教育訓練の安全管理</t>
    <rPh sb="0" eb="4">
      <t>マルマルネンド</t>
    </rPh>
    <rPh sb="4" eb="6">
      <t>キョウイク</t>
    </rPh>
    <rPh sb="6" eb="8">
      <t>クンレン</t>
    </rPh>
    <rPh sb="9" eb="13">
      <t>アンゼンカンリ</t>
    </rPh>
    <phoneticPr fontId="11"/>
  </si>
  <si>
    <t>○○年度△△教育訓練安全情報（△△には、教育訓練名を記載）</t>
    <phoneticPr fontId="11"/>
  </si>
  <si>
    <t>○○年度特技教育訓練及び検定・認定
○○年度特技の検定結果及び認定</t>
    <phoneticPr fontId="11"/>
  </si>
  <si>
    <t>○○年度特技教育訓練基準</t>
    <phoneticPr fontId="11"/>
  </si>
  <si>
    <t>○○年度部隊教育報告及び照会又は意見
○○年度特技課程教育訓練計画</t>
    <rPh sb="2" eb="4">
      <t>ネンド</t>
    </rPh>
    <rPh sb="4" eb="6">
      <t>ブタイ</t>
    </rPh>
    <rPh sb="6" eb="8">
      <t>キョウイク</t>
    </rPh>
    <rPh sb="8" eb="10">
      <t>ホウコク</t>
    </rPh>
    <rPh sb="10" eb="11">
      <t>オヨ</t>
    </rPh>
    <rPh sb="12" eb="14">
      <t>ショウカイ</t>
    </rPh>
    <rPh sb="14" eb="15">
      <t>マタ</t>
    </rPh>
    <rPh sb="16" eb="18">
      <t>イケン</t>
    </rPh>
    <rPh sb="21" eb="23">
      <t>ネンド</t>
    </rPh>
    <rPh sb="23" eb="25">
      <t>トクギ</t>
    </rPh>
    <rPh sb="25" eb="27">
      <t>カテイ</t>
    </rPh>
    <rPh sb="27" eb="29">
      <t>キョウイク</t>
    </rPh>
    <rPh sb="29" eb="31">
      <t>クンレン</t>
    </rPh>
    <rPh sb="31" eb="33">
      <t>ケイカク</t>
    </rPh>
    <phoneticPr fontId="11"/>
  </si>
  <si>
    <t>履修前、教育支援資料</t>
    <rPh sb="0" eb="2">
      <t>リシュウ</t>
    </rPh>
    <rPh sb="2" eb="3">
      <t>ゼン</t>
    </rPh>
    <rPh sb="4" eb="6">
      <t>キョウイク</t>
    </rPh>
    <rPh sb="6" eb="8">
      <t>シエン</t>
    </rPh>
    <rPh sb="8" eb="10">
      <t>シリョウ</t>
    </rPh>
    <phoneticPr fontId="11"/>
  </si>
  <si>
    <t>○○年度履修前及び教育支援資料</t>
    <rPh sb="7" eb="8">
      <t>オヨ</t>
    </rPh>
    <rPh sb="9" eb="11">
      <t>キョウイク</t>
    </rPh>
    <rPh sb="11" eb="13">
      <t>シエン</t>
    </rPh>
    <rPh sb="13" eb="15">
      <t>シリョウ</t>
    </rPh>
    <phoneticPr fontId="11"/>
  </si>
  <si>
    <t>○○年度教育</t>
    <rPh sb="2" eb="4">
      <t>ネンド</t>
    </rPh>
    <rPh sb="4" eb="6">
      <t>キョウイク</t>
    </rPh>
    <phoneticPr fontId="11"/>
  </si>
  <si>
    <t>特技教育・課程教育</t>
    <phoneticPr fontId="11"/>
  </si>
  <si>
    <t>○○年度特技・課程教育資料</t>
    <phoneticPr fontId="11"/>
  </si>
  <si>
    <t>課程教育計画</t>
    <rPh sb="0" eb="4">
      <t>カテイキョウイク</t>
    </rPh>
    <rPh sb="4" eb="6">
      <t>ケイカク</t>
    </rPh>
    <phoneticPr fontId="11"/>
  </si>
  <si>
    <t>○○年度特技課程教育計画</t>
    <phoneticPr fontId="11"/>
  </si>
  <si>
    <t>○○年度幹部等基本教育資料</t>
    <phoneticPr fontId="11"/>
  </si>
  <si>
    <t>学校教育（職種）</t>
    <rPh sb="0" eb="4">
      <t>ガッコウキョウイク</t>
    </rPh>
    <rPh sb="5" eb="7">
      <t>ショクシュ</t>
    </rPh>
    <phoneticPr fontId="11"/>
  </si>
  <si>
    <t>○○年度学校教育資料（富士）
○○年度学校教育資料（小平）</t>
    <phoneticPr fontId="11"/>
  </si>
  <si>
    <t>○○年度課程教育支援教官</t>
    <phoneticPr fontId="11"/>
  </si>
  <si>
    <t>演習場定期整備</t>
    <rPh sb="0" eb="3">
      <t>エンシュウジョウ</t>
    </rPh>
    <rPh sb="3" eb="5">
      <t>テイキ</t>
    </rPh>
    <rPh sb="5" eb="7">
      <t>セイビ</t>
    </rPh>
    <phoneticPr fontId="11"/>
  </si>
  <si>
    <t>○○年度□□演習場定期整備
（□□には、演習場名を記載）</t>
    <rPh sb="20" eb="24">
      <t>エンシュウジョウメイ</t>
    </rPh>
    <rPh sb="25" eb="27">
      <t>キサイ</t>
    </rPh>
    <phoneticPr fontId="11"/>
  </si>
  <si>
    <t>○○年度△△演習場・射場等の整備
（△△には、演習場名を記載）</t>
    <phoneticPr fontId="11"/>
  </si>
  <si>
    <t>○○年度△△演習場管理予算書類（△△には、演習場名を記載）</t>
    <phoneticPr fontId="11"/>
  </si>
  <si>
    <t>訓練に関する通知、報告及び照会又は意見に係る文書、訓練成果、成果報告</t>
    <rPh sb="3" eb="4">
      <t>カン</t>
    </rPh>
    <rPh sb="6" eb="8">
      <t>ツウチ</t>
    </rPh>
    <rPh sb="9" eb="11">
      <t>ホウコク</t>
    </rPh>
    <rPh sb="11" eb="12">
      <t>オヨ</t>
    </rPh>
    <rPh sb="13" eb="15">
      <t>ショウカイ</t>
    </rPh>
    <rPh sb="15" eb="16">
      <t>マタ</t>
    </rPh>
    <rPh sb="17" eb="19">
      <t>イケン</t>
    </rPh>
    <rPh sb="20" eb="21">
      <t>カカ</t>
    </rPh>
    <rPh sb="22" eb="24">
      <t>ブンショ</t>
    </rPh>
    <rPh sb="25" eb="29">
      <t>クンレンセイカ</t>
    </rPh>
    <rPh sb="30" eb="34">
      <t>セイカホウコク</t>
    </rPh>
    <phoneticPr fontId="11"/>
  </si>
  <si>
    <t>○○年度中隊現地訓練及び訓練支援
○○年度教育訓練成果及び報告</t>
    <phoneticPr fontId="11"/>
  </si>
  <si>
    <t>訓練、研修、部隊訓練大会</t>
    <rPh sb="0" eb="2">
      <t>クンレン</t>
    </rPh>
    <rPh sb="3" eb="5">
      <t>ケンシュウ</t>
    </rPh>
    <rPh sb="6" eb="8">
      <t>ブタイ</t>
    </rPh>
    <rPh sb="8" eb="10">
      <t>クンレン</t>
    </rPh>
    <rPh sb="10" eb="12">
      <t>タイカイ</t>
    </rPh>
    <phoneticPr fontId="11"/>
  </si>
  <si>
    <t>○○年度△△訓練・研修（△△には、教育訓練名を記載）
○○年度部隊訓練・研修及び大会</t>
    <rPh sb="36" eb="38">
      <t>ケンシュウ</t>
    </rPh>
    <rPh sb="38" eb="39">
      <t>オヨ</t>
    </rPh>
    <phoneticPr fontId="11"/>
  </si>
  <si>
    <t>集合訓練、部隊・機関の訓練</t>
    <rPh sb="0" eb="2">
      <t>シュウゴウ</t>
    </rPh>
    <rPh sb="2" eb="4">
      <t>クンレン</t>
    </rPh>
    <phoneticPr fontId="11"/>
  </si>
  <si>
    <t>○○年度△△集合訓練（△△には、訓練名を記載）
○○年度部隊・機関の訓練計画・命令</t>
    <phoneticPr fontId="11"/>
  </si>
  <si>
    <t>〇〇年度部隊・機関の教育訓練・指揮所訓練・及び予備自衛官の訓練</t>
    <phoneticPr fontId="11"/>
  </si>
  <si>
    <t>訓練手簿</t>
    <rPh sb="0" eb="2">
      <t>クンレン</t>
    </rPh>
    <rPh sb="2" eb="4">
      <t>シュボ</t>
    </rPh>
    <phoneticPr fontId="11"/>
  </si>
  <si>
    <t>○○年度訓練手簿
○○年度訓練の基準・検討事項</t>
    <phoneticPr fontId="11"/>
  </si>
  <si>
    <t>訓練基準（試行）</t>
    <phoneticPr fontId="11"/>
  </si>
  <si>
    <t>○○年度教育及び訓練の計画・命令</t>
    <phoneticPr fontId="11"/>
  </si>
  <si>
    <t>訓練に関する計画</t>
    <rPh sb="0" eb="2">
      <t>クンレン</t>
    </rPh>
    <rPh sb="3" eb="4">
      <t>カン</t>
    </rPh>
    <rPh sb="6" eb="8">
      <t>ケイカク</t>
    </rPh>
    <phoneticPr fontId="11"/>
  </si>
  <si>
    <t>○○年度△△訓練に関する計画等
（△△には、訓練名を記載）</t>
    <phoneticPr fontId="11"/>
  </si>
  <si>
    <t>○○年度△△訓練制度
（△△には、訓練名を記載）</t>
    <phoneticPr fontId="11"/>
  </si>
  <si>
    <t>○○年度年次射撃訓練</t>
    <phoneticPr fontId="11"/>
  </si>
  <si>
    <t>○○年度△△演習に関する通知文書（△△には、演習名を記載）</t>
    <phoneticPr fontId="11"/>
  </si>
  <si>
    <t>○○年度△△演習（△△には、演習名を記載）</t>
    <phoneticPr fontId="11"/>
  </si>
  <si>
    <t>統合訓練資料</t>
    <rPh sb="4" eb="6">
      <t>シリョウ</t>
    </rPh>
    <phoneticPr fontId="11"/>
  </si>
  <si>
    <t>○○年度統合訓練支援調整資料
○○年度△△統合訓練（△△には、訓練名を記載）</t>
    <phoneticPr fontId="11"/>
  </si>
  <si>
    <t>○○年度△△統合訓練調整資料（△△には、訓練名を記載）</t>
    <phoneticPr fontId="11"/>
  </si>
  <si>
    <t>部隊共同訓練</t>
    <rPh sb="0" eb="2">
      <t>ブタイ</t>
    </rPh>
    <rPh sb="2" eb="4">
      <t>キョウドウ</t>
    </rPh>
    <rPh sb="4" eb="6">
      <t>クンレン</t>
    </rPh>
    <phoneticPr fontId="11"/>
  </si>
  <si>
    <t>○○年度△△共同訓練（△△には、訓練名を記載）</t>
    <rPh sb="6" eb="7">
      <t>キョウ</t>
    </rPh>
    <rPh sb="16" eb="18">
      <t>クンレン</t>
    </rPh>
    <rPh sb="18" eb="19">
      <t>メイ</t>
    </rPh>
    <rPh sb="20" eb="22">
      <t>キサイ</t>
    </rPh>
    <phoneticPr fontId="11"/>
  </si>
  <si>
    <t>国内における実動訓練（共同訓練以外）</t>
    <phoneticPr fontId="11"/>
  </si>
  <si>
    <t>○○年度△△競技会（△△には、協議会名を記載）</t>
    <phoneticPr fontId="11"/>
  </si>
  <si>
    <t>部隊・機関の競技会、競技会結果</t>
    <rPh sb="0" eb="2">
      <t>ブタイ</t>
    </rPh>
    <rPh sb="3" eb="5">
      <t>キカン</t>
    </rPh>
    <rPh sb="6" eb="9">
      <t>キョウギカイ</t>
    </rPh>
    <rPh sb="10" eb="13">
      <t>キョウギカイ</t>
    </rPh>
    <rPh sb="13" eb="15">
      <t>ケッカ</t>
    </rPh>
    <phoneticPr fontId="11"/>
  </si>
  <si>
    <t>○○年度部隊・機関の競技会実施及び結果</t>
    <phoneticPr fontId="11"/>
  </si>
  <si>
    <t>○○年度方面隊△△訓練現況（△△には、訓練名を記載）</t>
    <phoneticPr fontId="11"/>
  </si>
  <si>
    <t>教育訓練の評価、検定結果</t>
    <rPh sb="0" eb="2">
      <t>キョウイク</t>
    </rPh>
    <rPh sb="2" eb="4">
      <t>クンレン</t>
    </rPh>
    <rPh sb="5" eb="7">
      <t>ヒョウカ</t>
    </rPh>
    <rPh sb="8" eb="10">
      <t>ケンテイ</t>
    </rPh>
    <rPh sb="10" eb="12">
      <t>ケッカ</t>
    </rPh>
    <phoneticPr fontId="11"/>
  </si>
  <si>
    <t>○○年度教育訓練の評価及び検定結果
○○年度教育及び練成訓練</t>
    <phoneticPr fontId="11"/>
  </si>
  <si>
    <t>○○年度△△教育訓練評価・分析資料
○○年度△△錬成訓練成果
（△△には、教育訓練名を記載）</t>
    <phoneticPr fontId="11"/>
  </si>
  <si>
    <t>訓練検閲の支援</t>
    <rPh sb="0" eb="2">
      <t>クンレン</t>
    </rPh>
    <rPh sb="2" eb="4">
      <t>ケンエツ</t>
    </rPh>
    <rPh sb="5" eb="7">
      <t>シエン</t>
    </rPh>
    <phoneticPr fontId="11"/>
  </si>
  <si>
    <t>○○年度訓練検閲の支援</t>
    <phoneticPr fontId="11"/>
  </si>
  <si>
    <t>○○年度△△教育訓練検閲（△△には、教育訓練名等を記載）
○○年度△△訓練検閲評価（△△には、教育訓練名等を記載）
○○年度部隊改編</t>
    <phoneticPr fontId="11"/>
  </si>
  <si>
    <t>○○年度教範類の照会に関する文書</t>
    <phoneticPr fontId="11"/>
  </si>
  <si>
    <t>○○年度教範類の管理
○○年度教範類損耗更新</t>
    <phoneticPr fontId="11"/>
  </si>
  <si>
    <t>教範類</t>
    <phoneticPr fontId="11"/>
  </si>
  <si>
    <t>教範管理組織図</t>
    <rPh sb="2" eb="4">
      <t>カンリ</t>
    </rPh>
    <rPh sb="4" eb="7">
      <t>ソシキズ</t>
    </rPh>
    <phoneticPr fontId="11"/>
  </si>
  <si>
    <t>教範管理組織図</t>
    <phoneticPr fontId="11"/>
  </si>
  <si>
    <t>転属・退職の日に係る特定日以後１年</t>
    <phoneticPr fontId="11"/>
  </si>
  <si>
    <t>隊内販売教範類所有状況表
隊内販売教範類所有状況点検表
教範類購入申込書兼受領確認書
個人が保有する教範類保有状況表
部隊等教範類保有状況表</t>
    <phoneticPr fontId="11"/>
  </si>
  <si>
    <t>教範管理誓約書</t>
    <phoneticPr fontId="11"/>
  </si>
  <si>
    <t>○○年度衛生年次報告
○○年度衛生定時報告
○○年度衛生要員等身分証明書
○○年度衛生に関する文書（連絡通知等）
○○年度健康管理計画</t>
    <rPh sb="59" eb="61">
      <t>ネンド</t>
    </rPh>
    <rPh sb="61" eb="65">
      <t>ケンコウカンリ</t>
    </rPh>
    <rPh sb="65" eb="67">
      <t>ケイカク</t>
    </rPh>
    <phoneticPr fontId="11"/>
  </si>
  <si>
    <t>○○年度衛生△△研修に関する文書（△△には、研修名を記載）</t>
    <phoneticPr fontId="11"/>
  </si>
  <si>
    <t>○○年度衛生等に関する文書</t>
    <rPh sb="2" eb="4">
      <t>ネンド</t>
    </rPh>
    <rPh sb="4" eb="6">
      <t>エイセイ</t>
    </rPh>
    <rPh sb="6" eb="7">
      <t>トウ</t>
    </rPh>
    <rPh sb="8" eb="9">
      <t>カン</t>
    </rPh>
    <rPh sb="11" eb="13">
      <t>ブンショ</t>
    </rPh>
    <phoneticPr fontId="11"/>
  </si>
  <si>
    <t>○○年度メンタルヘルス・自殺事故対策及び防止</t>
    <phoneticPr fontId="11"/>
  </si>
  <si>
    <t>○○年度部隊患者名簿
○○年度就業患者月報
○○年度要受診隊員名簿
○○年度メタボリックシンドローム隊員指定簿
○○年度要医療隊員名簿</t>
    <rPh sb="24" eb="26">
      <t>ネンド</t>
    </rPh>
    <rPh sb="26" eb="29">
      <t>ヨウジュシン</t>
    </rPh>
    <rPh sb="29" eb="31">
      <t>タイイン</t>
    </rPh>
    <rPh sb="31" eb="33">
      <t>メイボ</t>
    </rPh>
    <rPh sb="36" eb="38">
      <t>ネンド</t>
    </rPh>
    <rPh sb="50" eb="52">
      <t>タイイン</t>
    </rPh>
    <rPh sb="52" eb="55">
      <t>シテイボ</t>
    </rPh>
    <rPh sb="58" eb="60">
      <t>ネンド</t>
    </rPh>
    <rPh sb="60" eb="63">
      <t>ヨウイリョウ</t>
    </rPh>
    <rPh sb="63" eb="67">
      <t>タイインメイボ</t>
    </rPh>
    <phoneticPr fontId="11"/>
  </si>
  <si>
    <t>○○年度△△衛生資材の制式・企画
○○年度△△諸記録
○○年度管理換（衛生器材）
（△△には、衛生資材名を記載）</t>
    <phoneticPr fontId="11"/>
  </si>
  <si>
    <t>○○年度生活習慣病検診</t>
    <phoneticPr fontId="11"/>
  </si>
  <si>
    <t>○○年度禁煙等に関する文書</t>
    <phoneticPr fontId="11"/>
  </si>
  <si>
    <t>○○年度防疫業務記録資料</t>
    <phoneticPr fontId="11"/>
  </si>
  <si>
    <t>○○年度衛生統計等資料</t>
    <rPh sb="0" eb="4">
      <t>マルマルネンド</t>
    </rPh>
    <rPh sb="4" eb="8">
      <t>エイセイトウケイ</t>
    </rPh>
    <rPh sb="8" eb="9">
      <t>トウ</t>
    </rPh>
    <rPh sb="9" eb="11">
      <t>シリョウ</t>
    </rPh>
    <phoneticPr fontId="11"/>
  </si>
  <si>
    <t>○○年度防疫に関する文書
○○年度環境衛生</t>
    <rPh sb="15" eb="17">
      <t>ネンド</t>
    </rPh>
    <rPh sb="17" eb="19">
      <t>カンキョウ</t>
    </rPh>
    <rPh sb="19" eb="21">
      <t>エイセイ</t>
    </rPh>
    <phoneticPr fontId="11"/>
  </si>
  <si>
    <t>感染症防疫資料</t>
    <rPh sb="0" eb="3">
      <t>カンセンショウ</t>
    </rPh>
    <rPh sb="3" eb="5">
      <t>ボウエキ</t>
    </rPh>
    <rPh sb="5" eb="7">
      <t>シリョウ</t>
    </rPh>
    <phoneticPr fontId="11"/>
  </si>
  <si>
    <t>○○年度□□感染症防疫資料（□□には、感染症名を記載）</t>
    <phoneticPr fontId="11"/>
  </si>
  <si>
    <t>５年</t>
    <rPh sb="1" eb="2">
      <t>ネン</t>
    </rPh>
    <phoneticPr fontId="8"/>
  </si>
  <si>
    <t>○○年度身体検査（実施調整資料）</t>
    <phoneticPr fontId="11"/>
  </si>
  <si>
    <t>メンタルヘルスチェック</t>
    <phoneticPr fontId="11"/>
  </si>
  <si>
    <t>○○年度メンタルヘルスチェック</t>
    <phoneticPr fontId="11"/>
  </si>
  <si>
    <t>健康診断受検依頼、健康診断受検資料</t>
    <rPh sb="0" eb="2">
      <t>ケンコウ</t>
    </rPh>
    <rPh sb="2" eb="4">
      <t>シンダン</t>
    </rPh>
    <rPh sb="4" eb="6">
      <t>ジュケン</t>
    </rPh>
    <rPh sb="6" eb="8">
      <t>イライ</t>
    </rPh>
    <rPh sb="9" eb="11">
      <t>ケンコウ</t>
    </rPh>
    <rPh sb="11" eb="13">
      <t>シンダン</t>
    </rPh>
    <rPh sb="13" eb="15">
      <t>ジュケン</t>
    </rPh>
    <rPh sb="15" eb="17">
      <t>シリョウ</t>
    </rPh>
    <phoneticPr fontId="11"/>
  </si>
  <si>
    <t>○○年度健康診断受検依頼
○○年度健康診断受検資料</t>
    <rPh sb="15" eb="17">
      <t>ネンド</t>
    </rPh>
    <rPh sb="17" eb="21">
      <t>ケンコウシンダン</t>
    </rPh>
    <rPh sb="21" eb="23">
      <t>ジュケン</t>
    </rPh>
    <rPh sb="23" eb="25">
      <t>シリョウ</t>
    </rPh>
    <phoneticPr fontId="11"/>
  </si>
  <si>
    <t>健康管理強化施策資料</t>
    <rPh sb="0" eb="2">
      <t>ケンコウ</t>
    </rPh>
    <rPh sb="2" eb="4">
      <t>カンリ</t>
    </rPh>
    <rPh sb="4" eb="6">
      <t>キョウカ</t>
    </rPh>
    <rPh sb="6" eb="8">
      <t>シサク</t>
    </rPh>
    <rPh sb="8" eb="10">
      <t>シリョウ</t>
    </rPh>
    <phoneticPr fontId="11"/>
  </si>
  <si>
    <t>○○年度健康管理強化施策及び保健指導</t>
    <phoneticPr fontId="11"/>
  </si>
  <si>
    <t>○○年度健康診断等（実施調整資料）</t>
    <phoneticPr fontId="11"/>
  </si>
  <si>
    <t>○○年度身体検査</t>
    <phoneticPr fontId="11"/>
  </si>
  <si>
    <t>○○年度インフルエンザ状況資料</t>
    <phoneticPr fontId="11"/>
  </si>
  <si>
    <t>○○年度□□感染症事故速報及び健康報告（□□には、感染症名を記載）</t>
    <phoneticPr fontId="11"/>
  </si>
  <si>
    <t>○○年度□□感染症等のに関する資料</t>
    <rPh sb="2" eb="4">
      <t>ネンド</t>
    </rPh>
    <rPh sb="6" eb="9">
      <t>カンセンショウ</t>
    </rPh>
    <rPh sb="9" eb="10">
      <t>トウ</t>
    </rPh>
    <rPh sb="12" eb="13">
      <t>カン</t>
    </rPh>
    <rPh sb="15" eb="17">
      <t>シリョウ</t>
    </rPh>
    <phoneticPr fontId="11"/>
  </si>
  <si>
    <t>感染症大規模接種会場支援</t>
    <rPh sb="0" eb="3">
      <t>カンセンショウ</t>
    </rPh>
    <rPh sb="3" eb="6">
      <t>ダイキボ</t>
    </rPh>
    <rPh sb="6" eb="8">
      <t>セッシュ</t>
    </rPh>
    <rPh sb="8" eb="12">
      <t>カイジョウシエン</t>
    </rPh>
    <phoneticPr fontId="11"/>
  </si>
  <si>
    <t>○○年度□□感染症大規模接種会場支援（□□には、感染症名を記載）</t>
    <phoneticPr fontId="11"/>
  </si>
  <si>
    <t>○○年度震災関連（医務管理）</t>
    <phoneticPr fontId="11"/>
  </si>
  <si>
    <t>自衛官診療症交付、移動</t>
    <rPh sb="0" eb="3">
      <t>ジエイカン</t>
    </rPh>
    <rPh sb="3" eb="6">
      <t>シンリョウショウ</t>
    </rPh>
    <rPh sb="6" eb="8">
      <t>コウフ</t>
    </rPh>
    <rPh sb="9" eb="11">
      <t>イドウ</t>
    </rPh>
    <phoneticPr fontId="11"/>
  </si>
  <si>
    <t>○○年度自衛官診療証交付及び移動</t>
    <phoneticPr fontId="11"/>
  </si>
  <si>
    <t>身体歴移管通知票</t>
    <rPh sb="0" eb="3">
      <t>シンタイレキ</t>
    </rPh>
    <rPh sb="3" eb="5">
      <t>イカン</t>
    </rPh>
    <rPh sb="5" eb="8">
      <t>ツウチヒョウ</t>
    </rPh>
    <phoneticPr fontId="11"/>
  </si>
  <si>
    <t>○○年度身体歴移管通知票</t>
    <phoneticPr fontId="11"/>
  </si>
  <si>
    <t>○○年度臨時監察計画</t>
    <phoneticPr fontId="11"/>
  </si>
  <si>
    <t>業務等マニュアル
△△用個別管理表
△△用内容品一覧表
△△用内容品集計表
（△△には、器材名を記載）
保有物品一覧表</t>
    <phoneticPr fontId="11"/>
  </si>
  <si>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phoneticPr fontId="11"/>
  </si>
  <si>
    <t>陸上自衛隊東部方面隊第1師団第１後方支援連隊第２整備大隊第２普通科直接支援中隊標準文書保存期間基準</t>
    <rPh sb="14" eb="15">
      <t>ダイ</t>
    </rPh>
    <rPh sb="16" eb="18">
      <t>コウホウ</t>
    </rPh>
    <rPh sb="18" eb="20">
      <t>シエン</t>
    </rPh>
    <rPh sb="20" eb="22">
      <t>レンタイ</t>
    </rPh>
    <rPh sb="22" eb="23">
      <t>ダイ</t>
    </rPh>
    <rPh sb="24" eb="26">
      <t>セイビ</t>
    </rPh>
    <rPh sb="26" eb="27">
      <t>ダイ</t>
    </rPh>
    <rPh sb="27" eb="28">
      <t>タイ</t>
    </rPh>
    <rPh sb="28" eb="29">
      <t>ダイ</t>
    </rPh>
    <rPh sb="30" eb="33">
      <t>フツウカ</t>
    </rPh>
    <rPh sb="33" eb="35">
      <t>チョクセツ</t>
    </rPh>
    <rPh sb="35" eb="37">
      <t>シエン</t>
    </rPh>
    <rPh sb="37" eb="39">
      <t>チュウタイ</t>
    </rPh>
    <rPh sb="39" eb="41">
      <t>ヒョウジュン</t>
    </rPh>
    <rPh sb="41" eb="43">
      <t>ブンショ</t>
    </rPh>
    <rPh sb="43" eb="45">
      <t>ホゾン</t>
    </rPh>
    <rPh sb="45" eb="47">
      <t>キカン</t>
    </rPh>
    <rPh sb="47" eb="49">
      <t>キジュン</t>
    </rPh>
    <phoneticPr fontId="8"/>
  </si>
  <si>
    <t>第２普通科直接支援中隊長</t>
    <phoneticPr fontId="11"/>
  </si>
  <si>
    <t>○○年度△△訓令の制定
○○年度△△訓令の一部改正
○○年度△△訓令の廃止
○○年度△△達の制定
○○年度△△達の一部改正
○○年度△△達の廃止
○○年度△△例規通達の制定
○○年度△△例規通達の一部改正
○○年度△△例規通達の廃止
（以下、△△には、訓令、達及び例規通達名を記載）</t>
    <rPh sb="44" eb="45">
      <t>タツ</t>
    </rPh>
    <rPh sb="46" eb="48">
      <t>セイテイ</t>
    </rPh>
    <rPh sb="55" eb="56">
      <t>タツ</t>
    </rPh>
    <rPh sb="68" eb="69">
      <t>タツ</t>
    </rPh>
    <rPh sb="70" eb="72">
      <t>ハイシ</t>
    </rPh>
    <rPh sb="79" eb="81">
      <t>レイキ</t>
    </rPh>
    <rPh sb="81" eb="83">
      <t>ツウタツ</t>
    </rPh>
    <rPh sb="84" eb="86">
      <t>セイテイ</t>
    </rPh>
    <rPh sb="93" eb="95">
      <t>レイキ</t>
    </rPh>
    <rPh sb="95" eb="97">
      <t>ツウタツ</t>
    </rPh>
    <rPh sb="98" eb="100">
      <t>イチブ</t>
    </rPh>
    <rPh sb="100" eb="102">
      <t>カイセイ</t>
    </rPh>
    <rPh sb="109" eb="111">
      <t>レイキ</t>
    </rPh>
    <rPh sb="111" eb="113">
      <t>ツウタツ</t>
    </rPh>
    <rPh sb="118" eb="120">
      <t>イカ</t>
    </rPh>
    <rPh sb="126" eb="128">
      <t>クンレイ</t>
    </rPh>
    <rPh sb="129" eb="130">
      <t>タツ</t>
    </rPh>
    <rPh sb="130" eb="131">
      <t>オヨ</t>
    </rPh>
    <rPh sb="132" eb="134">
      <t>レイキ</t>
    </rPh>
    <rPh sb="134" eb="136">
      <t>ツウタツ</t>
    </rPh>
    <rPh sb="136" eb="137">
      <t>メイ</t>
    </rPh>
    <rPh sb="138" eb="140">
      <t>キサイ</t>
    </rPh>
    <phoneticPr fontId="4"/>
  </si>
  <si>
    <t>○○年発簡簿
○○年決裁簿</t>
    <phoneticPr fontId="8"/>
  </si>
  <si>
    <t>○○年度現況把握
○○年度△△火災予防に関する文書
○○年度△△募金に関する文書（△△には、案件名を記載）
○○年度△△駐屯地点検・清掃（△△には、駐屯地名を記載）</t>
    <rPh sb="46" eb="48">
      <t>アンケン</t>
    </rPh>
    <rPh sb="48" eb="49">
      <t>メイ</t>
    </rPh>
    <rPh sb="50" eb="52">
      <t>キサイ</t>
    </rPh>
    <rPh sb="54" eb="58">
      <t>マルマルネンド</t>
    </rPh>
    <rPh sb="60" eb="63">
      <t>チュウトンチ</t>
    </rPh>
    <rPh sb="63" eb="65">
      <t>テンケン</t>
    </rPh>
    <rPh sb="66" eb="68">
      <t>セイソウ</t>
    </rPh>
    <rPh sb="74" eb="78">
      <t>チュウトンチメイ</t>
    </rPh>
    <rPh sb="79" eb="81">
      <t>キサイ</t>
    </rPh>
    <phoneticPr fontId="11"/>
  </si>
  <si>
    <t>○○年度大宮駐屯地業務隊隊務運営アンケート等</t>
    <phoneticPr fontId="11"/>
  </si>
  <si>
    <t>○○年度感染症対策に係る業務継続要領</t>
    <phoneticPr fontId="8"/>
  </si>
  <si>
    <t>庁舎等の使用割当</t>
    <phoneticPr fontId="8"/>
  </si>
  <si>
    <t>○○年度庁舎等使用割当</t>
    <rPh sb="0" eb="4">
      <t>マルマルネンド</t>
    </rPh>
    <rPh sb="4" eb="6">
      <t>チョウシャ</t>
    </rPh>
    <rPh sb="6" eb="7">
      <t>トウ</t>
    </rPh>
    <rPh sb="7" eb="10">
      <t>シヨウワ</t>
    </rPh>
    <rPh sb="10" eb="11">
      <t>ア</t>
    </rPh>
    <phoneticPr fontId="11"/>
  </si>
  <si>
    <t>○○年度△△隊の行事に関する文書
○○年度△△駐屯地等記念行事
○○年度最先任上級曹長会同
（△△には、部隊名又は駐屯地名を記載）
○○年度戦力回復期間
○○年度殉職者隊員追悼式</t>
    <rPh sb="34" eb="36">
      <t>ネンド</t>
    </rPh>
    <rPh sb="36" eb="39">
      <t>サイセンニン</t>
    </rPh>
    <rPh sb="39" eb="41">
      <t>ジョウキュウ</t>
    </rPh>
    <rPh sb="41" eb="43">
      <t>ソウチョウ</t>
    </rPh>
    <rPh sb="43" eb="45">
      <t>カイドウ</t>
    </rPh>
    <rPh sb="52" eb="55">
      <t>ブタイメイ</t>
    </rPh>
    <rPh sb="55" eb="56">
      <t>マタ</t>
    </rPh>
    <rPh sb="57" eb="60">
      <t>チュウトンチ</t>
    </rPh>
    <rPh sb="60" eb="61">
      <t>メイ</t>
    </rPh>
    <rPh sb="62" eb="64">
      <t>キサイ</t>
    </rPh>
    <rPh sb="68" eb="70">
      <t>ネンド</t>
    </rPh>
    <rPh sb="70" eb="72">
      <t>センリョク</t>
    </rPh>
    <rPh sb="72" eb="74">
      <t>カイフク</t>
    </rPh>
    <rPh sb="74" eb="76">
      <t>キカン</t>
    </rPh>
    <rPh sb="77" eb="81">
      <t>マルマルネンド</t>
    </rPh>
    <phoneticPr fontId="11"/>
  </si>
  <si>
    <t>○○年度中隊行事
○○年度第１後方支援連隊史
〇〇年度富士総合火力演習支援</t>
    <phoneticPr fontId="11"/>
  </si>
  <si>
    <t>○○年度△△式に関する文書
〇〇年度東京五輪に関する文書
（△△には、行事等名を記載）</t>
    <rPh sb="16" eb="18">
      <t>ネンド</t>
    </rPh>
    <rPh sb="18" eb="20">
      <t>トウキョウ</t>
    </rPh>
    <rPh sb="20" eb="22">
      <t>ゴリン</t>
    </rPh>
    <rPh sb="23" eb="24">
      <t>カン</t>
    </rPh>
    <rPh sb="26" eb="28">
      <t>ブンショ</t>
    </rPh>
    <rPh sb="35" eb="37">
      <t>ギョウジ</t>
    </rPh>
    <rPh sb="37" eb="38">
      <t>トウ</t>
    </rPh>
    <rPh sb="38" eb="39">
      <t>メイ</t>
    </rPh>
    <rPh sb="40" eb="42">
      <t>キサイ</t>
    </rPh>
    <phoneticPr fontId="11"/>
  </si>
  <si>
    <t>○○年度身分証明書偽造防止</t>
    <rPh sb="2" eb="4">
      <t>ネンド</t>
    </rPh>
    <rPh sb="4" eb="9">
      <t>ミブンショウメイショ</t>
    </rPh>
    <rPh sb="9" eb="13">
      <t>ギゾウボウシ</t>
    </rPh>
    <phoneticPr fontId="11"/>
  </si>
  <si>
    <t>○○年度ホログラムシール使用者一覧</t>
    <rPh sb="0" eb="4">
      <t>マルマルネンド</t>
    </rPh>
    <rPh sb="12" eb="17">
      <t>シヨウシャイチラン</t>
    </rPh>
    <phoneticPr fontId="8"/>
  </si>
  <si>
    <t>身分証明書及び新規ホログラムシール掌握表</t>
    <rPh sb="0" eb="2">
      <t>ミブン</t>
    </rPh>
    <rPh sb="2" eb="5">
      <t>ショウメイショ</t>
    </rPh>
    <rPh sb="5" eb="6">
      <t>オヨ</t>
    </rPh>
    <rPh sb="7" eb="9">
      <t>シンキ</t>
    </rPh>
    <rPh sb="17" eb="19">
      <t>ショウアク</t>
    </rPh>
    <rPh sb="19" eb="20">
      <t>ヒョウ</t>
    </rPh>
    <phoneticPr fontId="8"/>
  </si>
  <si>
    <t>常用</t>
    <phoneticPr fontId="8"/>
  </si>
  <si>
    <t>マイナンバーカード取得推進</t>
    <rPh sb="9" eb="11">
      <t>シュトク</t>
    </rPh>
    <rPh sb="11" eb="13">
      <t>スイシン</t>
    </rPh>
    <phoneticPr fontId="11"/>
  </si>
  <si>
    <t>〇〇年度マイナンバーカード取得時の特別休暇付与</t>
    <rPh sb="2" eb="4">
      <t>ネンド</t>
    </rPh>
    <rPh sb="13" eb="15">
      <t>シュトク</t>
    </rPh>
    <rPh sb="15" eb="16">
      <t>トキ</t>
    </rPh>
    <rPh sb="17" eb="19">
      <t>トクベツ</t>
    </rPh>
    <rPh sb="19" eb="21">
      <t>キュウカ</t>
    </rPh>
    <rPh sb="21" eb="23">
      <t>フヨ</t>
    </rPh>
    <phoneticPr fontId="11"/>
  </si>
  <si>
    <t>〇〇年度マイナンバーカード取得等推進</t>
    <rPh sb="15" eb="16">
      <t>トウ</t>
    </rPh>
    <rPh sb="16" eb="18">
      <t>スイシン</t>
    </rPh>
    <phoneticPr fontId="11"/>
  </si>
  <si>
    <t>○○年度△△勤務に関する文書、命令等（△△には、勤務名を記載）
○○年度火災予防訓練</t>
    <rPh sb="6" eb="8">
      <t>キンム</t>
    </rPh>
    <rPh sb="9" eb="10">
      <t>カン</t>
    </rPh>
    <rPh sb="12" eb="14">
      <t>ブンショ</t>
    </rPh>
    <rPh sb="15" eb="17">
      <t>メイレイ</t>
    </rPh>
    <rPh sb="17" eb="18">
      <t>トウ</t>
    </rPh>
    <rPh sb="24" eb="26">
      <t>キンム</t>
    </rPh>
    <rPh sb="26" eb="27">
      <t>メイ</t>
    </rPh>
    <rPh sb="28" eb="30">
      <t>キサイ</t>
    </rPh>
    <phoneticPr fontId="4"/>
  </si>
  <si>
    <t>〇〇年度防火管理者指定</t>
    <rPh sb="2" eb="4">
      <t>ネンド</t>
    </rPh>
    <phoneticPr fontId="11"/>
  </si>
  <si>
    <t>文書管理者引継報告書、文書管理担当者の報告文書（機関等主任文書管理者を通じて総括文書管理者へ報告されるもの）</t>
    <phoneticPr fontId="11"/>
  </si>
  <si>
    <t>○○年度総括宛名_x000D_</t>
    <phoneticPr fontId="8"/>
  </si>
  <si>
    <t>○○年度文書起案の手引き</t>
    <rPh sb="0" eb="4">
      <t>マルマルネンド</t>
    </rPh>
    <rPh sb="4" eb="6">
      <t>ブンショ</t>
    </rPh>
    <rPh sb="6" eb="8">
      <t>キアン</t>
    </rPh>
    <rPh sb="9" eb="11">
      <t>テビ</t>
    </rPh>
    <phoneticPr fontId="11"/>
  </si>
  <si>
    <t>一元的な文書管理システムに関する文書</t>
    <phoneticPr fontId="11"/>
  </si>
  <si>
    <t>一元的な文書管理システムで発簡番号を取得した際に登録した浄書データ等（浄書データ等のみを一括して保管する場合）</t>
    <rPh sb="0" eb="3">
      <t>イチゲンテキ</t>
    </rPh>
    <rPh sb="4" eb="8">
      <t>ブンショカンリ</t>
    </rPh>
    <rPh sb="13" eb="15">
      <t>ハッカン</t>
    </rPh>
    <rPh sb="15" eb="17">
      <t>バンゴウ</t>
    </rPh>
    <rPh sb="18" eb="20">
      <t>シュトク</t>
    </rPh>
    <rPh sb="22" eb="23">
      <t>サイ</t>
    </rPh>
    <rPh sb="24" eb="26">
      <t>トウロク</t>
    </rPh>
    <rPh sb="28" eb="30">
      <t>ジョウショ</t>
    </rPh>
    <rPh sb="33" eb="34">
      <t>トウ</t>
    </rPh>
    <rPh sb="35" eb="37">
      <t>ジョウショ</t>
    </rPh>
    <rPh sb="40" eb="41">
      <t>トウ</t>
    </rPh>
    <rPh sb="44" eb="46">
      <t>イッカツ</t>
    </rPh>
    <rPh sb="48" eb="50">
      <t>ホカン</t>
    </rPh>
    <rPh sb="52" eb="54">
      <t>バアイ</t>
    </rPh>
    <phoneticPr fontId="11"/>
  </si>
  <si>
    <t>○○年度感染症に係る行政文書管理</t>
    <phoneticPr fontId="11"/>
  </si>
  <si>
    <t>○○年度行政文書の正確の確保</t>
    <phoneticPr fontId="11"/>
  </si>
  <si>
    <t>○○年度行政文書管理業務の検討資料
○○年度起案用紙</t>
    <rPh sb="2" eb="4">
      <t>ネンド</t>
    </rPh>
    <rPh sb="4" eb="6">
      <t>ギョウセイ</t>
    </rPh>
    <rPh sb="6" eb="8">
      <t>ブンショ</t>
    </rPh>
    <rPh sb="8" eb="10">
      <t>カンリ</t>
    </rPh>
    <rPh sb="10" eb="12">
      <t>ギョウム</t>
    </rPh>
    <rPh sb="13" eb="15">
      <t>ケントウ</t>
    </rPh>
    <rPh sb="15" eb="17">
      <t>シリョウ</t>
    </rPh>
    <rPh sb="18" eb="22">
      <t>マルマルネンド</t>
    </rPh>
    <rPh sb="22" eb="26">
      <t>キアンヨウシ</t>
    </rPh>
    <phoneticPr fontId="4"/>
  </si>
  <si>
    <t xml:space="preserve">○○年度行政文書管理状況報告
○○年度行政文書点検資料
○○年度移管に関する文書
○○年度廃棄同意に関する文書
○○年度行政文書保存期間満了措置
</t>
    <rPh sb="30" eb="32">
      <t>ネンド</t>
    </rPh>
    <rPh sb="32" eb="34">
      <t>イカン</t>
    </rPh>
    <rPh sb="35" eb="36">
      <t>カン</t>
    </rPh>
    <rPh sb="38" eb="40">
      <t>ブンショ</t>
    </rPh>
    <phoneticPr fontId="8"/>
  </si>
  <si>
    <t>○○年度防衛省行政文書の管理状況の点検</t>
    <rPh sb="2" eb="4">
      <t>ネンド</t>
    </rPh>
    <phoneticPr fontId="8"/>
  </si>
  <si>
    <t>○○年度統合幕僚監部首席参事官による定時報告の一元管理要領</t>
    <rPh sb="0" eb="4">
      <t>マルマルネンド</t>
    </rPh>
    <phoneticPr fontId="8"/>
  </si>
  <si>
    <t>○○年度業務改善提案状況報告書
○○年度意識改革検討会</t>
    <rPh sb="2" eb="4">
      <t>ネンド</t>
    </rPh>
    <rPh sb="4" eb="6">
      <t>ギョウム</t>
    </rPh>
    <rPh sb="6" eb="8">
      <t>カイゼン</t>
    </rPh>
    <rPh sb="8" eb="10">
      <t>テイアン</t>
    </rPh>
    <rPh sb="10" eb="12">
      <t>ジョウキョウ</t>
    </rPh>
    <rPh sb="12" eb="14">
      <t>ホウコク</t>
    </rPh>
    <rPh sb="14" eb="15">
      <t>ショ</t>
    </rPh>
    <rPh sb="16" eb="20">
      <t>マルマルネンド</t>
    </rPh>
    <rPh sb="20" eb="27">
      <t>イシキカイカクケントウカイ</t>
    </rPh>
    <phoneticPr fontId="4"/>
  </si>
  <si>
    <t>○○年度業務改善提案判定結果
○○年度業務実施要領</t>
    <rPh sb="2" eb="4">
      <t>ネンド</t>
    </rPh>
    <rPh sb="4" eb="6">
      <t>ギョウム</t>
    </rPh>
    <rPh sb="6" eb="8">
      <t>カイゼン</t>
    </rPh>
    <rPh sb="8" eb="10">
      <t>テイアン</t>
    </rPh>
    <rPh sb="10" eb="12">
      <t>ハンテイ</t>
    </rPh>
    <rPh sb="12" eb="14">
      <t>ケッカ</t>
    </rPh>
    <rPh sb="17" eb="19">
      <t>ネンド</t>
    </rPh>
    <rPh sb="19" eb="21">
      <t>ギョウム</t>
    </rPh>
    <rPh sb="21" eb="23">
      <t>ジッシ</t>
    </rPh>
    <rPh sb="23" eb="25">
      <t>ヨウリョウ</t>
    </rPh>
    <phoneticPr fontId="4"/>
  </si>
  <si>
    <t>○○年度ゆう活及びワークライフバランス</t>
  </si>
  <si>
    <t>○○年度△△祭り
（△△には、事業名を記載）
○○年度動画コンテスト</t>
    <rPh sb="23" eb="27">
      <t>マルマルネンド</t>
    </rPh>
    <rPh sb="27" eb="29">
      <t>ドウガ</t>
    </rPh>
    <phoneticPr fontId="11"/>
  </si>
  <si>
    <t xml:space="preserve">政府・省庁として実施する広報に係る広報資料（自衛隊音楽まつり、陸海空自衛隊合同コンサートのポスター、パンフレット等）、陸上自衛隊として実施する広報に係る広報資料（富士総合火力演習のポスター、パンフレット等）
</t>
    <phoneticPr fontId="11"/>
  </si>
  <si>
    <t>○○年度△△ポスター
○○年度△△パンフレット
（△△には、事業名を記載）
○○年度広報誌</t>
    <rPh sb="30" eb="32">
      <t>ジギョウ</t>
    </rPh>
    <rPh sb="32" eb="33">
      <t>メイ</t>
    </rPh>
    <rPh sb="40" eb="42">
      <t>ネンド</t>
    </rPh>
    <rPh sb="42" eb="45">
      <t>コウホウシ</t>
    </rPh>
    <phoneticPr fontId="11"/>
  </si>
  <si>
    <t>部外意見発表の届出に関する文書</t>
    <rPh sb="0" eb="2">
      <t>ブガイ</t>
    </rPh>
    <rPh sb="2" eb="4">
      <t>イケン</t>
    </rPh>
    <rPh sb="4" eb="6">
      <t>ハッピョウ</t>
    </rPh>
    <rPh sb="7" eb="8">
      <t>トド</t>
    </rPh>
    <rPh sb="8" eb="9">
      <t>デ</t>
    </rPh>
    <rPh sb="10" eb="11">
      <t>カン</t>
    </rPh>
    <rPh sb="13" eb="15">
      <t>ブンショ</t>
    </rPh>
    <phoneticPr fontId="11"/>
  </si>
  <si>
    <t>部外に対する意見発表の届出、原稿</t>
    <phoneticPr fontId="11"/>
  </si>
  <si>
    <t>○○年度機関誌等への著述</t>
    <rPh sb="0" eb="4">
      <t>マルマルネンド</t>
    </rPh>
    <phoneticPr fontId="8"/>
  </si>
  <si>
    <t>指定（解除）書、指定変更書、保有個人情報保護に係る教育の報告に関する文書</t>
    <phoneticPr fontId="11"/>
  </si>
  <si>
    <t>○○年度保有個人情報保護の教育に関する報告文書</t>
    <phoneticPr fontId="8"/>
  </si>
  <si>
    <t>○○年度保護責任者等指定（解除）書、指定変更書綴り</t>
    <phoneticPr fontId="11"/>
  </si>
  <si>
    <t>○○年度保護責任者等指定（解除）書</t>
    <phoneticPr fontId="11"/>
  </si>
  <si>
    <t>保有個人情報に係る点検結果に関する文書、保有個人情報に係る監査結果に関する文書</t>
    <phoneticPr fontId="11"/>
  </si>
  <si>
    <t>保有個人情報等リスト</t>
    <rPh sb="0" eb="2">
      <t>ホユウ</t>
    </rPh>
    <rPh sb="2" eb="4">
      <t>コジン</t>
    </rPh>
    <rPh sb="4" eb="6">
      <t>ジョウホウ</t>
    </rPh>
    <rPh sb="6" eb="7">
      <t>トウ</t>
    </rPh>
    <phoneticPr fontId="11"/>
  </si>
  <si>
    <t>○○年度個人情報ファイル及び個人情報ファイル簿の保有等に関する実施要領</t>
    <rPh sb="0" eb="4">
      <t>マルマルネンド</t>
    </rPh>
    <phoneticPr fontId="8"/>
  </si>
  <si>
    <t>保有個人情報等リスト</t>
    <rPh sb="0" eb="2">
      <t>ホユウ</t>
    </rPh>
    <rPh sb="2" eb="4">
      <t>コジン</t>
    </rPh>
    <rPh sb="4" eb="6">
      <t>ジョウホウ</t>
    </rPh>
    <rPh sb="6" eb="7">
      <t>トウ</t>
    </rPh>
    <phoneticPr fontId="5"/>
  </si>
  <si>
    <t>○○年度行動関係法令集合訓練</t>
    <rPh sb="0" eb="4">
      <t>マルマルネンド</t>
    </rPh>
    <rPh sb="4" eb="6">
      <t>コウドウ</t>
    </rPh>
    <rPh sb="6" eb="8">
      <t>カンケイ</t>
    </rPh>
    <rPh sb="8" eb="10">
      <t>ホウレイ</t>
    </rPh>
    <rPh sb="10" eb="12">
      <t>シュウゴウ</t>
    </rPh>
    <rPh sb="12" eb="14">
      <t>クンレン</t>
    </rPh>
    <phoneticPr fontId="8"/>
  </si>
  <si>
    <t>○○年度大宮駐屯地業務実施規則</t>
    <rPh sb="0" eb="4">
      <t>マルマルネンド</t>
    </rPh>
    <rPh sb="4" eb="9">
      <t>オオミヤチュウトンチ</t>
    </rPh>
    <rPh sb="9" eb="15">
      <t>ギョウムジッシキソク</t>
    </rPh>
    <phoneticPr fontId="8"/>
  </si>
  <si>
    <t>令和〇〇年度大宮駐屯地消防規則改正</t>
    <phoneticPr fontId="11"/>
  </si>
  <si>
    <t>○○年度武器庫に保管する小火器等の管理要領
○○年度△△改正
（△△には規則名を記載）</t>
    <rPh sb="0" eb="4">
      <t>マルマルネンド</t>
    </rPh>
    <rPh sb="4" eb="7">
      <t>ブキコ</t>
    </rPh>
    <rPh sb="8" eb="10">
      <t>ホカン</t>
    </rPh>
    <rPh sb="12" eb="15">
      <t>ショウカキ</t>
    </rPh>
    <rPh sb="15" eb="16">
      <t>トウ</t>
    </rPh>
    <rPh sb="17" eb="21">
      <t>カンリヨウリョウ</t>
    </rPh>
    <rPh sb="22" eb="26">
      <t>マルマルネンド</t>
    </rPh>
    <rPh sb="28" eb="30">
      <t>カイセイ</t>
    </rPh>
    <rPh sb="36" eb="39">
      <t>キソクメイ</t>
    </rPh>
    <rPh sb="40" eb="42">
      <t>キサイ</t>
    </rPh>
    <phoneticPr fontId="8"/>
  </si>
  <si>
    <t>規則類
衛生業務関係規則類集</t>
    <rPh sb="0" eb="3">
      <t>キソクルイ</t>
    </rPh>
    <rPh sb="4" eb="6">
      <t>エイセイ</t>
    </rPh>
    <rPh sb="6" eb="8">
      <t>ギョウム</t>
    </rPh>
    <rPh sb="8" eb="12">
      <t>カンケイキソク</t>
    </rPh>
    <rPh sb="12" eb="14">
      <t>ルイシュウ</t>
    </rPh>
    <phoneticPr fontId="11"/>
  </si>
  <si>
    <t>○○年度各種手当認定簿</t>
    <rPh sb="0" eb="4">
      <t>マルマルネンド</t>
    </rPh>
    <rPh sb="4" eb="6">
      <t>カクシュ</t>
    </rPh>
    <rPh sb="6" eb="8">
      <t>テアテ</t>
    </rPh>
    <rPh sb="8" eb="10">
      <t>ニンテイ</t>
    </rPh>
    <rPh sb="10" eb="11">
      <t>ボ</t>
    </rPh>
    <phoneticPr fontId="4"/>
  </si>
  <si>
    <t>○○年度金銭会計事故防止制度</t>
    <rPh sb="0" eb="4">
      <t>マルマルネンド</t>
    </rPh>
    <rPh sb="4" eb="8">
      <t>キンセンカイケイ</t>
    </rPh>
    <rPh sb="8" eb="12">
      <t>ジコボウシ</t>
    </rPh>
    <rPh sb="12" eb="14">
      <t>セイド</t>
    </rPh>
    <phoneticPr fontId="8"/>
  </si>
  <si>
    <t>○○年度給与に関する通知文書
○○年度基準給与簿</t>
    <rPh sb="2" eb="4">
      <t>ネンド</t>
    </rPh>
    <rPh sb="4" eb="6">
      <t>キュウヨ</t>
    </rPh>
    <rPh sb="7" eb="8">
      <t>カン</t>
    </rPh>
    <rPh sb="10" eb="12">
      <t>ツウチ</t>
    </rPh>
    <rPh sb="12" eb="14">
      <t>ブンショ</t>
    </rPh>
    <phoneticPr fontId="11"/>
  </si>
  <si>
    <t>○○年度給与に関する△△業務（△△には、業務名を記載）
○○年度給与支給人員内訳表</t>
    <rPh sb="2" eb="4">
      <t>ネンド</t>
    </rPh>
    <rPh sb="4" eb="6">
      <t>キュウヨ</t>
    </rPh>
    <rPh sb="7" eb="8">
      <t>カン</t>
    </rPh>
    <rPh sb="12" eb="14">
      <t>ギョウム</t>
    </rPh>
    <rPh sb="20" eb="22">
      <t>ギョウム</t>
    </rPh>
    <rPh sb="22" eb="23">
      <t>メイ</t>
    </rPh>
    <rPh sb="24" eb="26">
      <t>キサイ</t>
    </rPh>
    <phoneticPr fontId="5"/>
  </si>
  <si>
    <t>○○年度課税事務処理要領</t>
    <rPh sb="0" eb="4">
      <t>マルマルネンド</t>
    </rPh>
    <rPh sb="4" eb="6">
      <t>カゼイ</t>
    </rPh>
    <rPh sb="6" eb="8">
      <t>ジム</t>
    </rPh>
    <rPh sb="8" eb="10">
      <t>ショリ</t>
    </rPh>
    <rPh sb="10" eb="12">
      <t>ヨウリョウ</t>
    </rPh>
    <phoneticPr fontId="8"/>
  </si>
  <si>
    <t>○○年度予備自衛官給与簿
○○年度□□給与簿
○○年度広域異動支給調書
○○年度勤務状況通知書
○○年度特殊勤務命令簿
（□□には、簿冊名を記載）</t>
    <rPh sb="4" eb="6">
      <t>ヨビ</t>
    </rPh>
    <rPh sb="6" eb="9">
      <t>ジエイカン</t>
    </rPh>
    <rPh sb="15" eb="17">
      <t>ネンド</t>
    </rPh>
    <rPh sb="19" eb="21">
      <t>キュウヨ</t>
    </rPh>
    <rPh sb="21" eb="22">
      <t>ボ</t>
    </rPh>
    <rPh sb="27" eb="29">
      <t>コウイキ</t>
    </rPh>
    <rPh sb="29" eb="31">
      <t>イドウ</t>
    </rPh>
    <phoneticPr fontId="8"/>
  </si>
  <si>
    <t>○○年度管理職特別勤務関連資料
〇〇年度管理職員特別勤務手当</t>
    <rPh sb="0" eb="4">
      <t>ア</t>
    </rPh>
    <rPh sb="4" eb="6">
      <t>カンリ</t>
    </rPh>
    <rPh sb="6" eb="7">
      <t>ショク</t>
    </rPh>
    <rPh sb="7" eb="9">
      <t>トクベツ</t>
    </rPh>
    <rPh sb="9" eb="11">
      <t>キンム</t>
    </rPh>
    <rPh sb="11" eb="13">
      <t>カンレン</t>
    </rPh>
    <rPh sb="13" eb="15">
      <t>シリョウ</t>
    </rPh>
    <phoneticPr fontId="11"/>
  </si>
  <si>
    <t>超過勤務命令簿</t>
    <rPh sb="0" eb="2">
      <t>チョウカ</t>
    </rPh>
    <rPh sb="2" eb="4">
      <t>キンム</t>
    </rPh>
    <rPh sb="4" eb="6">
      <t>メイレイ</t>
    </rPh>
    <rPh sb="6" eb="7">
      <t>ボ</t>
    </rPh>
    <phoneticPr fontId="11"/>
  </si>
  <si>
    <t>○○年度超過勤務命令簿</t>
  </si>
  <si>
    <t>５年３月</t>
    <rPh sb="1" eb="2">
      <t>ネン</t>
    </rPh>
    <rPh sb="3" eb="4">
      <t>ツキ</t>
    </rPh>
    <phoneticPr fontId="11"/>
  </si>
  <si>
    <t>○○年度旅費に関する△△業務（△△には、業務名を記載）
○○年度旅行命令簿</t>
    <rPh sb="2" eb="4">
      <t>ネンド</t>
    </rPh>
    <rPh sb="4" eb="6">
      <t>リョヒ</t>
    </rPh>
    <rPh sb="7" eb="8">
      <t>カン</t>
    </rPh>
    <rPh sb="12" eb="14">
      <t>ギョウム</t>
    </rPh>
    <rPh sb="20" eb="22">
      <t>ギョウム</t>
    </rPh>
    <rPh sb="22" eb="23">
      <t>メイ</t>
    </rPh>
    <rPh sb="24" eb="26">
      <t>キサイ</t>
    </rPh>
    <phoneticPr fontId="5"/>
  </si>
  <si>
    <t>○○年度旅費に関する△△制度（△△には、制度名を記載）
○○年度旅費業務処理要領</t>
    <rPh sb="2" eb="4">
      <t>ネンド</t>
    </rPh>
    <rPh sb="4" eb="6">
      <t>リョヒ</t>
    </rPh>
    <rPh sb="7" eb="8">
      <t>カン</t>
    </rPh>
    <rPh sb="12" eb="14">
      <t>セイド</t>
    </rPh>
    <rPh sb="20" eb="22">
      <t>セイド</t>
    </rPh>
    <rPh sb="22" eb="23">
      <t>メイ</t>
    </rPh>
    <rPh sb="24" eb="26">
      <t>キサイ</t>
    </rPh>
    <phoneticPr fontId="5"/>
  </si>
  <si>
    <t>○○年度旅費簿
○○年度出張報告書
○○年度旅費請求綴り</t>
    <phoneticPr fontId="8"/>
  </si>
  <si>
    <t>（4）</t>
    <phoneticPr fontId="11"/>
  </si>
  <si>
    <t>契約（２４の項に掲げるものを除く。）</t>
  </si>
  <si>
    <t>恒常業務にて作成又は取得する調達及び契約に関する文書</t>
  </si>
  <si>
    <t>調達及び契約の連絡</t>
  </si>
  <si>
    <t>○○年度隊員の放送受信契約の取扱いについて</t>
    <rPh sb="2" eb="4">
      <t>ネンド</t>
    </rPh>
    <phoneticPr fontId="11"/>
  </si>
  <si>
    <t>○○年度大宮駐屯地経費計画
○○年度経費配分</t>
    <rPh sb="0" eb="4">
      <t>マルマルネンド</t>
    </rPh>
    <rPh sb="4" eb="6">
      <t>オオミヤ</t>
    </rPh>
    <rPh sb="6" eb="9">
      <t>チュウトンチ</t>
    </rPh>
    <rPh sb="9" eb="11">
      <t>ケイヒ</t>
    </rPh>
    <rPh sb="11" eb="13">
      <t>ケイカク</t>
    </rPh>
    <rPh sb="18" eb="22">
      <t>ケイヒハイブン</t>
    </rPh>
    <phoneticPr fontId="8"/>
  </si>
  <si>
    <t>○○年度会計監査に関する通知文書
○○年度会計検査受検資料
○○年度物品の損傷見積
○○年度会計実地監査業務概況書</t>
    <rPh sb="12" eb="14">
      <t>ツウチ</t>
    </rPh>
    <rPh sb="42" eb="46">
      <t>マルマルネンド</t>
    </rPh>
    <rPh sb="46" eb="52">
      <t>カイケイジッチカンサ</t>
    </rPh>
    <rPh sb="52" eb="54">
      <t>ギョウム</t>
    </rPh>
    <rPh sb="54" eb="57">
      <t>ガイキョウショ</t>
    </rPh>
    <phoneticPr fontId="8"/>
  </si>
  <si>
    <t>人事計画に関する通知、報告及び照会又は意見に係る文書、担当者集合訓練に関する文書</t>
    <rPh sb="0" eb="2">
      <t>ジンジ</t>
    </rPh>
    <rPh sb="2" eb="4">
      <t>ケイカク</t>
    </rPh>
    <rPh sb="5" eb="6">
      <t>カン</t>
    </rPh>
    <phoneticPr fontId="11"/>
  </si>
  <si>
    <t>○○年度人事計画に関する通知文書
○○年度人事担当者集合訓練
○○年度師団人事担当者集合訓練</t>
    <rPh sb="12" eb="14">
      <t>ツウチ</t>
    </rPh>
    <rPh sb="19" eb="21">
      <t>ネンド</t>
    </rPh>
    <rPh sb="21" eb="23">
      <t>ジンジ</t>
    </rPh>
    <rPh sb="23" eb="26">
      <t>タントウシャ</t>
    </rPh>
    <rPh sb="26" eb="28">
      <t>シュウゴウ</t>
    </rPh>
    <rPh sb="28" eb="30">
      <t>クンレン</t>
    </rPh>
    <phoneticPr fontId="8"/>
  </si>
  <si>
    <t>感染症拡大防止</t>
    <rPh sb="0" eb="3">
      <t>カンセンショウ</t>
    </rPh>
    <rPh sb="3" eb="7">
      <t>カクダイボウシ</t>
    </rPh>
    <phoneticPr fontId="8"/>
  </si>
  <si>
    <t>○○年度□□感染症発生時報告（□□には、案件名を記載）</t>
    <phoneticPr fontId="11"/>
  </si>
  <si>
    <t>○○年度□□感染症拡大防止に係る特別休暇
○○年度□□感染症検査報告（□□には、案件名を記載）</t>
    <rPh sb="2" eb="4">
      <t>ネンド</t>
    </rPh>
    <rPh sb="6" eb="9">
      <t>カンセンショウ</t>
    </rPh>
    <rPh sb="9" eb="11">
      <t>カクダイ</t>
    </rPh>
    <rPh sb="11" eb="13">
      <t>ボウシ</t>
    </rPh>
    <rPh sb="14" eb="15">
      <t>カカ</t>
    </rPh>
    <rPh sb="16" eb="18">
      <t>トクベツ</t>
    </rPh>
    <rPh sb="18" eb="20">
      <t>キュウカ</t>
    </rPh>
    <rPh sb="23" eb="25">
      <t>ネンド</t>
    </rPh>
    <rPh sb="27" eb="30">
      <t>カンセンショウ</t>
    </rPh>
    <rPh sb="30" eb="32">
      <t>ケンサ</t>
    </rPh>
    <rPh sb="32" eb="34">
      <t>ホウコク</t>
    </rPh>
    <rPh sb="40" eb="42">
      <t>アンケン</t>
    </rPh>
    <rPh sb="42" eb="43">
      <t>メイ</t>
    </rPh>
    <rPh sb="44" eb="46">
      <t>キサイ</t>
    </rPh>
    <phoneticPr fontId="11"/>
  </si>
  <si>
    <t>中期実員管理計画に関する文書、任期制自衛官退職時進学支援給付金に関する文書</t>
    <rPh sb="0" eb="2">
      <t>チュウキ</t>
    </rPh>
    <rPh sb="2" eb="4">
      <t>ジツイン</t>
    </rPh>
    <rPh sb="4" eb="6">
      <t>カンリ</t>
    </rPh>
    <rPh sb="6" eb="8">
      <t>ケイカク</t>
    </rPh>
    <rPh sb="9" eb="10">
      <t>カン</t>
    </rPh>
    <rPh sb="12" eb="14">
      <t>ブンショ</t>
    </rPh>
    <rPh sb="32" eb="33">
      <t>カン</t>
    </rPh>
    <rPh sb="35" eb="37">
      <t>ブンショ</t>
    </rPh>
    <phoneticPr fontId="11"/>
  </si>
  <si>
    <t>○○年度中期実員管理計画に関する文書
○○年度任期制自衛官退職時進学支援給付金業務処理要領</t>
    <rPh sb="2" eb="4">
      <t>ネンド</t>
    </rPh>
    <rPh sb="4" eb="6">
      <t>チュウキ</t>
    </rPh>
    <rPh sb="6" eb="8">
      <t>ジツイン</t>
    </rPh>
    <rPh sb="8" eb="10">
      <t>カンリ</t>
    </rPh>
    <rPh sb="10" eb="12">
      <t>ケイカク</t>
    </rPh>
    <rPh sb="13" eb="14">
      <t>カン</t>
    </rPh>
    <rPh sb="16" eb="18">
      <t>ブンショ</t>
    </rPh>
    <rPh sb="19" eb="23">
      <t>マルマルネンド</t>
    </rPh>
    <phoneticPr fontId="11"/>
  </si>
  <si>
    <t>人事記録の移管</t>
    <rPh sb="0" eb="4">
      <t>ジンジキロク</t>
    </rPh>
    <rPh sb="5" eb="7">
      <t>イカン</t>
    </rPh>
    <phoneticPr fontId="11"/>
  </si>
  <si>
    <t>〇〇年度離職した自衛官、自衛官候補生及び事務官等並びに一般幹部候補生等の人事記録移管</t>
    <rPh sb="2" eb="4">
      <t>ネンド</t>
    </rPh>
    <phoneticPr fontId="11"/>
  </si>
  <si>
    <t>○○年度自衛官人事日報取扱要領</t>
    <rPh sb="4" eb="7">
      <t>ジエイカン</t>
    </rPh>
    <rPh sb="11" eb="13">
      <t>トリアツカ</t>
    </rPh>
    <rPh sb="13" eb="15">
      <t>ヨウリョウ</t>
    </rPh>
    <phoneticPr fontId="11"/>
  </si>
  <si>
    <t>○○年度中長期人事施策検討
○○年度幹部制度検討資料
○○年度□□制度検討資料
（□□には、具体例から記載）
○○年度女性自衛官の人事管理</t>
    <rPh sb="0" eb="4">
      <t>マルマルネンド</t>
    </rPh>
    <rPh sb="18" eb="20">
      <t>カンブ</t>
    </rPh>
    <rPh sb="33" eb="35">
      <t>セイド</t>
    </rPh>
    <rPh sb="35" eb="37">
      <t>ケントウ</t>
    </rPh>
    <rPh sb="37" eb="39">
      <t>シリョウ</t>
    </rPh>
    <rPh sb="46" eb="48">
      <t>グタイ</t>
    </rPh>
    <rPh sb="48" eb="49">
      <t>レイ</t>
    </rPh>
    <rPh sb="51" eb="53">
      <t>キサイ</t>
    </rPh>
    <phoneticPr fontId="11"/>
  </si>
  <si>
    <t>定年年齢引き上げ制度</t>
    <rPh sb="0" eb="5">
      <t>テイネンネンレイヒ</t>
    </rPh>
    <rPh sb="6" eb="7">
      <t>ア</t>
    </rPh>
    <rPh sb="8" eb="10">
      <t>セイド</t>
    </rPh>
    <phoneticPr fontId="11"/>
  </si>
  <si>
    <t>○○年度自衛官の定年年齢の引上げ</t>
    <phoneticPr fontId="11"/>
  </si>
  <si>
    <t>○○年度女性職員活動及びワークライフバランス取組計画</t>
    <rPh sb="0" eb="4">
      <t>マルマルネンド</t>
    </rPh>
    <rPh sb="4" eb="6">
      <t>ジョセイ</t>
    </rPh>
    <rPh sb="6" eb="8">
      <t>ショクイン</t>
    </rPh>
    <rPh sb="8" eb="10">
      <t>カツドウ</t>
    </rPh>
    <rPh sb="10" eb="11">
      <t>オヨ</t>
    </rPh>
    <rPh sb="22" eb="23">
      <t>ト</t>
    </rPh>
    <rPh sb="23" eb="24">
      <t>ク</t>
    </rPh>
    <rPh sb="24" eb="26">
      <t>ケイカク</t>
    </rPh>
    <phoneticPr fontId="8"/>
  </si>
  <si>
    <t>〇〇年度部隊等におけるテレワークの実施要領</t>
    <rPh sb="2" eb="4">
      <t>ネンド</t>
    </rPh>
    <rPh sb="4" eb="7">
      <t>ブタイトウ</t>
    </rPh>
    <rPh sb="17" eb="21">
      <t>ジッシヨウリョウ</t>
    </rPh>
    <phoneticPr fontId="11"/>
  </si>
  <si>
    <t>休暇等取得促進、休暇等取得状況報告、臨時勤務</t>
    <rPh sb="18" eb="22">
      <t>リンジキンム</t>
    </rPh>
    <phoneticPr fontId="11"/>
  </si>
  <si>
    <t>○○年度休暇等取得状況
○○年度外出申請簿
○○年度服務アンケート
○○年度臨時勤務</t>
    <rPh sb="22" eb="26">
      <t>マルマルネンド</t>
    </rPh>
    <rPh sb="26" eb="28">
      <t>フクム</t>
    </rPh>
    <rPh sb="34" eb="38">
      <t>マルマルネンド</t>
    </rPh>
    <rPh sb="38" eb="42">
      <t>リンジキンム</t>
    </rPh>
    <phoneticPr fontId="8"/>
  </si>
  <si>
    <t>○○年度（年）休暇簿
○○年度勤務時間指定
○○年度休暇の改正
○○年特別休暇簿
○○年度休暇請求書・休暇証簿等
○○年度早出遅出勤務簿</t>
    <rPh sb="3" eb="4">
      <t>ド</t>
    </rPh>
    <rPh sb="5" eb="6">
      <t>ネン</t>
    </rPh>
    <rPh sb="59" eb="61">
      <t>ネンド</t>
    </rPh>
    <rPh sb="61" eb="63">
      <t>ハヤデ</t>
    </rPh>
    <rPh sb="63" eb="65">
      <t>オソデ</t>
    </rPh>
    <rPh sb="65" eb="67">
      <t>キンム</t>
    </rPh>
    <rPh sb="67" eb="68">
      <t>ボ</t>
    </rPh>
    <phoneticPr fontId="8"/>
  </si>
  <si>
    <t>○○年度□□感染症に係る勤務管理要領（□□には、案件名を記載）</t>
    <phoneticPr fontId="8"/>
  </si>
  <si>
    <t>○○年度隊員の勤務時間
○○年度隊員の休暇運用</t>
    <rPh sb="0" eb="4">
      <t>マルマルネンド</t>
    </rPh>
    <rPh sb="4" eb="6">
      <t>タイイン</t>
    </rPh>
    <rPh sb="7" eb="11">
      <t>キンムジカン</t>
    </rPh>
    <rPh sb="14" eb="16">
      <t>ネンド</t>
    </rPh>
    <rPh sb="16" eb="18">
      <t>タイイン</t>
    </rPh>
    <rPh sb="19" eb="21">
      <t>キュウカ</t>
    </rPh>
    <rPh sb="21" eb="23">
      <t>ウンヨウ</t>
    </rPh>
    <phoneticPr fontId="8"/>
  </si>
  <si>
    <t>出勤簿、育児休暇</t>
    <rPh sb="0" eb="2">
      <t>シュッキン</t>
    </rPh>
    <rPh sb="2" eb="3">
      <t>ボ</t>
    </rPh>
    <phoneticPr fontId="11"/>
  </si>
  <si>
    <t>○○年度（年）出勤簿
○○年度勤務動態表綴り
○○年度育児休暇の人事評価</t>
    <rPh sb="2" eb="3">
      <t>ネン</t>
    </rPh>
    <rPh sb="3" eb="4">
      <t>ド</t>
    </rPh>
    <rPh sb="5" eb="6">
      <t>ネン</t>
    </rPh>
    <rPh sb="7" eb="9">
      <t>シュッキン</t>
    </rPh>
    <rPh sb="9" eb="10">
      <t>ボ</t>
    </rPh>
    <phoneticPr fontId="11"/>
  </si>
  <si>
    <t>予防接種に関する特別休暇</t>
    <rPh sb="0" eb="4">
      <t>ヨボウセッシュ</t>
    </rPh>
    <rPh sb="5" eb="6">
      <t>カン</t>
    </rPh>
    <rPh sb="8" eb="12">
      <t>トクベツキュウカ</t>
    </rPh>
    <phoneticPr fontId="8"/>
  </si>
  <si>
    <t>○○年度感染症に係る予防接種特別休暇</t>
    <rPh sb="2" eb="4">
      <t>ネンド</t>
    </rPh>
    <rPh sb="4" eb="7">
      <t>カンセンショウ</t>
    </rPh>
    <rPh sb="8" eb="9">
      <t>カカワ</t>
    </rPh>
    <rPh sb="10" eb="14">
      <t>ヨボウセッシュ</t>
    </rPh>
    <rPh sb="14" eb="16">
      <t>トクベツ</t>
    </rPh>
    <rPh sb="16" eb="18">
      <t>キュウカ</t>
    </rPh>
    <phoneticPr fontId="11"/>
  </si>
  <si>
    <t>○○年度倫理に関する文書（連絡通知等）
○○年度自衛隊員等の職務に係る倫理</t>
    <rPh sb="2" eb="4">
      <t>ネンド</t>
    </rPh>
    <rPh sb="4" eb="6">
      <t>リンリ</t>
    </rPh>
    <rPh sb="7" eb="8">
      <t>カン</t>
    </rPh>
    <rPh sb="10" eb="12">
      <t>ブンショ</t>
    </rPh>
    <rPh sb="13" eb="18">
      <t>レンラクツウチトウ</t>
    </rPh>
    <phoneticPr fontId="11"/>
  </si>
  <si>
    <t>災害派遣部隊の民間企業等からの激励品受領</t>
    <phoneticPr fontId="11"/>
  </si>
  <si>
    <t>○○年度災害派遣部隊の民間企業等からの激励品受領</t>
    <rPh sb="2" eb="4">
      <t>ネンド</t>
    </rPh>
    <phoneticPr fontId="11"/>
  </si>
  <si>
    <t>○○年度薬物検査報告
○○年度薬物防止月間</t>
    <phoneticPr fontId="8"/>
  </si>
  <si>
    <t xml:space="preserve">○○年度薬物検査記録等
</t>
    <phoneticPr fontId="8"/>
  </si>
  <si>
    <t>○○年度薬物検査実施要領</t>
    <rPh sb="0" eb="4">
      <t>マルマルネンド</t>
    </rPh>
    <rPh sb="4" eb="6">
      <t>ヤクブツ</t>
    </rPh>
    <rPh sb="6" eb="10">
      <t>ケンサジッシ</t>
    </rPh>
    <rPh sb="10" eb="12">
      <t>ヨウリョウ</t>
    </rPh>
    <phoneticPr fontId="11"/>
  </si>
  <si>
    <t>海外渡航申請承認状況報告、海外渡航政情不安定な国等</t>
    <rPh sb="0" eb="4">
      <t>カイガイトコウ</t>
    </rPh>
    <rPh sb="4" eb="6">
      <t>シンセイ</t>
    </rPh>
    <rPh sb="6" eb="8">
      <t>ショウニン</t>
    </rPh>
    <rPh sb="8" eb="10">
      <t>ジョウキョウ</t>
    </rPh>
    <rPh sb="10" eb="12">
      <t>ホウコク</t>
    </rPh>
    <phoneticPr fontId="11"/>
  </si>
  <si>
    <t>○○年度海外渡航申請（報告）
○○年度海外渡航政情不安定な国等</t>
    <rPh sb="2" eb="4">
      <t>ネンド</t>
    </rPh>
    <rPh sb="4" eb="6">
      <t>カイガイ</t>
    </rPh>
    <rPh sb="6" eb="8">
      <t>トコウ</t>
    </rPh>
    <rPh sb="8" eb="10">
      <t>シンセイ</t>
    </rPh>
    <rPh sb="11" eb="13">
      <t>ホウコク</t>
    </rPh>
    <phoneticPr fontId="11"/>
  </si>
  <si>
    <t>服務制度に関する連絡通知等、服務規律維持、服務事故報告、安全管理、当直勤務</t>
    <rPh sb="5" eb="6">
      <t>カン</t>
    </rPh>
    <rPh sb="8" eb="10">
      <t>レンラク</t>
    </rPh>
    <rPh sb="10" eb="12">
      <t>ツウチ</t>
    </rPh>
    <rPh sb="12" eb="13">
      <t>トウ</t>
    </rPh>
    <phoneticPr fontId="11"/>
  </si>
  <si>
    <t>○○年度服務制度に関する通知文書
○○年度事故報告
○○年度安全管理
○○年度当直勤務計画報告書
○○年度鍵保管授受簿
○○年度外出証授受簿
○○年度服務指導強化期間
○○年度服務指導点検</t>
    <rPh sb="12" eb="14">
      <t>ツウチ</t>
    </rPh>
    <rPh sb="84" eb="88">
      <t>マルマルネンド</t>
    </rPh>
    <rPh sb="88" eb="94">
      <t>フクムシドウテンケン</t>
    </rPh>
    <phoneticPr fontId="8"/>
  </si>
  <si>
    <t>○○年度隊員死亡通知</t>
    <phoneticPr fontId="11"/>
  </si>
  <si>
    <t>○○年度□□感染症に係る外出の自粛
○○年度□□感染症に係る対策の徹底（□□には、案件名を記載）</t>
    <rPh sb="18" eb="22">
      <t>マルマルネンド</t>
    </rPh>
    <rPh sb="24" eb="27">
      <t>カンセンショウ</t>
    </rPh>
    <rPh sb="28" eb="29">
      <t>カカワ</t>
    </rPh>
    <rPh sb="30" eb="32">
      <t>タイサク</t>
    </rPh>
    <rPh sb="33" eb="35">
      <t>テッテイ</t>
    </rPh>
    <phoneticPr fontId="8"/>
  </si>
  <si>
    <t>退職の日に係る特定日以後１年</t>
    <rPh sb="0" eb="2">
      <t>タイショク</t>
    </rPh>
    <rPh sb="3" eb="4">
      <t>ヒ</t>
    </rPh>
    <rPh sb="5" eb="6">
      <t>カカワ</t>
    </rPh>
    <rPh sb="7" eb="10">
      <t>トクテイビ</t>
    </rPh>
    <rPh sb="10" eb="12">
      <t>イゴ</t>
    </rPh>
    <rPh sb="13" eb="14">
      <t>ネン</t>
    </rPh>
    <phoneticPr fontId="11"/>
  </si>
  <si>
    <t>懲戒（訓戒等報告）（懲戒処分統計報告）、月報</t>
    <rPh sb="0" eb="2">
      <t>チョウカイ</t>
    </rPh>
    <rPh sb="3" eb="5">
      <t>クンカイ</t>
    </rPh>
    <rPh sb="5" eb="6">
      <t>トウ</t>
    </rPh>
    <rPh sb="6" eb="8">
      <t>ホウコク</t>
    </rPh>
    <phoneticPr fontId="11"/>
  </si>
  <si>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phoneticPr fontId="11"/>
  </si>
  <si>
    <t>○○年度表彰
○○年度永年勤続者表彰
○○年度表彰・賞詞月報
○○年度感謝状</t>
    <rPh sb="21" eb="23">
      <t>ネンド</t>
    </rPh>
    <rPh sb="23" eb="25">
      <t>ヒョウショウ</t>
    </rPh>
    <rPh sb="26" eb="28">
      <t>ショウシ</t>
    </rPh>
    <rPh sb="28" eb="30">
      <t>ゲッポウ</t>
    </rPh>
    <rPh sb="31" eb="35">
      <t>マルマルネンド</t>
    </rPh>
    <rPh sb="35" eb="38">
      <t>カンシャジョウ</t>
    </rPh>
    <phoneticPr fontId="8"/>
  </si>
  <si>
    <t>表彰原簿</t>
    <rPh sb="0" eb="2">
      <t>ヒョウショウ</t>
    </rPh>
    <rPh sb="2" eb="4">
      <t>ゲンボ</t>
    </rPh>
    <phoneticPr fontId="8"/>
  </si>
  <si>
    <t>○○年度名札の制式及び着用要領</t>
    <rPh sb="0" eb="4">
      <t>マルマルネンド</t>
    </rPh>
    <rPh sb="4" eb="6">
      <t>ナフダ</t>
    </rPh>
    <rPh sb="7" eb="9">
      <t>セイシキ</t>
    </rPh>
    <rPh sb="9" eb="10">
      <t>オヨ</t>
    </rPh>
    <rPh sb="11" eb="13">
      <t>チャクヨウ</t>
    </rPh>
    <rPh sb="13" eb="15">
      <t>ヨウリョウ</t>
    </rPh>
    <phoneticPr fontId="11"/>
  </si>
  <si>
    <t>○○年度一般実態調査
○○年度身上把握票・人生計画綴り</t>
    <rPh sb="2" eb="4">
      <t>ネンド</t>
    </rPh>
    <rPh sb="4" eb="6">
      <t>イッパン</t>
    </rPh>
    <rPh sb="6" eb="8">
      <t>ジッタイ</t>
    </rPh>
    <rPh sb="8" eb="10">
      <t>チョウサ</t>
    </rPh>
    <phoneticPr fontId="5"/>
  </si>
  <si>
    <t>各種ハラスメントの防止等に関する報告文書
ハラスメント事案に関する文書</t>
    <rPh sb="0" eb="2">
      <t>カクシュ</t>
    </rPh>
    <rPh sb="9" eb="11">
      <t>ボウシ</t>
    </rPh>
    <rPh sb="11" eb="12">
      <t>トウ</t>
    </rPh>
    <rPh sb="13" eb="14">
      <t>カン</t>
    </rPh>
    <rPh sb="16" eb="18">
      <t>ホウコク</t>
    </rPh>
    <rPh sb="18" eb="20">
      <t>ブンショ</t>
    </rPh>
    <rPh sb="27" eb="29">
      <t>ジアン</t>
    </rPh>
    <rPh sb="30" eb="31">
      <t>カン</t>
    </rPh>
    <rPh sb="33" eb="35">
      <t>ブンショ</t>
    </rPh>
    <phoneticPr fontId="11"/>
  </si>
  <si>
    <t>○○年度△△ハラスメントの防止等（△△には、ハラスメント名を記載）
○○年度ハラスメント事案に関する文書</t>
    <rPh sb="13" eb="15">
      <t>ボウシ</t>
    </rPh>
    <rPh sb="15" eb="16">
      <t>トウ</t>
    </rPh>
    <rPh sb="28" eb="29">
      <t>メイ</t>
    </rPh>
    <rPh sb="30" eb="32">
      <t>キサイ</t>
    </rPh>
    <rPh sb="36" eb="38">
      <t>ネンド</t>
    </rPh>
    <rPh sb="44" eb="46">
      <t>ジアン</t>
    </rPh>
    <rPh sb="47" eb="48">
      <t>カン</t>
    </rPh>
    <rPh sb="50" eb="52">
      <t>ブンショ</t>
    </rPh>
    <phoneticPr fontId="5"/>
  </si>
  <si>
    <t>○○年度メンタルへルス施策
○○年度メンタルヘルスチェック</t>
    <rPh sb="2" eb="4">
      <t>ネンド</t>
    </rPh>
    <rPh sb="11" eb="12">
      <t>セ</t>
    </rPh>
    <rPh sb="12" eb="13">
      <t>サク</t>
    </rPh>
    <phoneticPr fontId="5"/>
  </si>
  <si>
    <t>〇〇年度即応態勢に係る隊員の心構え充実</t>
    <rPh sb="0" eb="4">
      <t>マルマルネンド</t>
    </rPh>
    <phoneticPr fontId="11"/>
  </si>
  <si>
    <t>○○年度メンタルヘルスに関する基本方針</t>
    <rPh sb="0" eb="4">
      <t>マルマルネンド</t>
    </rPh>
    <rPh sb="12" eb="13">
      <t>カン</t>
    </rPh>
    <rPh sb="15" eb="19">
      <t>キホンホウシン</t>
    </rPh>
    <phoneticPr fontId="8"/>
  </si>
  <si>
    <t>○○年度即応予備自衛官の△△に関する個別命令（△△には、事象名等を記載）
○○年度予備自衛官業務</t>
    <rPh sb="4" eb="6">
      <t>ソクオウ</t>
    </rPh>
    <rPh sb="18" eb="20">
      <t>コベツ</t>
    </rPh>
    <rPh sb="20" eb="22">
      <t>メイレイ</t>
    </rPh>
    <rPh sb="28" eb="30">
      <t>ジショウ</t>
    </rPh>
    <rPh sb="30" eb="31">
      <t>メイ</t>
    </rPh>
    <rPh sb="31" eb="32">
      <t>トウ</t>
    </rPh>
    <rPh sb="33" eb="35">
      <t>キサイ</t>
    </rPh>
    <phoneticPr fontId="8"/>
  </si>
  <si>
    <t>即応予備自衛官業務処理要領</t>
    <phoneticPr fontId="11"/>
  </si>
  <si>
    <t>○○年度即応予備自衛官業務処理要領</t>
    <phoneticPr fontId="11"/>
  </si>
  <si>
    <t>○○年度幹部任用
○○年度幹部□□（□□には、具体例から記載）
○○年度元自衛官の再任用業務</t>
    <rPh sb="6" eb="8">
      <t>ニンヨウ</t>
    </rPh>
    <rPh sb="23" eb="25">
      <t>グタイ</t>
    </rPh>
    <rPh sb="25" eb="26">
      <t>レイ</t>
    </rPh>
    <rPh sb="28" eb="30">
      <t>キサイ</t>
    </rPh>
    <rPh sb="32" eb="36">
      <t>マルマルネンド</t>
    </rPh>
    <rPh sb="36" eb="40">
      <t>モトジエイカン</t>
    </rPh>
    <rPh sb="41" eb="44">
      <t>サイニンヨウ</t>
    </rPh>
    <rPh sb="44" eb="46">
      <t>ギョウム</t>
    </rPh>
    <phoneticPr fontId="8"/>
  </si>
  <si>
    <t>○○年度□□感染症に係る人事異動（□□には、案件名を記載）</t>
    <phoneticPr fontId="8"/>
  </si>
  <si>
    <t>○○年度幹部入校・研修
○○年度幹部集合訓練
○○年度幹部選抜</t>
    <rPh sb="2" eb="4">
      <t>ネンド</t>
    </rPh>
    <rPh sb="4" eb="6">
      <t>カンブ</t>
    </rPh>
    <rPh sb="6" eb="8">
      <t>ニュウコウ</t>
    </rPh>
    <rPh sb="9" eb="11">
      <t>ケンシュウ</t>
    </rPh>
    <rPh sb="14" eb="16">
      <t>ネンド</t>
    </rPh>
    <rPh sb="16" eb="18">
      <t>カンブ</t>
    </rPh>
    <rPh sb="18" eb="20">
      <t>シュウゴウ</t>
    </rPh>
    <rPh sb="20" eb="22">
      <t>クンレン</t>
    </rPh>
    <rPh sb="23" eb="27">
      <t>マルマルネンド</t>
    </rPh>
    <rPh sb="27" eb="29">
      <t>カンブ</t>
    </rPh>
    <rPh sb="29" eb="31">
      <t>センバツ</t>
    </rPh>
    <phoneticPr fontId="8"/>
  </si>
  <si>
    <t>幹部勤務成績報告書（正本）、人事評価マニュアル</t>
    <rPh sb="0" eb="2">
      <t>カンブ</t>
    </rPh>
    <rPh sb="2" eb="4">
      <t>キンム</t>
    </rPh>
    <rPh sb="4" eb="6">
      <t>セイセキ</t>
    </rPh>
    <rPh sb="6" eb="9">
      <t>ホウコクショ</t>
    </rPh>
    <rPh sb="10" eb="12">
      <t>セイホン</t>
    </rPh>
    <phoneticPr fontId="11"/>
  </si>
  <si>
    <t>○○年度人事評価マニュアル</t>
    <rPh sb="2" eb="4">
      <t>ネンド</t>
    </rPh>
    <rPh sb="4" eb="6">
      <t>ジンジ</t>
    </rPh>
    <rPh sb="6" eb="8">
      <t>ヒョウカ</t>
    </rPh>
    <phoneticPr fontId="11"/>
  </si>
  <si>
    <t>幹部人事記録</t>
    <phoneticPr fontId="11"/>
  </si>
  <si>
    <t>○○年度准・曹・士□□（□□には、具体例から記載）
○○年度陸上総隊選考</t>
    <rPh sb="2" eb="4">
      <t>ネンド</t>
    </rPh>
    <rPh sb="4" eb="5">
      <t>ジュン</t>
    </rPh>
    <rPh sb="6" eb="7">
      <t>ソウ</t>
    </rPh>
    <rPh sb="8" eb="9">
      <t>シ</t>
    </rPh>
    <rPh sb="17" eb="19">
      <t>グタイ</t>
    </rPh>
    <rPh sb="19" eb="20">
      <t>レイ</t>
    </rPh>
    <rPh sb="22" eb="24">
      <t>キサイ</t>
    </rPh>
    <phoneticPr fontId="5"/>
  </si>
  <si>
    <t>○○年度准・曹・士補職
○○年度准・曹・士異任</t>
    <rPh sb="2" eb="4">
      <t>ネンド</t>
    </rPh>
    <rPh sb="9" eb="11">
      <t>ホショク</t>
    </rPh>
    <rPh sb="21" eb="22">
      <t>コト</t>
    </rPh>
    <rPh sb="22" eb="23">
      <t>ニン</t>
    </rPh>
    <phoneticPr fontId="5"/>
  </si>
  <si>
    <t>○○年度准・曹・士 自衛官人事記録移管記録</t>
    <rPh sb="0" eb="4">
      <t>マルマルネンド</t>
    </rPh>
    <rPh sb="17" eb="19">
      <t>イカン</t>
    </rPh>
    <rPh sb="19" eb="21">
      <t>キロク</t>
    </rPh>
    <phoneticPr fontId="8"/>
  </si>
  <si>
    <t>○○年度自衛官等募集及び採用
○○年度母校訪問
○○年度隊員自主募集</t>
    <rPh sb="24" eb="28">
      <t>マルマルネンド</t>
    </rPh>
    <rPh sb="28" eb="30">
      <t>タイイン</t>
    </rPh>
    <rPh sb="30" eb="34">
      <t>ジシュボシュウ</t>
    </rPh>
    <phoneticPr fontId="8"/>
  </si>
  <si>
    <t>○○年度公益社団法人自衛隊家族会施策</t>
    <rPh sb="0" eb="4">
      <t>マルマルネンド</t>
    </rPh>
    <rPh sb="4" eb="10">
      <t>コウエキシャダンホウジン</t>
    </rPh>
    <rPh sb="10" eb="16">
      <t>ジエイタイカゾクカイ</t>
    </rPh>
    <rPh sb="16" eb="18">
      <t>セサク</t>
    </rPh>
    <phoneticPr fontId="8"/>
  </si>
  <si>
    <t>○○年度リクルータによる広報活動</t>
    <rPh sb="0" eb="4">
      <t>マルマルネンド</t>
    </rPh>
    <rPh sb="12" eb="16">
      <t>コウホウカツドウ</t>
    </rPh>
    <phoneticPr fontId="8"/>
  </si>
  <si>
    <t>○○年度勤労者財産形成貯蓄</t>
    <rPh sb="2" eb="4">
      <t>ネンド</t>
    </rPh>
    <rPh sb="4" eb="7">
      <t>キンロウシャ</t>
    </rPh>
    <rPh sb="7" eb="9">
      <t>ザイサン</t>
    </rPh>
    <rPh sb="9" eb="11">
      <t>ケイセイ</t>
    </rPh>
    <rPh sb="11" eb="13">
      <t>チョチク</t>
    </rPh>
    <phoneticPr fontId="8"/>
  </si>
  <si>
    <t>○○年度個人型確定拠出年金</t>
    <rPh sb="0" eb="4">
      <t>マルマルネンド</t>
    </rPh>
    <phoneticPr fontId="8"/>
  </si>
  <si>
    <t>○○年度無料宿舎を貸与する職員に関する指定</t>
    <phoneticPr fontId="11"/>
  </si>
  <si>
    <t>児童手当（受給事由消滅届）、（氏名住所変更届）、（事務取扱要領）</t>
    <rPh sb="0" eb="2">
      <t>ジドウ</t>
    </rPh>
    <rPh sb="2" eb="4">
      <t>テアテ</t>
    </rPh>
    <rPh sb="25" eb="27">
      <t>ジム</t>
    </rPh>
    <rPh sb="27" eb="28">
      <t>ト</t>
    </rPh>
    <rPh sb="28" eb="29">
      <t>アツカ</t>
    </rPh>
    <rPh sb="29" eb="31">
      <t>ヨウリョウ</t>
    </rPh>
    <phoneticPr fontId="11"/>
  </si>
  <si>
    <t>○○年度児童手当事務取扱要領</t>
    <rPh sb="0" eb="4">
      <t>マルマルネンド</t>
    </rPh>
    <rPh sb="4" eb="8">
      <t>ジドウテアテ</t>
    </rPh>
    <rPh sb="8" eb="10">
      <t>ジム</t>
    </rPh>
    <rPh sb="10" eb="14">
      <t>トリアツカイヨウリョウ</t>
    </rPh>
    <phoneticPr fontId="8"/>
  </si>
  <si>
    <t>○○年度児童手当（現況届・未支払請求書・認定請求書）</t>
    <rPh sb="9" eb="11">
      <t>ゲンキョウ</t>
    </rPh>
    <rPh sb="11" eb="12">
      <t>トドケ</t>
    </rPh>
    <rPh sb="13" eb="14">
      <t>ミ</t>
    </rPh>
    <rPh sb="14" eb="16">
      <t>シハラ</t>
    </rPh>
    <rPh sb="16" eb="19">
      <t>セイキュウショ</t>
    </rPh>
    <rPh sb="20" eb="22">
      <t>ニンテイ</t>
    </rPh>
    <rPh sb="22" eb="25">
      <t>セイキュウショ</t>
    </rPh>
    <phoneticPr fontId="8"/>
  </si>
  <si>
    <t>○○年度遺族援護に関する文書
○○年度家族支援に関する集合訓練
○○年度安否確認システム登録</t>
    <rPh sb="9" eb="10">
      <t>カン</t>
    </rPh>
    <rPh sb="12" eb="14">
      <t>ブンショ</t>
    </rPh>
    <rPh sb="24" eb="25">
      <t>カン</t>
    </rPh>
    <rPh sb="27" eb="29">
      <t>シュウゴウ</t>
    </rPh>
    <rPh sb="29" eb="31">
      <t>クンレン</t>
    </rPh>
    <phoneticPr fontId="8"/>
  </si>
  <si>
    <t>○○年度給与制度改正</t>
  </si>
  <si>
    <t>○○年度□□感染症による災害派遣手当の運用（□□には、案件名を記載）</t>
    <phoneticPr fontId="11"/>
  </si>
  <si>
    <t>○○年度就職援護業務（報告等）
○○年度説明会
○○年度就職施策等
○○年度就職の援助</t>
    <phoneticPr fontId="8"/>
  </si>
  <si>
    <t>○○年度再就職等手続きに関する文書
○○年度就職援助業務処理</t>
    <rPh sb="12" eb="13">
      <t>カン</t>
    </rPh>
    <rPh sb="15" eb="17">
      <t>ブンショ</t>
    </rPh>
    <rPh sb="18" eb="22">
      <t>マルマルネンド</t>
    </rPh>
    <rPh sb="22" eb="26">
      <t>シュウショクエンジョ</t>
    </rPh>
    <rPh sb="26" eb="30">
      <t>ギョウムショリ</t>
    </rPh>
    <phoneticPr fontId="8"/>
  </si>
  <si>
    <t>度就職調査票</t>
    <phoneticPr fontId="8"/>
  </si>
  <si>
    <t>○○年度犯罪記録資料</t>
    <rPh sb="2" eb="4">
      <t>ネンド</t>
    </rPh>
    <rPh sb="4" eb="6">
      <t>ハンザイ</t>
    </rPh>
    <rPh sb="6" eb="8">
      <t>キロク</t>
    </rPh>
    <rPh sb="8" eb="10">
      <t>シリョウ</t>
    </rPh>
    <phoneticPr fontId="5"/>
  </si>
  <si>
    <t xml:space="preserve">○○年度情報収集の整理・配布技術指導
○○年度情報業務に関する教育資料
</t>
    <rPh sb="21" eb="23">
      <t>ネンド</t>
    </rPh>
    <rPh sb="23" eb="25">
      <t>ジョウホウ</t>
    </rPh>
    <rPh sb="25" eb="27">
      <t>ギョウム</t>
    </rPh>
    <rPh sb="28" eb="29">
      <t>カン</t>
    </rPh>
    <rPh sb="31" eb="33">
      <t>キョウイク</t>
    </rPh>
    <rPh sb="33" eb="35">
      <t>シリョウ</t>
    </rPh>
    <phoneticPr fontId="11"/>
  </si>
  <si>
    <t>○○年度隊員保全に関する文書
○○年度保全担当者集合訓練
○○年度情報業務に関する教育資料</t>
    <rPh sb="9" eb="10">
      <t>カン</t>
    </rPh>
    <rPh sb="12" eb="14">
      <t>ブンショ</t>
    </rPh>
    <rPh sb="17" eb="19">
      <t>ネンド</t>
    </rPh>
    <rPh sb="19" eb="21">
      <t>ホゼン</t>
    </rPh>
    <rPh sb="21" eb="24">
      <t>タントウシャ</t>
    </rPh>
    <rPh sb="24" eb="26">
      <t>シュウゴウ</t>
    </rPh>
    <rPh sb="26" eb="28">
      <t>クンレン</t>
    </rPh>
    <phoneticPr fontId="8"/>
  </si>
  <si>
    <t>○○年度保全計画</t>
    <phoneticPr fontId="11"/>
  </si>
  <si>
    <t>○○年度隊員保全決定資料
○○年度適格性の付与等
○○年度注意文書等取扱</t>
    <phoneticPr fontId="8"/>
  </si>
  <si>
    <t>注意文書取扱</t>
    <rPh sb="0" eb="2">
      <t>チュウイ</t>
    </rPh>
    <rPh sb="2" eb="4">
      <t>ブンショ</t>
    </rPh>
    <rPh sb="4" eb="6">
      <t>トリアツカ</t>
    </rPh>
    <phoneticPr fontId="8"/>
  </si>
  <si>
    <t>○○年度注意を要する文書の取扱い</t>
    <rPh sb="0" eb="4">
      <t>マルマルネンド</t>
    </rPh>
    <rPh sb="4" eb="6">
      <t>チュウイ</t>
    </rPh>
    <rPh sb="7" eb="8">
      <t>ヨウ</t>
    </rPh>
    <rPh sb="10" eb="12">
      <t>ブンショ</t>
    </rPh>
    <rPh sb="13" eb="15">
      <t>トリアツカ</t>
    </rPh>
    <phoneticPr fontId="8"/>
  </si>
  <si>
    <t>○○年度海外渡航後チェックシート綴</t>
    <rPh sb="2" eb="4">
      <t>ネンド</t>
    </rPh>
    <rPh sb="4" eb="6">
      <t>カイガイ</t>
    </rPh>
    <rPh sb="6" eb="8">
      <t>トコウ</t>
    </rPh>
    <rPh sb="8" eb="9">
      <t>アト</t>
    </rPh>
    <rPh sb="16" eb="17">
      <t>ツヅ</t>
    </rPh>
    <phoneticPr fontId="5"/>
  </si>
  <si>
    <t>秘密文書等貸出簿、秘密文書等閲覧簿、秘密文書等点検簿、貸出簿（特別防衛秘密）、特別防衛秘密文書等閲覧簿、点検簿（特別防衛秘密）</t>
    <rPh sb="0" eb="2">
      <t>ヒミツ</t>
    </rPh>
    <rPh sb="2" eb="4">
      <t>ブンショ</t>
    </rPh>
    <rPh sb="4" eb="5">
      <t>ナド</t>
    </rPh>
    <rPh sb="5" eb="7">
      <t>カシダシ</t>
    </rPh>
    <rPh sb="7" eb="8">
      <t>ボ</t>
    </rPh>
    <rPh sb="9" eb="11">
      <t>ヒミツ</t>
    </rPh>
    <rPh sb="11" eb="13">
      <t>ブンショ</t>
    </rPh>
    <rPh sb="13" eb="14">
      <t>ナド</t>
    </rPh>
    <rPh sb="14" eb="16">
      <t>エツラン</t>
    </rPh>
    <rPh sb="16" eb="17">
      <t>ボ</t>
    </rPh>
    <rPh sb="18" eb="20">
      <t>ヒミツ</t>
    </rPh>
    <rPh sb="20" eb="22">
      <t>ブンショ</t>
    </rPh>
    <rPh sb="22" eb="23">
      <t>ナド</t>
    </rPh>
    <rPh sb="23" eb="25">
      <t>テンケン</t>
    </rPh>
    <rPh sb="25" eb="26">
      <t>ボ</t>
    </rPh>
    <rPh sb="27" eb="29">
      <t>カシダシ</t>
    </rPh>
    <rPh sb="29" eb="30">
      <t>ボ</t>
    </rPh>
    <rPh sb="31" eb="33">
      <t>トクベツ</t>
    </rPh>
    <rPh sb="33" eb="35">
      <t>ボウエイ</t>
    </rPh>
    <rPh sb="35" eb="37">
      <t>ヒミツ</t>
    </rPh>
    <rPh sb="39" eb="41">
      <t>トクベツ</t>
    </rPh>
    <rPh sb="41" eb="43">
      <t>ボウエイ</t>
    </rPh>
    <rPh sb="43" eb="45">
      <t>ヒミツ</t>
    </rPh>
    <rPh sb="45" eb="47">
      <t>ブンショ</t>
    </rPh>
    <rPh sb="47" eb="48">
      <t>ナド</t>
    </rPh>
    <rPh sb="48" eb="50">
      <t>エツラン</t>
    </rPh>
    <rPh sb="50" eb="51">
      <t>ボ</t>
    </rPh>
    <rPh sb="52" eb="54">
      <t>テンケン</t>
    </rPh>
    <rPh sb="54" eb="55">
      <t>ボ</t>
    </rPh>
    <rPh sb="56" eb="58">
      <t>トクベツ</t>
    </rPh>
    <rPh sb="58" eb="60">
      <t>ボウエイ</t>
    </rPh>
    <rPh sb="60" eb="62">
      <t>ヒミツ</t>
    </rPh>
    <phoneticPr fontId="11"/>
  </si>
  <si>
    <t xml:space="preserve">秘密文書等点検簿
秘密文書等貸出簿
秘密文書等閲覧記録簿
文字盤鍵変更記録表
特定秘密取扱職員周知記録
</t>
    <rPh sb="0" eb="2">
      <t>ヒミツ</t>
    </rPh>
    <rPh sb="2" eb="4">
      <t>ブンショ</t>
    </rPh>
    <rPh sb="4" eb="5">
      <t>トウ</t>
    </rPh>
    <rPh sb="5" eb="7">
      <t>テンケン</t>
    </rPh>
    <rPh sb="7" eb="8">
      <t>ボ</t>
    </rPh>
    <rPh sb="9" eb="11">
      <t>ヒミツ</t>
    </rPh>
    <rPh sb="11" eb="13">
      <t>ブンショ</t>
    </rPh>
    <rPh sb="13" eb="14">
      <t>トウ</t>
    </rPh>
    <rPh sb="14" eb="16">
      <t>カシダシ</t>
    </rPh>
    <rPh sb="16" eb="17">
      <t>ボ</t>
    </rPh>
    <rPh sb="18" eb="20">
      <t>ヒミツ</t>
    </rPh>
    <rPh sb="20" eb="22">
      <t>ブンショ</t>
    </rPh>
    <rPh sb="22" eb="23">
      <t>トウ</t>
    </rPh>
    <rPh sb="23" eb="25">
      <t>エツラン</t>
    </rPh>
    <rPh sb="25" eb="28">
      <t>キロクボ</t>
    </rPh>
    <rPh sb="39" eb="43">
      <t>トクテイヒミツ</t>
    </rPh>
    <rPh sb="43" eb="45">
      <t>トリアツカイ</t>
    </rPh>
    <rPh sb="45" eb="47">
      <t>ショクイン</t>
    </rPh>
    <rPh sb="47" eb="51">
      <t>シュウチキロク</t>
    </rPh>
    <phoneticPr fontId="8"/>
  </si>
  <si>
    <t>○○年度秘密文書等閲覧簿
○○年度秘密文書等点検簿
○○年度複写機使用記録簿
○○年度日日点検簿
〇〇年度秘密文書等隊外持出申請書
○○年度文字盤鍵変更記録表</t>
    <rPh sb="2" eb="4">
      <t>ネンド</t>
    </rPh>
    <rPh sb="9" eb="12">
      <t>エツランボ</t>
    </rPh>
    <rPh sb="15" eb="17">
      <t>ネンド</t>
    </rPh>
    <rPh sb="17" eb="22">
      <t>ヒミツブンショトウ</t>
    </rPh>
    <rPh sb="22" eb="25">
      <t>テンケンボ</t>
    </rPh>
    <rPh sb="26" eb="30">
      <t>マルマルネンド</t>
    </rPh>
    <rPh sb="30" eb="32">
      <t>フクシャ</t>
    </rPh>
    <rPh sb="32" eb="33">
      <t>キ</t>
    </rPh>
    <rPh sb="33" eb="38">
      <t>シヨウキロクボ</t>
    </rPh>
    <phoneticPr fontId="11"/>
  </si>
  <si>
    <t>〇〇年度注意文書等点検簿</t>
    <phoneticPr fontId="11"/>
  </si>
  <si>
    <t>〇〇年度特定秘密取扱職員周知記録</t>
    <phoneticPr fontId="11"/>
  </si>
  <si>
    <t>秘密電気計算機情報点検簿</t>
    <rPh sb="0" eb="2">
      <t>ヒミツ</t>
    </rPh>
    <rPh sb="2" eb="7">
      <t>デンキケイサンキ</t>
    </rPh>
    <rPh sb="7" eb="9">
      <t>ジョウホウ</t>
    </rPh>
    <rPh sb="9" eb="12">
      <t>テンケンボ</t>
    </rPh>
    <phoneticPr fontId="11"/>
  </si>
  <si>
    <t>○○年度秘密文書等引継証明記録</t>
    <phoneticPr fontId="11"/>
  </si>
  <si>
    <t>秘密指定書、秘密文書等登録簿、秘密文書等保管簿、秘密文書等接受保管簿</t>
    <rPh sb="0" eb="2">
      <t>ヒミツ</t>
    </rPh>
    <rPh sb="2" eb="4">
      <t>シテイ</t>
    </rPh>
    <rPh sb="4" eb="5">
      <t>ショ</t>
    </rPh>
    <rPh sb="6" eb="8">
      <t>ヒミツ</t>
    </rPh>
    <rPh sb="8" eb="10">
      <t>ブンショ</t>
    </rPh>
    <rPh sb="10" eb="11">
      <t>ナド</t>
    </rPh>
    <rPh sb="11" eb="14">
      <t>トウロクボ</t>
    </rPh>
    <rPh sb="15" eb="17">
      <t>ヒミツ</t>
    </rPh>
    <rPh sb="17" eb="19">
      <t>ブンショ</t>
    </rPh>
    <rPh sb="19" eb="20">
      <t>ナド</t>
    </rPh>
    <rPh sb="20" eb="22">
      <t>ホカン</t>
    </rPh>
    <rPh sb="22" eb="23">
      <t>ボ</t>
    </rPh>
    <rPh sb="24" eb="26">
      <t>ヒミツ</t>
    </rPh>
    <rPh sb="26" eb="28">
      <t>ブンショ</t>
    </rPh>
    <rPh sb="28" eb="29">
      <t>ナド</t>
    </rPh>
    <rPh sb="29" eb="31">
      <t>セツジュ</t>
    </rPh>
    <rPh sb="31" eb="33">
      <t>ホカン</t>
    </rPh>
    <rPh sb="33" eb="34">
      <t>ボ</t>
    </rPh>
    <phoneticPr fontId="5"/>
  </si>
  <si>
    <t>秘密電子計算機情報管理簿
引継証明記録（秘密情報システム用）</t>
    <phoneticPr fontId="11"/>
  </si>
  <si>
    <t>暗号書接受保管簿</t>
  </si>
  <si>
    <t>○○年度特定秘密の指定変更
○○年度特定秘密取扱職員名簿
○○年度暗号書接受保管簿</t>
    <rPh sb="0" eb="4">
      <t>マルマルネンド</t>
    </rPh>
    <rPh sb="11" eb="13">
      <t>ヘンコウ</t>
    </rPh>
    <rPh sb="14" eb="18">
      <t>マルマルネンド</t>
    </rPh>
    <rPh sb="29" eb="33">
      <t>マルマルネンド</t>
    </rPh>
    <phoneticPr fontId="8"/>
  </si>
  <si>
    <t>情報流出防止に係る文書、秘密文書等閲覧記録者省略名簿、破棄・廃棄証拠残片保管簿</t>
    <rPh sb="0" eb="2">
      <t>ジョウホウ</t>
    </rPh>
    <rPh sb="2" eb="4">
      <t>リュウシュツ</t>
    </rPh>
    <rPh sb="4" eb="6">
      <t>ボウシ</t>
    </rPh>
    <rPh sb="7" eb="8">
      <t>カカワ</t>
    </rPh>
    <rPh sb="9" eb="11">
      <t>ブンショ</t>
    </rPh>
    <phoneticPr fontId="11"/>
  </si>
  <si>
    <t>○○年度情報流出防止に係る面談資料
○○年度秘密文書等閲覧記録者省略名簿
○○年度破棄・廃棄証拠残片保管簿
○○年度誓約書</t>
    <rPh sb="56" eb="58">
      <t>ネンド</t>
    </rPh>
    <rPh sb="58" eb="61">
      <t>セイヤクショ</t>
    </rPh>
    <phoneticPr fontId="8"/>
  </si>
  <si>
    <t>システム利用者（注意情報システム用）確認記録表</t>
    <phoneticPr fontId="11"/>
  </si>
  <si>
    <t>システム利用者（注意情報システム用）確認記録表</t>
    <phoneticPr fontId="8"/>
  </si>
  <si>
    <t>情報見積・計画に関する文書</t>
    <rPh sb="0" eb="2">
      <t>ジョウホウ</t>
    </rPh>
    <rPh sb="2" eb="4">
      <t>ミツ</t>
    </rPh>
    <rPh sb="5" eb="7">
      <t>ケイカク</t>
    </rPh>
    <rPh sb="8" eb="9">
      <t>カン</t>
    </rPh>
    <rPh sb="11" eb="13">
      <t>ブンショ</t>
    </rPh>
    <phoneticPr fontId="11"/>
  </si>
  <si>
    <t>情報・情勢見積、情報収集等計画</t>
    <phoneticPr fontId="11"/>
  </si>
  <si>
    <t>○○年度△△情勢資料
○○年度情報見積
（△△には、地域名等を記載）</t>
    <rPh sb="6" eb="8">
      <t>ジョウセイ</t>
    </rPh>
    <rPh sb="13" eb="15">
      <t>ネンド</t>
    </rPh>
    <rPh sb="15" eb="17">
      <t>ジョウホウ</t>
    </rPh>
    <rPh sb="17" eb="19">
      <t>ミツモリ</t>
    </rPh>
    <rPh sb="26" eb="28">
      <t>チイキ</t>
    </rPh>
    <rPh sb="28" eb="29">
      <t>メイ</t>
    </rPh>
    <rPh sb="29" eb="30">
      <t>トウ</t>
    </rPh>
    <rPh sb="31" eb="33">
      <t>キサイ</t>
    </rPh>
    <phoneticPr fontId="11"/>
  </si>
  <si>
    <t>○○年度規格外地図</t>
    <rPh sb="2" eb="4">
      <t>ネンド</t>
    </rPh>
    <rPh sb="4" eb="7">
      <t>キカクガイ</t>
    </rPh>
    <rPh sb="7" eb="9">
      <t>チズ</t>
    </rPh>
    <phoneticPr fontId="11"/>
  </si>
  <si>
    <t>○○年度地図等の補給関連資料</t>
    <rPh sb="2" eb="4">
      <t>ネンド</t>
    </rPh>
    <rPh sb="4" eb="6">
      <t>チズ</t>
    </rPh>
    <rPh sb="6" eb="7">
      <t>トウ</t>
    </rPh>
    <rPh sb="8" eb="10">
      <t>ホキュウ</t>
    </rPh>
    <rPh sb="10" eb="12">
      <t>カンレン</t>
    </rPh>
    <rPh sb="12" eb="14">
      <t>シリョウ</t>
    </rPh>
    <phoneticPr fontId="5"/>
  </si>
  <si>
    <t>管理換</t>
    <rPh sb="0" eb="2">
      <t>カンリ</t>
    </rPh>
    <rPh sb="2" eb="3">
      <t>ガ</t>
    </rPh>
    <phoneticPr fontId="11"/>
  </si>
  <si>
    <t>○○年度地図等管理換</t>
    <rPh sb="2" eb="4">
      <t>ネンド</t>
    </rPh>
    <rPh sb="4" eb="6">
      <t>チズ</t>
    </rPh>
    <rPh sb="6" eb="7">
      <t>トウ</t>
    </rPh>
    <rPh sb="7" eb="9">
      <t>カンリ</t>
    </rPh>
    <rPh sb="9" eb="10">
      <t>カ</t>
    </rPh>
    <phoneticPr fontId="5"/>
  </si>
  <si>
    <t>○○年度△△災害情報資料（△△には、災害名等を記載）
○○年度災害現地研究</t>
    <rPh sb="6" eb="8">
      <t>サイガイ</t>
    </rPh>
    <rPh sb="18" eb="20">
      <t>サイガイ</t>
    </rPh>
    <rPh sb="20" eb="21">
      <t>メイ</t>
    </rPh>
    <rPh sb="21" eb="22">
      <t>トウ</t>
    </rPh>
    <rPh sb="23" eb="25">
      <t>キサイ</t>
    </rPh>
    <phoneticPr fontId="11"/>
  </si>
  <si>
    <t>○○年度大隊幹部勉強会</t>
    <rPh sb="0" eb="4">
      <t>マルマルネンド</t>
    </rPh>
    <rPh sb="4" eb="6">
      <t>ダイタイ</t>
    </rPh>
    <rPh sb="6" eb="8">
      <t>カンブ</t>
    </rPh>
    <rPh sb="8" eb="11">
      <t>ベンキョウカイ</t>
    </rPh>
    <phoneticPr fontId="8"/>
  </si>
  <si>
    <t>陸上自衛隊中期計画、陸上自衛隊中期要望</t>
    <rPh sb="0" eb="2">
      <t>リクジョウ</t>
    </rPh>
    <rPh sb="2" eb="5">
      <t>ジエイタイ</t>
    </rPh>
    <rPh sb="5" eb="7">
      <t>チュウキ</t>
    </rPh>
    <rPh sb="7" eb="9">
      <t>ケイカク</t>
    </rPh>
    <rPh sb="10" eb="12">
      <t>リクジョウ</t>
    </rPh>
    <rPh sb="12" eb="15">
      <t>ジエイタイ</t>
    </rPh>
    <rPh sb="15" eb="17">
      <t>チュウキ</t>
    </rPh>
    <rPh sb="17" eb="19">
      <t>ヨウボウ</t>
    </rPh>
    <phoneticPr fontId="11"/>
  </si>
  <si>
    <t>○○年度陸上自衛隊中期計画要望に関する文書</t>
    <rPh sb="2" eb="4">
      <t>ネンド</t>
    </rPh>
    <rPh sb="4" eb="6">
      <t>リクジョウ</t>
    </rPh>
    <rPh sb="6" eb="9">
      <t>ジエイタイ</t>
    </rPh>
    <rPh sb="9" eb="11">
      <t>チュウキ</t>
    </rPh>
    <rPh sb="11" eb="13">
      <t>ケイカク</t>
    </rPh>
    <rPh sb="13" eb="15">
      <t>ヨウボウ</t>
    </rPh>
    <rPh sb="16" eb="17">
      <t>カン</t>
    </rPh>
    <rPh sb="19" eb="21">
      <t>ブンショ</t>
    </rPh>
    <phoneticPr fontId="5"/>
  </si>
  <si>
    <t>○○年度業務計画（○○年度分）
○○年度△△隊隊務運営計画（△△には、部隊名を記載）</t>
    <rPh sb="11" eb="13">
      <t>ネンド</t>
    </rPh>
    <rPh sb="13" eb="14">
      <t>ブン</t>
    </rPh>
    <rPh sb="35" eb="37">
      <t>ブタイ</t>
    </rPh>
    <phoneticPr fontId="11"/>
  </si>
  <si>
    <t>○○年度△△隊隊務運営計画示達（△△には、部隊名等を記載）</t>
    <rPh sb="13" eb="15">
      <t>ジタツ</t>
    </rPh>
    <rPh sb="21" eb="23">
      <t>ブタイ</t>
    </rPh>
    <phoneticPr fontId="11"/>
  </si>
  <si>
    <t>○○年度部隊業務予定表
○○年度△四半期予定表
○○年度月間予定表
○○年度週間業務予定表</t>
    <rPh sb="2" eb="4">
      <t>ネンド</t>
    </rPh>
    <rPh sb="4" eb="6">
      <t>ブタイ</t>
    </rPh>
    <rPh sb="6" eb="8">
      <t>ギョウム</t>
    </rPh>
    <rPh sb="8" eb="10">
      <t>ヨテイ</t>
    </rPh>
    <rPh sb="10" eb="11">
      <t>ヒョウ</t>
    </rPh>
    <phoneticPr fontId="5"/>
  </si>
  <si>
    <t>○○年度非常勤務態勢の移行に関する文書
○○年度休暇間の即応態勢</t>
    <rPh sb="14" eb="15">
      <t>カン</t>
    </rPh>
    <rPh sb="17" eb="19">
      <t>ブンショ</t>
    </rPh>
    <rPh sb="22" eb="24">
      <t>ネンド</t>
    </rPh>
    <rPh sb="24" eb="26">
      <t>キュウカ</t>
    </rPh>
    <rPh sb="26" eb="27">
      <t>カン</t>
    </rPh>
    <rPh sb="28" eb="30">
      <t>ソクオウ</t>
    </rPh>
    <rPh sb="30" eb="32">
      <t>タイセイ</t>
    </rPh>
    <phoneticPr fontId="11"/>
  </si>
  <si>
    <t>○○年度防衛、警備等計画
○○年度警備等に関わる弾薬類の取り扱いに関する文書</t>
    <rPh sb="2" eb="4">
      <t>ネンド</t>
    </rPh>
    <rPh sb="4" eb="6">
      <t>ボウエイ</t>
    </rPh>
    <rPh sb="7" eb="9">
      <t>ケイビ</t>
    </rPh>
    <rPh sb="9" eb="10">
      <t>トウ</t>
    </rPh>
    <rPh sb="10" eb="12">
      <t>ケイカク</t>
    </rPh>
    <rPh sb="15" eb="17">
      <t>ネンド</t>
    </rPh>
    <phoneticPr fontId="11"/>
  </si>
  <si>
    <t>〇〇年度広島サミット及び関係閣僚会合における対応要領</t>
    <phoneticPr fontId="11"/>
  </si>
  <si>
    <t>○○年度消防出動に関する文書</t>
    <rPh sb="12" eb="14">
      <t>ブンショ</t>
    </rPh>
    <phoneticPr fontId="11"/>
  </si>
  <si>
    <t>○○年度電子計算機持出し簿
○○年度私有パソコン等確認表
○○年度電子計算機等配置図
○○年度電子計算機仕様等一覧
○○年度誓約書</t>
    <phoneticPr fontId="8"/>
  </si>
  <si>
    <t>○○年度同意書</t>
    <phoneticPr fontId="11"/>
  </si>
  <si>
    <t>○○年度スタンドアロン型情報システムの運用及び維持管理要領</t>
    <rPh sb="0" eb="4">
      <t>マルマルネンド</t>
    </rPh>
    <phoneticPr fontId="11"/>
  </si>
  <si>
    <t>同意書
誓約書</t>
    <rPh sb="0" eb="3">
      <t>ドウイショ</t>
    </rPh>
    <rPh sb="4" eb="7">
      <t>セイヤクショ</t>
    </rPh>
    <phoneticPr fontId="11"/>
  </si>
  <si>
    <t>異動・退職した日に係る特定日以後１年</t>
    <rPh sb="0" eb="2">
      <t>イドウ</t>
    </rPh>
    <rPh sb="3" eb="5">
      <t>タイショク</t>
    </rPh>
    <rPh sb="7" eb="8">
      <t>ヒ</t>
    </rPh>
    <rPh sb="9" eb="10">
      <t>カカワ</t>
    </rPh>
    <rPh sb="11" eb="14">
      <t>トクテイビ</t>
    </rPh>
    <rPh sb="14" eb="16">
      <t>イゴ</t>
    </rPh>
    <rPh sb="17" eb="18">
      <t>ネン</t>
    </rPh>
    <phoneticPr fontId="11"/>
  </si>
  <si>
    <t>○○年度可搬記憶媒体持出し簿
○○年度可搬記憶媒体使用記録簿
○○年度可搬記憶媒体点検簿</t>
    <rPh sb="17" eb="19">
      <t>ネンド</t>
    </rPh>
    <phoneticPr fontId="11"/>
  </si>
  <si>
    <t>可搬記憶媒体保管庫鍵授受簿</t>
    <phoneticPr fontId="11"/>
  </si>
  <si>
    <t>○○年度可搬記憶媒体保管庫鍵授受簿
〇〇年度訓練等可搬記憶媒体登録簿</t>
    <phoneticPr fontId="11"/>
  </si>
  <si>
    <t>情報保証自己点検結果、防衛省情報セキュリティ月間</t>
    <phoneticPr fontId="11"/>
  </si>
  <si>
    <t>○○年度情報保証自己点検結果
○○年度情報保証自己点検要領
○○年度情報セキュリティ月間
○○年度ファイル暗号化ソフト運用
○○年度ファイル暗号化ソフト点検表</t>
    <phoneticPr fontId="8"/>
  </si>
  <si>
    <t>情報保証組織図</t>
    <phoneticPr fontId="11"/>
  </si>
  <si>
    <t>秘匿措置解除許可簿、ファイル暗号化ソフト等受領書</t>
    <phoneticPr fontId="11"/>
  </si>
  <si>
    <t xml:space="preserve">○○年度秘匿措置解除許可簿
○○年度ファイル暗号化ソフト等受領書
</t>
    <rPh sb="16" eb="18">
      <t>ネンド</t>
    </rPh>
    <phoneticPr fontId="11"/>
  </si>
  <si>
    <t>ファイル暗号化ソフト利用者の管理一覧表</t>
    <phoneticPr fontId="11"/>
  </si>
  <si>
    <t>ＩＤカード点検簿
指揮システム端末点検簿</t>
    <phoneticPr fontId="11"/>
  </si>
  <si>
    <t>情報保証引継証明記録</t>
    <phoneticPr fontId="11"/>
  </si>
  <si>
    <t>○○年度情報保証引継証明記録</t>
    <phoneticPr fontId="11"/>
  </si>
  <si>
    <t>暗号作業紙等破棄簿、特定秘密暗号作業紙等破棄簿、特定秘密暗号接受保管簿</t>
    <phoneticPr fontId="11"/>
  </si>
  <si>
    <t>暗号作業紙等破棄簿
特定秘密暗号作業紙等破棄簿
特定秘密暗号接受保管簿</t>
    <phoneticPr fontId="8"/>
  </si>
  <si>
    <t>暗号書接受保管簿</t>
    <phoneticPr fontId="11"/>
  </si>
  <si>
    <t>暗号書接受保管簿</t>
    <rPh sb="2" eb="3">
      <t>ショ</t>
    </rPh>
    <rPh sb="3" eb="5">
      <t>セツジュ</t>
    </rPh>
    <rPh sb="5" eb="7">
      <t>ホカン</t>
    </rPh>
    <rPh sb="7" eb="8">
      <t>ボ</t>
    </rPh>
    <phoneticPr fontId="8"/>
  </si>
  <si>
    <t>最後に解除された日に係る特定日以後１０年</t>
    <rPh sb="0" eb="2">
      <t>サイゴ</t>
    </rPh>
    <rPh sb="3" eb="5">
      <t>カイジョ</t>
    </rPh>
    <rPh sb="8" eb="9">
      <t>ヒ</t>
    </rPh>
    <rPh sb="10" eb="11">
      <t>カカ</t>
    </rPh>
    <rPh sb="12" eb="15">
      <t>トクテイビ</t>
    </rPh>
    <rPh sb="15" eb="17">
      <t>イゴ</t>
    </rPh>
    <rPh sb="19" eb="20">
      <t>ネン</t>
    </rPh>
    <phoneticPr fontId="11"/>
  </si>
  <si>
    <t>無線資格試験に関する報告等、電波監理に関する教育</t>
    <rPh sb="4" eb="6">
      <t>シケン</t>
    </rPh>
    <rPh sb="7" eb="8">
      <t>カン</t>
    </rPh>
    <rPh sb="10" eb="12">
      <t>ホウコク</t>
    </rPh>
    <rPh sb="12" eb="13">
      <t>トウ</t>
    </rPh>
    <phoneticPr fontId="11"/>
  </si>
  <si>
    <t>○○年度無線資格試験に関する文書
○○年度無線局承認関連
○○年度電波監理教育</t>
    <phoneticPr fontId="8"/>
  </si>
  <si>
    <t>無線検査表綴り</t>
    <rPh sb="0" eb="2">
      <t>ムセン</t>
    </rPh>
    <rPh sb="2" eb="4">
      <t>ケンサ</t>
    </rPh>
    <rPh sb="4" eb="5">
      <t>ヒョウ</t>
    </rPh>
    <rPh sb="5" eb="6">
      <t>ツヅ</t>
    </rPh>
    <phoneticPr fontId="8"/>
  </si>
  <si>
    <t>システムの運用中断等、システム関連規則に関する改正意見、システムの教育に関すること、通信状況期報、ＩＮＦＯＣＯＮ段階区分、電報等取扱用部隊便覧変更等通知</t>
    <phoneticPr fontId="11"/>
  </si>
  <si>
    <t>○○年度業務装備改善審査会</t>
    <rPh sb="0" eb="4">
      <t>マルマルネンド</t>
    </rPh>
    <rPh sb="4" eb="6">
      <t>ギョウム</t>
    </rPh>
    <rPh sb="6" eb="8">
      <t>ソウビ</t>
    </rPh>
    <rPh sb="8" eb="10">
      <t>カイゼン</t>
    </rPh>
    <rPh sb="10" eb="13">
      <t>シンサカイ</t>
    </rPh>
    <phoneticPr fontId="8"/>
  </si>
  <si>
    <t>○○年度借用物品返納</t>
    <phoneticPr fontId="8"/>
  </si>
  <si>
    <t>装備品等過不足状況、物品管理、補給整備</t>
    <phoneticPr fontId="11"/>
  </si>
  <si>
    <t>○○年度△△装備品等過不足状況（△△には、装備名を記載）
○○年度□□検査（□□には、案件名を記載）
○○年度現況調査
○○年度装備品供用計画</t>
    <rPh sb="6" eb="9">
      <t>ソウビヒン</t>
    </rPh>
    <rPh sb="9" eb="10">
      <t>トウ</t>
    </rPh>
    <rPh sb="10" eb="13">
      <t>カブソク</t>
    </rPh>
    <rPh sb="13" eb="15">
      <t>ジョウキョウ</t>
    </rPh>
    <rPh sb="51" eb="55">
      <t>マルマルネンド</t>
    </rPh>
    <rPh sb="55" eb="59">
      <t>ゲンキョウチョウサ</t>
    </rPh>
    <rPh sb="60" eb="64">
      <t>マルマルネンド</t>
    </rPh>
    <rPh sb="64" eb="67">
      <t>ソウビヒン</t>
    </rPh>
    <rPh sb="67" eb="71">
      <t>キョウヨウケイカク</t>
    </rPh>
    <phoneticPr fontId="5"/>
  </si>
  <si>
    <t>○○年度△△装備品等の実態把握（△△には、装備名を記載）
○○年度取扱主任交替点検</t>
    <rPh sb="6" eb="9">
      <t>ソウビヒン</t>
    </rPh>
    <rPh sb="9" eb="10">
      <t>トウ</t>
    </rPh>
    <rPh sb="11" eb="13">
      <t>ジッタイ</t>
    </rPh>
    <rPh sb="13" eb="15">
      <t>ハアク</t>
    </rPh>
    <phoneticPr fontId="5"/>
  </si>
  <si>
    <t>装備品等不安全情報等の処理</t>
    <phoneticPr fontId="11"/>
  </si>
  <si>
    <t>○○年度装備品等不安全情報等の処理</t>
    <phoneticPr fontId="11"/>
  </si>
  <si>
    <t xml:space="preserve">○○年度△△装備規則手続き資料
（△△には、装備名等を記載）
○○年度技術援助支援計画
</t>
    <rPh sb="25" eb="26">
      <t>トウ</t>
    </rPh>
    <rPh sb="33" eb="35">
      <t>ネンド</t>
    </rPh>
    <rPh sb="35" eb="43">
      <t>ギジュツエンジョシエンケイカク</t>
    </rPh>
    <phoneticPr fontId="11"/>
  </si>
  <si>
    <t>○○年度後方支援計画</t>
    <phoneticPr fontId="8"/>
  </si>
  <si>
    <t>支援担任区分</t>
    <rPh sb="0" eb="4">
      <t>シエンタンニン</t>
    </rPh>
    <rPh sb="4" eb="6">
      <t>クブン</t>
    </rPh>
    <phoneticPr fontId="11"/>
  </si>
  <si>
    <t>充足基準、管理要領、整備計画、備付基準</t>
    <rPh sb="0" eb="2">
      <t>ジュウソク</t>
    </rPh>
    <rPh sb="2" eb="4">
      <t>キジュン</t>
    </rPh>
    <rPh sb="5" eb="9">
      <t>カンリヨウリョウ</t>
    </rPh>
    <rPh sb="10" eb="14">
      <t>セイビケイカク</t>
    </rPh>
    <rPh sb="15" eb="19">
      <t>ソナエツケキジュン</t>
    </rPh>
    <phoneticPr fontId="11"/>
  </si>
  <si>
    <t>○○年度装備品充足基準
○○年度タイヤの管理要領
○○年度整備計画
○○年度日用品備付基準</t>
    <rPh sb="25" eb="29">
      <t>マルマルネンド</t>
    </rPh>
    <rPh sb="29" eb="33">
      <t>セイビケイカク</t>
    </rPh>
    <rPh sb="34" eb="38">
      <t>マルマルネンド</t>
    </rPh>
    <rPh sb="38" eb="41">
      <t>ニチヨウヒン</t>
    </rPh>
    <rPh sb="41" eb="45">
      <t>ソナエツケキジュン</t>
    </rPh>
    <phoneticPr fontId="8"/>
  </si>
  <si>
    <t>過不足明細書
偽装網個別管理表</t>
    <rPh sb="0" eb="3">
      <t>カブソク</t>
    </rPh>
    <rPh sb="3" eb="6">
      <t>メイサイショ</t>
    </rPh>
    <rPh sb="7" eb="10">
      <t>ギソウモウ</t>
    </rPh>
    <rPh sb="10" eb="12">
      <t>コベツ</t>
    </rPh>
    <rPh sb="12" eb="14">
      <t>カンリ</t>
    </rPh>
    <rPh sb="14" eb="15">
      <t>ヒョウ</t>
    </rPh>
    <phoneticPr fontId="11"/>
  </si>
  <si>
    <t>不用決定に係る特定日以後１年</t>
    <rPh sb="0" eb="4">
      <t>フヨウケッテイ</t>
    </rPh>
    <rPh sb="5" eb="6">
      <t>カカワ</t>
    </rPh>
    <rPh sb="7" eb="10">
      <t>トクテイビ</t>
    </rPh>
    <rPh sb="10" eb="12">
      <t>イゴ</t>
    </rPh>
    <rPh sb="13" eb="14">
      <t>ネン</t>
    </rPh>
    <phoneticPr fontId="11"/>
  </si>
  <si>
    <t>○○年度予防整備予定表
○○年度弾薬類授受簿
○○年度計測校正
○○年度整備実施規定
○○年度補給整備検査及び物品管理検査
○○年度定期交換部品
○○年度自費購入防止
○○年度点検記録簿
○○年度補給整備業務</t>
    <rPh sb="53" eb="54">
      <t>オヨ</t>
    </rPh>
    <rPh sb="55" eb="61">
      <t>ブッピンカンリケンサ</t>
    </rPh>
    <rPh sb="84" eb="88">
      <t>マルマルネンド</t>
    </rPh>
    <rPh sb="88" eb="93">
      <t>テンケンキロクボ</t>
    </rPh>
    <rPh sb="94" eb="98">
      <t>マルマルネンド</t>
    </rPh>
    <rPh sb="98" eb="104">
      <t>ホキュウセイビギョウム</t>
    </rPh>
    <phoneticPr fontId="8"/>
  </si>
  <si>
    <t>○○年度予防整備計画
○○年度比較試験明細書
○○年度業務処理要領
○○年度タイヤの管理要領
○○年度小火器等に準ずる装備品管理</t>
    <rPh sb="34" eb="38">
      <t>マルマルネンド</t>
    </rPh>
    <rPh sb="42" eb="44">
      <t>カンリ</t>
    </rPh>
    <rPh sb="44" eb="46">
      <t>ヨウリョウ</t>
    </rPh>
    <rPh sb="47" eb="51">
      <t>マルマルネンド</t>
    </rPh>
    <rPh sb="51" eb="54">
      <t>ショウカキ</t>
    </rPh>
    <rPh sb="54" eb="55">
      <t>トウ</t>
    </rPh>
    <rPh sb="56" eb="57">
      <t>ジュン</t>
    </rPh>
    <rPh sb="59" eb="62">
      <t>ソウビヒン</t>
    </rPh>
    <rPh sb="62" eb="64">
      <t>カンリ</t>
    </rPh>
    <phoneticPr fontId="8"/>
  </si>
  <si>
    <t>○○年度△△管理換協議書
○○年度予防整備作業用紙
（△△には、装備品名を記載）
○○年度作業要求命令書（甲）
○○年度取扱主任交替点検書
○○年度陸上自衛隊整備規則に関する文書
○○年度作業要求命令書（乙）</t>
    <rPh sb="32" eb="35">
      <t>ソウビヒン</t>
    </rPh>
    <rPh sb="35" eb="36">
      <t>メイ</t>
    </rPh>
    <rPh sb="37" eb="39">
      <t>キサイ</t>
    </rPh>
    <rPh sb="70" eb="74">
      <t>マルマルネンド</t>
    </rPh>
    <rPh sb="74" eb="76">
      <t>リクジョウ</t>
    </rPh>
    <rPh sb="76" eb="79">
      <t>ジエイタイ</t>
    </rPh>
    <rPh sb="79" eb="81">
      <t>セイビ</t>
    </rPh>
    <rPh sb="81" eb="83">
      <t>キソク</t>
    </rPh>
    <rPh sb="84" eb="85">
      <t>カン</t>
    </rPh>
    <rPh sb="87" eb="89">
      <t>ブンショ</t>
    </rPh>
    <phoneticPr fontId="11"/>
  </si>
  <si>
    <t>○○年度管理簿
○○年度請求異動票
○○年度△△台帳
○○年度△△申請書
（△△には、証書類名を記載）
受渡証（甲）
○○年度金券類受払簿
○○年度切手・はがき使用記録簿
○○年度使用時間一覧表
○○年度売払事前処置綴り</t>
    <rPh sb="43" eb="45">
      <t>ショウショ</t>
    </rPh>
    <rPh sb="45" eb="46">
      <t>ルイ</t>
    </rPh>
    <rPh sb="52" eb="54">
      <t>ウケワタシ</t>
    </rPh>
    <rPh sb="54" eb="55">
      <t>ショウ</t>
    </rPh>
    <rPh sb="56" eb="57">
      <t>コウ</t>
    </rPh>
    <rPh sb="86" eb="90">
      <t>マルマルネンド</t>
    </rPh>
    <rPh sb="90" eb="97">
      <t>シヨウジカンイチランヒョウ</t>
    </rPh>
    <phoneticPr fontId="11"/>
  </si>
  <si>
    <t>○○年度証書綴
○○年度受渡証（甲）</t>
    <phoneticPr fontId="11"/>
  </si>
  <si>
    <t>履歴簿、作業記録簿</t>
    <rPh sb="0" eb="2">
      <t>リレキ</t>
    </rPh>
    <rPh sb="2" eb="3">
      <t>ボ</t>
    </rPh>
    <phoneticPr fontId="11"/>
  </si>
  <si>
    <t>○○年度タイヤ交換等作業記録簿</t>
    <rPh sb="0" eb="4">
      <t>マルマルネンド</t>
    </rPh>
    <rPh sb="7" eb="9">
      <t>コウカン</t>
    </rPh>
    <rPh sb="9" eb="10">
      <t>トウ</t>
    </rPh>
    <rPh sb="10" eb="12">
      <t>サギョウ</t>
    </rPh>
    <rPh sb="12" eb="14">
      <t>キロク</t>
    </rPh>
    <rPh sb="14" eb="15">
      <t>ボ</t>
    </rPh>
    <phoneticPr fontId="11"/>
  </si>
  <si>
    <t>○○年度補給管理業務</t>
  </si>
  <si>
    <t>○○年度△△装備品等の管理要領
○○年度整備段階区分表
（△△には、装備品名等を記載）</t>
    <rPh sb="38" eb="39">
      <t>トウ</t>
    </rPh>
    <phoneticPr fontId="11"/>
  </si>
  <si>
    <t>小火器等に準ずる装備品の管理</t>
    <phoneticPr fontId="11"/>
  </si>
  <si>
    <t>○○年度小火器等に準ずる装備品の管理</t>
    <phoneticPr fontId="11"/>
  </si>
  <si>
    <t>装備品の補給管理要領</t>
    <rPh sb="0" eb="3">
      <t>ソウビヒン</t>
    </rPh>
    <phoneticPr fontId="11"/>
  </si>
  <si>
    <t>○○年度装備品の補給管理要領</t>
    <rPh sb="2" eb="4">
      <t>ネンド</t>
    </rPh>
    <phoneticPr fontId="11"/>
  </si>
  <si>
    <t>○○年度装備品塗装の基準
○○年度高圧ガス管理要領
○○年度補給整備等関係細部処理要領</t>
    <rPh sb="26" eb="30">
      <t>マルマルネンド</t>
    </rPh>
    <rPh sb="30" eb="35">
      <t>ホキュウセイビトウ</t>
    </rPh>
    <rPh sb="35" eb="39">
      <t>カンケイサイブ</t>
    </rPh>
    <rPh sb="39" eb="43">
      <t>ショリヨウリョウ</t>
    </rPh>
    <phoneticPr fontId="8"/>
  </si>
  <si>
    <t>部品の一時使用及び組替え</t>
    <rPh sb="0" eb="2">
      <t>ブヒン</t>
    </rPh>
    <rPh sb="3" eb="5">
      <t>イチジ</t>
    </rPh>
    <rPh sb="5" eb="7">
      <t>シヨウ</t>
    </rPh>
    <rPh sb="7" eb="8">
      <t>オヨ</t>
    </rPh>
    <rPh sb="9" eb="10">
      <t>ク</t>
    </rPh>
    <rPh sb="10" eb="11">
      <t>カ</t>
    </rPh>
    <phoneticPr fontId="11"/>
  </si>
  <si>
    <t>〇〇年度陸上自衛隊整備規則の一部改正に係る試行</t>
    <rPh sb="2" eb="4">
      <t>ネンド</t>
    </rPh>
    <rPh sb="4" eb="9">
      <t>リクジョウジエイタイ</t>
    </rPh>
    <rPh sb="9" eb="13">
      <t>セイビキソク</t>
    </rPh>
    <rPh sb="14" eb="16">
      <t>イチブ</t>
    </rPh>
    <rPh sb="16" eb="18">
      <t>カイセイ</t>
    </rPh>
    <rPh sb="19" eb="20">
      <t>カカ</t>
    </rPh>
    <rPh sb="21" eb="23">
      <t>シコウ</t>
    </rPh>
    <phoneticPr fontId="11"/>
  </si>
  <si>
    <t>補給管理規則改正</t>
  </si>
  <si>
    <t>○○年度補給管理規則改正</t>
    <rPh sb="0" eb="4">
      <t>マルマルネンド</t>
    </rPh>
    <rPh sb="4" eb="10">
      <t>ホキュウカンリキソク</t>
    </rPh>
    <rPh sb="10" eb="12">
      <t>カイセイ</t>
    </rPh>
    <phoneticPr fontId="11"/>
  </si>
  <si>
    <t>〇〇年度市販型車両等（施設器材を除く。）の整備実施担任区分</t>
    <rPh sb="2" eb="4">
      <t>ネンド</t>
    </rPh>
    <phoneticPr fontId="11"/>
  </si>
  <si>
    <t>武器等に関する通知、報告及び照会又は意見に係る文書、点検　　</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11"/>
  </si>
  <si>
    <t>○○年度武器等に関する文書（連絡通知等）
○○年度表示付認証機器点検簿
○○年度小火器等に準ずる装備品点検簿（化学器材）
○○年度日々点検簿（小火器）
○○年度鍵授受簿
○○年度野整備業務</t>
    <phoneticPr fontId="8"/>
  </si>
  <si>
    <t xml:space="preserve">武器庫の共同使用に関する協定書
</t>
    <phoneticPr fontId="8"/>
  </si>
  <si>
    <t>鍵接受簿</t>
    <phoneticPr fontId="8"/>
  </si>
  <si>
    <t>一時管理換、各種授受簿、技術検査</t>
    <phoneticPr fontId="11"/>
  </si>
  <si>
    <t>○○年度一時管理換（火器）
△△接受簿（△△には、簿冊名を記載）
○○年度技術検査
○○年度小火器等毎週（毎月）点検簿
○○年度火器（装備品等）受領</t>
    <rPh sb="25" eb="27">
      <t>ボサツ</t>
    </rPh>
    <rPh sb="27" eb="28">
      <t>メイ</t>
    </rPh>
    <rPh sb="29" eb="31">
      <t>キサイ</t>
    </rPh>
    <phoneticPr fontId="8"/>
  </si>
  <si>
    <t>砲身衰耗状況報告、薬きょう改善、薬きょう管理要領</t>
    <rPh sb="0" eb="2">
      <t>ホウシン</t>
    </rPh>
    <rPh sb="2" eb="3">
      <t>スイ</t>
    </rPh>
    <rPh sb="3" eb="4">
      <t>モウ</t>
    </rPh>
    <rPh sb="4" eb="6">
      <t>ジョウキョウ</t>
    </rPh>
    <rPh sb="6" eb="8">
      <t>ホウコク</t>
    </rPh>
    <rPh sb="9" eb="10">
      <t>ヤッ</t>
    </rPh>
    <rPh sb="13" eb="15">
      <t>カイゼン</t>
    </rPh>
    <rPh sb="16" eb="17">
      <t>ヤッ</t>
    </rPh>
    <rPh sb="20" eb="24">
      <t>カンリヨウリョウ</t>
    </rPh>
    <phoneticPr fontId="11"/>
  </si>
  <si>
    <t>○○年度砲身衰耗状況報告
○○年度火器等の改善
○○年度射統具の整備要領
○○年度薬きょう管理要領</t>
    <rPh sb="13" eb="17">
      <t>マルマルネンド</t>
    </rPh>
    <rPh sb="17" eb="20">
      <t>カキトウ</t>
    </rPh>
    <rPh sb="24" eb="28">
      <t>マルマルネンド</t>
    </rPh>
    <rPh sb="28" eb="29">
      <t>シャ</t>
    </rPh>
    <rPh sb="29" eb="30">
      <t>トウ</t>
    </rPh>
    <rPh sb="30" eb="31">
      <t>グ</t>
    </rPh>
    <rPh sb="32" eb="34">
      <t>セイビ</t>
    </rPh>
    <rPh sb="34" eb="36">
      <t>ヨウリョウ</t>
    </rPh>
    <rPh sb="39" eb="41">
      <t>ネンド</t>
    </rPh>
    <rPh sb="41" eb="42">
      <t>ヤッ</t>
    </rPh>
    <rPh sb="45" eb="49">
      <t>カンリヨウリョウ</t>
    </rPh>
    <phoneticPr fontId="8"/>
  </si>
  <si>
    <t>非軍事化許可要請書、非軍事化承認要請書、管理換・不用決定・区分換、整備要領、管理要領</t>
    <rPh sb="0" eb="1">
      <t>ヒ</t>
    </rPh>
    <rPh sb="1" eb="4">
      <t>グンジカ</t>
    </rPh>
    <rPh sb="4" eb="6">
      <t>キョカ</t>
    </rPh>
    <rPh sb="6" eb="9">
      <t>ヨウセイショ</t>
    </rPh>
    <rPh sb="33" eb="37">
      <t>セイビヨウリョウ</t>
    </rPh>
    <rPh sb="38" eb="42">
      <t>カンリヨウリョウ</t>
    </rPh>
    <phoneticPr fontId="11"/>
  </si>
  <si>
    <t>○○年度管理換（火器）
○○年度不用決定（火器）
○○年度軽装甲機動車エンジンの補給・整備要領
○○年度武器庫管理要領
○○年度小火器類等の二次品目の管理要領</t>
    <rPh sb="25" eb="29">
      <t>マルマルネンド</t>
    </rPh>
    <rPh sb="29" eb="30">
      <t>ケイ</t>
    </rPh>
    <rPh sb="30" eb="32">
      <t>ソウコウ</t>
    </rPh>
    <rPh sb="32" eb="34">
      <t>キドウ</t>
    </rPh>
    <rPh sb="34" eb="35">
      <t>シャ</t>
    </rPh>
    <rPh sb="40" eb="42">
      <t>ホキュウ</t>
    </rPh>
    <rPh sb="43" eb="45">
      <t>セイビ</t>
    </rPh>
    <rPh sb="45" eb="47">
      <t>ヨウリョウ</t>
    </rPh>
    <rPh sb="48" eb="52">
      <t>マルマルネンド</t>
    </rPh>
    <rPh sb="52" eb="55">
      <t>ブキコ</t>
    </rPh>
    <rPh sb="55" eb="59">
      <t>カンリヨウリョウ</t>
    </rPh>
    <rPh sb="60" eb="64">
      <t>マルマルネンド</t>
    </rPh>
    <phoneticPr fontId="8"/>
  </si>
  <si>
    <t>管理要領</t>
    <rPh sb="0" eb="4">
      <t>カンリヨウリョウ</t>
    </rPh>
    <phoneticPr fontId="8"/>
  </si>
  <si>
    <t>○○年度訓練用小火器等の管理要領</t>
    <rPh sb="0" eb="4">
      <t>マルマルネンド</t>
    </rPh>
    <rPh sb="4" eb="6">
      <t>クンレン</t>
    </rPh>
    <rPh sb="6" eb="7">
      <t>ヨウ</t>
    </rPh>
    <rPh sb="7" eb="11">
      <t>ショウカキトウ</t>
    </rPh>
    <rPh sb="12" eb="16">
      <t>カンリヨウリョウ</t>
    </rPh>
    <phoneticPr fontId="8"/>
  </si>
  <si>
    <t>小火器等、射統装置等</t>
    <rPh sb="0" eb="3">
      <t>ショウカキ</t>
    </rPh>
    <rPh sb="3" eb="4">
      <t>トウ</t>
    </rPh>
    <rPh sb="5" eb="6">
      <t>イ</t>
    </rPh>
    <rPh sb="6" eb="7">
      <t>オサム</t>
    </rPh>
    <rPh sb="7" eb="9">
      <t>ソウチ</t>
    </rPh>
    <rPh sb="9" eb="10">
      <t>トウ</t>
    </rPh>
    <phoneticPr fontId="11"/>
  </si>
  <si>
    <t>○○年度小火器等、射統装置等部位別処置要領</t>
    <rPh sb="2" eb="4">
      <t>ネンド</t>
    </rPh>
    <rPh sb="4" eb="7">
      <t>ショウカキ</t>
    </rPh>
    <rPh sb="7" eb="8">
      <t>トウ</t>
    </rPh>
    <rPh sb="9" eb="10">
      <t>イ</t>
    </rPh>
    <rPh sb="10" eb="11">
      <t>オサム</t>
    </rPh>
    <rPh sb="11" eb="13">
      <t>ソウチ</t>
    </rPh>
    <rPh sb="13" eb="14">
      <t>トウ</t>
    </rPh>
    <rPh sb="14" eb="16">
      <t>ブイ</t>
    </rPh>
    <rPh sb="16" eb="17">
      <t>ベツ</t>
    </rPh>
    <rPh sb="17" eb="19">
      <t>ショチ</t>
    </rPh>
    <rPh sb="19" eb="21">
      <t>ヨウリョウ</t>
    </rPh>
    <phoneticPr fontId="11"/>
  </si>
  <si>
    <t>○○年度自動車保安検査
○○年度一時管理換（車両）
○○年度軽装甲機動車整備要領</t>
    <rPh sb="28" eb="30">
      <t>ネンド</t>
    </rPh>
    <rPh sb="30" eb="31">
      <t>ケイ</t>
    </rPh>
    <rPh sb="31" eb="33">
      <t>ソウコウ</t>
    </rPh>
    <rPh sb="33" eb="35">
      <t>キドウ</t>
    </rPh>
    <rPh sb="35" eb="36">
      <t>シャ</t>
    </rPh>
    <rPh sb="36" eb="38">
      <t>セイビ</t>
    </rPh>
    <rPh sb="38" eb="40">
      <t>ヨウリョウ</t>
    </rPh>
    <phoneticPr fontId="8"/>
  </si>
  <si>
    <t>○○年度管理換（車両）
○○年度区分換（車両）
○○年度不用決定（車両）
○○年度自動車保安検査業務
○○年度各修理車等の管理要領</t>
    <phoneticPr fontId="8"/>
  </si>
  <si>
    <t>○○年度管理換（車両）</t>
    <phoneticPr fontId="11"/>
  </si>
  <si>
    <t>ホイールナット点検、予防整備、電源ソケット取付要領、蓄電池管理要領</t>
    <rPh sb="7" eb="9">
      <t>テンケン</t>
    </rPh>
    <rPh sb="10" eb="12">
      <t>ヨボウ</t>
    </rPh>
    <rPh sb="12" eb="14">
      <t>セイビ</t>
    </rPh>
    <rPh sb="15" eb="17">
      <t>デンゲン</t>
    </rPh>
    <rPh sb="21" eb="22">
      <t>ト</t>
    </rPh>
    <rPh sb="22" eb="23">
      <t>ツ</t>
    </rPh>
    <rPh sb="23" eb="25">
      <t>ヨウリョウ</t>
    </rPh>
    <rPh sb="26" eb="29">
      <t>チクデンチ</t>
    </rPh>
    <rPh sb="29" eb="33">
      <t>カンリヨウリョウ</t>
    </rPh>
    <phoneticPr fontId="11"/>
  </si>
  <si>
    <t>○○年度ホイールナット点検
○○年度予防整備実施要領
○○年度電源ソケット取付要領
○○年度自動車用蓄電池管理要領</t>
    <rPh sb="0" eb="4">
      <t>マルマルネンド</t>
    </rPh>
    <rPh sb="11" eb="13">
      <t>テンケン</t>
    </rPh>
    <rPh sb="14" eb="18">
      <t>マルマルネンド</t>
    </rPh>
    <rPh sb="18" eb="22">
      <t>ヨボウセイビ</t>
    </rPh>
    <rPh sb="22" eb="24">
      <t>ジッシ</t>
    </rPh>
    <rPh sb="24" eb="26">
      <t>ヨウリョウ</t>
    </rPh>
    <rPh sb="27" eb="31">
      <t>マルマルネンド</t>
    </rPh>
    <rPh sb="31" eb="33">
      <t>デンゲン</t>
    </rPh>
    <rPh sb="37" eb="38">
      <t>ト</t>
    </rPh>
    <rPh sb="38" eb="39">
      <t>ツ</t>
    </rPh>
    <rPh sb="39" eb="41">
      <t>ヨウリョウ</t>
    </rPh>
    <rPh sb="42" eb="46">
      <t>マルマルネンド</t>
    </rPh>
    <rPh sb="46" eb="49">
      <t>ジドウシャ</t>
    </rPh>
    <rPh sb="49" eb="50">
      <t>ヨウ</t>
    </rPh>
    <rPh sb="50" eb="53">
      <t>チクデンチ</t>
    </rPh>
    <rPh sb="53" eb="55">
      <t>カンリ</t>
    </rPh>
    <rPh sb="55" eb="57">
      <t>ヨウリョウ</t>
    </rPh>
    <phoneticPr fontId="11"/>
  </si>
  <si>
    <t>○○年度装甲車両に搭載された第一種特定製品（エアコン）の整備要領</t>
    <phoneticPr fontId="11"/>
  </si>
  <si>
    <t>○○年度車両の技報
○○年度証書番号等の付与</t>
    <rPh sb="0" eb="4">
      <t>ア</t>
    </rPh>
    <rPh sb="4" eb="6">
      <t>シャリョウ</t>
    </rPh>
    <rPh sb="7" eb="9">
      <t>ギホウ</t>
    </rPh>
    <rPh sb="10" eb="14">
      <t>マルマルネンド</t>
    </rPh>
    <rPh sb="14" eb="18">
      <t>ショウショバンゴウ</t>
    </rPh>
    <rPh sb="18" eb="19">
      <t>トウ</t>
    </rPh>
    <rPh sb="20" eb="22">
      <t>フヨ</t>
    </rPh>
    <phoneticPr fontId="5"/>
  </si>
  <si>
    <t>○○年度装備品等からの部品採取</t>
    <rPh sb="0" eb="4">
      <t>マルマルネンド</t>
    </rPh>
    <rPh sb="4" eb="7">
      <t>ソウビヒン</t>
    </rPh>
    <rPh sb="7" eb="8">
      <t>トウ</t>
    </rPh>
    <rPh sb="11" eb="15">
      <t>ブヒンサイシュ</t>
    </rPh>
    <phoneticPr fontId="8"/>
  </si>
  <si>
    <t>○○年度技報</t>
    <rPh sb="0" eb="4">
      <t>マルマルネンド</t>
    </rPh>
    <rPh sb="4" eb="6">
      <t>ギホウ</t>
    </rPh>
    <phoneticPr fontId="11"/>
  </si>
  <si>
    <t>器材等管理、一時管理換、技術検査</t>
    <phoneticPr fontId="11"/>
  </si>
  <si>
    <t>○○年度器材等管理（誘導武器）
○○年度一時管理換（誘導武器）
○○年度誘導武器技術検査</t>
    <phoneticPr fontId="8"/>
  </si>
  <si>
    <t>○○年度管理換（誘導武器）
○○年度解体実施基準（誘導武器）</t>
    <phoneticPr fontId="8"/>
  </si>
  <si>
    <t>○○年度器材等管理（弾薬）
○○年度弾薬使用状況表
○○年度弾薬預託書
○○年度異常報告書
○○年度弾薬の事故防止</t>
    <rPh sb="32" eb="34">
      <t>ヨタク</t>
    </rPh>
    <rPh sb="38" eb="40">
      <t>ネンド</t>
    </rPh>
    <phoneticPr fontId="8"/>
  </si>
  <si>
    <t>○○年度弾薬の管理要領</t>
    <rPh sb="2" eb="4">
      <t>ネンド</t>
    </rPh>
    <rPh sb="7" eb="11">
      <t>カンリヨウリョウ</t>
    </rPh>
    <phoneticPr fontId="8"/>
  </si>
  <si>
    <t>○○年度不発弾等資料（除去・処理等）
○○年度不発弾等処理技能証</t>
    <rPh sb="0" eb="4">
      <t>ア</t>
    </rPh>
    <rPh sb="4" eb="7">
      <t>フハツダン</t>
    </rPh>
    <rPh sb="7" eb="8">
      <t>トウ</t>
    </rPh>
    <rPh sb="8" eb="10">
      <t>シリョウ</t>
    </rPh>
    <rPh sb="11" eb="13">
      <t>ジョキョ</t>
    </rPh>
    <rPh sb="14" eb="16">
      <t>ショリ</t>
    </rPh>
    <rPh sb="16" eb="17">
      <t>トウ</t>
    </rPh>
    <phoneticPr fontId="5"/>
  </si>
  <si>
    <t>視力補助具管理要領、除染剤２号の維持管理要領</t>
    <phoneticPr fontId="11"/>
  </si>
  <si>
    <t>〇〇年度視力補助具管理要領
〇〇年度除染剤２号の維持管理要領</t>
    <phoneticPr fontId="11"/>
  </si>
  <si>
    <t>管理換、不用決定、技術検査</t>
    <rPh sb="0" eb="3">
      <t>カンリガエ</t>
    </rPh>
    <rPh sb="9" eb="13">
      <t>ギジュツケンサ</t>
    </rPh>
    <phoneticPr fontId="11"/>
  </si>
  <si>
    <t>○○年度管理換（通信電子）
○○年度不用決定（通信電子）
○○年度補給整備（通信電子）
○○年度技術検査要領（通信電子）</t>
    <rPh sb="0" eb="4">
      <t>ア</t>
    </rPh>
    <rPh sb="4" eb="6">
      <t>カンリ</t>
    </rPh>
    <rPh sb="6" eb="7">
      <t>カ</t>
    </rPh>
    <rPh sb="8" eb="10">
      <t>ツウシン</t>
    </rPh>
    <rPh sb="10" eb="12">
      <t>デンシ</t>
    </rPh>
    <rPh sb="44" eb="48">
      <t>マルマルネンド</t>
    </rPh>
    <rPh sb="48" eb="52">
      <t>ギジュツケンサ</t>
    </rPh>
    <rPh sb="52" eb="54">
      <t>ヨウリョウ</t>
    </rPh>
    <rPh sb="55" eb="59">
      <t>ツウシンデンシ</t>
    </rPh>
    <phoneticPr fontId="5"/>
  </si>
  <si>
    <t>○○年度UAVの補給整備要領
○○年度通信線の取扱等
○○年度通信用蓄電池取扱</t>
    <rPh sb="0" eb="4">
      <t>マルマルネンド</t>
    </rPh>
    <rPh sb="8" eb="10">
      <t>ホキュウ</t>
    </rPh>
    <rPh sb="10" eb="12">
      <t>セイビ</t>
    </rPh>
    <rPh sb="12" eb="14">
      <t>ヨウリョウ</t>
    </rPh>
    <rPh sb="17" eb="19">
      <t>ネンド</t>
    </rPh>
    <rPh sb="19" eb="22">
      <t>ツウシンセン</t>
    </rPh>
    <rPh sb="23" eb="24">
      <t>ト</t>
    </rPh>
    <rPh sb="24" eb="25">
      <t>アツカ</t>
    </rPh>
    <rPh sb="25" eb="26">
      <t>トウ</t>
    </rPh>
    <rPh sb="27" eb="31">
      <t>マルマルネンド</t>
    </rPh>
    <rPh sb="31" eb="34">
      <t>ツウシンヨウ</t>
    </rPh>
    <rPh sb="34" eb="37">
      <t>チクデンチ</t>
    </rPh>
    <rPh sb="37" eb="38">
      <t>ト</t>
    </rPh>
    <rPh sb="38" eb="39">
      <t>アツカ</t>
    </rPh>
    <phoneticPr fontId="11"/>
  </si>
  <si>
    <t>材質別重量区分</t>
    <phoneticPr fontId="11"/>
  </si>
  <si>
    <t>〇〇年度通信電子器材材質別重量区分</t>
    <rPh sb="2" eb="4">
      <t>ネンド</t>
    </rPh>
    <rPh sb="4" eb="6">
      <t>ツウシン</t>
    </rPh>
    <rPh sb="6" eb="8">
      <t>デンシ</t>
    </rPh>
    <rPh sb="8" eb="10">
      <t>キザイ</t>
    </rPh>
    <rPh sb="10" eb="12">
      <t>ザイシツ</t>
    </rPh>
    <rPh sb="12" eb="13">
      <t>ベツ</t>
    </rPh>
    <rPh sb="13" eb="15">
      <t>ジュウリョウ</t>
    </rPh>
    <rPh sb="15" eb="17">
      <t>クブン</t>
    </rPh>
    <phoneticPr fontId="11"/>
  </si>
  <si>
    <t>技報、自主改修等</t>
    <phoneticPr fontId="11"/>
  </si>
  <si>
    <t>○○年度通信電子の自主改修</t>
    <rPh sb="0" eb="4">
      <t>マルマルネンド</t>
    </rPh>
    <rPh sb="4" eb="6">
      <t>ツウシン</t>
    </rPh>
    <rPh sb="6" eb="8">
      <t>デンシ</t>
    </rPh>
    <rPh sb="9" eb="11">
      <t>ジシュ</t>
    </rPh>
    <rPh sb="11" eb="13">
      <t>カイシュウ</t>
    </rPh>
    <phoneticPr fontId="11"/>
  </si>
  <si>
    <t>通信器材無償貸付、管理換、区分換、不用決定、契約不適合修補</t>
    <rPh sb="0" eb="2">
      <t>ツウシン</t>
    </rPh>
    <rPh sb="2" eb="4">
      <t>キザイ</t>
    </rPh>
    <rPh sb="4" eb="6">
      <t>ムショウ</t>
    </rPh>
    <rPh sb="6" eb="8">
      <t>カシツケ</t>
    </rPh>
    <rPh sb="9" eb="11">
      <t>カンリ</t>
    </rPh>
    <rPh sb="11" eb="12">
      <t>カン</t>
    </rPh>
    <rPh sb="13" eb="15">
      <t>クブン</t>
    </rPh>
    <rPh sb="15" eb="16">
      <t>カン</t>
    </rPh>
    <rPh sb="17" eb="19">
      <t>フヨウ</t>
    </rPh>
    <rPh sb="19" eb="21">
      <t>ケッテイ</t>
    </rPh>
    <rPh sb="22" eb="24">
      <t>ケイヤク</t>
    </rPh>
    <rPh sb="24" eb="27">
      <t>フテキゴウ</t>
    </rPh>
    <rPh sb="27" eb="29">
      <t>シュウホ</t>
    </rPh>
    <phoneticPr fontId="11"/>
  </si>
  <si>
    <t>○○年度通信器材の確認試験</t>
    <rPh sb="0" eb="4">
      <t>ア</t>
    </rPh>
    <rPh sb="4" eb="6">
      <t>ツウシン</t>
    </rPh>
    <rPh sb="6" eb="8">
      <t>キザイ</t>
    </rPh>
    <rPh sb="9" eb="11">
      <t>カクニン</t>
    </rPh>
    <rPh sb="11" eb="13">
      <t>シケン</t>
    </rPh>
    <phoneticPr fontId="5"/>
  </si>
  <si>
    <t>管理換、区分換、不用決定、契約不適合修補</t>
    <rPh sb="0" eb="2">
      <t>カンリ</t>
    </rPh>
    <rPh sb="2" eb="3">
      <t>カン</t>
    </rPh>
    <rPh sb="4" eb="6">
      <t>クブン</t>
    </rPh>
    <rPh sb="6" eb="7">
      <t>カン</t>
    </rPh>
    <rPh sb="8" eb="10">
      <t>フヨウ</t>
    </rPh>
    <rPh sb="10" eb="12">
      <t>ケッテイ</t>
    </rPh>
    <rPh sb="13" eb="15">
      <t>ケイヤク</t>
    </rPh>
    <rPh sb="15" eb="18">
      <t>フテキゴウ</t>
    </rPh>
    <rPh sb="18" eb="20">
      <t>シュウホ</t>
    </rPh>
    <phoneticPr fontId="11"/>
  </si>
  <si>
    <t xml:space="preserve">○○年度管理換（電子器材）
○○年度不用決定（電子器材）
○○年度暗視装置、暗視眼鏡等の点検簿 </t>
    <rPh sb="29" eb="32">
      <t>マルマルドシ</t>
    </rPh>
    <rPh sb="32" eb="33">
      <t>ド</t>
    </rPh>
    <phoneticPr fontId="8"/>
  </si>
  <si>
    <t>○○年度電子器材の技術審査</t>
    <rPh sb="0" eb="4">
      <t>ア</t>
    </rPh>
    <rPh sb="4" eb="6">
      <t>デンシ</t>
    </rPh>
    <rPh sb="6" eb="8">
      <t>キザイ</t>
    </rPh>
    <rPh sb="9" eb="11">
      <t>ギジュツ</t>
    </rPh>
    <rPh sb="11" eb="13">
      <t>シンサ</t>
    </rPh>
    <phoneticPr fontId="5"/>
  </si>
  <si>
    <t>○○年度暗視装備品点検要領</t>
    <rPh sb="0" eb="4">
      <t>マルマルネンド</t>
    </rPh>
    <rPh sb="4" eb="6">
      <t>アンシ</t>
    </rPh>
    <rPh sb="6" eb="9">
      <t>ソウビヒン</t>
    </rPh>
    <rPh sb="9" eb="11">
      <t>テンケン</t>
    </rPh>
    <rPh sb="11" eb="13">
      <t>ヨウリョウ</t>
    </rPh>
    <phoneticPr fontId="8"/>
  </si>
  <si>
    <t>○○年度電計器材□□要領（□□には、具体例から記載）</t>
    <rPh sb="18" eb="21">
      <t>グタイレイ</t>
    </rPh>
    <phoneticPr fontId="11"/>
  </si>
  <si>
    <t>一時管理換、充足・更新要望</t>
    <rPh sb="0" eb="2">
      <t>イチジ</t>
    </rPh>
    <rPh sb="2" eb="4">
      <t>カンリ</t>
    </rPh>
    <rPh sb="4" eb="5">
      <t>ガ</t>
    </rPh>
    <rPh sb="6" eb="8">
      <t>ジュウソク</t>
    </rPh>
    <rPh sb="9" eb="13">
      <t>コウシンヨウボウ</t>
    </rPh>
    <phoneticPr fontId="11"/>
  </si>
  <si>
    <t>○○年度一時管理換（需品器材）
○○年度充足・更新要望（需品器材）</t>
    <rPh sb="0" eb="4">
      <t>ア</t>
    </rPh>
    <rPh sb="4" eb="6">
      <t>イチジ</t>
    </rPh>
    <rPh sb="6" eb="8">
      <t>カンリ</t>
    </rPh>
    <rPh sb="8" eb="9">
      <t>カ</t>
    </rPh>
    <rPh sb="10" eb="12">
      <t>ジュヒン</t>
    </rPh>
    <rPh sb="12" eb="14">
      <t>キザイ</t>
    </rPh>
    <rPh sb="16" eb="20">
      <t>マルマルネンド</t>
    </rPh>
    <rPh sb="20" eb="22">
      <t>ジュウソク</t>
    </rPh>
    <rPh sb="23" eb="27">
      <t>コウシンヨウボウ</t>
    </rPh>
    <phoneticPr fontId="5"/>
  </si>
  <si>
    <t>管理換、不用決定、契約不適合に係る対応等</t>
    <rPh sb="0" eb="2">
      <t>カンリ</t>
    </rPh>
    <rPh sb="2" eb="3">
      <t>カン</t>
    </rPh>
    <rPh sb="4" eb="6">
      <t>フヨウ</t>
    </rPh>
    <rPh sb="6" eb="8">
      <t>ケッテイ</t>
    </rPh>
    <rPh sb="9" eb="11">
      <t>ケイヤク</t>
    </rPh>
    <rPh sb="11" eb="14">
      <t>フテキゴウ</t>
    </rPh>
    <rPh sb="15" eb="16">
      <t>カカ</t>
    </rPh>
    <rPh sb="17" eb="19">
      <t>タイオウ</t>
    </rPh>
    <rPh sb="19" eb="20">
      <t>トウ</t>
    </rPh>
    <phoneticPr fontId="11"/>
  </si>
  <si>
    <t xml:space="preserve">○○年度管理換（需品器材）
○○年度不用決定（需品器材）
</t>
    <phoneticPr fontId="8"/>
  </si>
  <si>
    <t>〇〇年度不用決定審査会</t>
    <rPh sb="2" eb="4">
      <t>ネンド</t>
    </rPh>
    <rPh sb="4" eb="6">
      <t>フヨウ</t>
    </rPh>
    <rPh sb="6" eb="8">
      <t>ケッテイ</t>
    </rPh>
    <rPh sb="8" eb="11">
      <t>シンサカイ</t>
    </rPh>
    <phoneticPr fontId="11"/>
  </si>
  <si>
    <t>保管・点検要領</t>
    <phoneticPr fontId="11"/>
  </si>
  <si>
    <t>○○年度需品器材の保管・点検要領</t>
    <phoneticPr fontId="11"/>
  </si>
  <si>
    <t>○○年度需品器材の技術指導</t>
    <rPh sb="0" eb="4">
      <t>ア</t>
    </rPh>
    <rPh sb="4" eb="6">
      <t>ジュヒン</t>
    </rPh>
    <rPh sb="6" eb="8">
      <t>キザイ</t>
    </rPh>
    <rPh sb="9" eb="11">
      <t>ギジュツ</t>
    </rPh>
    <rPh sb="11" eb="13">
      <t>シドウ</t>
    </rPh>
    <phoneticPr fontId="5"/>
  </si>
  <si>
    <t>○○年度需品器材技術検査</t>
    <rPh sb="0" eb="4">
      <t>マルマルネンド</t>
    </rPh>
    <rPh sb="4" eb="8">
      <t>ジュヒンキザイ</t>
    </rPh>
    <rPh sb="8" eb="12">
      <t>ギジュツケンサ</t>
    </rPh>
    <phoneticPr fontId="8"/>
  </si>
  <si>
    <t>○○年度一時管理換（器材・被服）
○○年度器材・被服臨時申請
○○年度戦闘装着セット解体処理記録簿</t>
    <phoneticPr fontId="8"/>
  </si>
  <si>
    <t>○○年度管理換（器材・被服）
○○年度不用決定（器材・被服）</t>
    <phoneticPr fontId="8"/>
  </si>
  <si>
    <t>○○年度器材・被服の補給業務施策資料
○○年度被服・装具の事務処理手続き
○○年度電算機の被服等処理要領</t>
    <rPh sb="37" eb="41">
      <t>マルマルネンド</t>
    </rPh>
    <rPh sb="41" eb="44">
      <t>デンサンキ</t>
    </rPh>
    <rPh sb="45" eb="48">
      <t>ヒフクトウ</t>
    </rPh>
    <rPh sb="48" eb="52">
      <t>ショリヨウリョウ</t>
    </rPh>
    <phoneticPr fontId="8"/>
  </si>
  <si>
    <t>○○年度インターネット発注方式</t>
    <rPh sb="2" eb="4">
      <t>ネンド</t>
    </rPh>
    <rPh sb="11" eb="13">
      <t>ハッチュウ</t>
    </rPh>
    <rPh sb="13" eb="15">
      <t>ホウシキ</t>
    </rPh>
    <phoneticPr fontId="11"/>
  </si>
  <si>
    <t>個人被服簿
認識票認識票交付者名簿
認識票認識票携行証明書
個人被服管理ツール現況表</t>
    <rPh sb="0" eb="2">
      <t>コジン</t>
    </rPh>
    <phoneticPr fontId="8"/>
  </si>
  <si>
    <t>燃料取扱要領等</t>
    <rPh sb="0" eb="2">
      <t>ネンリョウ</t>
    </rPh>
    <rPh sb="2" eb="4">
      <t>トリアツカ</t>
    </rPh>
    <rPh sb="4" eb="6">
      <t>ヨウリョウ</t>
    </rPh>
    <rPh sb="6" eb="7">
      <t>トウ</t>
    </rPh>
    <phoneticPr fontId="11"/>
  </si>
  <si>
    <t>○○年度燃料取扱要領</t>
    <rPh sb="0" eb="4">
      <t>ア</t>
    </rPh>
    <rPh sb="4" eb="6">
      <t>ネンリョウ</t>
    </rPh>
    <rPh sb="6" eb="8">
      <t>トリアツカイ</t>
    </rPh>
    <rPh sb="8" eb="10">
      <t>ヨウリョウ</t>
    </rPh>
    <phoneticPr fontId="5"/>
  </si>
  <si>
    <t>○○年度毒劇薬等使用記録簿
○○年度毒劇薬等□□簿（□□には、具体例から記載）</t>
    <rPh sb="2" eb="4">
      <t>ネンド</t>
    </rPh>
    <rPh sb="31" eb="33">
      <t>グタイ</t>
    </rPh>
    <rPh sb="33" eb="34">
      <t>レイ</t>
    </rPh>
    <rPh sb="36" eb="38">
      <t>キサイ</t>
    </rPh>
    <phoneticPr fontId="8"/>
  </si>
  <si>
    <t>医薬用外毒劇物</t>
    <phoneticPr fontId="11"/>
  </si>
  <si>
    <t>医薬用外毒劇物</t>
    <rPh sb="0" eb="2">
      <t>イヤク</t>
    </rPh>
    <rPh sb="2" eb="3">
      <t>ヨウ</t>
    </rPh>
    <rPh sb="3" eb="4">
      <t>ガイ</t>
    </rPh>
    <rPh sb="4" eb="5">
      <t>ドク</t>
    </rPh>
    <rPh sb="5" eb="6">
      <t>ゲキ</t>
    </rPh>
    <rPh sb="6" eb="7">
      <t>ブツ</t>
    </rPh>
    <phoneticPr fontId="11"/>
  </si>
  <si>
    <t>廃棄後に係る特定日以後３年</t>
    <rPh sb="0" eb="2">
      <t>ハイキ</t>
    </rPh>
    <rPh sb="2" eb="3">
      <t>ゴ</t>
    </rPh>
    <rPh sb="4" eb="5">
      <t>カカワ</t>
    </rPh>
    <rPh sb="6" eb="9">
      <t>トクテイビ</t>
    </rPh>
    <rPh sb="9" eb="10">
      <t>イ</t>
    </rPh>
    <rPh sb="10" eb="11">
      <t>ゴ</t>
    </rPh>
    <rPh sb="12" eb="13">
      <t>ネン</t>
    </rPh>
    <phoneticPr fontId="11"/>
  </si>
  <si>
    <t>○○年度食事支給台帳
○○年度食需伝票</t>
    <rPh sb="4" eb="6">
      <t>ショクジ</t>
    </rPh>
    <rPh sb="6" eb="8">
      <t>シキュウ</t>
    </rPh>
    <rPh sb="15" eb="16">
      <t>ショク</t>
    </rPh>
    <rPh sb="16" eb="17">
      <t>ジュ</t>
    </rPh>
    <rPh sb="17" eb="19">
      <t>デンピョウ</t>
    </rPh>
    <phoneticPr fontId="11"/>
  </si>
  <si>
    <t>〇〇年度給食依頼票</t>
    <phoneticPr fontId="11"/>
  </si>
  <si>
    <t>○○年度基本食の定額関連</t>
    <phoneticPr fontId="8"/>
  </si>
  <si>
    <t>○○年度□□感染症に係る食事支給（□□には、案件名を記載）</t>
    <rPh sb="0" eb="6">
      <t>マルマル年度シカクシカク</t>
    </rPh>
    <rPh sb="6" eb="9">
      <t>カンセンショウ</t>
    </rPh>
    <rPh sb="10" eb="11">
      <t>カカワ</t>
    </rPh>
    <rPh sb="12" eb="14">
      <t>ショクジ</t>
    </rPh>
    <rPh sb="14" eb="16">
      <t>シキュウ</t>
    </rPh>
    <phoneticPr fontId="4"/>
  </si>
  <si>
    <t>〇〇年度有料支給内訳表</t>
    <phoneticPr fontId="11"/>
  </si>
  <si>
    <t>〇〇年度周辺設備</t>
    <phoneticPr fontId="11"/>
  </si>
  <si>
    <t>○○年度市販型施設器材等給油脂基準</t>
    <phoneticPr fontId="11"/>
  </si>
  <si>
    <t>財産管理に関する文書</t>
    <phoneticPr fontId="11"/>
  </si>
  <si>
    <t>工事完成報告</t>
    <rPh sb="0" eb="2">
      <t>コウジ</t>
    </rPh>
    <rPh sb="2" eb="4">
      <t>カンセイ</t>
    </rPh>
    <rPh sb="4" eb="6">
      <t>ホウコク</t>
    </rPh>
    <phoneticPr fontId="11"/>
  </si>
  <si>
    <t>〇〇年度新整備工場</t>
    <phoneticPr fontId="11"/>
  </si>
  <si>
    <t>○○年度電気料金徴収
○○年度勤務環境整備
○○年度電気機器使用許可</t>
    <rPh sb="2" eb="4">
      <t>ネンド</t>
    </rPh>
    <rPh sb="4" eb="10">
      <t>デンキリョウキンチョウシュウ</t>
    </rPh>
    <rPh sb="13" eb="15">
      <t>ネンド</t>
    </rPh>
    <rPh sb="15" eb="17">
      <t>キンム</t>
    </rPh>
    <rPh sb="17" eb="19">
      <t>カンキョウ</t>
    </rPh>
    <rPh sb="19" eb="21">
      <t>セイビ</t>
    </rPh>
    <rPh sb="24" eb="26">
      <t>ネンド</t>
    </rPh>
    <rPh sb="26" eb="28">
      <t>デンキ</t>
    </rPh>
    <phoneticPr fontId="4"/>
  </si>
  <si>
    <t>○○年度空気調節装置の運転要領に係る実態把握</t>
    <rPh sb="0" eb="4">
      <t>マルマルネンド</t>
    </rPh>
    <phoneticPr fontId="8"/>
  </si>
  <si>
    <t>○○年度環境保全に関する文書（連絡通知等）
○○年度環境保全月間</t>
    <rPh sb="0" eb="4">
      <t>ア</t>
    </rPh>
    <rPh sb="4" eb="6">
      <t>カンキョウ</t>
    </rPh>
    <rPh sb="6" eb="8">
      <t>ホゼン</t>
    </rPh>
    <rPh sb="9" eb="10">
      <t>カン</t>
    </rPh>
    <rPh sb="12" eb="14">
      <t>ブンショ</t>
    </rPh>
    <rPh sb="15" eb="20">
      <t>レンラクツウチトウ</t>
    </rPh>
    <phoneticPr fontId="5"/>
  </si>
  <si>
    <t>○○年度器材等管理要領</t>
    <rPh sb="0" eb="4">
      <t>マルマルネンド</t>
    </rPh>
    <rPh sb="4" eb="7">
      <t>キザイトウ</t>
    </rPh>
    <rPh sb="7" eb="11">
      <t>カンリヨウリョウ</t>
    </rPh>
    <phoneticPr fontId="8"/>
  </si>
  <si>
    <t>○○年度施設器材の船舶の安全基準</t>
    <phoneticPr fontId="11"/>
  </si>
  <si>
    <t>給油脂基準</t>
    <rPh sb="0" eb="1">
      <t>キュウ</t>
    </rPh>
    <rPh sb="1" eb="2">
      <t>ユ</t>
    </rPh>
    <rPh sb="3" eb="5">
      <t>キジュン</t>
    </rPh>
    <phoneticPr fontId="11"/>
  </si>
  <si>
    <t>○○年度市販型施設器材等給油脂基準</t>
    <rPh sb="2" eb="4">
      <t>ネンド</t>
    </rPh>
    <rPh sb="4" eb="6">
      <t>シハン</t>
    </rPh>
    <rPh sb="6" eb="7">
      <t>ガタ</t>
    </rPh>
    <rPh sb="7" eb="9">
      <t>シセツ</t>
    </rPh>
    <rPh sb="9" eb="11">
      <t>キザイ</t>
    </rPh>
    <rPh sb="11" eb="12">
      <t>トウ</t>
    </rPh>
    <rPh sb="12" eb="13">
      <t>キュウ</t>
    </rPh>
    <rPh sb="13" eb="15">
      <t>ユシ</t>
    </rPh>
    <rPh sb="15" eb="17">
      <t>キジュン</t>
    </rPh>
    <phoneticPr fontId="11"/>
  </si>
  <si>
    <t>○○年度特別技術検査</t>
    <rPh sb="0" eb="4">
      <t>マルマルネンド</t>
    </rPh>
    <rPh sb="4" eb="6">
      <t>トクベツ</t>
    </rPh>
    <rPh sb="6" eb="8">
      <t>ギジュツ</t>
    </rPh>
    <rPh sb="8" eb="10">
      <t>ケンサ</t>
    </rPh>
    <phoneticPr fontId="11"/>
  </si>
  <si>
    <t>○○年度水上性能検査</t>
    <rPh sb="0" eb="4">
      <t>マルマルネンド</t>
    </rPh>
    <rPh sb="4" eb="6">
      <t>スイジョウ</t>
    </rPh>
    <rPh sb="6" eb="8">
      <t>セイノウ</t>
    </rPh>
    <rPh sb="8" eb="10">
      <t>ケンサ</t>
    </rPh>
    <phoneticPr fontId="4"/>
  </si>
  <si>
    <t>揚重量検査証
揚重機記録簿</t>
    <phoneticPr fontId="8"/>
  </si>
  <si>
    <t>○○年度有料道路通行請求書
○○年度通行券受払簿</t>
    <rPh sb="0" eb="4">
      <t>ア</t>
    </rPh>
    <rPh sb="4" eb="6">
      <t>ユウリョウ</t>
    </rPh>
    <rPh sb="6" eb="8">
      <t>ドウロ</t>
    </rPh>
    <rPh sb="8" eb="10">
      <t>ツウコウ</t>
    </rPh>
    <rPh sb="10" eb="13">
      <t>セイキュウショ</t>
    </rPh>
    <phoneticPr fontId="5"/>
  </si>
  <si>
    <t>○○年度有料道路使用請求・通知書
○○年度有料道路（ETCカード）使用通知書</t>
    <rPh sb="2" eb="4">
      <t>ネンド</t>
    </rPh>
    <rPh sb="4" eb="6">
      <t>ユウリョウ</t>
    </rPh>
    <rPh sb="6" eb="8">
      <t>ドウロ</t>
    </rPh>
    <rPh sb="8" eb="10">
      <t>シヨウ</t>
    </rPh>
    <rPh sb="10" eb="12">
      <t>セイキュウ</t>
    </rPh>
    <rPh sb="13" eb="16">
      <t>ツウチショ</t>
    </rPh>
    <rPh sb="17" eb="21">
      <t>マルマルネンド</t>
    </rPh>
    <rPh sb="21" eb="25">
      <t>ユウリョウドウロ</t>
    </rPh>
    <rPh sb="33" eb="38">
      <t>シヨウツウチショ</t>
    </rPh>
    <phoneticPr fontId="11"/>
  </si>
  <si>
    <t>○○年度発行状況表
○○年度車両使用請求書・車両運行指令書綴り</t>
    <rPh sb="0" eb="4">
      <t>ア</t>
    </rPh>
    <rPh sb="4" eb="6">
      <t>ハッコウ</t>
    </rPh>
    <rPh sb="6" eb="8">
      <t>ジョウキョウ</t>
    </rPh>
    <rPh sb="8" eb="9">
      <t>ヒョウ</t>
    </rPh>
    <phoneticPr fontId="5"/>
  </si>
  <si>
    <t>鉄道・船舶</t>
    <phoneticPr fontId="11"/>
  </si>
  <si>
    <t>〇〇年度輸送請求資料</t>
    <phoneticPr fontId="11"/>
  </si>
  <si>
    <t>輸送業務実施要領</t>
    <phoneticPr fontId="11"/>
  </si>
  <si>
    <t>〇〇年度鉄道船舶</t>
    <phoneticPr fontId="11"/>
  </si>
  <si>
    <t>〇〇年度運搬費執行基準</t>
    <phoneticPr fontId="11"/>
  </si>
  <si>
    <t>○○年度交通安全運動</t>
  </si>
  <si>
    <t>○○年度車両運行管理
○○年度車両運行指令書
○○年度官用車両事故要報
○○年度運行記録計の記録紙
○○年度教育記録簿</t>
    <rPh sb="13" eb="15">
      <t>ネンド</t>
    </rPh>
    <rPh sb="15" eb="17">
      <t>シャリョウ</t>
    </rPh>
    <rPh sb="17" eb="19">
      <t>ウンコウ</t>
    </rPh>
    <rPh sb="19" eb="21">
      <t>シレイ</t>
    </rPh>
    <rPh sb="21" eb="22">
      <t>ショ</t>
    </rPh>
    <phoneticPr fontId="11"/>
  </si>
  <si>
    <t>○○年度車両運行前見極め</t>
    <rPh sb="0" eb="4">
      <t>マルマルネンド</t>
    </rPh>
    <rPh sb="4" eb="8">
      <t>シャリョウウンコウ</t>
    </rPh>
    <rPh sb="8" eb="9">
      <t>ゼン</t>
    </rPh>
    <rPh sb="9" eb="11">
      <t>ミキワ</t>
    </rPh>
    <phoneticPr fontId="11"/>
  </si>
  <si>
    <t>○○年度緊急自動車の指定
○○年度操縦訓練成果記録
○○年度車長制度</t>
    <rPh sb="0" eb="4">
      <t>ア</t>
    </rPh>
    <rPh sb="4" eb="6">
      <t>キンキュウ</t>
    </rPh>
    <rPh sb="6" eb="9">
      <t>ジドウシャ</t>
    </rPh>
    <rPh sb="10" eb="12">
      <t>シテイ</t>
    </rPh>
    <phoneticPr fontId="5"/>
  </si>
  <si>
    <t>○○年度緊急自動車練成訓練実施状況表</t>
    <phoneticPr fontId="11"/>
  </si>
  <si>
    <t>車両操縦経歴簿</t>
    <phoneticPr fontId="8"/>
  </si>
  <si>
    <t>○○年度車両操縦経歴簿（その１）</t>
    <phoneticPr fontId="11"/>
  </si>
  <si>
    <t>○○年度△△教育訓練計画
○○年度△△教育訓練総合運営資料
○○年度△△教育訓練に関する文書（連絡通知等）
（△△には、教育訓練名を記載）
○○年度連隊精神教育
○○年度教育訓練用弾薬及び化学加工品の配当
○○年度一般幹部候補生（部内）選抜術科試験練成訓練</t>
    <rPh sb="60" eb="62">
      <t>キョウイク</t>
    </rPh>
    <rPh sb="62" eb="64">
      <t>クンレン</t>
    </rPh>
    <rPh sb="64" eb="65">
      <t>メイ</t>
    </rPh>
    <rPh sb="66" eb="68">
      <t>キサイ</t>
    </rPh>
    <rPh sb="70" eb="74">
      <t>マルマルネンド</t>
    </rPh>
    <rPh sb="74" eb="80">
      <t>レンタイセイシンキョウイク</t>
    </rPh>
    <rPh sb="81" eb="85">
      <t>マルマルネンド</t>
    </rPh>
    <rPh sb="85" eb="89">
      <t>キョウイククンレン</t>
    </rPh>
    <rPh sb="89" eb="90">
      <t>ヨウ</t>
    </rPh>
    <rPh sb="90" eb="93">
      <t>ダンヤクオヨ</t>
    </rPh>
    <rPh sb="94" eb="99">
      <t>カガクカコウヒン</t>
    </rPh>
    <rPh sb="100" eb="102">
      <t>ハイトウ</t>
    </rPh>
    <phoneticPr fontId="11"/>
  </si>
  <si>
    <t>○○年度特技検定・認定資料
○○年度□□特技検定（□□には、特技名を記載）
○○年度装輪操縦割当</t>
    <rPh sb="0" eb="4">
      <t>ア</t>
    </rPh>
    <rPh sb="4" eb="6">
      <t>トクギ</t>
    </rPh>
    <rPh sb="6" eb="8">
      <t>ケンテイ</t>
    </rPh>
    <rPh sb="9" eb="11">
      <t>ニンテイ</t>
    </rPh>
    <rPh sb="11" eb="13">
      <t>シリョウ</t>
    </rPh>
    <rPh sb="30" eb="32">
      <t>トクギ</t>
    </rPh>
    <rPh sb="38" eb="42">
      <t>マルマルネンド</t>
    </rPh>
    <rPh sb="42" eb="46">
      <t>ソウリンソウジュウ</t>
    </rPh>
    <rPh sb="46" eb="47">
      <t>ワ</t>
    </rPh>
    <rPh sb="47" eb="48">
      <t>ア</t>
    </rPh>
    <phoneticPr fontId="5"/>
  </si>
  <si>
    <t>「新たな練成訓練の考え方」に基づく部隊訓練</t>
    <rPh sb="1" eb="2">
      <t>アラ</t>
    </rPh>
    <rPh sb="4" eb="6">
      <t>レンセイ</t>
    </rPh>
    <rPh sb="6" eb="8">
      <t>クンレン</t>
    </rPh>
    <rPh sb="9" eb="10">
      <t>カンガ</t>
    </rPh>
    <rPh sb="11" eb="12">
      <t>カタ</t>
    </rPh>
    <rPh sb="14" eb="15">
      <t>モト</t>
    </rPh>
    <rPh sb="17" eb="21">
      <t>ブタイクンレン</t>
    </rPh>
    <phoneticPr fontId="11"/>
  </si>
  <si>
    <t>〇〇年度「新たな練成訓練の考え方」に基づく部隊訓練</t>
    <rPh sb="0" eb="4">
      <t>マルマルネンド</t>
    </rPh>
    <phoneticPr fontId="11"/>
  </si>
  <si>
    <t>○○年度△△教育に関する文書（連絡通知等）
（△△には、教育訓練名を記載）
○○年度教育履修</t>
    <rPh sb="38" eb="42">
      <t>マルマルネンド</t>
    </rPh>
    <rPh sb="42" eb="46">
      <t>キョウイクリシュウ</t>
    </rPh>
    <phoneticPr fontId="11"/>
  </si>
  <si>
    <t>格闘体操</t>
    <rPh sb="0" eb="2">
      <t>カクトウ</t>
    </rPh>
    <rPh sb="2" eb="4">
      <t>タイソウ</t>
    </rPh>
    <phoneticPr fontId="11"/>
  </si>
  <si>
    <t>格闘体操</t>
    <rPh sb="0" eb="4">
      <t>カクトウタイソウ</t>
    </rPh>
    <phoneticPr fontId="11"/>
  </si>
  <si>
    <t>全部更新に係る特定日以後１年</t>
    <phoneticPr fontId="11"/>
  </si>
  <si>
    <t>○○年度△△教授計画（△△には、教授計画名を記載）
○○年度履修前教育に関する文書
○○年度△△期新隊員教育計画（△△には期別を記載）</t>
    <rPh sb="16" eb="18">
      <t>キョウジュ</t>
    </rPh>
    <rPh sb="18" eb="20">
      <t>ケイカク</t>
    </rPh>
    <rPh sb="61" eb="63">
      <t>キベツ</t>
    </rPh>
    <rPh sb="64" eb="66">
      <t>キサイ</t>
    </rPh>
    <phoneticPr fontId="11"/>
  </si>
  <si>
    <t>○○年度△△演習場の整備
（△△には、演習場名を記載）
○○年度△△射場の整備</t>
    <rPh sb="6" eb="9">
      <t>エンシュウジョウ</t>
    </rPh>
    <rPh sb="10" eb="12">
      <t>セイビ</t>
    </rPh>
    <rPh sb="19" eb="22">
      <t>エンシュウジョウ</t>
    </rPh>
    <rPh sb="22" eb="23">
      <t>メイ</t>
    </rPh>
    <rPh sb="24" eb="26">
      <t>キサイ</t>
    </rPh>
    <phoneticPr fontId="5"/>
  </si>
  <si>
    <t>○○年度ＦＴＣ訓練
○○年度部隊△△練成訓練
○○年度△△訓練に関する通知文書（△△には、訓練名を記載）</t>
    <phoneticPr fontId="11"/>
  </si>
  <si>
    <t>○○年度師団不審メール対処訓練
○○年度サイバー攻撃等対処訓練</t>
    <phoneticPr fontId="11"/>
  </si>
  <si>
    <t>陸上自衛隊演習</t>
    <rPh sb="0" eb="5">
      <t>リクジョウジエイタイ</t>
    </rPh>
    <rPh sb="5" eb="7">
      <t>エンシュウ</t>
    </rPh>
    <phoneticPr fontId="8"/>
  </si>
  <si>
    <t>○○年度陸上自衛隊演習</t>
    <rPh sb="0" eb="3">
      <t>マルマルドシ</t>
    </rPh>
    <rPh sb="3" eb="4">
      <t>ド</t>
    </rPh>
    <rPh sb="4" eb="11">
      <t>リクジョウジエイタイエンシュウ</t>
    </rPh>
    <phoneticPr fontId="8"/>
  </si>
  <si>
    <t>部隊・機関の教育訓練、予備自衛官等訓練、指揮所訓練、格闘体操</t>
    <rPh sb="26" eb="30">
      <t>カクトウタイソウ</t>
    </rPh>
    <phoneticPr fontId="11"/>
  </si>
  <si>
    <t>○○年度△△現地訓練
○○年度△△合同訓練
○○年度指揮所訓練
○○年度△△即応訓練
○○年度△△教育訓練書類（△△には、教育訓練名を記載）</t>
    <rPh sb="32" eb="36">
      <t>マルマルネンド</t>
    </rPh>
    <rPh sb="38" eb="42">
      <t>ソクオウクンレン</t>
    </rPh>
    <phoneticPr fontId="11"/>
  </si>
  <si>
    <t>○○年度即応態勢訓練</t>
    <rPh sb="0" eb="4">
      <t>マルマルネンド</t>
    </rPh>
    <rPh sb="4" eb="6">
      <t>ソクオウ</t>
    </rPh>
    <rPh sb="6" eb="8">
      <t>タイセイ</t>
    </rPh>
    <rPh sb="8" eb="10">
      <t>クンレン</t>
    </rPh>
    <phoneticPr fontId="11"/>
  </si>
  <si>
    <t>資料更新に係る特定日以後１年</t>
    <rPh sb="0" eb="2">
      <t>シリョウ</t>
    </rPh>
    <rPh sb="2" eb="4">
      <t>コウシン</t>
    </rPh>
    <rPh sb="5" eb="6">
      <t>カカワ</t>
    </rPh>
    <rPh sb="7" eb="10">
      <t>トクテイビ</t>
    </rPh>
    <rPh sb="10" eb="12">
      <t>イゴ</t>
    </rPh>
    <rPh sb="13" eb="14">
      <t>ネン</t>
    </rPh>
    <phoneticPr fontId="11"/>
  </si>
  <si>
    <t>訓練管理要領</t>
    <rPh sb="0" eb="2">
      <t>クンレン</t>
    </rPh>
    <rPh sb="2" eb="6">
      <t>カンリヨウリョウ</t>
    </rPh>
    <phoneticPr fontId="11"/>
  </si>
  <si>
    <t>〇〇年度対ゲリラコマンドウ作戦のための訓練管理要領</t>
    <rPh sb="0" eb="4">
      <t>マルマルネンド</t>
    </rPh>
    <phoneticPr fontId="11"/>
  </si>
  <si>
    <t>訓練に関する計画・命令等、野営、部隊訓練</t>
    <rPh sb="6" eb="8">
      <t>ケイカク</t>
    </rPh>
    <phoneticPr fontId="5"/>
  </si>
  <si>
    <t>○○年度△△訓練に関する計画等（△△には、訓練名を記載）</t>
    <rPh sb="21" eb="23">
      <t>クンレン</t>
    </rPh>
    <phoneticPr fontId="11"/>
  </si>
  <si>
    <t>○○年度△△中隊野営
○○年度△△練成訓練（△△には、訓練名を記載）
○○年度同行支援</t>
    <rPh sb="2" eb="4">
      <t>ネンド</t>
    </rPh>
    <rPh sb="6" eb="8">
      <t>チュウタイ</t>
    </rPh>
    <rPh sb="8" eb="10">
      <t>ヤエイ</t>
    </rPh>
    <rPh sb="11" eb="15">
      <t>マルマルネンド</t>
    </rPh>
    <rPh sb="17" eb="19">
      <t>レンセイ</t>
    </rPh>
    <rPh sb="19" eb="21">
      <t>クンレン</t>
    </rPh>
    <rPh sb="35" eb="39">
      <t>マルマルネンド</t>
    </rPh>
    <rPh sb="39" eb="43">
      <t>ドウコウシエン</t>
    </rPh>
    <phoneticPr fontId="11"/>
  </si>
  <si>
    <t>○○年度連隊訓練
○○年度中隊訓練</t>
    <phoneticPr fontId="11"/>
  </si>
  <si>
    <t>○○年度戦闘行動訓練</t>
    <rPh sb="0" eb="4">
      <t>マルマルネンド</t>
    </rPh>
    <rPh sb="4" eb="6">
      <t>セントウ</t>
    </rPh>
    <rPh sb="6" eb="8">
      <t>コウドウ</t>
    </rPh>
    <rPh sb="8" eb="10">
      <t>クンレン</t>
    </rPh>
    <phoneticPr fontId="11"/>
  </si>
  <si>
    <t>○○年度△△教授計画（訓練関連）（△△には、訓練名を記載）
○○年度各個訓練（□□）（□□には、所掌名を記載）
○○年度自動車教習所職員講習</t>
    <rPh sb="48" eb="50">
      <t>ショショウ</t>
    </rPh>
    <rPh sb="50" eb="51">
      <t>メイ</t>
    </rPh>
    <rPh sb="52" eb="54">
      <t>キサイ</t>
    </rPh>
    <phoneticPr fontId="11"/>
  </si>
  <si>
    <t>年次射撃、部隊射撃、小火器射撃</t>
    <phoneticPr fontId="11"/>
  </si>
  <si>
    <t>○○年度年次射撃訓練
○○年度小火器射撃
○○年度△△部隊射撃（△△には、部隊名を記載）</t>
    <rPh sb="0" eb="4">
      <t>ア</t>
    </rPh>
    <rPh sb="4" eb="6">
      <t>ネンジ</t>
    </rPh>
    <rPh sb="6" eb="8">
      <t>シャゲキ</t>
    </rPh>
    <rPh sb="8" eb="10">
      <t>クンレン</t>
    </rPh>
    <rPh sb="37" eb="39">
      <t>ブタイ</t>
    </rPh>
    <phoneticPr fontId="5"/>
  </si>
  <si>
    <t>○○年度富士訓練センター演習</t>
    <rPh sb="0" eb="4">
      <t>マルマルネンド</t>
    </rPh>
    <rPh sb="4" eb="6">
      <t>フジ</t>
    </rPh>
    <rPh sb="6" eb="8">
      <t>クンレン</t>
    </rPh>
    <rPh sb="12" eb="14">
      <t>エンシュウ</t>
    </rPh>
    <phoneticPr fontId="8"/>
  </si>
  <si>
    <t>○○年度△△演習（△△には、演習名を記載）</t>
    <rPh sb="0" eb="4">
      <t>マルマルネンド</t>
    </rPh>
    <rPh sb="6" eb="8">
      <t>エンシュウ</t>
    </rPh>
    <rPh sb="14" eb="17">
      <t>エンシュウメイ</t>
    </rPh>
    <rPh sb="18" eb="20">
      <t>キサイ</t>
    </rPh>
    <phoneticPr fontId="11"/>
  </si>
  <si>
    <t>○○年度自衛隊統合防災演習</t>
    <rPh sb="0" eb="4">
      <t>マルマルネンド</t>
    </rPh>
    <phoneticPr fontId="8"/>
  </si>
  <si>
    <t>○○年度米陸軍との実動訓練</t>
    <rPh sb="0" eb="4">
      <t>マルマルネンド</t>
    </rPh>
    <rPh sb="4" eb="7">
      <t>ベイリクグン</t>
    </rPh>
    <rPh sb="9" eb="11">
      <t>ジツドウ</t>
    </rPh>
    <rPh sb="11" eb="13">
      <t>クンレン</t>
    </rPh>
    <phoneticPr fontId="8"/>
  </si>
  <si>
    <t>○○年度指揮所訓練統裁支援
（△△には、職種名を記載）</t>
    <rPh sb="20" eb="22">
      <t>ショクシュ</t>
    </rPh>
    <rPh sb="22" eb="23">
      <t>メイ</t>
    </rPh>
    <rPh sb="24" eb="26">
      <t>キサイ</t>
    </rPh>
    <phoneticPr fontId="5"/>
  </si>
  <si>
    <t>○○年度検定記録簿</t>
    <rPh sb="4" eb="6">
      <t>ケンテイ</t>
    </rPh>
    <rPh sb="6" eb="9">
      <t>キロクボ</t>
    </rPh>
    <phoneticPr fontId="11"/>
  </si>
  <si>
    <t>射撃認定</t>
    <rPh sb="0" eb="2">
      <t>シャゲキ</t>
    </rPh>
    <rPh sb="2" eb="4">
      <t>ニンテイ</t>
    </rPh>
    <phoneticPr fontId="11"/>
  </si>
  <si>
    <t>○○年度〇〇射撃認定</t>
    <phoneticPr fontId="11"/>
  </si>
  <si>
    <t>○○年度△△教育訓練検閲（△△には、教育訓練名等を記載）
○○年度訓練検閲</t>
    <rPh sb="6" eb="8">
      <t>キョウイク</t>
    </rPh>
    <rPh sb="8" eb="10">
      <t>クンレン</t>
    </rPh>
    <rPh sb="10" eb="12">
      <t>ケンエツ</t>
    </rPh>
    <rPh sb="18" eb="20">
      <t>キョウイク</t>
    </rPh>
    <rPh sb="20" eb="22">
      <t>クンレン</t>
    </rPh>
    <rPh sb="22" eb="23">
      <t>メイ</t>
    </rPh>
    <rPh sb="23" eb="24">
      <t>トウ</t>
    </rPh>
    <rPh sb="25" eb="27">
      <t>キサイ</t>
    </rPh>
    <phoneticPr fontId="5"/>
  </si>
  <si>
    <t>○○年度富士訓練センター</t>
    <rPh sb="0" eb="3">
      <t>マルマルドシ</t>
    </rPh>
    <rPh sb="3" eb="4">
      <t>ド</t>
    </rPh>
    <rPh sb="4" eb="6">
      <t>フジ</t>
    </rPh>
    <rPh sb="6" eb="8">
      <t>クンレン</t>
    </rPh>
    <phoneticPr fontId="8"/>
  </si>
  <si>
    <t>教範類の管理、損耗更新、組織図</t>
    <rPh sb="2" eb="3">
      <t>ルイ</t>
    </rPh>
    <rPh sb="4" eb="6">
      <t>カンリ</t>
    </rPh>
    <rPh sb="12" eb="15">
      <t>ソシキズ</t>
    </rPh>
    <phoneticPr fontId="11"/>
  </si>
  <si>
    <t>教範類管理組織図</t>
    <rPh sb="0" eb="8">
      <t>キョウハンルイカンリソシキズ</t>
    </rPh>
    <phoneticPr fontId="8"/>
  </si>
  <si>
    <t>組織図の変更に係る特定日以後１年</t>
    <rPh sb="0" eb="3">
      <t>ソシキズ</t>
    </rPh>
    <rPh sb="4" eb="6">
      <t>ヘンコウ</t>
    </rPh>
    <rPh sb="7" eb="8">
      <t>カカワ</t>
    </rPh>
    <rPh sb="9" eb="14">
      <t>トクテイビイゴ</t>
    </rPh>
    <rPh sb="15" eb="16">
      <t>ネン</t>
    </rPh>
    <phoneticPr fontId="8"/>
  </si>
  <si>
    <t>部隊教範類保有状況表</t>
    <phoneticPr fontId="11"/>
  </si>
  <si>
    <t>部隊教範類保有状況表</t>
    <rPh sb="0" eb="2">
      <t>ブタイ</t>
    </rPh>
    <rPh sb="2" eb="5">
      <t>キョウハンルイ</t>
    </rPh>
    <rPh sb="5" eb="9">
      <t>ホユウジョウキョウ</t>
    </rPh>
    <rPh sb="9" eb="10">
      <t>ヒョウ</t>
    </rPh>
    <phoneticPr fontId="8"/>
  </si>
  <si>
    <t>更新に係る特定日以後５年</t>
    <rPh sb="0" eb="2">
      <t>コウシン</t>
    </rPh>
    <rPh sb="3" eb="4">
      <t>カカワ</t>
    </rPh>
    <rPh sb="5" eb="10">
      <t>トクテイビイゴ</t>
    </rPh>
    <rPh sb="11" eb="12">
      <t>ネン</t>
    </rPh>
    <phoneticPr fontId="8"/>
  </si>
  <si>
    <t>○○年度健康管理要領</t>
    <phoneticPr fontId="11"/>
  </si>
  <si>
    <t>○○年度隔離施設の整備</t>
    <rPh sb="0" eb="4">
      <t>マルマルネンド</t>
    </rPh>
    <phoneticPr fontId="11"/>
  </si>
  <si>
    <t>衛生関係統計資料</t>
    <phoneticPr fontId="11"/>
  </si>
  <si>
    <t>○○年度衛生関係統計資料</t>
    <rPh sb="0" eb="4">
      <t>マルマルネンド</t>
    </rPh>
    <phoneticPr fontId="11"/>
  </si>
  <si>
    <t>○○年度衛生教育綴り</t>
    <phoneticPr fontId="4"/>
  </si>
  <si>
    <t>○○年度メンタルヘルスチェック実施要領</t>
    <rPh sb="0" eb="4">
      <t>マルマルネンド</t>
    </rPh>
    <rPh sb="15" eb="19">
      <t>ジッシヨウリョウ</t>
    </rPh>
    <phoneticPr fontId="8"/>
  </si>
  <si>
    <t>ｚZ</t>
    <phoneticPr fontId="11"/>
  </si>
  <si>
    <t>○○年度部隊患者名簿
○○年度就業患者月報
○○年度メタボリックシンドローム隊員指定簿
○○年度要医療隊員（歯科）指導記録簿</t>
    <rPh sb="4" eb="6">
      <t>ブタイ</t>
    </rPh>
    <phoneticPr fontId="11"/>
  </si>
  <si>
    <t>○○年度生活習慣病検診
○○年度診断結果
○○年度健康管理表</t>
    <rPh sb="0" eb="4">
      <t>ア</t>
    </rPh>
    <rPh sb="4" eb="6">
      <t>セイカツ</t>
    </rPh>
    <rPh sb="6" eb="8">
      <t>シュウカン</t>
    </rPh>
    <rPh sb="8" eb="9">
      <t>ビョウ</t>
    </rPh>
    <rPh sb="9" eb="11">
      <t>ケンシン</t>
    </rPh>
    <rPh sb="16" eb="18">
      <t>シンダン</t>
    </rPh>
    <rPh sb="18" eb="20">
      <t>ケッカ</t>
    </rPh>
    <phoneticPr fontId="5"/>
  </si>
  <si>
    <t>○○年度自衛隊東京大規模接種会場に関する文書</t>
    <rPh sb="2" eb="4">
      <t>ネンド</t>
    </rPh>
    <rPh sb="4" eb="7">
      <t>ジエイタイ</t>
    </rPh>
    <rPh sb="7" eb="9">
      <t>トウキョウ</t>
    </rPh>
    <rPh sb="9" eb="12">
      <t>ダイキボ</t>
    </rPh>
    <rPh sb="12" eb="14">
      <t>セッシュ</t>
    </rPh>
    <rPh sb="14" eb="16">
      <t>カイジョウ</t>
    </rPh>
    <rPh sb="17" eb="18">
      <t>カン</t>
    </rPh>
    <rPh sb="20" eb="22">
      <t>ブンショ</t>
    </rPh>
    <phoneticPr fontId="8"/>
  </si>
  <si>
    <t>○○年度環境衛生（防疫）に関する文書
○○年度害虫駆除</t>
    <rPh sb="0" eb="4">
      <t>ア</t>
    </rPh>
    <rPh sb="4" eb="6">
      <t>カンキョウ</t>
    </rPh>
    <rPh sb="6" eb="8">
      <t>エイセイ</t>
    </rPh>
    <rPh sb="9" eb="11">
      <t>ボウエキ</t>
    </rPh>
    <rPh sb="13" eb="14">
      <t>カン</t>
    </rPh>
    <rPh sb="16" eb="18">
      <t>ブンショ</t>
    </rPh>
    <phoneticPr fontId="5"/>
  </si>
  <si>
    <t>○○年度□□感染症に係る業務継続要領（□□には、案件名を記載）</t>
  </si>
  <si>
    <t>○○年度□□感染症に係る対応要領
○○年度□□感染症拡大防止
○○年度□□感染症に係るワクチン（□□には、案件名を記載）</t>
    <rPh sb="0" eb="4">
      <t>マルマルネンド</t>
    </rPh>
    <rPh sb="6" eb="9">
      <t>カンセンショウ</t>
    </rPh>
    <rPh sb="10" eb="11">
      <t>カカワ</t>
    </rPh>
    <rPh sb="12" eb="14">
      <t>タイオウ</t>
    </rPh>
    <rPh sb="14" eb="16">
      <t>ヨウリョウ</t>
    </rPh>
    <rPh sb="17" eb="21">
      <t>マルマルネンド</t>
    </rPh>
    <rPh sb="23" eb="26">
      <t>カンセンショウ</t>
    </rPh>
    <rPh sb="26" eb="30">
      <t>カクダイボウシ</t>
    </rPh>
    <rPh sb="31" eb="35">
      <t>マルマルネンド</t>
    </rPh>
    <rPh sb="37" eb="40">
      <t>カンセンショウ</t>
    </rPh>
    <rPh sb="41" eb="42">
      <t>カカワ</t>
    </rPh>
    <phoneticPr fontId="4"/>
  </si>
  <si>
    <t>○○年度国際緊急援助活動予防接種
○○年度髄膜炎感染症対策
○○年度在日米軍との感染予防策</t>
    <rPh sb="2" eb="4">
      <t>ネンド</t>
    </rPh>
    <rPh sb="4" eb="6">
      <t>コクサイ</t>
    </rPh>
    <rPh sb="6" eb="8">
      <t>キンキュウ</t>
    </rPh>
    <rPh sb="8" eb="12">
      <t>エンジョカツドウ</t>
    </rPh>
    <rPh sb="12" eb="16">
      <t>ヨボウセッシュ</t>
    </rPh>
    <rPh sb="17" eb="21">
      <t>マルマルネンド</t>
    </rPh>
    <rPh sb="21" eb="24">
      <t>ズイマクエン</t>
    </rPh>
    <rPh sb="24" eb="27">
      <t>カンセンショウ</t>
    </rPh>
    <rPh sb="27" eb="29">
      <t>タイサク</t>
    </rPh>
    <rPh sb="30" eb="34">
      <t>マルマルネンド</t>
    </rPh>
    <rPh sb="34" eb="36">
      <t>ザイニチ</t>
    </rPh>
    <rPh sb="36" eb="38">
      <t>ベイグン</t>
    </rPh>
    <rPh sb="40" eb="42">
      <t>カンセン</t>
    </rPh>
    <rPh sb="42" eb="45">
      <t>ヨボウサク</t>
    </rPh>
    <phoneticPr fontId="11"/>
  </si>
  <si>
    <t>○○年度□□感染症に係るワクチン調査（□□には、案件名を記載）</t>
    <rPh sb="16" eb="18">
      <t>チョウサ</t>
    </rPh>
    <phoneticPr fontId="8"/>
  </si>
  <si>
    <t>○○年度身体検査（実施調整資料）
○○年度身体検査結果
○○年度健康管理業務指導</t>
    <rPh sb="0" eb="4">
      <t>ア</t>
    </rPh>
    <rPh sb="4" eb="6">
      <t>シンタイ</t>
    </rPh>
    <rPh sb="6" eb="8">
      <t>ケンサ</t>
    </rPh>
    <rPh sb="9" eb="11">
      <t>ジッシ</t>
    </rPh>
    <rPh sb="11" eb="13">
      <t>チョウセイ</t>
    </rPh>
    <rPh sb="13" eb="15">
      <t>シリョウ</t>
    </rPh>
    <rPh sb="28" eb="32">
      <t>マルマルネンド</t>
    </rPh>
    <rPh sb="32" eb="40">
      <t>ケンコウカンリギョウムシドウ</t>
    </rPh>
    <phoneticPr fontId="5"/>
  </si>
  <si>
    <t>○○年度定期健康診断等</t>
    <rPh sb="8" eb="10">
      <t>シンダン</t>
    </rPh>
    <rPh sb="10" eb="11">
      <t>トウ</t>
    </rPh>
    <phoneticPr fontId="11"/>
  </si>
  <si>
    <t>○○年度自衛隊東京大規模接種会場支援
○○年度新型コロナウイルス感染症報告</t>
    <rPh sb="0" eb="4">
      <t>マルマルネンド</t>
    </rPh>
    <rPh sb="4" eb="7">
      <t>ジエイタイ</t>
    </rPh>
    <rPh sb="7" eb="12">
      <t>トウキョウダイキボ</t>
    </rPh>
    <rPh sb="12" eb="16">
      <t>セッシュカイジョウ</t>
    </rPh>
    <rPh sb="16" eb="18">
      <t>シエン</t>
    </rPh>
    <phoneticPr fontId="8"/>
  </si>
  <si>
    <t>○○年度第三者による自衛官診療証使用要領</t>
    <rPh sb="0" eb="4">
      <t>マルマルネンド</t>
    </rPh>
    <rPh sb="4" eb="5">
      <t>ダイ</t>
    </rPh>
    <rPh sb="5" eb="6">
      <t>サン</t>
    </rPh>
    <rPh sb="6" eb="7">
      <t>モノ</t>
    </rPh>
    <rPh sb="10" eb="13">
      <t>ジエイカン</t>
    </rPh>
    <rPh sb="13" eb="15">
      <t>シンリョウ</t>
    </rPh>
    <rPh sb="15" eb="16">
      <t>ショウ</t>
    </rPh>
    <rPh sb="16" eb="18">
      <t>シヨウ</t>
    </rPh>
    <rPh sb="18" eb="20">
      <t>ヨウリョウ</t>
    </rPh>
    <phoneticPr fontId="4"/>
  </si>
  <si>
    <t>自衛官診療証及び自衛官継続検診表、自衛官診療証検認</t>
    <rPh sb="0" eb="3">
      <t>ジエイカン</t>
    </rPh>
    <rPh sb="3" eb="5">
      <t>シンリョウ</t>
    </rPh>
    <rPh sb="5" eb="6">
      <t>ショウ</t>
    </rPh>
    <rPh sb="6" eb="7">
      <t>オヨ</t>
    </rPh>
    <rPh sb="8" eb="11">
      <t>ジエイカン</t>
    </rPh>
    <rPh sb="11" eb="13">
      <t>ケイゾク</t>
    </rPh>
    <rPh sb="13" eb="15">
      <t>ケンシン</t>
    </rPh>
    <rPh sb="15" eb="16">
      <t>ヒョウ</t>
    </rPh>
    <phoneticPr fontId="5"/>
  </si>
  <si>
    <t>○○年度自衛官診療証検認</t>
    <rPh sb="0" eb="4">
      <t>マルマルネンド</t>
    </rPh>
    <rPh sb="4" eb="7">
      <t>ジエイカン</t>
    </rPh>
    <rPh sb="7" eb="10">
      <t>シンリョウアカシ</t>
    </rPh>
    <rPh sb="10" eb="12">
      <t>ケンニン</t>
    </rPh>
    <phoneticPr fontId="11"/>
  </si>
  <si>
    <t>○○年度自衛官に対する血液検査</t>
    <phoneticPr fontId="11"/>
  </si>
  <si>
    <t>○○年度臨時監察</t>
    <rPh sb="0" eb="4">
      <t>マルマルネンド</t>
    </rPh>
    <rPh sb="4" eb="8">
      <t>リンジカンサツ</t>
    </rPh>
    <phoneticPr fontId="8"/>
  </si>
  <si>
    <t>所掌業務の実施及び各種器材の維持管理に当たり必要となる資料（補給管理規則で定める装備品等を除く。）</t>
    <phoneticPr fontId="11"/>
  </si>
  <si>
    <t>陸上自衛隊東部方面隊第1師団第１後方支援連隊第２整備大隊第３普通科直接支援中隊標準文書保存期間基準</t>
    <rPh sb="14" eb="15">
      <t>ダイ</t>
    </rPh>
    <rPh sb="16" eb="23">
      <t>コウホウシエンレンタイダイ</t>
    </rPh>
    <rPh sb="24" eb="28">
      <t>セイビダイタイ</t>
    </rPh>
    <rPh sb="28" eb="29">
      <t>ダイ</t>
    </rPh>
    <rPh sb="30" eb="33">
      <t>フツウカ</t>
    </rPh>
    <rPh sb="33" eb="35">
      <t>チョクセツ</t>
    </rPh>
    <rPh sb="35" eb="37">
      <t>シエン</t>
    </rPh>
    <rPh sb="37" eb="39">
      <t>チュウタイ</t>
    </rPh>
    <rPh sb="39" eb="41">
      <t>ヒョウジュン</t>
    </rPh>
    <phoneticPr fontId="8"/>
  </si>
  <si>
    <t>第３普通科直接支援中隊長</t>
    <rPh sb="0" eb="1">
      <t>ダイ</t>
    </rPh>
    <rPh sb="2" eb="5">
      <t>フツウカ</t>
    </rPh>
    <rPh sb="5" eb="7">
      <t>チョクセツ</t>
    </rPh>
    <rPh sb="7" eb="9">
      <t>シエン</t>
    </rPh>
    <rPh sb="9" eb="11">
      <t>チュウタイ</t>
    </rPh>
    <rPh sb="11" eb="12">
      <t>チョウ</t>
    </rPh>
    <phoneticPr fontId="11"/>
  </si>
  <si>
    <t>行政文書探索結果</t>
    <phoneticPr fontId="11"/>
  </si>
  <si>
    <t>○○年度行政文書探索結果（令和元年度作成取得分のファイルまで）</t>
    <rPh sb="2" eb="4">
      <t>ネンド</t>
    </rPh>
    <rPh sb="4" eb="6">
      <t>ギョウセイ</t>
    </rPh>
    <rPh sb="6" eb="8">
      <t>ブンショ</t>
    </rPh>
    <rPh sb="8" eb="10">
      <t>タンサク</t>
    </rPh>
    <rPh sb="10" eb="12">
      <t>ケッカ</t>
    </rPh>
    <rPh sb="13" eb="15">
      <t>レイワ</t>
    </rPh>
    <rPh sb="15" eb="18">
      <t>ガンネンド</t>
    </rPh>
    <rPh sb="18" eb="20">
      <t>サクセイ</t>
    </rPh>
    <rPh sb="20" eb="22">
      <t>シュトク</t>
    </rPh>
    <rPh sb="22" eb="23">
      <t>ブン</t>
    </rPh>
    <phoneticPr fontId="11"/>
  </si>
  <si>
    <t>行政文書ファイル管理簿</t>
    <rPh sb="0" eb="4">
      <t>ギョウセイブンショ</t>
    </rPh>
    <rPh sb="8" eb="11">
      <t>カンリボ</t>
    </rPh>
    <phoneticPr fontId="11"/>
  </si>
  <si>
    <t>○○年受付簿</t>
    <rPh sb="2" eb="3">
      <t>ネン</t>
    </rPh>
    <rPh sb="3" eb="6">
      <t>ウケツケボ</t>
    </rPh>
    <phoneticPr fontId="11"/>
  </si>
  <si>
    <t>○○年決裁簿
○○年発簡簿</t>
    <rPh sb="2" eb="3">
      <t>ネン</t>
    </rPh>
    <rPh sb="3" eb="5">
      <t>ケッサイ</t>
    </rPh>
    <rPh sb="5" eb="6">
      <t>ボ</t>
    </rPh>
    <rPh sb="9" eb="10">
      <t>ネン</t>
    </rPh>
    <rPh sb="10" eb="13">
      <t>ハッカンボ</t>
    </rPh>
    <phoneticPr fontId="11"/>
  </si>
  <si>
    <t>○○年度移管廃棄簿</t>
    <rPh sb="0" eb="4">
      <t>マルマルネンド</t>
    </rPh>
    <rPh sb="4" eb="8">
      <t>イカンハイキ</t>
    </rPh>
    <rPh sb="8" eb="9">
      <t>ボ</t>
    </rPh>
    <phoneticPr fontId="11"/>
  </si>
  <si>
    <t>○○年度△△災害派遣（△△には、事象名等を記載）</t>
    <rPh sb="0" eb="4">
      <t>マルマルネンド</t>
    </rPh>
    <rPh sb="6" eb="8">
      <t>サイガイ</t>
    </rPh>
    <rPh sb="8" eb="10">
      <t>ハケン</t>
    </rPh>
    <rPh sb="16" eb="19">
      <t>ジショウメイ</t>
    </rPh>
    <rPh sb="19" eb="20">
      <t>トウ</t>
    </rPh>
    <rPh sb="21" eb="23">
      <t>キサイ</t>
    </rPh>
    <phoneticPr fontId="11"/>
  </si>
  <si>
    <t>○○年度△△災害派遣（上級部隊から受領分）（△△には、事象名等を記載）</t>
    <rPh sb="11" eb="15">
      <t>ジョウキュウブタイ</t>
    </rPh>
    <rPh sb="17" eb="20">
      <t>ジュリョウブン</t>
    </rPh>
    <phoneticPr fontId="11"/>
  </si>
  <si>
    <t>廃棄（作成元の正本を移管）</t>
    <rPh sb="0" eb="2">
      <t>ハイキ</t>
    </rPh>
    <rPh sb="3" eb="6">
      <t>サクセイゲン</t>
    </rPh>
    <rPh sb="7" eb="9">
      <t>セイホン</t>
    </rPh>
    <rPh sb="10" eb="12">
      <t>イカン</t>
    </rPh>
    <phoneticPr fontId="11"/>
  </si>
  <si>
    <t>○○年度△△に伴う災害派遣（△△には、事象名等を記載）</t>
    <rPh sb="7" eb="8">
      <t>トモナ</t>
    </rPh>
    <phoneticPr fontId="11"/>
  </si>
  <si>
    <t>○○年度△△に伴う災害派遣（上級部隊から受領分）（△△には、事象名等を記載）</t>
    <rPh sb="14" eb="18">
      <t>ジョウキュウブタイ</t>
    </rPh>
    <rPh sb="20" eb="22">
      <t>ジュリョウ</t>
    </rPh>
    <rPh sb="22" eb="23">
      <t>ブン</t>
    </rPh>
    <phoneticPr fontId="11"/>
  </si>
  <si>
    <t>現況把握、総務に関する通知、報告及び照会又は意見に係る文書、資料送付書、業務調整に係る文書、△△感染症に係る対応要領（△△には、症名を記載）、初度視察</t>
    <rPh sb="0" eb="2">
      <t>ゲンキョウ</t>
    </rPh>
    <rPh sb="2" eb="4">
      <t>ハアク</t>
    </rPh>
    <rPh sb="36" eb="38">
      <t>ギョウム</t>
    </rPh>
    <rPh sb="38" eb="40">
      <t>チョウセイ</t>
    </rPh>
    <rPh sb="41" eb="42">
      <t>カカ</t>
    </rPh>
    <rPh sb="43" eb="45">
      <t>ブンショ</t>
    </rPh>
    <rPh sb="48" eb="51">
      <t>カンセンショウ</t>
    </rPh>
    <rPh sb="52" eb="53">
      <t>カカ</t>
    </rPh>
    <rPh sb="54" eb="56">
      <t>タイオウ</t>
    </rPh>
    <rPh sb="56" eb="58">
      <t>ヨウリョウ</t>
    </rPh>
    <phoneticPr fontId="11"/>
  </si>
  <si>
    <t>○○年度現況把握
○○年度業務調整
○○年度初度視察</t>
    <rPh sb="0" eb="4">
      <t>マルマルネンド</t>
    </rPh>
    <rPh sb="4" eb="8">
      <t>ゲンキョウハアク</t>
    </rPh>
    <rPh sb="9" eb="13">
      <t>マルマルネンド</t>
    </rPh>
    <rPh sb="13" eb="15">
      <t>ギョウム</t>
    </rPh>
    <rPh sb="15" eb="17">
      <t>チョウセイ</t>
    </rPh>
    <rPh sb="18" eb="22">
      <t>マルマルネンド</t>
    </rPh>
    <rPh sb="22" eb="24">
      <t>ショド</t>
    </rPh>
    <rPh sb="24" eb="26">
      <t>シサツ</t>
    </rPh>
    <phoneticPr fontId="11"/>
  </si>
  <si>
    <t>○○年度△△感染症に係る対応要領（△△には、症名を記載）</t>
    <rPh sb="0" eb="4">
      <t>マルマルネンド</t>
    </rPh>
    <rPh sb="6" eb="9">
      <t>カンセンショウ</t>
    </rPh>
    <rPh sb="10" eb="11">
      <t>カカ</t>
    </rPh>
    <rPh sb="12" eb="16">
      <t>タイオウヨウリョウ</t>
    </rPh>
    <rPh sb="22" eb="24">
      <t>ショウメイ</t>
    </rPh>
    <rPh sb="25" eb="27">
      <t>キサイ</t>
    </rPh>
    <phoneticPr fontId="11"/>
  </si>
  <si>
    <t>○○年度△△感染症拡大防止に係る対応要領（△△には、症名を記載）</t>
    <rPh sb="9" eb="11">
      <t>カクダイ</t>
    </rPh>
    <rPh sb="11" eb="13">
      <t>ボウシ</t>
    </rPh>
    <phoneticPr fontId="11"/>
  </si>
  <si>
    <t>○○年度上級部隊行事（令和３年度作成取得分のファイルまで）
○○年度駐屯地行事</t>
    <rPh sb="0" eb="4">
      <t>マルマルネンド</t>
    </rPh>
    <rPh sb="4" eb="8">
      <t>ジョウキュウブタイ</t>
    </rPh>
    <rPh sb="8" eb="10">
      <t>ギョウジ</t>
    </rPh>
    <rPh sb="30" eb="34">
      <t>マルマルネンド</t>
    </rPh>
    <rPh sb="34" eb="37">
      <t>チュウトンチ</t>
    </rPh>
    <rPh sb="37" eb="39">
      <t>ギョウジ</t>
    </rPh>
    <phoneticPr fontId="11"/>
  </si>
  <si>
    <t>○○年度上級部隊行事</t>
    <phoneticPr fontId="11"/>
  </si>
  <si>
    <t>身分証明書交付・発行申請書、身分証明書亡失報告書、退職隊員の身分証明書等情報（通知用）、新規ホログラムシール使用者一覧（一括交付担当部署・交付対象部隊等）、身分証明書偽造防止に関する文書</t>
    <rPh sb="78" eb="83">
      <t>ミブンショウメイショ</t>
    </rPh>
    <rPh sb="83" eb="87">
      <t>ギゾウボウシ</t>
    </rPh>
    <rPh sb="88" eb="89">
      <t>カン</t>
    </rPh>
    <rPh sb="91" eb="93">
      <t>ブンショ</t>
    </rPh>
    <phoneticPr fontId="11"/>
  </si>
  <si>
    <t>○○年度身分証明書交付・発行申請書
○○年度身分証明書偽造防止</t>
    <rPh sb="0" eb="4">
      <t>マルマルネンド</t>
    </rPh>
    <rPh sb="4" eb="9">
      <t>ミブンショウメイショ</t>
    </rPh>
    <rPh sb="9" eb="11">
      <t>コウフ</t>
    </rPh>
    <rPh sb="12" eb="16">
      <t>ハッコウシンセイ</t>
    </rPh>
    <rPh sb="16" eb="17">
      <t>ショ</t>
    </rPh>
    <rPh sb="18" eb="22">
      <t>マルマルネンド</t>
    </rPh>
    <rPh sb="22" eb="27">
      <t>ミブンショウメイショ</t>
    </rPh>
    <rPh sb="27" eb="31">
      <t>ギゾウボウシ</t>
    </rPh>
    <phoneticPr fontId="11"/>
  </si>
  <si>
    <t>各種施策、推進事業に関する文書</t>
    <rPh sb="0" eb="2">
      <t>カクシュ</t>
    </rPh>
    <rPh sb="2" eb="4">
      <t>セサク</t>
    </rPh>
    <rPh sb="5" eb="7">
      <t>スイシン</t>
    </rPh>
    <rPh sb="7" eb="9">
      <t>ジギョウ</t>
    </rPh>
    <rPh sb="10" eb="11">
      <t>カン</t>
    </rPh>
    <rPh sb="13" eb="15">
      <t>ブンショ</t>
    </rPh>
    <phoneticPr fontId="11"/>
  </si>
  <si>
    <t>マイナンバー取得推進</t>
    <rPh sb="6" eb="8">
      <t>シュトク</t>
    </rPh>
    <rPh sb="8" eb="10">
      <t>スイシン</t>
    </rPh>
    <phoneticPr fontId="11"/>
  </si>
  <si>
    <t>○○年度マイナンバーカード取得の推進</t>
    <rPh sb="2" eb="4">
      <t>ネンド</t>
    </rPh>
    <rPh sb="13" eb="15">
      <t>シュトク</t>
    </rPh>
    <rPh sb="16" eb="18">
      <t>スイシン</t>
    </rPh>
    <phoneticPr fontId="11"/>
  </si>
  <si>
    <t>特別勤務に関する命令等、消防隊勤務、当直勤務に係る報告書、火災予防に関する文書</t>
    <rPh sb="5" eb="6">
      <t>カン</t>
    </rPh>
    <rPh sb="8" eb="10">
      <t>メイレイ</t>
    </rPh>
    <rPh sb="10" eb="11">
      <t>トウ</t>
    </rPh>
    <rPh sb="18" eb="20">
      <t>トウチョク</t>
    </rPh>
    <rPh sb="20" eb="22">
      <t>キンム</t>
    </rPh>
    <rPh sb="23" eb="24">
      <t>カカ</t>
    </rPh>
    <rPh sb="25" eb="28">
      <t>ホウコクショ</t>
    </rPh>
    <rPh sb="29" eb="33">
      <t>カサイヨボウ</t>
    </rPh>
    <rPh sb="34" eb="35">
      <t>カン</t>
    </rPh>
    <rPh sb="37" eb="39">
      <t>ブンショ</t>
    </rPh>
    <phoneticPr fontId="11"/>
  </si>
  <si>
    <t>○○年度特別勤務
○○年度当直勤務報告書
○○年度火災予防</t>
    <rPh sb="0" eb="4">
      <t>マルマルネンド</t>
    </rPh>
    <rPh sb="4" eb="6">
      <t>トクベツ</t>
    </rPh>
    <rPh sb="6" eb="8">
      <t>キンム</t>
    </rPh>
    <rPh sb="9" eb="13">
      <t>マルマルネンド</t>
    </rPh>
    <rPh sb="13" eb="15">
      <t>トウチョク</t>
    </rPh>
    <rPh sb="15" eb="17">
      <t>キンム</t>
    </rPh>
    <rPh sb="17" eb="20">
      <t>ホウコクショ</t>
    </rPh>
    <rPh sb="23" eb="25">
      <t>ネンド</t>
    </rPh>
    <rPh sb="25" eb="27">
      <t>カサイ</t>
    </rPh>
    <rPh sb="27" eb="29">
      <t>ヨボウ</t>
    </rPh>
    <phoneticPr fontId="11"/>
  </si>
  <si>
    <t>○○年度消防隊勤務要領</t>
    <rPh sb="2" eb="4">
      <t>ネンド</t>
    </rPh>
    <rPh sb="4" eb="7">
      <t>ショウボウタイ</t>
    </rPh>
    <rPh sb="7" eb="9">
      <t>キンム</t>
    </rPh>
    <rPh sb="9" eb="11">
      <t>ヨウリョウ</t>
    </rPh>
    <phoneticPr fontId="11"/>
  </si>
  <si>
    <t>消防計画</t>
    <phoneticPr fontId="11"/>
  </si>
  <si>
    <t>○○年度消防計画</t>
    <rPh sb="2" eb="4">
      <t>ネンド</t>
    </rPh>
    <rPh sb="4" eb="6">
      <t>ショウボウ</t>
    </rPh>
    <rPh sb="6" eb="8">
      <t>ケイカク</t>
    </rPh>
    <phoneticPr fontId="11"/>
  </si>
  <si>
    <t>防火管理者の指定に関する文書</t>
    <rPh sb="0" eb="2">
      <t>ボウカ</t>
    </rPh>
    <rPh sb="2" eb="5">
      <t>カンリシャ</t>
    </rPh>
    <rPh sb="6" eb="8">
      <t>シテイ</t>
    </rPh>
    <rPh sb="9" eb="10">
      <t>カン</t>
    </rPh>
    <rPh sb="12" eb="14">
      <t>ブンショ</t>
    </rPh>
    <phoneticPr fontId="11"/>
  </si>
  <si>
    <t>〇〇年度防火管理者の指定</t>
    <rPh sb="2" eb="4">
      <t>ネンド</t>
    </rPh>
    <rPh sb="4" eb="6">
      <t>ボウカ</t>
    </rPh>
    <rPh sb="6" eb="9">
      <t>カンリシャ</t>
    </rPh>
    <rPh sb="10" eb="12">
      <t>シテイ</t>
    </rPh>
    <phoneticPr fontId="11"/>
  </si>
  <si>
    <t>○○年度行政文書管理簿教育実施記録</t>
    <rPh sb="0" eb="4">
      <t>マルマルネンド</t>
    </rPh>
    <rPh sb="4" eb="11">
      <t>ギョウセイブンショカンリボ</t>
    </rPh>
    <rPh sb="11" eb="17">
      <t>キョウイクジッシキロク</t>
    </rPh>
    <phoneticPr fontId="11"/>
  </si>
  <si>
    <t>○○年度行政文書管理教育</t>
    <rPh sb="2" eb="4">
      <t>ネンド</t>
    </rPh>
    <rPh sb="4" eb="6">
      <t>ギョウセイ</t>
    </rPh>
    <rPh sb="6" eb="8">
      <t>ブンショ</t>
    </rPh>
    <rPh sb="8" eb="10">
      <t>カンリ</t>
    </rPh>
    <rPh sb="10" eb="12">
      <t>キョウイク</t>
    </rPh>
    <phoneticPr fontId="11"/>
  </si>
  <si>
    <t xml:space="preserve">○○年度文書管理者引継報告書
</t>
    <rPh sb="0" eb="4">
      <t>マルマルネンド</t>
    </rPh>
    <rPh sb="4" eb="9">
      <t>ブンショカンリシャ</t>
    </rPh>
    <rPh sb="9" eb="14">
      <t>ヒキツギホウコクショ</t>
    </rPh>
    <phoneticPr fontId="11"/>
  </si>
  <si>
    <t>文書管理者指定簿
文書館担当者、補助者指定簿</t>
    <rPh sb="0" eb="5">
      <t>ブンショカンリシャ</t>
    </rPh>
    <rPh sb="5" eb="8">
      <t>シテイボ</t>
    </rPh>
    <rPh sb="9" eb="15">
      <t>ブンショカンタントウシャ</t>
    </rPh>
    <rPh sb="16" eb="19">
      <t>ホジョシャ</t>
    </rPh>
    <rPh sb="19" eb="22">
      <t>シテイボ</t>
    </rPh>
    <phoneticPr fontId="11"/>
  </si>
  <si>
    <t>○○年度総括宛名</t>
    <rPh sb="0" eb="4">
      <t>マルマルネンド</t>
    </rPh>
    <rPh sb="4" eb="6">
      <t>ソウカツ</t>
    </rPh>
    <rPh sb="6" eb="8">
      <t>アテナ</t>
    </rPh>
    <phoneticPr fontId="11"/>
  </si>
  <si>
    <t>標準文書保存期間基準</t>
    <rPh sb="0" eb="10">
      <t>ヒョウジュンブンショホゾンキカンキジュン</t>
    </rPh>
    <phoneticPr fontId="11"/>
  </si>
  <si>
    <t>文書管理システムで発簡番号を取得した際に登録した浄書デ－タ等（浄書デ－タ等のみを一括して保管する場合）</t>
    <rPh sb="0" eb="4">
      <t>ブンショカンリ</t>
    </rPh>
    <rPh sb="9" eb="11">
      <t>ハッカン</t>
    </rPh>
    <rPh sb="11" eb="13">
      <t>バンゴウ</t>
    </rPh>
    <rPh sb="14" eb="16">
      <t>シュトク</t>
    </rPh>
    <rPh sb="18" eb="19">
      <t>サイ</t>
    </rPh>
    <rPh sb="20" eb="22">
      <t>トウロク</t>
    </rPh>
    <rPh sb="24" eb="26">
      <t>ジョウショ</t>
    </rPh>
    <rPh sb="29" eb="30">
      <t>トウ</t>
    </rPh>
    <rPh sb="31" eb="33">
      <t>ジョウショ</t>
    </rPh>
    <rPh sb="36" eb="37">
      <t>トウ</t>
    </rPh>
    <rPh sb="40" eb="42">
      <t>イッカツ</t>
    </rPh>
    <rPh sb="44" eb="46">
      <t>ホカン</t>
    </rPh>
    <rPh sb="48" eb="50">
      <t>バアイ</t>
    </rPh>
    <phoneticPr fontId="11"/>
  </si>
  <si>
    <t>○○年度浄書デ－タ格納ファイル（電子）</t>
    <rPh sb="0" eb="4">
      <t>マルマルネンド</t>
    </rPh>
    <rPh sb="4" eb="6">
      <t>ジョウショ</t>
    </rPh>
    <rPh sb="9" eb="11">
      <t>カクノウ</t>
    </rPh>
    <rPh sb="16" eb="18">
      <t>デンシ</t>
    </rPh>
    <phoneticPr fontId="11"/>
  </si>
  <si>
    <t>文書管理システム利用に関する文書</t>
    <rPh sb="0" eb="4">
      <t>ブンショカンリ</t>
    </rPh>
    <rPh sb="8" eb="10">
      <t>リヨウ</t>
    </rPh>
    <rPh sb="11" eb="12">
      <t>カン</t>
    </rPh>
    <rPh sb="14" eb="16">
      <t>ブンショ</t>
    </rPh>
    <phoneticPr fontId="11"/>
  </si>
  <si>
    <t>○○年度文書管理システムの利用</t>
    <rPh sb="0" eb="4">
      <t>マルマルネンド</t>
    </rPh>
    <rPh sb="4" eb="6">
      <t>ブンショ</t>
    </rPh>
    <rPh sb="6" eb="8">
      <t>カンリ</t>
    </rPh>
    <rPh sb="13" eb="15">
      <t>リヨウ</t>
    </rPh>
    <phoneticPr fontId="11"/>
  </si>
  <si>
    <t>○○年度行政文書管理の適正な実施</t>
    <rPh sb="0" eb="4">
      <t>マルマルネンド</t>
    </rPh>
    <rPh sb="4" eb="8">
      <t>ギョウセイブンショ</t>
    </rPh>
    <rPh sb="8" eb="10">
      <t>カンリ</t>
    </rPh>
    <rPh sb="11" eb="13">
      <t>テキセイ</t>
    </rPh>
    <rPh sb="14" eb="16">
      <t>ジッシ</t>
    </rPh>
    <phoneticPr fontId="11"/>
  </si>
  <si>
    <t>○○年度行政文書規則の一部変更</t>
    <rPh sb="0" eb="4">
      <t>マルマルネンド</t>
    </rPh>
    <rPh sb="4" eb="8">
      <t>ギョウセイブンショ</t>
    </rPh>
    <rPh sb="8" eb="10">
      <t>キソク</t>
    </rPh>
    <rPh sb="11" eb="13">
      <t>イチブ</t>
    </rPh>
    <rPh sb="13" eb="15">
      <t>ヘンコウ</t>
    </rPh>
    <phoneticPr fontId="11"/>
  </si>
  <si>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11"/>
  </si>
  <si>
    <t>○○年度行政文書の管理
○○年度行政文書の点検及び研修</t>
    <rPh sb="0" eb="4">
      <t>マルマルネンド</t>
    </rPh>
    <rPh sb="4" eb="8">
      <t>ギョウセイブンショ</t>
    </rPh>
    <rPh sb="9" eb="11">
      <t>カンリ</t>
    </rPh>
    <rPh sb="12" eb="16">
      <t>マルマルネンド</t>
    </rPh>
    <rPh sb="16" eb="20">
      <t>ギョウセイブンショ</t>
    </rPh>
    <rPh sb="21" eb="23">
      <t>テンケン</t>
    </rPh>
    <rPh sb="23" eb="24">
      <t>オヨ</t>
    </rPh>
    <rPh sb="25" eb="27">
      <t>ケンシュウ</t>
    </rPh>
    <phoneticPr fontId="11"/>
  </si>
  <si>
    <t>○○年度行政文書管理状況の自己点検
○○年度文書起案の手引き
○○年度文書監査</t>
    <rPh sb="20" eb="22">
      <t>ネンド</t>
    </rPh>
    <rPh sb="22" eb="26">
      <t>ブンショキアン</t>
    </rPh>
    <rPh sb="27" eb="29">
      <t>テビ</t>
    </rPh>
    <rPh sb="33" eb="34">
      <t>ネン</t>
    </rPh>
    <phoneticPr fontId="11"/>
  </si>
  <si>
    <t>○○年度部隊史</t>
    <rPh sb="2" eb="4">
      <t>ネンド</t>
    </rPh>
    <rPh sb="4" eb="7">
      <t>ブタイシ</t>
    </rPh>
    <phoneticPr fontId="11"/>
  </si>
  <si>
    <t>監理</t>
    <phoneticPr fontId="11"/>
  </si>
  <si>
    <t>隊務の運営に関する文書</t>
    <rPh sb="0" eb="2">
      <t>タイム</t>
    </rPh>
    <rPh sb="3" eb="5">
      <t>ウンエイ</t>
    </rPh>
    <rPh sb="6" eb="7">
      <t>カン</t>
    </rPh>
    <rPh sb="9" eb="11">
      <t>ブンショ</t>
    </rPh>
    <phoneticPr fontId="11"/>
  </si>
  <si>
    <t>業務改善提案に関する文書</t>
    <rPh sb="2" eb="4">
      <t>カイゼン</t>
    </rPh>
    <rPh sb="4" eb="6">
      <t>テイアン</t>
    </rPh>
    <rPh sb="7" eb="8">
      <t>カン</t>
    </rPh>
    <rPh sb="10" eb="12">
      <t>ブンショ</t>
    </rPh>
    <phoneticPr fontId="11"/>
  </si>
  <si>
    <t>○○年度業務改善</t>
    <rPh sb="2" eb="4">
      <t>ネンド</t>
    </rPh>
    <rPh sb="4" eb="6">
      <t>ギョウム</t>
    </rPh>
    <rPh sb="6" eb="8">
      <t>カイゼン</t>
    </rPh>
    <phoneticPr fontId="11"/>
  </si>
  <si>
    <t>○○年度防衛監察</t>
    <rPh sb="0" eb="4">
      <t>マルマルネンド</t>
    </rPh>
    <rPh sb="4" eb="8">
      <t>ボウエイカンサツ</t>
    </rPh>
    <phoneticPr fontId="11"/>
  </si>
  <si>
    <t>広報室長等会議、防衛モニタ－、駐屯地モニタ－、部外広報、部内広報、部外者等訓練場使用申請綴</t>
    <rPh sb="0" eb="2">
      <t>コウホウ</t>
    </rPh>
    <rPh sb="2" eb="4">
      <t>シツチョウ</t>
    </rPh>
    <rPh sb="4" eb="5">
      <t>トウ</t>
    </rPh>
    <rPh sb="5" eb="7">
      <t>カイギ</t>
    </rPh>
    <phoneticPr fontId="11"/>
  </si>
  <si>
    <t>○○年度部内広報
○○年度生活体験</t>
    <rPh sb="0" eb="4">
      <t>マルマルネンド</t>
    </rPh>
    <rPh sb="4" eb="6">
      <t>ブナイ</t>
    </rPh>
    <rPh sb="6" eb="8">
      <t>コウホウ</t>
    </rPh>
    <rPh sb="9" eb="13">
      <t>マルマルネンド</t>
    </rPh>
    <rPh sb="13" eb="15">
      <t>セイカツ</t>
    </rPh>
    <rPh sb="15" eb="17">
      <t>タイケン</t>
    </rPh>
    <phoneticPr fontId="11"/>
  </si>
  <si>
    <t>○○年度機関誌等への著述</t>
    <rPh sb="0" eb="4">
      <t>マルマルネンド</t>
    </rPh>
    <rPh sb="4" eb="7">
      <t>キカンシ</t>
    </rPh>
    <rPh sb="7" eb="8">
      <t>トウ</t>
    </rPh>
    <rPh sb="10" eb="12">
      <t>チョジュツ</t>
    </rPh>
    <phoneticPr fontId="11"/>
  </si>
  <si>
    <t>○○年度情報公開に係る教育状況報告</t>
    <rPh sb="0" eb="4">
      <t>マルマルネンド</t>
    </rPh>
    <rPh sb="4" eb="8">
      <t>ジョウホウコウカイ</t>
    </rPh>
    <rPh sb="9" eb="10">
      <t>カカ</t>
    </rPh>
    <rPh sb="11" eb="15">
      <t>キョウイクジョウキョウ</t>
    </rPh>
    <rPh sb="15" eb="17">
      <t>ホウコク</t>
    </rPh>
    <phoneticPr fontId="11"/>
  </si>
  <si>
    <t>情報公開実施担当者、補助者名簿</t>
    <rPh sb="0" eb="4">
      <t>ジョウホウコウカイ</t>
    </rPh>
    <rPh sb="4" eb="9">
      <t>ジッシタントウシャ</t>
    </rPh>
    <rPh sb="10" eb="15">
      <t>ホジョシャメイボ</t>
    </rPh>
    <phoneticPr fontId="11"/>
  </si>
  <si>
    <t>保護責任者、補助者指定（解除）書
指定変更書</t>
    <rPh sb="0" eb="5">
      <t>ホゴセキニンシャ</t>
    </rPh>
    <rPh sb="6" eb="9">
      <t>ホジョシャ</t>
    </rPh>
    <rPh sb="9" eb="11">
      <t>シテイ</t>
    </rPh>
    <rPh sb="12" eb="14">
      <t>カイジョ</t>
    </rPh>
    <rPh sb="15" eb="16">
      <t>ショ</t>
    </rPh>
    <rPh sb="17" eb="22">
      <t>シテイヘンコウショ</t>
    </rPh>
    <phoneticPr fontId="11"/>
  </si>
  <si>
    <t>○○年度保有個人情報の管理状況の点検</t>
    <rPh sb="0" eb="4">
      <t>マルマルネンド</t>
    </rPh>
    <rPh sb="4" eb="10">
      <t>ホユウコジンジョウホウ</t>
    </rPh>
    <rPh sb="11" eb="15">
      <t>カンリジョウキョウ</t>
    </rPh>
    <rPh sb="16" eb="18">
      <t>テンケン</t>
    </rPh>
    <phoneticPr fontId="11"/>
  </si>
  <si>
    <t>保有個人情報の管理に関する文書</t>
    <rPh sb="7" eb="9">
      <t>カンリ</t>
    </rPh>
    <phoneticPr fontId="11"/>
  </si>
  <si>
    <t>システム利用者指定簿（個人情報電子計算機情報）</t>
    <rPh sb="4" eb="10">
      <t>リヨウシャシテイボ</t>
    </rPh>
    <rPh sb="11" eb="15">
      <t>コジンジョウホウ</t>
    </rPh>
    <rPh sb="15" eb="20">
      <t>デンシケイサンキ</t>
    </rPh>
    <rPh sb="20" eb="22">
      <t>ジョウホウ</t>
    </rPh>
    <phoneticPr fontId="11"/>
  </si>
  <si>
    <t>保有個人情報等リスト</t>
    <rPh sb="0" eb="7">
      <t>ホユウコジンジョウホウトウ</t>
    </rPh>
    <phoneticPr fontId="11"/>
  </si>
  <si>
    <t>○○年度情報公開に関する教育実施記録
○○年度個人情報保護教育実施記録</t>
    <rPh sb="0" eb="4">
      <t>マルマルネンド</t>
    </rPh>
    <rPh sb="4" eb="8">
      <t>ジョウホウコウカイ</t>
    </rPh>
    <rPh sb="9" eb="10">
      <t>カン</t>
    </rPh>
    <rPh sb="12" eb="18">
      <t>キョウイクジッシキロク</t>
    </rPh>
    <rPh sb="19" eb="23">
      <t>マルマルネンド</t>
    </rPh>
    <rPh sb="23" eb="25">
      <t>コジン</t>
    </rPh>
    <rPh sb="25" eb="27">
      <t>ジョウホウ</t>
    </rPh>
    <rPh sb="27" eb="29">
      <t>ホゴ</t>
    </rPh>
    <rPh sb="29" eb="35">
      <t>キョウイクジッシキロク</t>
    </rPh>
    <phoneticPr fontId="11"/>
  </si>
  <si>
    <t>○○年度行動関係法令</t>
    <rPh sb="0" eb="4">
      <t>マルマルネンド</t>
    </rPh>
    <rPh sb="4" eb="10">
      <t>コウドウカンケイホウレイ</t>
    </rPh>
    <phoneticPr fontId="11"/>
  </si>
  <si>
    <t>賠償</t>
    <rPh sb="0" eb="2">
      <t>バイショウ</t>
    </rPh>
    <phoneticPr fontId="11"/>
  </si>
  <si>
    <t>賠償の報告、認定に関する文書</t>
    <rPh sb="0" eb="2">
      <t>バイショウ</t>
    </rPh>
    <rPh sb="3" eb="5">
      <t>ホウコク</t>
    </rPh>
    <rPh sb="6" eb="8">
      <t>ニンテイ</t>
    </rPh>
    <rPh sb="9" eb="10">
      <t>カン</t>
    </rPh>
    <rPh sb="12" eb="14">
      <t>ブンショ</t>
    </rPh>
    <phoneticPr fontId="11"/>
  </si>
  <si>
    <t>賠償事故発生月報、賠償実施結果月報、賠償事故経過報告書、弁償の裁定</t>
    <rPh sb="28" eb="30">
      <t>ベンショウ</t>
    </rPh>
    <rPh sb="31" eb="33">
      <t>サイテイ</t>
    </rPh>
    <phoneticPr fontId="11"/>
  </si>
  <si>
    <t>○○年度物品損傷裁定書</t>
    <rPh sb="2" eb="4">
      <t>ネンド</t>
    </rPh>
    <rPh sb="4" eb="6">
      <t>ブッピン</t>
    </rPh>
    <rPh sb="6" eb="8">
      <t>ソンショウ</t>
    </rPh>
    <rPh sb="8" eb="11">
      <t>サイテイショ</t>
    </rPh>
    <phoneticPr fontId="11"/>
  </si>
  <si>
    <t>○○年度△△に関する達の運用（△△には、訓令等名を記載）</t>
    <rPh sb="0" eb="4">
      <t>マルマルネンド</t>
    </rPh>
    <rPh sb="7" eb="8">
      <t>カン</t>
    </rPh>
    <rPh sb="10" eb="11">
      <t>タツ</t>
    </rPh>
    <rPh sb="12" eb="14">
      <t>ウンヨウ</t>
    </rPh>
    <rPh sb="20" eb="23">
      <t>クンレイトウ</t>
    </rPh>
    <rPh sb="23" eb="24">
      <t>メイ</t>
    </rPh>
    <rPh sb="25" eb="27">
      <t>キサイ</t>
    </rPh>
    <phoneticPr fontId="11"/>
  </si>
  <si>
    <t>規則の一部改正に係る文書</t>
    <rPh sb="0" eb="2">
      <t>キソク</t>
    </rPh>
    <rPh sb="3" eb="5">
      <t>イチブ</t>
    </rPh>
    <rPh sb="5" eb="7">
      <t>カイセイ</t>
    </rPh>
    <rPh sb="8" eb="9">
      <t>カカ</t>
    </rPh>
    <rPh sb="10" eb="12">
      <t>ブンショ</t>
    </rPh>
    <phoneticPr fontId="11"/>
  </si>
  <si>
    <t>○○年度△△規則の一部改正（△△には、規則等名を記載）</t>
    <rPh sb="0" eb="6">
      <t>マルマルネンドサンカクサンカク</t>
    </rPh>
    <rPh sb="6" eb="8">
      <t>キソク</t>
    </rPh>
    <rPh sb="9" eb="11">
      <t>イチブ</t>
    </rPh>
    <rPh sb="11" eb="13">
      <t>カイセイ</t>
    </rPh>
    <rPh sb="19" eb="23">
      <t>キソクトウメイ</t>
    </rPh>
    <rPh sb="24" eb="26">
      <t>キサイ</t>
    </rPh>
    <phoneticPr fontId="11"/>
  </si>
  <si>
    <t>○○年度会計業務巡回指導
○○年度部隊基金の取扱い</t>
    <rPh sb="0" eb="4">
      <t>マルマルネンド</t>
    </rPh>
    <rPh sb="4" eb="6">
      <t>カイケイ</t>
    </rPh>
    <rPh sb="6" eb="8">
      <t>ギョウム</t>
    </rPh>
    <rPh sb="8" eb="12">
      <t>ジュンカイシドウ</t>
    </rPh>
    <rPh sb="13" eb="17">
      <t>マルマルネンド</t>
    </rPh>
    <rPh sb="17" eb="21">
      <t>ブタイキキン</t>
    </rPh>
    <rPh sb="22" eb="24">
      <t>トリアツカ</t>
    </rPh>
    <phoneticPr fontId="11"/>
  </si>
  <si>
    <t>○○年度切手・はがき使用記録簿</t>
    <rPh sb="2" eb="4">
      <t>ネンド</t>
    </rPh>
    <rPh sb="4" eb="6">
      <t>キッテ</t>
    </rPh>
    <rPh sb="10" eb="15">
      <t>シヨウキロクボ</t>
    </rPh>
    <phoneticPr fontId="11"/>
  </si>
  <si>
    <t>債権・歳入（15の項に掲げるものを除く。）</t>
    <rPh sb="0" eb="2">
      <t>サイケン</t>
    </rPh>
    <rPh sb="3" eb="5">
      <t>サイニュウ</t>
    </rPh>
    <phoneticPr fontId="16"/>
  </si>
  <si>
    <t>債権管理に関する文書</t>
    <rPh sb="0" eb="2">
      <t>サイケン</t>
    </rPh>
    <rPh sb="2" eb="4">
      <t>カンリ</t>
    </rPh>
    <rPh sb="5" eb="6">
      <t>カン</t>
    </rPh>
    <rPh sb="8" eb="10">
      <t>ブンショ</t>
    </rPh>
    <phoneticPr fontId="16"/>
  </si>
  <si>
    <t>債権・歳入</t>
    <rPh sb="0" eb="2">
      <t>サイケン</t>
    </rPh>
    <rPh sb="3" eb="5">
      <t>サイニュウ</t>
    </rPh>
    <phoneticPr fontId="16"/>
  </si>
  <si>
    <t>債権管理簿</t>
    <rPh sb="0" eb="4">
      <t>サイケンカンリ</t>
    </rPh>
    <rPh sb="4" eb="5">
      <t>ボ</t>
    </rPh>
    <phoneticPr fontId="11"/>
  </si>
  <si>
    <t>○○年度会計業務</t>
    <rPh sb="0" eb="4">
      <t>マルマルネンド</t>
    </rPh>
    <rPh sb="4" eb="8">
      <t>カイケイギョウム</t>
    </rPh>
    <phoneticPr fontId="11"/>
  </si>
  <si>
    <t>予備自衛官給与簿、即応予備自衛官給与簿、予備自衛官補給与簿、基準給与簿、広域異動手当支給調書、勤務状況通知書、特殊勤務命令簿</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rPh sb="55" eb="59">
      <t>トクシュキンム</t>
    </rPh>
    <rPh sb="59" eb="62">
      <t>メイレイボ</t>
    </rPh>
    <phoneticPr fontId="11"/>
  </si>
  <si>
    <t>○○年度特殊勤務命令</t>
    <rPh sb="0" eb="4">
      <t>マルマルネンド</t>
    </rPh>
    <rPh sb="4" eb="10">
      <t>トクシュキンムメイレイ</t>
    </rPh>
    <phoneticPr fontId="11"/>
  </si>
  <si>
    <t>○○年度旅費簿</t>
    <rPh sb="0" eb="4">
      <t>マルマルネンド</t>
    </rPh>
    <rPh sb="4" eb="7">
      <t>リョヒボ</t>
    </rPh>
    <phoneticPr fontId="11"/>
  </si>
  <si>
    <t>経費配分（割当）通知書、経費追加配分、経費の付け替え、示達要求・経費示達、経費計画</t>
    <rPh sb="37" eb="41">
      <t>ケイヒケイカク</t>
    </rPh>
    <phoneticPr fontId="11"/>
  </si>
  <si>
    <t>○○年度経費計画</t>
    <rPh sb="0" eb="4">
      <t>マルマルネンド</t>
    </rPh>
    <rPh sb="4" eb="8">
      <t>ケイヒケイカク</t>
    </rPh>
    <phoneticPr fontId="11"/>
  </si>
  <si>
    <t>会計監査の連絡通知、会計監査受検資料等、会計検査の連絡通知、会計検査受検資料等、装備品の損傷見積に関する文書</t>
    <rPh sb="2" eb="4">
      <t>カンサ</t>
    </rPh>
    <rPh sb="5" eb="7">
      <t>レンラク</t>
    </rPh>
    <rPh sb="7" eb="9">
      <t>ツウチ</t>
    </rPh>
    <rPh sb="40" eb="43">
      <t>ソウビヒン</t>
    </rPh>
    <rPh sb="44" eb="46">
      <t>ソンショウ</t>
    </rPh>
    <rPh sb="46" eb="48">
      <t>ミツモリ</t>
    </rPh>
    <rPh sb="49" eb="50">
      <t>カン</t>
    </rPh>
    <rPh sb="52" eb="54">
      <t>ブンショ</t>
    </rPh>
    <phoneticPr fontId="11"/>
  </si>
  <si>
    <t>○○年度会計監査
○○年度損傷見積</t>
    <rPh sb="0" eb="4">
      <t>マルマルネンド</t>
    </rPh>
    <rPh sb="4" eb="6">
      <t>カイケイ</t>
    </rPh>
    <rPh sb="6" eb="8">
      <t>カンサ</t>
    </rPh>
    <rPh sb="9" eb="13">
      <t>マルマルネンド</t>
    </rPh>
    <rPh sb="13" eb="15">
      <t>ソンショウ</t>
    </rPh>
    <rPh sb="15" eb="17">
      <t>ミツモ</t>
    </rPh>
    <phoneticPr fontId="11"/>
  </si>
  <si>
    <t>○○年度離職自衛官の管理</t>
    <rPh sb="0" eb="4">
      <t>マルマルネンド</t>
    </rPh>
    <rPh sb="4" eb="9">
      <t>リショクジエイカン</t>
    </rPh>
    <rPh sb="10" eb="12">
      <t>カンリ</t>
    </rPh>
    <phoneticPr fontId="11"/>
  </si>
  <si>
    <t>幹部管理、准・曹・士管理、職員管理、補充、</t>
    <phoneticPr fontId="11"/>
  </si>
  <si>
    <t>○○年度人事管理</t>
    <rPh sb="0" eb="4">
      <t>マルマルネンド</t>
    </rPh>
    <rPh sb="4" eb="8">
      <t>ジンジカンリ</t>
    </rPh>
    <phoneticPr fontId="11"/>
  </si>
  <si>
    <t>人事日報、人事日報の取扱いに関する文書</t>
    <rPh sb="0" eb="4">
      <t>ジンジニッポウ</t>
    </rPh>
    <rPh sb="5" eb="7">
      <t>ジンジ</t>
    </rPh>
    <rPh sb="7" eb="9">
      <t>ニッポウ</t>
    </rPh>
    <rPh sb="10" eb="11">
      <t>ト</t>
    </rPh>
    <rPh sb="11" eb="12">
      <t>アツカ</t>
    </rPh>
    <rPh sb="14" eb="15">
      <t>カン</t>
    </rPh>
    <rPh sb="17" eb="19">
      <t>ブンショ</t>
    </rPh>
    <phoneticPr fontId="11"/>
  </si>
  <si>
    <t>○○年度人事日報取扱要領</t>
    <rPh sb="2" eb="4">
      <t>ネンド</t>
    </rPh>
    <rPh sb="4" eb="6">
      <t>ジンジ</t>
    </rPh>
    <rPh sb="6" eb="8">
      <t>ニッポウ</t>
    </rPh>
    <rPh sb="8" eb="9">
      <t>ト</t>
    </rPh>
    <rPh sb="9" eb="10">
      <t>アツカ</t>
    </rPh>
    <rPh sb="10" eb="12">
      <t>ヨウリョウ</t>
    </rPh>
    <phoneticPr fontId="11"/>
  </si>
  <si>
    <t>新型コロナウイルス感染症に関する報告</t>
    <rPh sb="0" eb="2">
      <t>シンガタ</t>
    </rPh>
    <rPh sb="9" eb="12">
      <t>カンセンショウ</t>
    </rPh>
    <rPh sb="13" eb="14">
      <t>カン</t>
    </rPh>
    <rPh sb="16" eb="18">
      <t>ホウコク</t>
    </rPh>
    <phoneticPr fontId="11"/>
  </si>
  <si>
    <t>○○年度新型コロナウイルス感染症発生時の報告</t>
    <rPh sb="2" eb="4">
      <t>ネンド</t>
    </rPh>
    <rPh sb="4" eb="6">
      <t>シンガタ</t>
    </rPh>
    <rPh sb="13" eb="16">
      <t>カンセンショウ</t>
    </rPh>
    <rPh sb="16" eb="19">
      <t>ハッセイジ</t>
    </rPh>
    <rPh sb="20" eb="22">
      <t>ホウコク</t>
    </rPh>
    <phoneticPr fontId="11"/>
  </si>
  <si>
    <t>旧姓使用</t>
    <rPh sb="0" eb="4">
      <t>キュウセイシヨウ</t>
    </rPh>
    <phoneticPr fontId="11"/>
  </si>
  <si>
    <t>人事制度の推進施策に関する文書</t>
    <rPh sb="0" eb="2">
      <t>ジンジ</t>
    </rPh>
    <rPh sb="2" eb="4">
      <t>セイド</t>
    </rPh>
    <rPh sb="5" eb="7">
      <t>スイシン</t>
    </rPh>
    <rPh sb="7" eb="9">
      <t>セサク</t>
    </rPh>
    <rPh sb="10" eb="11">
      <t>カン</t>
    </rPh>
    <rPh sb="13" eb="15">
      <t>ブンショ</t>
    </rPh>
    <phoneticPr fontId="11"/>
  </si>
  <si>
    <t>ワークライフバランス推進施策等、ワークライフバランス推進取組計画</t>
    <rPh sb="12" eb="15">
      <t>セサクトウ</t>
    </rPh>
    <phoneticPr fontId="11"/>
  </si>
  <si>
    <t>○○年度ワークライフバランス推進取組計画</t>
    <phoneticPr fontId="11"/>
  </si>
  <si>
    <t>休暇等取得促進、休暇等取得状況報告、服務アンケ－トに関する文書、コンプライアンスに関する文書</t>
    <rPh sb="18" eb="20">
      <t>フクム</t>
    </rPh>
    <rPh sb="26" eb="27">
      <t>カン</t>
    </rPh>
    <rPh sb="29" eb="31">
      <t>ブンショ</t>
    </rPh>
    <rPh sb="41" eb="42">
      <t>カン</t>
    </rPh>
    <rPh sb="44" eb="46">
      <t>ブンショ</t>
    </rPh>
    <phoneticPr fontId="11"/>
  </si>
  <si>
    <t>○○年度育児休暇
○○年度服務アンケ－ト
○○年度不在者命令伝達簿
○○年度コンプライアンス</t>
    <rPh sb="0" eb="4">
      <t>マルマルネンド</t>
    </rPh>
    <rPh sb="4" eb="8">
      <t>イクジキュウカ</t>
    </rPh>
    <rPh sb="9" eb="13">
      <t>マルマルネンド</t>
    </rPh>
    <rPh sb="13" eb="15">
      <t>フクム</t>
    </rPh>
    <rPh sb="21" eb="25">
      <t>マルマルネンド</t>
    </rPh>
    <rPh sb="25" eb="28">
      <t>フザイシャ</t>
    </rPh>
    <rPh sb="28" eb="33">
      <t>メイレイデンタツボ</t>
    </rPh>
    <rPh sb="36" eb="38">
      <t>ネンド</t>
    </rPh>
    <phoneticPr fontId="11"/>
  </si>
  <si>
    <t>休暇簿、勤務時間指定簿等勤務時間管理に関する文書、自衛官の定年年齢に関する文書</t>
    <rPh sb="25" eb="28">
      <t>ジエイカン</t>
    </rPh>
    <rPh sb="29" eb="31">
      <t>テイネン</t>
    </rPh>
    <rPh sb="31" eb="33">
      <t>ネンレイ</t>
    </rPh>
    <rPh sb="34" eb="35">
      <t>カン</t>
    </rPh>
    <rPh sb="37" eb="39">
      <t>ブンショ</t>
    </rPh>
    <phoneticPr fontId="11"/>
  </si>
  <si>
    <t>○○年度（年）休暇簿
○○年度自衛官定年年齢引き上げ</t>
    <rPh sb="0" eb="4">
      <t>マルマルネンド</t>
    </rPh>
    <rPh sb="5" eb="6">
      <t>ネン</t>
    </rPh>
    <rPh sb="7" eb="10">
      <t>キュウカボ</t>
    </rPh>
    <rPh sb="13" eb="15">
      <t>ネンド</t>
    </rPh>
    <phoneticPr fontId="11"/>
  </si>
  <si>
    <t>テレワーク実施要領に関する文書</t>
    <rPh sb="5" eb="7">
      <t>ジッシ</t>
    </rPh>
    <rPh sb="7" eb="9">
      <t>ヨウリョウ</t>
    </rPh>
    <rPh sb="10" eb="11">
      <t>カン</t>
    </rPh>
    <rPh sb="13" eb="15">
      <t>ブンショ</t>
    </rPh>
    <phoneticPr fontId="11"/>
  </si>
  <si>
    <t>○○年度テレワーク実施要領</t>
    <rPh sb="2" eb="4">
      <t>ネンド</t>
    </rPh>
    <phoneticPr fontId="11"/>
  </si>
  <si>
    <t>隊員の休暇の運用に関する文書、隊員の勤務時間に関する文書</t>
    <phoneticPr fontId="11"/>
  </si>
  <si>
    <t>○○年度休暇の運用
○○年度隊員の勤務時間</t>
    <phoneticPr fontId="11"/>
  </si>
  <si>
    <t>代休簿</t>
    <rPh sb="0" eb="3">
      <t>ダイキュウボ</t>
    </rPh>
    <phoneticPr fontId="11"/>
  </si>
  <si>
    <t>○○年度倫理月間</t>
    <rPh sb="0" eb="4">
      <t>マルマルネンド</t>
    </rPh>
    <rPh sb="4" eb="8">
      <t>リンリゲッカン</t>
    </rPh>
    <phoneticPr fontId="11"/>
  </si>
  <si>
    <t>○○年度薬物防止</t>
    <rPh sb="0" eb="4">
      <t>マルマルネンド</t>
    </rPh>
    <rPh sb="4" eb="8">
      <t>ヤクブツボウシ</t>
    </rPh>
    <phoneticPr fontId="11"/>
  </si>
  <si>
    <t>○○年度薬物検査実施要領</t>
    <rPh sb="0" eb="4">
      <t>マルマルネンド</t>
    </rPh>
    <rPh sb="4" eb="12">
      <t>ヤクブツケンサジッシヨウリョウ</t>
    </rPh>
    <phoneticPr fontId="11"/>
  </si>
  <si>
    <t>○○年度渡航承認申請</t>
    <rPh sb="0" eb="4">
      <t>マルマルネンド</t>
    </rPh>
    <rPh sb="4" eb="6">
      <t>トコウ</t>
    </rPh>
    <rPh sb="6" eb="8">
      <t>ショウニン</t>
    </rPh>
    <rPh sb="8" eb="10">
      <t>シンセイ</t>
    </rPh>
    <phoneticPr fontId="11"/>
  </si>
  <si>
    <t>海外渡航申請承認実施要領</t>
    <phoneticPr fontId="11"/>
  </si>
  <si>
    <t>○○年度渡航承認申請実施要領</t>
    <phoneticPr fontId="11"/>
  </si>
  <si>
    <t xml:space="preserve">○○年度外出簿
</t>
    <rPh sb="0" eb="4">
      <t>マルマルネンド</t>
    </rPh>
    <rPh sb="4" eb="7">
      <t>ガイシュツボ</t>
    </rPh>
    <phoneticPr fontId="11"/>
  </si>
  <si>
    <t>私服通勤許可証、私有車任意保険加入状況、私有車通門許可証</t>
    <rPh sb="0" eb="7">
      <t>シフクツウキンキョカショウ</t>
    </rPh>
    <rPh sb="8" eb="11">
      <t>シユウシャ</t>
    </rPh>
    <rPh sb="11" eb="15">
      <t>ニンイホケン</t>
    </rPh>
    <rPh sb="15" eb="19">
      <t>カニュウジョウキョウ</t>
    </rPh>
    <rPh sb="20" eb="23">
      <t>シユウシャ</t>
    </rPh>
    <rPh sb="23" eb="28">
      <t>ツウモンキョカショウ</t>
    </rPh>
    <phoneticPr fontId="11"/>
  </si>
  <si>
    <t>私服通勤許可証綴り
私有車任意保険加入状況
駐屯地私有車両通門許可証交付申請書</t>
    <rPh sb="0" eb="7">
      <t>シフクツウキンキョカショウ</t>
    </rPh>
    <rPh sb="7" eb="8">
      <t>ツヅ</t>
    </rPh>
    <rPh sb="10" eb="13">
      <t>シユウシャ</t>
    </rPh>
    <rPh sb="13" eb="15">
      <t>ニンイ</t>
    </rPh>
    <rPh sb="15" eb="17">
      <t>ホケン</t>
    </rPh>
    <rPh sb="17" eb="19">
      <t>カニュウ</t>
    </rPh>
    <rPh sb="19" eb="21">
      <t>ジョウキョウ</t>
    </rPh>
    <rPh sb="22" eb="25">
      <t>チュウトンチ</t>
    </rPh>
    <rPh sb="25" eb="29">
      <t>シユウシャリョウ</t>
    </rPh>
    <rPh sb="29" eb="34">
      <t>ツウモンキョカショウ</t>
    </rPh>
    <rPh sb="34" eb="39">
      <t>コウフシンセイショ</t>
    </rPh>
    <phoneticPr fontId="11"/>
  </si>
  <si>
    <t xml:space="preserve">〇〇年度私服通勤許可証綴り
○○年度私有車任意保険加入状況
○○年度駐屯地私有車両通門許可証交付申請書
</t>
    <rPh sb="2" eb="4">
      <t>ネンド</t>
    </rPh>
    <rPh sb="4" eb="6">
      <t>シフク</t>
    </rPh>
    <rPh sb="16" eb="18">
      <t>ネンド</t>
    </rPh>
    <rPh sb="32" eb="34">
      <t>ネンド</t>
    </rPh>
    <phoneticPr fontId="11"/>
  </si>
  <si>
    <t>○○年度服務指導
○○年度車両事故</t>
    <rPh sb="0" eb="4">
      <t>マルマルネンド</t>
    </rPh>
    <rPh sb="4" eb="8">
      <t>フクムシドウ</t>
    </rPh>
    <phoneticPr fontId="11"/>
  </si>
  <si>
    <t>訓令運用方針及び防衛記念章の支給以外のもの、表彰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エイネン</t>
    </rPh>
    <rPh sb="31" eb="33">
      <t>キンゾク</t>
    </rPh>
    <rPh sb="33" eb="34">
      <t>シャ</t>
    </rPh>
    <rPh sb="34" eb="36">
      <t>ヒョウショウ</t>
    </rPh>
    <rPh sb="36" eb="39">
      <t>ジュショウシャ</t>
    </rPh>
    <rPh sb="39" eb="41">
      <t>ジンイン</t>
    </rPh>
    <rPh sb="41" eb="42">
      <t>ヒョウ</t>
    </rPh>
    <rPh sb="43" eb="45">
      <t>エイネン</t>
    </rPh>
    <rPh sb="45" eb="47">
      <t>キンゾク</t>
    </rPh>
    <rPh sb="47" eb="48">
      <t>シャ</t>
    </rPh>
    <rPh sb="48" eb="50">
      <t>ヒョウショウ</t>
    </rPh>
    <rPh sb="50" eb="52">
      <t>ジュショウ</t>
    </rPh>
    <rPh sb="52" eb="55">
      <t>シカクシャ</t>
    </rPh>
    <rPh sb="55" eb="58">
      <t>ヨテイスウ</t>
    </rPh>
    <rPh sb="58" eb="60">
      <t>ホウコク</t>
    </rPh>
    <rPh sb="61" eb="63">
      <t>ネンド</t>
    </rPh>
    <rPh sb="63" eb="65">
      <t>ボウエイ</t>
    </rPh>
    <rPh sb="65" eb="67">
      <t>キネン</t>
    </rPh>
    <rPh sb="67" eb="68">
      <t>ショウ</t>
    </rPh>
    <rPh sb="68" eb="70">
      <t>ハッセイ</t>
    </rPh>
    <rPh sb="70" eb="72">
      <t>ミツモ</t>
    </rPh>
    <rPh sb="74" eb="77">
      <t>カンシャジョウ</t>
    </rPh>
    <phoneticPr fontId="11"/>
  </si>
  <si>
    <t>○○年度表彰</t>
    <rPh sb="0" eb="4">
      <t>マルマルネンド</t>
    </rPh>
    <rPh sb="4" eb="6">
      <t>ヒョウショウ</t>
    </rPh>
    <phoneticPr fontId="11"/>
  </si>
  <si>
    <t>○○年度激励品の受領</t>
    <rPh sb="2" eb="4">
      <t>ネンド</t>
    </rPh>
    <rPh sb="4" eb="7">
      <t>ゲキレイヒン</t>
    </rPh>
    <rPh sb="8" eb="10">
      <t>ジュリョウ</t>
    </rPh>
    <phoneticPr fontId="11"/>
  </si>
  <si>
    <t>表彰実施台帳</t>
    <rPh sb="0" eb="2">
      <t>ヒョウショウ</t>
    </rPh>
    <rPh sb="2" eb="4">
      <t>ジッシ</t>
    </rPh>
    <rPh sb="4" eb="6">
      <t>ダイチョウ</t>
    </rPh>
    <phoneticPr fontId="11"/>
  </si>
  <si>
    <t>○○年度ハラスメント防止</t>
    <rPh sb="0" eb="4">
      <t>マルマルネンド</t>
    </rPh>
    <rPh sb="10" eb="12">
      <t>ボウシ</t>
    </rPh>
    <phoneticPr fontId="11"/>
  </si>
  <si>
    <t>○○年度ハラスメント防止の細部</t>
    <rPh sb="2" eb="4">
      <t>ネンド</t>
    </rPh>
    <rPh sb="10" eb="12">
      <t>ボウシ</t>
    </rPh>
    <rPh sb="13" eb="15">
      <t>サイブ</t>
    </rPh>
    <phoneticPr fontId="11"/>
  </si>
  <si>
    <t>メンタルヘルス施策の基本方針、総合的メンタルヘルス施策</t>
    <rPh sb="7" eb="9">
      <t>セサク</t>
    </rPh>
    <rPh sb="10" eb="14">
      <t>キホンホウシン</t>
    </rPh>
    <rPh sb="15" eb="18">
      <t>ソウゴウテキ</t>
    </rPh>
    <rPh sb="25" eb="27">
      <t>セサク</t>
    </rPh>
    <phoneticPr fontId="11"/>
  </si>
  <si>
    <t>○○年度メンタルヘルス基本方針
○○年度総合的メンタルヘルス施策</t>
    <rPh sb="0" eb="4">
      <t>マルマルネンド</t>
    </rPh>
    <rPh sb="11" eb="13">
      <t>キホン</t>
    </rPh>
    <rPh sb="13" eb="15">
      <t>ホウシン</t>
    </rPh>
    <phoneticPr fontId="11"/>
  </si>
  <si>
    <t>○○年度予備自衛官等業務</t>
    <rPh sb="0" eb="4">
      <t>マルマルネンド</t>
    </rPh>
    <rPh sb="4" eb="9">
      <t>ヨビジエイカン</t>
    </rPh>
    <rPh sb="9" eb="10">
      <t>トウ</t>
    </rPh>
    <rPh sb="10" eb="12">
      <t>ギョウム</t>
    </rPh>
    <phoneticPr fontId="11"/>
  </si>
  <si>
    <t>予備自衛官招集訓練</t>
    <phoneticPr fontId="11"/>
  </si>
  <si>
    <t>○○年度予備自衛官招集訓練</t>
    <phoneticPr fontId="11"/>
  </si>
  <si>
    <t>○○年度幹部△△（△△には具体例から記載）</t>
    <rPh sb="0" eb="4">
      <t>マルマルネンド</t>
    </rPh>
    <rPh sb="4" eb="6">
      <t>カンブ</t>
    </rPh>
    <rPh sb="13" eb="15">
      <t>グタイ</t>
    </rPh>
    <rPh sb="15" eb="16">
      <t>レイ</t>
    </rPh>
    <rPh sb="18" eb="20">
      <t>キサイ</t>
    </rPh>
    <phoneticPr fontId="11"/>
  </si>
  <si>
    <t>○○年度幹部昇給</t>
    <rPh sb="0" eb="6">
      <t>マルマルネンドカンブ</t>
    </rPh>
    <rPh sb="6" eb="8">
      <t>ショウキュウ</t>
    </rPh>
    <phoneticPr fontId="11"/>
  </si>
  <si>
    <t>幹部昇給記録カ－ド</t>
    <rPh sb="0" eb="2">
      <t>カンブ</t>
    </rPh>
    <rPh sb="2" eb="6">
      <t>ショウキュウキロク</t>
    </rPh>
    <phoneticPr fontId="11"/>
  </si>
  <si>
    <t>幹部昇給記録カ－ド</t>
    <rPh sb="0" eb="4">
      <t>カンブショウキュウ</t>
    </rPh>
    <rPh sb="4" eb="6">
      <t>キロク</t>
    </rPh>
    <phoneticPr fontId="11"/>
  </si>
  <si>
    <t>○○年度幹部選抜</t>
    <rPh sb="0" eb="6">
      <t>マルマルネンドカンブ</t>
    </rPh>
    <rPh sb="6" eb="8">
      <t>センバツ</t>
    </rPh>
    <phoneticPr fontId="11"/>
  </si>
  <si>
    <t>幹部自衛官人事記録、人事記録に関する文書</t>
    <rPh sb="2" eb="5">
      <t>ジエイカン</t>
    </rPh>
    <rPh sb="10" eb="12">
      <t>ジンジ</t>
    </rPh>
    <rPh sb="12" eb="14">
      <t>キロク</t>
    </rPh>
    <rPh sb="15" eb="16">
      <t>カン</t>
    </rPh>
    <rPh sb="18" eb="20">
      <t>ブンショ</t>
    </rPh>
    <phoneticPr fontId="11"/>
  </si>
  <si>
    <t>適性検査記録カ－ド
記録書類綴り</t>
    <rPh sb="0" eb="4">
      <t>テキセイケンサ</t>
    </rPh>
    <rPh sb="4" eb="6">
      <t>キロク</t>
    </rPh>
    <rPh sb="10" eb="15">
      <t>キロクショルイツヅ</t>
    </rPh>
    <phoneticPr fontId="11"/>
  </si>
  <si>
    <t>○○年度幹部人事記録</t>
    <rPh sb="2" eb="4">
      <t>ネンド</t>
    </rPh>
    <rPh sb="4" eb="6">
      <t>カンブ</t>
    </rPh>
    <rPh sb="6" eb="8">
      <t>ジンジ</t>
    </rPh>
    <rPh sb="8" eb="10">
      <t>キロク</t>
    </rPh>
    <phoneticPr fontId="11"/>
  </si>
  <si>
    <t>勤務記録表</t>
    <phoneticPr fontId="11"/>
  </si>
  <si>
    <t>○○年度勤務成績率</t>
    <rPh sb="0" eb="4">
      <t>マルマルネンド</t>
    </rPh>
    <rPh sb="4" eb="6">
      <t>キンム</t>
    </rPh>
    <rPh sb="6" eb="8">
      <t>セイセキ</t>
    </rPh>
    <rPh sb="8" eb="9">
      <t>リツ</t>
    </rPh>
    <phoneticPr fontId="11"/>
  </si>
  <si>
    <t>准曹士任用、准曹再任用、任期付、継続任用、採用、罷免、昇任、</t>
    <phoneticPr fontId="11"/>
  </si>
  <si>
    <t>○○年度准曹士△△（△△には、具体例から記載）</t>
    <rPh sb="0" eb="4">
      <t>マルマルネンド</t>
    </rPh>
    <rPh sb="4" eb="5">
      <t>ジュン</t>
    </rPh>
    <rPh sb="5" eb="6">
      <t>ソウ</t>
    </rPh>
    <rPh sb="6" eb="7">
      <t>シ</t>
    </rPh>
    <rPh sb="15" eb="18">
      <t>グタイレイ</t>
    </rPh>
    <rPh sb="20" eb="22">
      <t>キサイ</t>
    </rPh>
    <phoneticPr fontId="11"/>
  </si>
  <si>
    <t>○○年度准曹士継続任用</t>
    <phoneticPr fontId="11"/>
  </si>
  <si>
    <t>○○年度准曹士退職</t>
    <rPh sb="0" eb="4">
      <t>マルマルネンド</t>
    </rPh>
    <rPh sb="4" eb="7">
      <t>ジュ</t>
    </rPh>
    <rPh sb="7" eb="9">
      <t>タイショク</t>
    </rPh>
    <phoneticPr fontId="11"/>
  </si>
  <si>
    <t>○○年度准曹士昇給</t>
    <rPh sb="0" eb="4">
      <t>マルマルネンド</t>
    </rPh>
    <rPh sb="4" eb="5">
      <t>ジュン</t>
    </rPh>
    <rPh sb="5" eb="6">
      <t>ソウ</t>
    </rPh>
    <rPh sb="6" eb="7">
      <t>シ</t>
    </rPh>
    <rPh sb="7" eb="9">
      <t>ショウキュウ</t>
    </rPh>
    <phoneticPr fontId="11"/>
  </si>
  <si>
    <t>○○年度准曹士補職</t>
    <phoneticPr fontId="11"/>
  </si>
  <si>
    <t>○○年度准曹士休職・復職</t>
    <rPh sb="7" eb="9">
      <t>キュウショク</t>
    </rPh>
    <rPh sb="10" eb="12">
      <t>フクショク</t>
    </rPh>
    <phoneticPr fontId="11"/>
  </si>
  <si>
    <t>○○年度准曹士入校・研修
○○年度准曹士選抜
○○年度准曹士集合訓練</t>
    <rPh sb="0" eb="5">
      <t>マルマルネンドジュン</t>
    </rPh>
    <rPh sb="5" eb="7">
      <t>ソウシ</t>
    </rPh>
    <rPh sb="7" eb="9">
      <t>ニュウコウ</t>
    </rPh>
    <rPh sb="10" eb="12">
      <t>ケンシュウ</t>
    </rPh>
    <rPh sb="13" eb="20">
      <t>マルマルネンドジュンソウシ</t>
    </rPh>
    <rPh sb="20" eb="22">
      <t>センバツ</t>
    </rPh>
    <rPh sb="23" eb="30">
      <t>マルマルネンドジュンソウシ</t>
    </rPh>
    <rPh sb="30" eb="34">
      <t>シュウゴウクンレン</t>
    </rPh>
    <phoneticPr fontId="11"/>
  </si>
  <si>
    <t>○○年度精勤章の授与
○○年度営舎外居住</t>
    <rPh sb="0" eb="4">
      <t>マルマルネンド</t>
    </rPh>
    <rPh sb="4" eb="5">
      <t>セイ</t>
    </rPh>
    <rPh sb="5" eb="6">
      <t>キン</t>
    </rPh>
    <rPh sb="6" eb="7">
      <t>アキラ</t>
    </rPh>
    <rPh sb="8" eb="10">
      <t>ジュヨ</t>
    </rPh>
    <rPh sb="11" eb="15">
      <t>マルマルネンド</t>
    </rPh>
    <rPh sb="15" eb="20">
      <t>エイシャガイキョジュウ</t>
    </rPh>
    <phoneticPr fontId="11"/>
  </si>
  <si>
    <t>○○年度営舎外居住許可要件等の細部基準</t>
    <rPh sb="2" eb="4">
      <t>ネンド</t>
    </rPh>
    <phoneticPr fontId="11"/>
  </si>
  <si>
    <t>○○年度准曹士人事発令通知</t>
    <rPh sb="0" eb="4">
      <t>マルマルネンド</t>
    </rPh>
    <rPh sb="4" eb="7">
      <t>ジュンソウシ</t>
    </rPh>
    <rPh sb="7" eb="11">
      <t>ジンジハツレイ</t>
    </rPh>
    <rPh sb="11" eb="13">
      <t>ツウチ</t>
    </rPh>
    <phoneticPr fontId="11"/>
  </si>
  <si>
    <t>募集広報等に関する通知、報告及び照会又は意見に係る文書、政府、省庁として実施する募集広報等（自衛官等の募集ポスタ－、採用パンフレット等）</t>
  </si>
  <si>
    <t>○○年度募集広報</t>
    <rPh sb="0" eb="4">
      <t>マルマルネンド</t>
    </rPh>
    <rPh sb="4" eb="8">
      <t>ボシュウコウホウ</t>
    </rPh>
    <phoneticPr fontId="11"/>
  </si>
  <si>
    <t>以下について移管
・自衛官の募集に関するポスタ－（作成原課に限る。）</t>
    <rPh sb="10" eb="13">
      <t>ジエイカン</t>
    </rPh>
    <rPh sb="14" eb="16">
      <t>ボシュウ</t>
    </rPh>
    <rPh sb="17" eb="18">
      <t>カン</t>
    </rPh>
    <rPh sb="25" eb="27">
      <t>サクセイ</t>
    </rPh>
    <rPh sb="27" eb="28">
      <t>ゲン</t>
    </rPh>
    <rPh sb="28" eb="29">
      <t>カ</t>
    </rPh>
    <rPh sb="30" eb="31">
      <t>カギ</t>
    </rPh>
    <phoneticPr fontId="11"/>
  </si>
  <si>
    <t>福利厚生、隊員のレクリエ－ション、全自衛隊美術展、厚生に関する集合訓練</t>
  </si>
  <si>
    <t>○○年度全自衛隊美術展
○○年度隊員のレクリエ－ション</t>
    <rPh sb="0" eb="4">
      <t>マルマルネンド</t>
    </rPh>
    <rPh sb="4" eb="8">
      <t>ゼンジエイタイ</t>
    </rPh>
    <rPh sb="8" eb="11">
      <t>ビジュツテン</t>
    </rPh>
    <rPh sb="12" eb="16">
      <t>マルマルネンド</t>
    </rPh>
    <rPh sb="16" eb="18">
      <t>タイイン</t>
    </rPh>
    <phoneticPr fontId="11"/>
  </si>
  <si>
    <t>○○年度福利厚生</t>
    <rPh sb="2" eb="4">
      <t>ネンド</t>
    </rPh>
    <rPh sb="4" eb="6">
      <t>フクリ</t>
    </rPh>
    <rPh sb="6" eb="8">
      <t>コウセイ</t>
    </rPh>
    <phoneticPr fontId="11"/>
  </si>
  <si>
    <t>財形貯蓄の業務実施要領</t>
    <rPh sb="0" eb="4">
      <t>ザイケイチョチク</t>
    </rPh>
    <rPh sb="5" eb="7">
      <t>ギョウム</t>
    </rPh>
    <rPh sb="7" eb="11">
      <t>ジッシヨウリョウ</t>
    </rPh>
    <phoneticPr fontId="11"/>
  </si>
  <si>
    <t>○○年度財形貯蓄</t>
    <rPh sb="0" eb="4">
      <t>マルマルネンド</t>
    </rPh>
    <rPh sb="4" eb="8">
      <t>ザイケイチョチク</t>
    </rPh>
    <phoneticPr fontId="11"/>
  </si>
  <si>
    <t>○○年度宿舎の運用</t>
    <rPh sb="0" eb="4">
      <t>マルマルネンド</t>
    </rPh>
    <rPh sb="4" eb="6">
      <t>シュクシャ</t>
    </rPh>
    <rPh sb="7" eb="9">
      <t>ウンヨウ</t>
    </rPh>
    <phoneticPr fontId="11"/>
  </si>
  <si>
    <t>児童手当事務取扱要領</t>
    <rPh sb="4" eb="6">
      <t>ジム</t>
    </rPh>
    <rPh sb="6" eb="8">
      <t>トリアツカ</t>
    </rPh>
    <rPh sb="8" eb="10">
      <t>ヨウリョウ</t>
    </rPh>
    <phoneticPr fontId="11"/>
  </si>
  <si>
    <t>○○年度児童手当</t>
    <rPh sb="0" eb="4">
      <t>マルマルネンド</t>
    </rPh>
    <rPh sb="4" eb="8">
      <t>ジドウテアテ</t>
    </rPh>
    <phoneticPr fontId="11"/>
  </si>
  <si>
    <t>○○年度安否確認システム</t>
    <rPh sb="0" eb="4">
      <t>マルマルネンド</t>
    </rPh>
    <rPh sb="4" eb="8">
      <t>アンピカクニン</t>
    </rPh>
    <phoneticPr fontId="11"/>
  </si>
  <si>
    <t>○○年度家族支援施策</t>
    <rPh sb="0" eb="4">
      <t>マルマルネンド</t>
    </rPh>
    <rPh sb="4" eb="10">
      <t>カゾクシエンセサク</t>
    </rPh>
    <phoneticPr fontId="11"/>
  </si>
  <si>
    <t>給与の制度、運用管理等に関する制度</t>
    <rPh sb="0" eb="2">
      <t>キュウヨ</t>
    </rPh>
    <rPh sb="3" eb="5">
      <t>セイド</t>
    </rPh>
    <rPh sb="6" eb="11">
      <t>ウンヨウカンリトウ</t>
    </rPh>
    <rPh sb="12" eb="13">
      <t>カン</t>
    </rPh>
    <rPh sb="15" eb="17">
      <t>セイド</t>
    </rPh>
    <phoneticPr fontId="11"/>
  </si>
  <si>
    <t>他省庁等部隊研修等支援、給与担当者集合訓練、手当支給状況報告、給与制度運用、人件費、各種手当に関する文書</t>
    <rPh sb="0" eb="1">
      <t>タ</t>
    </rPh>
    <rPh sb="1" eb="3">
      <t>ショウチョウ</t>
    </rPh>
    <rPh sb="3" eb="4">
      <t>トウ</t>
    </rPh>
    <rPh sb="4" eb="6">
      <t>ブタイ</t>
    </rPh>
    <rPh sb="6" eb="8">
      <t>ケンシュウ</t>
    </rPh>
    <rPh sb="8" eb="9">
      <t>トウ</t>
    </rPh>
    <rPh sb="9" eb="11">
      <t>シエン</t>
    </rPh>
    <rPh sb="42" eb="44">
      <t>カクシュ</t>
    </rPh>
    <rPh sb="44" eb="46">
      <t>テアテ</t>
    </rPh>
    <rPh sb="47" eb="48">
      <t>カン</t>
    </rPh>
    <rPh sb="50" eb="52">
      <t>ブンショ</t>
    </rPh>
    <phoneticPr fontId="11"/>
  </si>
  <si>
    <t>○○年度手当の運用</t>
    <rPh sb="0" eb="3">
      <t>マルマルドシ</t>
    </rPh>
    <rPh sb="3" eb="4">
      <t>ド</t>
    </rPh>
    <rPh sb="4" eb="6">
      <t>テアテ</t>
    </rPh>
    <rPh sb="7" eb="9">
      <t>ウンヨウ</t>
    </rPh>
    <phoneticPr fontId="11"/>
  </si>
  <si>
    <t>給与施行規則に関する文書</t>
    <phoneticPr fontId="11"/>
  </si>
  <si>
    <t>○○年度給与施行規則の一部改正</t>
    <rPh sb="2" eb="4">
      <t>ネンド</t>
    </rPh>
    <rPh sb="4" eb="6">
      <t>キュウヨ</t>
    </rPh>
    <rPh sb="6" eb="8">
      <t>セコウ</t>
    </rPh>
    <rPh sb="8" eb="10">
      <t>キソク</t>
    </rPh>
    <rPh sb="11" eb="13">
      <t>イチブ</t>
    </rPh>
    <rPh sb="13" eb="15">
      <t>カイセイ</t>
    </rPh>
    <phoneticPr fontId="11"/>
  </si>
  <si>
    <t>各種手当認定簿</t>
    <rPh sb="0" eb="7">
      <t>カクシュテアテニンテイボ</t>
    </rPh>
    <phoneticPr fontId="11"/>
  </si>
  <si>
    <t>人事院規則１－３４（人事管理文書の保存期間）別表２給与に定められている保存期間</t>
    <phoneticPr fontId="11"/>
  </si>
  <si>
    <t>○○年度各種手当認定簿</t>
    <rPh sb="2" eb="4">
      <t>ネンド</t>
    </rPh>
    <rPh sb="4" eb="6">
      <t>カクシュ</t>
    </rPh>
    <rPh sb="6" eb="8">
      <t>テアテ</t>
    </rPh>
    <rPh sb="8" eb="11">
      <t>ニンテイボ</t>
    </rPh>
    <phoneticPr fontId="11"/>
  </si>
  <si>
    <t>○○年度職業訓練、業務管理教育</t>
    <rPh sb="0" eb="4">
      <t>マルマルネンド</t>
    </rPh>
    <rPh sb="4" eb="8">
      <t>ショクギョウクンレン</t>
    </rPh>
    <rPh sb="9" eb="15">
      <t>ギョウムカンリキョウイク</t>
    </rPh>
    <phoneticPr fontId="11"/>
  </si>
  <si>
    <t>就職調査票</t>
    <rPh sb="0" eb="5">
      <t>シュウショクチョウサヒョウ</t>
    </rPh>
    <phoneticPr fontId="11"/>
  </si>
  <si>
    <t>犯罪統計、防犯資料、捜査現況等</t>
    <phoneticPr fontId="11"/>
  </si>
  <si>
    <t>○○年度適格性の付与</t>
    <rPh sb="0" eb="4">
      <t>マルマルネンド</t>
    </rPh>
    <rPh sb="4" eb="6">
      <t>テキカク</t>
    </rPh>
    <rPh sb="6" eb="7">
      <t>セイ</t>
    </rPh>
    <rPh sb="8" eb="10">
      <t>フヨ</t>
    </rPh>
    <phoneticPr fontId="11"/>
  </si>
  <si>
    <t>○○年度保全計画・教育実施綴り
○○年度保全計画・結果</t>
    <rPh sb="0" eb="4">
      <t>マルマルネンド</t>
    </rPh>
    <rPh sb="4" eb="6">
      <t>ホゼン</t>
    </rPh>
    <rPh sb="6" eb="8">
      <t>ケイカク</t>
    </rPh>
    <rPh sb="9" eb="11">
      <t>キョウイク</t>
    </rPh>
    <rPh sb="11" eb="13">
      <t>ジッシ</t>
    </rPh>
    <rPh sb="13" eb="14">
      <t>ツヅ</t>
    </rPh>
    <rPh sb="16" eb="20">
      <t>マルマルネンド</t>
    </rPh>
    <rPh sb="20" eb="24">
      <t>ホゼンケイカク</t>
    </rPh>
    <rPh sb="25" eb="27">
      <t>ケッカ</t>
    </rPh>
    <phoneticPr fontId="11"/>
  </si>
  <si>
    <t>情報管理検査所見、情報管理巡回指導</t>
    <rPh sb="0" eb="8">
      <t>ジョウホウカンリケンサショケン</t>
    </rPh>
    <rPh sb="9" eb="17">
      <t>ジョウホウカンリジュンカイシドウ</t>
    </rPh>
    <phoneticPr fontId="11"/>
  </si>
  <si>
    <t>○○年度情報管理検査所見
○○年度情報巡回指導</t>
    <rPh sb="0" eb="4">
      <t>マルマルネンド</t>
    </rPh>
    <rPh sb="4" eb="10">
      <t>ジョウホウカンリケンサ</t>
    </rPh>
    <rPh sb="10" eb="12">
      <t>ショケン</t>
    </rPh>
    <rPh sb="13" eb="19">
      <t>マルマルネンドジョウホウ</t>
    </rPh>
    <rPh sb="19" eb="23">
      <t>ジュンカイシドウ</t>
    </rPh>
    <phoneticPr fontId="11"/>
  </si>
  <si>
    <t>秘密保全検査の実施計画及び検査結果、情報管理検査に関する文書</t>
    <rPh sb="0" eb="2">
      <t>ヒミツ</t>
    </rPh>
    <rPh sb="2" eb="4">
      <t>ホゼン</t>
    </rPh>
    <rPh sb="4" eb="6">
      <t>ケンサ</t>
    </rPh>
    <rPh sb="7" eb="9">
      <t>ジッシ</t>
    </rPh>
    <rPh sb="9" eb="11">
      <t>ケイカク</t>
    </rPh>
    <rPh sb="11" eb="12">
      <t>オヨ</t>
    </rPh>
    <rPh sb="13" eb="15">
      <t>ケンサ</t>
    </rPh>
    <rPh sb="15" eb="17">
      <t>ケッカ</t>
    </rPh>
    <rPh sb="18" eb="24">
      <t>ジョウホウカンリケンサ</t>
    </rPh>
    <rPh sb="25" eb="26">
      <t>カン</t>
    </rPh>
    <rPh sb="28" eb="30">
      <t>ブンショ</t>
    </rPh>
    <phoneticPr fontId="11"/>
  </si>
  <si>
    <t>○○年度情報管理検査</t>
    <rPh sb="0" eb="6">
      <t>マルマルネンドジョウホウ</t>
    </rPh>
    <rPh sb="6" eb="10">
      <t>カンリケンサ</t>
    </rPh>
    <phoneticPr fontId="11"/>
  </si>
  <si>
    <t>秘密文書等貸出簿、秘密文書等閲覧簿、秘密文書等点検簿、貸出簿（特定防衛秘密）、特別防衛秘密文書等閲覧簿、点検簿（特別防衛秘密）
閲覧者名簿、持出申請簿、記録表、周知記録、組織図</t>
    <rPh sb="0" eb="2">
      <t>ヒミツ</t>
    </rPh>
    <rPh sb="2" eb="4">
      <t>ブンショ</t>
    </rPh>
    <rPh sb="4" eb="5">
      <t>トウ</t>
    </rPh>
    <rPh sb="5" eb="8">
      <t>カシダシボ</t>
    </rPh>
    <rPh sb="18" eb="20">
      <t>ヒミツ</t>
    </rPh>
    <rPh sb="20" eb="22">
      <t>ブンショ</t>
    </rPh>
    <rPh sb="22" eb="23">
      <t>トウ</t>
    </rPh>
    <rPh sb="23" eb="26">
      <t>テンケンボ</t>
    </rPh>
    <rPh sb="27" eb="30">
      <t>カシダシボ</t>
    </rPh>
    <rPh sb="31" eb="33">
      <t>トクテイ</t>
    </rPh>
    <rPh sb="33" eb="35">
      <t>ボウエイ</t>
    </rPh>
    <rPh sb="35" eb="37">
      <t>ヒミツ</t>
    </rPh>
    <rPh sb="39" eb="41">
      <t>トクベツ</t>
    </rPh>
    <rPh sb="41" eb="43">
      <t>ボウエイ</t>
    </rPh>
    <rPh sb="43" eb="45">
      <t>ヒミツ</t>
    </rPh>
    <rPh sb="45" eb="47">
      <t>ブンショ</t>
    </rPh>
    <rPh sb="47" eb="48">
      <t>トウ</t>
    </rPh>
    <rPh sb="48" eb="51">
      <t>エツランボ</t>
    </rPh>
    <rPh sb="52" eb="55">
      <t>テンケンボ</t>
    </rPh>
    <rPh sb="56" eb="58">
      <t>トクベツ</t>
    </rPh>
    <rPh sb="58" eb="60">
      <t>ボウエイ</t>
    </rPh>
    <rPh sb="60" eb="62">
      <t>ヒミツ</t>
    </rPh>
    <rPh sb="64" eb="69">
      <t>エツランシャメイボ</t>
    </rPh>
    <rPh sb="70" eb="71">
      <t>モ</t>
    </rPh>
    <rPh sb="76" eb="78">
      <t>キロク</t>
    </rPh>
    <rPh sb="78" eb="79">
      <t>ヒョウ</t>
    </rPh>
    <rPh sb="80" eb="84">
      <t>シュウチキロク</t>
    </rPh>
    <rPh sb="85" eb="88">
      <t>ソシキズ</t>
    </rPh>
    <phoneticPr fontId="11"/>
  </si>
  <si>
    <t>○○年度点検簿
○○年度秘密文書等貸出簿
○○年度秘密文書等閲覧簿
○○年度秘密文書等閲覧記録省略者名簿
○○年度秘密文書等隊外持出申請（許可）簿
○○年度注意文書等持出申請簿
○○年度確認記録表綴り
○○年度特定秘密取扱職員周知記録
○○年度文字盤かぎ変更記録表（秘）
○○年度特定秘密暗号従事者周知記録
○○年度保全組織図（関係職員）</t>
    <rPh sb="2" eb="4">
      <t>ネンド</t>
    </rPh>
    <rPh sb="4" eb="7">
      <t>テンケンボ</t>
    </rPh>
    <rPh sb="12" eb="17">
      <t>ヒミツブンショトウ</t>
    </rPh>
    <rPh sb="17" eb="20">
      <t>カシダシボ</t>
    </rPh>
    <rPh sb="25" eb="29">
      <t>ヒミツブンショ</t>
    </rPh>
    <rPh sb="29" eb="30">
      <t>トウ</t>
    </rPh>
    <rPh sb="30" eb="33">
      <t>エツランボ</t>
    </rPh>
    <rPh sb="38" eb="43">
      <t>ヒミツブンショトウ</t>
    </rPh>
    <rPh sb="43" eb="47">
      <t>エツランキロク</t>
    </rPh>
    <rPh sb="47" eb="52">
      <t>ショウリャクシャメイボ</t>
    </rPh>
    <rPh sb="57" eb="62">
      <t>ヒミツブンショトウ</t>
    </rPh>
    <rPh sb="62" eb="63">
      <t>タイ</t>
    </rPh>
    <rPh sb="63" eb="64">
      <t>ガイ</t>
    </rPh>
    <rPh sb="64" eb="66">
      <t>モチダシ</t>
    </rPh>
    <rPh sb="66" eb="68">
      <t>シンセイ</t>
    </rPh>
    <rPh sb="69" eb="71">
      <t>キョカ</t>
    </rPh>
    <rPh sb="72" eb="73">
      <t>ボ</t>
    </rPh>
    <rPh sb="78" eb="80">
      <t>チュウイ</t>
    </rPh>
    <rPh sb="80" eb="82">
      <t>ブンショ</t>
    </rPh>
    <rPh sb="82" eb="83">
      <t>トウ</t>
    </rPh>
    <rPh sb="83" eb="85">
      <t>モチダシ</t>
    </rPh>
    <rPh sb="85" eb="87">
      <t>シンセイ</t>
    </rPh>
    <rPh sb="87" eb="88">
      <t>ボ</t>
    </rPh>
    <rPh sb="93" eb="95">
      <t>カクニン</t>
    </rPh>
    <rPh sb="95" eb="97">
      <t>キロク</t>
    </rPh>
    <rPh sb="97" eb="98">
      <t>ヒョウ</t>
    </rPh>
    <rPh sb="98" eb="99">
      <t>ツヅ</t>
    </rPh>
    <rPh sb="105" eb="113">
      <t>トクテイヒミツトリアツカイショクイン</t>
    </rPh>
    <rPh sb="113" eb="117">
      <t>シュウチキロク</t>
    </rPh>
    <rPh sb="122" eb="125">
      <t>モジバン</t>
    </rPh>
    <rPh sb="127" eb="131">
      <t>ヘンコウキロク</t>
    </rPh>
    <rPh sb="131" eb="132">
      <t>ヒョウ</t>
    </rPh>
    <rPh sb="133" eb="134">
      <t>ヒ</t>
    </rPh>
    <rPh sb="140" eb="144">
      <t>トクテイヒミツ</t>
    </rPh>
    <rPh sb="144" eb="149">
      <t>アンゴウジュウジシャ</t>
    </rPh>
    <rPh sb="149" eb="153">
      <t>シュウチキロク</t>
    </rPh>
    <rPh sb="158" eb="163">
      <t>ホゼンソシキズ</t>
    </rPh>
    <rPh sb="164" eb="168">
      <t>カンケイショクイン</t>
    </rPh>
    <phoneticPr fontId="11"/>
  </si>
  <si>
    <t>特定秘密文書等引継証明記録</t>
    <rPh sb="0" eb="7">
      <t>トクテイヒミツブンショトウ</t>
    </rPh>
    <rPh sb="7" eb="13">
      <t>ヒキツギショウメイキロク</t>
    </rPh>
    <phoneticPr fontId="11"/>
  </si>
  <si>
    <t>秘密指定簿書、秘密文書等登録簿、秘密文書等保管簿、秘密文書等接受保管簿、関係職員等指定簿、秘密指定（条件変更・解除）書</t>
    <rPh sb="0" eb="2">
      <t>ヒミツ</t>
    </rPh>
    <rPh sb="2" eb="4">
      <t>シテイ</t>
    </rPh>
    <rPh sb="4" eb="5">
      <t>ボ</t>
    </rPh>
    <rPh sb="5" eb="6">
      <t>ショ</t>
    </rPh>
    <rPh sb="12" eb="15">
      <t>トウロクボ</t>
    </rPh>
    <rPh sb="16" eb="18">
      <t>ヒミツ</t>
    </rPh>
    <rPh sb="18" eb="21">
      <t>ブンショトウ</t>
    </rPh>
    <rPh sb="21" eb="23">
      <t>ホカン</t>
    </rPh>
    <rPh sb="23" eb="24">
      <t>ボ</t>
    </rPh>
    <rPh sb="25" eb="27">
      <t>ヒミツ</t>
    </rPh>
    <rPh sb="27" eb="30">
      <t>ブンショトウ</t>
    </rPh>
    <rPh sb="30" eb="32">
      <t>セツジュ</t>
    </rPh>
    <rPh sb="32" eb="34">
      <t>ホカン</t>
    </rPh>
    <rPh sb="34" eb="35">
      <t>ボ</t>
    </rPh>
    <rPh sb="36" eb="40">
      <t>カンケイショクイン</t>
    </rPh>
    <rPh sb="40" eb="41">
      <t>トウ</t>
    </rPh>
    <rPh sb="41" eb="44">
      <t>シテイボ</t>
    </rPh>
    <rPh sb="45" eb="49">
      <t>ヒミツシテイ</t>
    </rPh>
    <rPh sb="50" eb="54">
      <t>ジョウケンヘンコウ</t>
    </rPh>
    <rPh sb="55" eb="57">
      <t>カイジョ</t>
    </rPh>
    <rPh sb="58" eb="59">
      <t>ショ</t>
    </rPh>
    <phoneticPr fontId="11"/>
  </si>
  <si>
    <t>△△指定簿
△△等登録簿
△△保管簿（△△には、具体例から記載）
特定秘密取扱職員名簿
秘密指定（条件変更・解除）書</t>
    <rPh sb="2" eb="4">
      <t>シテイ</t>
    </rPh>
    <rPh sb="4" eb="5">
      <t>ボ</t>
    </rPh>
    <rPh sb="8" eb="9">
      <t>トウ</t>
    </rPh>
    <rPh sb="9" eb="12">
      <t>トウロクボ</t>
    </rPh>
    <rPh sb="15" eb="18">
      <t>ホカンボ</t>
    </rPh>
    <rPh sb="24" eb="27">
      <t>グタイレイ</t>
    </rPh>
    <rPh sb="29" eb="31">
      <t>キサイ</t>
    </rPh>
    <rPh sb="33" eb="41">
      <t>トクテイヒミツトリアツカイショクイン</t>
    </rPh>
    <rPh sb="41" eb="43">
      <t>メイボ</t>
    </rPh>
    <phoneticPr fontId="11"/>
  </si>
  <si>
    <t>廃棄又は転記した日に係る特定日以後１０年</t>
    <phoneticPr fontId="11"/>
  </si>
  <si>
    <t>○○年度師団体制移行計画</t>
    <phoneticPr fontId="11"/>
  </si>
  <si>
    <t>編成実施要領、編成参加に関する文書</t>
    <rPh sb="0" eb="2">
      <t>ヘンセイ</t>
    </rPh>
    <rPh sb="2" eb="4">
      <t>ジッシ</t>
    </rPh>
    <rPh sb="4" eb="6">
      <t>ヨウリョウ</t>
    </rPh>
    <rPh sb="7" eb="11">
      <t>ヘンセイサンカ</t>
    </rPh>
    <rPh sb="12" eb="13">
      <t>カン</t>
    </rPh>
    <rPh sb="15" eb="17">
      <t>ブンショ</t>
    </rPh>
    <phoneticPr fontId="11"/>
  </si>
  <si>
    <t>○○年度編成参加</t>
    <rPh sb="0" eb="4">
      <t>マルマルネンド</t>
    </rPh>
    <rPh sb="4" eb="8">
      <t>ヘンセイサンカ</t>
    </rPh>
    <phoneticPr fontId="11"/>
  </si>
  <si>
    <t>陸上自衛隊業務計画、隊務運営に関する報告</t>
    <rPh sb="0" eb="2">
      <t>リクジョウ</t>
    </rPh>
    <rPh sb="2" eb="5">
      <t>ジエイタイ</t>
    </rPh>
    <rPh sb="10" eb="12">
      <t>タイム</t>
    </rPh>
    <rPh sb="12" eb="14">
      <t>ウンエイ</t>
    </rPh>
    <rPh sb="15" eb="16">
      <t>カン</t>
    </rPh>
    <rPh sb="18" eb="20">
      <t>ホウコク</t>
    </rPh>
    <phoneticPr fontId="11"/>
  </si>
  <si>
    <t xml:space="preserve">○○年度隊務運営計画
</t>
    <rPh sb="0" eb="4">
      <t>マルマルネンド</t>
    </rPh>
    <rPh sb="4" eb="10">
      <t>タイムウンエイケイカク</t>
    </rPh>
    <phoneticPr fontId="11"/>
  </si>
  <si>
    <t>○○年度業務実施要領</t>
    <phoneticPr fontId="11"/>
  </si>
  <si>
    <t>○○年度隊務運営計画報告</t>
    <phoneticPr fontId="11"/>
  </si>
  <si>
    <t>○○年度隊務予定表</t>
    <rPh sb="0" eb="4">
      <t>マルマルネンド</t>
    </rPh>
    <rPh sb="4" eb="9">
      <t>タイムヨテイヒョウ</t>
    </rPh>
    <phoneticPr fontId="11"/>
  </si>
  <si>
    <t xml:space="preserve">運用
</t>
    <rPh sb="0" eb="2">
      <t>ウンヨウ</t>
    </rPh>
    <phoneticPr fontId="11"/>
  </si>
  <si>
    <t>○○年度回収・現地整備</t>
    <rPh sb="0" eb="4">
      <t>マルマルネンド</t>
    </rPh>
    <rPh sb="4" eb="6">
      <t>カイシュウ</t>
    </rPh>
    <rPh sb="7" eb="9">
      <t>ゲンチ</t>
    </rPh>
    <rPh sb="9" eb="11">
      <t>セイビ</t>
    </rPh>
    <phoneticPr fontId="11"/>
  </si>
  <si>
    <t>部隊運用に関する文書</t>
    <rPh sb="0" eb="4">
      <t>ブタイウンヨウ</t>
    </rPh>
    <rPh sb="5" eb="6">
      <t>カン</t>
    </rPh>
    <rPh sb="8" eb="10">
      <t>ブンショ</t>
    </rPh>
    <phoneticPr fontId="11"/>
  </si>
  <si>
    <t>警戒監視等に関する文書、非常勤務態勢の移行（解除）を命ずる文書等</t>
    <phoneticPr fontId="11"/>
  </si>
  <si>
    <t>○○年度非常勤務態勢
○○年度即応態勢</t>
    <phoneticPr fontId="11"/>
  </si>
  <si>
    <t>○○年度駐屯地警備</t>
    <rPh sb="0" eb="4">
      <t>マルマルネンド</t>
    </rPh>
    <rPh sb="4" eb="9">
      <t>チュウトンチケイビ</t>
    </rPh>
    <phoneticPr fontId="11"/>
  </si>
  <si>
    <t>○○年度警備訓練</t>
    <rPh sb="0" eb="4">
      <t>マルマルネンド</t>
    </rPh>
    <rPh sb="4" eb="6">
      <t>ケイビ</t>
    </rPh>
    <rPh sb="6" eb="8">
      <t>クンレン</t>
    </rPh>
    <phoneticPr fontId="11"/>
  </si>
  <si>
    <t>○○年度防災訓練</t>
    <rPh sb="0" eb="4">
      <t>マルマルネンド</t>
    </rPh>
    <rPh sb="4" eb="8">
      <t>ボウサイクンレン</t>
    </rPh>
    <phoneticPr fontId="11"/>
  </si>
  <si>
    <t>○○年度部隊進出訓練</t>
    <rPh sb="0" eb="4">
      <t>マルマルネンド</t>
    </rPh>
    <rPh sb="4" eb="10">
      <t>ブタイシンシュツクンレン</t>
    </rPh>
    <phoneticPr fontId="11"/>
  </si>
  <si>
    <t>○○年度電子計算機情報持出し簿
○○年度私有パソコン等確認表</t>
    <rPh sb="0" eb="4">
      <t>マルマルネンド</t>
    </rPh>
    <rPh sb="4" eb="6">
      <t>デンシ</t>
    </rPh>
    <rPh sb="6" eb="9">
      <t>ケイサンキ</t>
    </rPh>
    <rPh sb="9" eb="11">
      <t>ジョウホウ</t>
    </rPh>
    <rPh sb="11" eb="13">
      <t>モチダ</t>
    </rPh>
    <rPh sb="14" eb="15">
      <t>ボ</t>
    </rPh>
    <rPh sb="16" eb="20">
      <t>マルマルネンド</t>
    </rPh>
    <rPh sb="20" eb="22">
      <t>シユウ</t>
    </rPh>
    <rPh sb="26" eb="27">
      <t>トウ</t>
    </rPh>
    <rPh sb="27" eb="29">
      <t>カクニン</t>
    </rPh>
    <rPh sb="29" eb="30">
      <t>ヒョウ</t>
    </rPh>
    <phoneticPr fontId="11"/>
  </si>
  <si>
    <t>私有パソコン持込み許可簿、私有パソコン持込み申請（許可）書、同意書（私有パソコン）</t>
    <rPh sb="0" eb="2">
      <t>シユウ</t>
    </rPh>
    <rPh sb="6" eb="7">
      <t>モ</t>
    </rPh>
    <rPh sb="7" eb="8">
      <t>コ</t>
    </rPh>
    <rPh sb="9" eb="11">
      <t>キョカ</t>
    </rPh>
    <rPh sb="11" eb="12">
      <t>ボ</t>
    </rPh>
    <rPh sb="30" eb="33">
      <t>ドウイショ</t>
    </rPh>
    <rPh sb="34" eb="36">
      <t>シユウ</t>
    </rPh>
    <phoneticPr fontId="11"/>
  </si>
  <si>
    <t>同意書（私有パソコン）</t>
    <rPh sb="0" eb="3">
      <t>ドウイショ</t>
    </rPh>
    <rPh sb="4" eb="6">
      <t>シユウ</t>
    </rPh>
    <phoneticPr fontId="11"/>
  </si>
  <si>
    <t>電子計算機登録簿、電子計算機周辺機器登録簿</t>
    <phoneticPr fontId="11"/>
  </si>
  <si>
    <t>電子計算機登録簿
電子計算機周辺機器登録簿</t>
    <rPh sb="0" eb="5">
      <t>デンシケイサンキ</t>
    </rPh>
    <rPh sb="5" eb="8">
      <t>トウロクボ</t>
    </rPh>
    <rPh sb="9" eb="14">
      <t>デンシケイサンキ</t>
    </rPh>
    <rPh sb="14" eb="21">
      <t>シュウヘンキキトウロクボ</t>
    </rPh>
    <phoneticPr fontId="11"/>
  </si>
  <si>
    <t>電子計算機等配置図</t>
    <rPh sb="0" eb="5">
      <t>デンシケイサンキ</t>
    </rPh>
    <rPh sb="5" eb="6">
      <t>トウ</t>
    </rPh>
    <rPh sb="6" eb="9">
      <t>ハイチズ</t>
    </rPh>
    <phoneticPr fontId="11"/>
  </si>
  <si>
    <t>電子計算機等配置図</t>
    <phoneticPr fontId="11"/>
  </si>
  <si>
    <t>更新日に係る特定日以後１年</t>
    <rPh sb="0" eb="3">
      <t>コウシンビ</t>
    </rPh>
    <rPh sb="4" eb="5">
      <t>カカ</t>
    </rPh>
    <rPh sb="6" eb="11">
      <t>トクテイビイゴ</t>
    </rPh>
    <rPh sb="12" eb="13">
      <t>ネン</t>
    </rPh>
    <phoneticPr fontId="11"/>
  </si>
  <si>
    <t>可搬記憶媒体持出し簿、可搬記憶媒体使用記録簿、可搬記憶媒体点検簿、可搬記憶媒体保管鍵接受簿</t>
    <rPh sb="23" eb="29">
      <t>カハンキオクバイタイ</t>
    </rPh>
    <rPh sb="29" eb="32">
      <t>テンケンボ</t>
    </rPh>
    <rPh sb="33" eb="39">
      <t>カハンキオクバイタイ</t>
    </rPh>
    <rPh sb="39" eb="42">
      <t>ホカンカギ</t>
    </rPh>
    <rPh sb="42" eb="45">
      <t>セツジュボ</t>
    </rPh>
    <phoneticPr fontId="11"/>
  </si>
  <si>
    <t>○○年度可搬記憶媒体△△簿（△△には、具体例から記載）</t>
    <rPh sb="0" eb="4">
      <t>マルマルネンド</t>
    </rPh>
    <rPh sb="4" eb="10">
      <t>カハンキオクバイタイ</t>
    </rPh>
    <rPh sb="12" eb="13">
      <t>ボ</t>
    </rPh>
    <rPh sb="19" eb="22">
      <t>グタイレイ</t>
    </rPh>
    <rPh sb="24" eb="26">
      <t>キサイ</t>
    </rPh>
    <phoneticPr fontId="11"/>
  </si>
  <si>
    <t>可搬記憶媒体登録簿
訓練等可搬記憶媒体登録簿</t>
    <rPh sb="0" eb="6">
      <t>カハンキオクバイタイ</t>
    </rPh>
    <rPh sb="6" eb="9">
      <t>トウロクボ</t>
    </rPh>
    <rPh sb="10" eb="12">
      <t>クンレン</t>
    </rPh>
    <rPh sb="12" eb="13">
      <t>トウ</t>
    </rPh>
    <rPh sb="13" eb="15">
      <t>カハン</t>
    </rPh>
    <rPh sb="15" eb="17">
      <t>キオク</t>
    </rPh>
    <rPh sb="17" eb="19">
      <t>バイタイ</t>
    </rPh>
    <rPh sb="19" eb="22">
      <t>トウロクボ</t>
    </rPh>
    <phoneticPr fontId="11"/>
  </si>
  <si>
    <t>システム通信の利用申請、指定簿等に関する文書</t>
    <rPh sb="4" eb="6">
      <t>ツウシン</t>
    </rPh>
    <rPh sb="7" eb="9">
      <t>リヨウ</t>
    </rPh>
    <rPh sb="9" eb="11">
      <t>シンセイ</t>
    </rPh>
    <rPh sb="12" eb="15">
      <t>シテイボ</t>
    </rPh>
    <rPh sb="15" eb="16">
      <t>トウ</t>
    </rPh>
    <rPh sb="17" eb="18">
      <t>カン</t>
    </rPh>
    <rPh sb="20" eb="22">
      <t>ブンショ</t>
    </rPh>
    <phoneticPr fontId="11"/>
  </si>
  <si>
    <t>システム利用者等指定簿（陸自インターネット用）</t>
    <rPh sb="7" eb="8">
      <t>トウ</t>
    </rPh>
    <rPh sb="12" eb="14">
      <t>リクジ</t>
    </rPh>
    <rPh sb="21" eb="22">
      <t>ヨウ</t>
    </rPh>
    <phoneticPr fontId="11"/>
  </si>
  <si>
    <t>システム利用者等指定簿</t>
    <phoneticPr fontId="11"/>
  </si>
  <si>
    <t>情報保証自己点検結果、ファイル暗号化ソフト点検票</t>
    <rPh sb="15" eb="18">
      <t>アンゴウカ</t>
    </rPh>
    <rPh sb="21" eb="23">
      <t>テンケン</t>
    </rPh>
    <rPh sb="23" eb="24">
      <t>ヒョウ</t>
    </rPh>
    <phoneticPr fontId="11"/>
  </si>
  <si>
    <t>○○年度情報保証に係る自己点検票
○○年度ファイル暗号化ソフト点検票</t>
    <rPh sb="0" eb="4">
      <t>マルマルネンド</t>
    </rPh>
    <rPh sb="4" eb="8">
      <t>ジョウホウホショウ</t>
    </rPh>
    <rPh sb="9" eb="10">
      <t>カカ</t>
    </rPh>
    <rPh sb="11" eb="15">
      <t>ジコテンケン</t>
    </rPh>
    <rPh sb="15" eb="16">
      <t>ヒョウ</t>
    </rPh>
    <rPh sb="17" eb="21">
      <t>マルマルネンド</t>
    </rPh>
    <rPh sb="25" eb="27">
      <t>アンゴウ</t>
    </rPh>
    <rPh sb="27" eb="28">
      <t>カ</t>
    </rPh>
    <rPh sb="31" eb="33">
      <t>テンケン</t>
    </rPh>
    <rPh sb="33" eb="34">
      <t>ヒョウ</t>
    </rPh>
    <phoneticPr fontId="11"/>
  </si>
  <si>
    <t>○○年度ファイル暗号化ソフト利用者の管理一覧表</t>
    <rPh sb="14" eb="17">
      <t>リヨウシャ</t>
    </rPh>
    <rPh sb="18" eb="23">
      <t>カンリイチランヒョウ</t>
    </rPh>
    <phoneticPr fontId="11"/>
  </si>
  <si>
    <t>ファイル暗号化ソフト等管理表、ファイル暗号化ソフト利用者の管理一覧表</t>
    <rPh sb="4" eb="7">
      <t>アンゴウカ</t>
    </rPh>
    <rPh sb="10" eb="11">
      <t>トウ</t>
    </rPh>
    <rPh sb="11" eb="14">
      <t>カンリヒョウ</t>
    </rPh>
    <phoneticPr fontId="11"/>
  </si>
  <si>
    <t>記載満了の日に係る特定日以後５年</t>
    <phoneticPr fontId="11"/>
  </si>
  <si>
    <t>情報保証誓約書</t>
    <rPh sb="0" eb="4">
      <t>ジョウホウホショウ</t>
    </rPh>
    <rPh sb="4" eb="7">
      <t>セイヤクショ</t>
    </rPh>
    <phoneticPr fontId="11"/>
  </si>
  <si>
    <t>情報保証組織図</t>
    <rPh sb="0" eb="4">
      <t>ジョウホウホショウ</t>
    </rPh>
    <rPh sb="4" eb="7">
      <t>ソシキズ</t>
    </rPh>
    <phoneticPr fontId="11"/>
  </si>
  <si>
    <t>引継証明記録</t>
    <rPh sb="0" eb="4">
      <t>ヒキツギショウメイ</t>
    </rPh>
    <rPh sb="4" eb="6">
      <t>キロク</t>
    </rPh>
    <phoneticPr fontId="11"/>
  </si>
  <si>
    <t xml:space="preserve">情報保証引継ぎ証明記録簿
</t>
    <rPh sb="0" eb="4">
      <t>ジョウホウホショウ</t>
    </rPh>
    <rPh sb="4" eb="6">
      <t>ヒキツ</t>
    </rPh>
    <rPh sb="7" eb="9">
      <t>ショウメイ</t>
    </rPh>
    <rPh sb="9" eb="12">
      <t>キロクボ</t>
    </rPh>
    <rPh sb="11" eb="12">
      <t>ボ</t>
    </rPh>
    <phoneticPr fontId="11"/>
  </si>
  <si>
    <t>最後の記載された日に係る特定日以後１年</t>
    <rPh sb="0" eb="2">
      <t>サイゴ</t>
    </rPh>
    <rPh sb="3" eb="5">
      <t>キサイ</t>
    </rPh>
    <rPh sb="8" eb="9">
      <t>ヒ</t>
    </rPh>
    <rPh sb="10" eb="11">
      <t>カカ</t>
    </rPh>
    <rPh sb="12" eb="17">
      <t>トクテイビイゴ</t>
    </rPh>
    <rPh sb="18" eb="19">
      <t>ネン</t>
    </rPh>
    <phoneticPr fontId="11"/>
  </si>
  <si>
    <t>文字盤かぎ変更記録表（暗号）</t>
    <rPh sb="0" eb="3">
      <t>モジバン</t>
    </rPh>
    <rPh sb="5" eb="10">
      <t>ヘンコウキロクヒョウ</t>
    </rPh>
    <rPh sb="11" eb="13">
      <t>アンゴウ</t>
    </rPh>
    <phoneticPr fontId="11"/>
  </si>
  <si>
    <t>文字盤かぎ変更記録表（暗号）</t>
    <phoneticPr fontId="11"/>
  </si>
  <si>
    <t>最後に記載された日に係る特定日以後１年</t>
    <rPh sb="3" eb="5">
      <t>キサイ</t>
    </rPh>
    <rPh sb="8" eb="9">
      <t>ヒ</t>
    </rPh>
    <rPh sb="10" eb="11">
      <t>カカ</t>
    </rPh>
    <rPh sb="12" eb="17">
      <t>トクテイビイゴ</t>
    </rPh>
    <rPh sb="18" eb="19">
      <t>ネン</t>
    </rPh>
    <phoneticPr fontId="11"/>
  </si>
  <si>
    <t>暗号従事者指定簿、特定秘密暗号従事者指定簿、暗号接受保管簿、引継証明記録（暗号接受保管簿用）</t>
    <rPh sb="0" eb="8">
      <t>アンゴウジュウジシャシテイボ</t>
    </rPh>
    <rPh sb="9" eb="11">
      <t>トクテイ</t>
    </rPh>
    <rPh sb="11" eb="13">
      <t>ヒミツ</t>
    </rPh>
    <rPh sb="13" eb="15">
      <t>アンゴウ</t>
    </rPh>
    <rPh sb="15" eb="18">
      <t>ジュウジシャ</t>
    </rPh>
    <rPh sb="18" eb="20">
      <t>シテイ</t>
    </rPh>
    <rPh sb="20" eb="21">
      <t>ボ</t>
    </rPh>
    <rPh sb="22" eb="24">
      <t>アンゴウ</t>
    </rPh>
    <rPh sb="24" eb="26">
      <t>セツジュ</t>
    </rPh>
    <rPh sb="26" eb="28">
      <t>ホカン</t>
    </rPh>
    <rPh sb="28" eb="29">
      <t>ボ</t>
    </rPh>
    <rPh sb="30" eb="32">
      <t>ヒキツギ</t>
    </rPh>
    <rPh sb="32" eb="34">
      <t>ショウメイ</t>
    </rPh>
    <rPh sb="34" eb="36">
      <t>キロク</t>
    </rPh>
    <rPh sb="37" eb="39">
      <t>アンゴウ</t>
    </rPh>
    <rPh sb="39" eb="41">
      <t>セツジュ</t>
    </rPh>
    <rPh sb="41" eb="43">
      <t>ホカン</t>
    </rPh>
    <rPh sb="43" eb="44">
      <t>ボ</t>
    </rPh>
    <rPh sb="44" eb="45">
      <t>ヨウ</t>
    </rPh>
    <phoneticPr fontId="11"/>
  </si>
  <si>
    <t>暗号従事者指定簿
特定秘密暗号従事者指定簿
暗号接受保管簿
引継証明記録（暗号接受保管簿用）</t>
    <phoneticPr fontId="11"/>
  </si>
  <si>
    <t>最後に記載された日に係る特定日以後５年</t>
    <rPh sb="3" eb="5">
      <t>キサイ</t>
    </rPh>
    <rPh sb="8" eb="9">
      <t>ヒ</t>
    </rPh>
    <rPh sb="10" eb="11">
      <t>カカ</t>
    </rPh>
    <rPh sb="12" eb="17">
      <t>トクテイビイゴ</t>
    </rPh>
    <rPh sb="18" eb="19">
      <t>ネン</t>
    </rPh>
    <phoneticPr fontId="11"/>
  </si>
  <si>
    <t>○○年度無線資格者試験</t>
    <rPh sb="0" eb="4">
      <t>マルマルネンド</t>
    </rPh>
    <rPh sb="4" eb="11">
      <t>ムセンシカクシャシケン</t>
    </rPh>
    <phoneticPr fontId="11"/>
  </si>
  <si>
    <t>無線局承認書</t>
    <rPh sb="0" eb="3">
      <t>ムセンキョク</t>
    </rPh>
    <rPh sb="3" eb="6">
      <t>ショウニンショ</t>
    </rPh>
    <phoneticPr fontId="11"/>
  </si>
  <si>
    <t>装備品返納日に係る特定日以後１年</t>
    <rPh sb="0" eb="6">
      <t>ソウビヒンヘンノウビ</t>
    </rPh>
    <rPh sb="7" eb="8">
      <t>カカ</t>
    </rPh>
    <rPh sb="9" eb="14">
      <t>トクテイビイゴ</t>
    </rPh>
    <rPh sb="15" eb="16">
      <t>ネン</t>
    </rPh>
    <phoneticPr fontId="11"/>
  </si>
  <si>
    <t>○○年度無線資格者名簿</t>
    <rPh sb="0" eb="4">
      <t>マルマルネンド</t>
    </rPh>
    <rPh sb="4" eb="11">
      <t>ムセンシカクシャメイボ</t>
    </rPh>
    <phoneticPr fontId="11"/>
  </si>
  <si>
    <t>○○年度移動局検査</t>
    <rPh sb="0" eb="4">
      <t>マルマルネンド</t>
    </rPh>
    <rPh sb="4" eb="6">
      <t>イドウ</t>
    </rPh>
    <rPh sb="6" eb="7">
      <t>キョク</t>
    </rPh>
    <rPh sb="7" eb="9">
      <t>ケンサ</t>
    </rPh>
    <phoneticPr fontId="11"/>
  </si>
  <si>
    <t>○○年度移動局検査記録表</t>
    <rPh sb="4" eb="9">
      <t>イドウキョクケンサ</t>
    </rPh>
    <rPh sb="9" eb="12">
      <t>キロクヒョウ</t>
    </rPh>
    <phoneticPr fontId="11"/>
  </si>
  <si>
    <t>情報システム障害発生記録簿、セキュリティ－情報報告書、不正プログラム発生記録簿</t>
  </si>
  <si>
    <t>情報システム障害発生記録簿
不正プログラム発生記録簿</t>
    <phoneticPr fontId="11"/>
  </si>
  <si>
    <t>研究開発体制、主要国の軍隊</t>
    <phoneticPr fontId="11"/>
  </si>
  <si>
    <t>○○年度主要国の軍隊</t>
    <rPh sb="2" eb="4">
      <t>ネンド</t>
    </rPh>
    <phoneticPr fontId="11"/>
  </si>
  <si>
    <t>○○年度装備改善提案</t>
    <rPh sb="0" eb="4">
      <t>マルマルネンド</t>
    </rPh>
    <rPh sb="4" eb="10">
      <t>ソウビカイゼンテイアン</t>
    </rPh>
    <phoneticPr fontId="11"/>
  </si>
  <si>
    <t>中央兵たん会同、補給整備（兵站）計画等綴り</t>
    <phoneticPr fontId="11"/>
  </si>
  <si>
    <t>○○年度補給整備（兵站）計画等綴り</t>
    <rPh sb="2" eb="4">
      <t>ネンド</t>
    </rPh>
    <phoneticPr fontId="11"/>
  </si>
  <si>
    <t>装備品等過不足状況、物品現況調査</t>
    <rPh sb="12" eb="14">
      <t>ゲンキョウ</t>
    </rPh>
    <rPh sb="14" eb="16">
      <t>チョウサ</t>
    </rPh>
    <phoneticPr fontId="11"/>
  </si>
  <si>
    <t>○○年度物品現況調査</t>
    <rPh sb="2" eb="4">
      <t>ネンド</t>
    </rPh>
    <phoneticPr fontId="11"/>
  </si>
  <si>
    <t>統合後方補給計画、方面後方支援体制移行に係る業務の参考、システムを使用した兵たん現況把握、大規模災害等対応装備品の運用要領等、中央兵たん調整所業務実施要領に係る業務の参考、野整備支援計画</t>
    <rPh sb="0" eb="2">
      <t>トウゴウ</t>
    </rPh>
    <rPh sb="2" eb="4">
      <t>コウホウ</t>
    </rPh>
    <rPh sb="4" eb="6">
      <t>ホキュウ</t>
    </rPh>
    <rPh sb="6" eb="8">
      <t>ケイカク</t>
    </rPh>
    <rPh sb="86" eb="87">
      <t>ノ</t>
    </rPh>
    <rPh sb="87" eb="89">
      <t>セイビ</t>
    </rPh>
    <rPh sb="89" eb="91">
      <t>シエン</t>
    </rPh>
    <rPh sb="91" eb="93">
      <t>ケイカク</t>
    </rPh>
    <phoneticPr fontId="11"/>
  </si>
  <si>
    <t>○○年度兵站普及施策</t>
    <rPh sb="0" eb="4">
      <t>マルマルネンド</t>
    </rPh>
    <rPh sb="4" eb="10">
      <t>ヘイタンフキュウセサク</t>
    </rPh>
    <phoneticPr fontId="11"/>
  </si>
  <si>
    <t>○○年度野整備支援計画</t>
    <rPh sb="2" eb="4">
      <t>ネンド</t>
    </rPh>
    <rPh sb="4" eb="5">
      <t>ヤ</t>
    </rPh>
    <rPh sb="5" eb="7">
      <t>セイビ</t>
    </rPh>
    <rPh sb="7" eb="9">
      <t>シエン</t>
    </rPh>
    <rPh sb="9" eb="11">
      <t>ケイカク</t>
    </rPh>
    <phoneticPr fontId="11"/>
  </si>
  <si>
    <t>分任物品管理官の指定等、装備品等の検査に関する文書、装備品等の管理に関する文書、装備品等の校正に関する文書、取扱主任の点検に関する文書、供用計画</t>
    <rPh sb="0" eb="2">
      <t>ブンニン</t>
    </rPh>
    <rPh sb="2" eb="4">
      <t>ブッピン</t>
    </rPh>
    <rPh sb="4" eb="6">
      <t>カンリ</t>
    </rPh>
    <rPh sb="6" eb="7">
      <t>カン</t>
    </rPh>
    <rPh sb="8" eb="10">
      <t>シテイ</t>
    </rPh>
    <rPh sb="10" eb="11">
      <t>トウ</t>
    </rPh>
    <rPh sb="12" eb="15">
      <t>ソウビヒン</t>
    </rPh>
    <rPh sb="15" eb="16">
      <t>トウ</t>
    </rPh>
    <rPh sb="17" eb="19">
      <t>ケンサ</t>
    </rPh>
    <rPh sb="20" eb="21">
      <t>カン</t>
    </rPh>
    <rPh sb="23" eb="25">
      <t>ブンショ</t>
    </rPh>
    <rPh sb="26" eb="30">
      <t>ソウビヒントウ</t>
    </rPh>
    <rPh sb="31" eb="33">
      <t>カンリ</t>
    </rPh>
    <rPh sb="34" eb="35">
      <t>カン</t>
    </rPh>
    <rPh sb="37" eb="39">
      <t>ブンショ</t>
    </rPh>
    <rPh sb="40" eb="44">
      <t>ソウビヒントウ</t>
    </rPh>
    <rPh sb="45" eb="47">
      <t>コウセイ</t>
    </rPh>
    <rPh sb="48" eb="49">
      <t>カン</t>
    </rPh>
    <rPh sb="51" eb="53">
      <t>ブンショ</t>
    </rPh>
    <rPh sb="54" eb="58">
      <t>トリアツカイシュニン</t>
    </rPh>
    <rPh sb="59" eb="61">
      <t>テンケン</t>
    </rPh>
    <rPh sb="62" eb="63">
      <t>カン</t>
    </rPh>
    <rPh sb="65" eb="67">
      <t>ブンショ</t>
    </rPh>
    <rPh sb="68" eb="70">
      <t>キョウヨウ</t>
    </rPh>
    <rPh sb="70" eb="72">
      <t>ケイカク</t>
    </rPh>
    <phoneticPr fontId="11"/>
  </si>
  <si>
    <t>○○年度現況調査
○○年度物品管理検査
○○年度装備品等の管理
○○年度整備・校正計画
○○年度取扱主任点検実施計画・実施記録
○○年度自隊管理計画
○○年度供用計画</t>
    <rPh sb="0" eb="4">
      <t>マルマルネンド</t>
    </rPh>
    <rPh sb="4" eb="8">
      <t>ゲンキョウチョウサ</t>
    </rPh>
    <rPh sb="9" eb="13">
      <t>マルマルネンド</t>
    </rPh>
    <rPh sb="13" eb="19">
      <t>ブッピンカンリケンサ</t>
    </rPh>
    <rPh sb="20" eb="24">
      <t>マルマルネンド</t>
    </rPh>
    <rPh sb="24" eb="27">
      <t>ソウビヒン</t>
    </rPh>
    <rPh sb="27" eb="28">
      <t>トウ</t>
    </rPh>
    <rPh sb="29" eb="31">
      <t>カンリ</t>
    </rPh>
    <rPh sb="32" eb="36">
      <t>マルマルネンド</t>
    </rPh>
    <rPh sb="36" eb="38">
      <t>セイビ</t>
    </rPh>
    <rPh sb="39" eb="41">
      <t>コウセイ</t>
    </rPh>
    <rPh sb="41" eb="43">
      <t>ケイカク</t>
    </rPh>
    <rPh sb="44" eb="48">
      <t>マルマルネンド</t>
    </rPh>
    <rPh sb="48" eb="50">
      <t>トリアツカイ</t>
    </rPh>
    <rPh sb="50" eb="52">
      <t>シュニン</t>
    </rPh>
    <rPh sb="52" eb="54">
      <t>テンケン</t>
    </rPh>
    <rPh sb="54" eb="56">
      <t>ジッシ</t>
    </rPh>
    <rPh sb="56" eb="58">
      <t>ケイカク</t>
    </rPh>
    <rPh sb="59" eb="61">
      <t>ジッシ</t>
    </rPh>
    <rPh sb="61" eb="63">
      <t>キロク</t>
    </rPh>
    <rPh sb="64" eb="68">
      <t>マルマルネンド</t>
    </rPh>
    <rPh sb="68" eb="74">
      <t>ジタイカンリケイカク</t>
    </rPh>
    <rPh sb="77" eb="79">
      <t>ネンド</t>
    </rPh>
    <rPh sb="79" eb="81">
      <t>キョウヨウ</t>
    </rPh>
    <rPh sb="81" eb="83">
      <t>ケイカク</t>
    </rPh>
    <phoneticPr fontId="11"/>
  </si>
  <si>
    <t>装備品の管理支援に関する報告、整備規則の一部改正</t>
    <rPh sb="15" eb="17">
      <t>セイビ</t>
    </rPh>
    <rPh sb="17" eb="19">
      <t>キソク</t>
    </rPh>
    <rPh sb="20" eb="22">
      <t>イチブ</t>
    </rPh>
    <rPh sb="22" eb="24">
      <t>カイセイ</t>
    </rPh>
    <phoneticPr fontId="11"/>
  </si>
  <si>
    <t>○○年度補給整備支援成果報告
○○年度整備規則の一部改正</t>
    <rPh sb="2" eb="4">
      <t>ネンド</t>
    </rPh>
    <rPh sb="4" eb="8">
      <t>ホキュウセイビ</t>
    </rPh>
    <rPh sb="8" eb="10">
      <t>シエン</t>
    </rPh>
    <rPh sb="10" eb="12">
      <t>セイカ</t>
    </rPh>
    <rPh sb="12" eb="14">
      <t>ホウコク</t>
    </rPh>
    <rPh sb="17" eb="19">
      <t>ネンド</t>
    </rPh>
    <rPh sb="19" eb="21">
      <t>セイビ</t>
    </rPh>
    <rPh sb="21" eb="23">
      <t>キソク</t>
    </rPh>
    <rPh sb="24" eb="26">
      <t>イチブ</t>
    </rPh>
    <rPh sb="26" eb="28">
      <t>カイセイ</t>
    </rPh>
    <phoneticPr fontId="11"/>
  </si>
  <si>
    <t>○○年度予防整備作業用紙綴り
○○年度予防整備予定表
○○年度不能判定書綴り</t>
    <rPh sb="0" eb="4">
      <t>マルマルネンド</t>
    </rPh>
    <rPh sb="4" eb="6">
      <t>ヨボウ</t>
    </rPh>
    <rPh sb="6" eb="13">
      <t>セイビサギョウヨウシツヅ</t>
    </rPh>
    <rPh sb="15" eb="19">
      <t>マルマルネンド</t>
    </rPh>
    <rPh sb="19" eb="21">
      <t>ヨボウ</t>
    </rPh>
    <rPh sb="21" eb="23">
      <t>セイビ</t>
    </rPh>
    <rPh sb="23" eb="26">
      <t>ヨテイヒョウ</t>
    </rPh>
    <rPh sb="27" eb="31">
      <t>マルマルネンド</t>
    </rPh>
    <rPh sb="31" eb="33">
      <t>フノウ</t>
    </rPh>
    <rPh sb="33" eb="35">
      <t>ハンテイ</t>
    </rPh>
    <rPh sb="35" eb="36">
      <t>ショ</t>
    </rPh>
    <rPh sb="36" eb="37">
      <t>ツヅ</t>
    </rPh>
    <phoneticPr fontId="11"/>
  </si>
  <si>
    <t>○○年度管理簿
○○年度請求異動票
○○年度△△台帳
○○年度△△申請書
○○年度△△命令書（△△には、証書類名を記載）
○○年度過不足明細書
受渡証（甲）</t>
    <rPh sb="0" eb="4">
      <t>マルマルネンド</t>
    </rPh>
    <rPh sb="4" eb="7">
      <t>カンリボ</t>
    </rPh>
    <rPh sb="8" eb="12">
      <t>マルマルネンド</t>
    </rPh>
    <rPh sb="12" eb="17">
      <t>セイキュウイドウヒョウ</t>
    </rPh>
    <rPh sb="18" eb="22">
      <t>マルマルネンド</t>
    </rPh>
    <rPh sb="24" eb="26">
      <t>ダイチョウ</t>
    </rPh>
    <rPh sb="27" eb="33">
      <t>マルマルネンドサンカクサンカク</t>
    </rPh>
    <rPh sb="33" eb="36">
      <t>シンセイショ</t>
    </rPh>
    <rPh sb="37" eb="43">
      <t>マルマルネンドサンカクサンカク</t>
    </rPh>
    <rPh sb="43" eb="46">
      <t>メイレイショ</t>
    </rPh>
    <rPh sb="52" eb="56">
      <t>ショウショルイメイ</t>
    </rPh>
    <rPh sb="57" eb="59">
      <t>キサイ</t>
    </rPh>
    <rPh sb="61" eb="65">
      <t>マルマルネンド</t>
    </rPh>
    <rPh sb="65" eb="68">
      <t>カフソク</t>
    </rPh>
    <rPh sb="68" eb="71">
      <t>メイサイショ</t>
    </rPh>
    <rPh sb="72" eb="74">
      <t>ウケワタシ</t>
    </rPh>
    <rPh sb="74" eb="75">
      <t>ショウ</t>
    </rPh>
    <rPh sb="76" eb="77">
      <t>コウ</t>
    </rPh>
    <phoneticPr fontId="11"/>
  </si>
  <si>
    <t>５年（うち、管理簿及び受渡証（甲）、過不足明細書については、最後に記録した日に係る特定日以後５年）</t>
    <rPh sb="18" eb="24">
      <t>カブソクメイサイショ</t>
    </rPh>
    <phoneticPr fontId="11"/>
  </si>
  <si>
    <t>○○年度装備品等の管理要領</t>
    <rPh sb="0" eb="4">
      <t>マルマルネンド</t>
    </rPh>
    <rPh sb="4" eb="8">
      <t>ソウビヒントウ</t>
    </rPh>
    <rPh sb="9" eb="13">
      <t>カンリヨウリョウ</t>
    </rPh>
    <phoneticPr fontId="11"/>
  </si>
  <si>
    <t>○○年度補給整備処理要領</t>
    <rPh sb="0" eb="4">
      <t>マルマルネンド</t>
    </rPh>
    <rPh sb="4" eb="6">
      <t>ホキュウ</t>
    </rPh>
    <rPh sb="6" eb="8">
      <t>セイビ</t>
    </rPh>
    <rPh sb="8" eb="10">
      <t>ショリ</t>
    </rPh>
    <rPh sb="10" eb="12">
      <t>ヨウリョウ</t>
    </rPh>
    <phoneticPr fontId="11"/>
  </si>
  <si>
    <t>整備諸基準等現況表</t>
    <rPh sb="0" eb="6">
      <t>セイビショキジュントウ</t>
    </rPh>
    <rPh sb="6" eb="8">
      <t>ゲンキョウ</t>
    </rPh>
    <rPh sb="8" eb="9">
      <t>ピョウ</t>
    </rPh>
    <phoneticPr fontId="11"/>
  </si>
  <si>
    <t>補給カタログ
整備諸基準
取扱書</t>
    <rPh sb="0" eb="2">
      <t>ホキュウ</t>
    </rPh>
    <rPh sb="11" eb="12">
      <t>ジュン</t>
    </rPh>
    <phoneticPr fontId="11"/>
  </si>
  <si>
    <t>○○年度武器・化学の不要決定</t>
    <rPh sb="0" eb="3">
      <t>マルマルドシ</t>
    </rPh>
    <rPh sb="3" eb="4">
      <t>ド</t>
    </rPh>
    <rPh sb="4" eb="6">
      <t>ブキ</t>
    </rPh>
    <rPh sb="7" eb="9">
      <t>カガク</t>
    </rPh>
    <rPh sb="10" eb="14">
      <t>フヨウケッテイ</t>
    </rPh>
    <phoneticPr fontId="11"/>
  </si>
  <si>
    <t>武器庫の管理に関する文書</t>
    <phoneticPr fontId="11"/>
  </si>
  <si>
    <t>○○年度鍵接受簿</t>
    <rPh sb="0" eb="3">
      <t>マルマルドシ</t>
    </rPh>
    <rPh sb="3" eb="4">
      <t>ド</t>
    </rPh>
    <rPh sb="4" eb="5">
      <t>カギ</t>
    </rPh>
    <rPh sb="5" eb="7">
      <t>セツジュ</t>
    </rPh>
    <rPh sb="7" eb="8">
      <t>ボ</t>
    </rPh>
    <phoneticPr fontId="11"/>
  </si>
  <si>
    <t>一時管理換、各種授受簿、各種点検簿、小火器等の管理に関する文書、技術検査</t>
    <rPh sb="12" eb="14">
      <t>カクシュ</t>
    </rPh>
    <rPh sb="14" eb="17">
      <t>テンケンボ</t>
    </rPh>
    <rPh sb="18" eb="22">
      <t>ショウカキトウ</t>
    </rPh>
    <rPh sb="23" eb="25">
      <t>カンリ</t>
    </rPh>
    <rPh sb="26" eb="27">
      <t>カン</t>
    </rPh>
    <rPh sb="29" eb="31">
      <t>ブンショ</t>
    </rPh>
    <rPh sb="32" eb="34">
      <t>ギジュツ</t>
    </rPh>
    <rPh sb="34" eb="36">
      <t>ケンサ</t>
    </rPh>
    <phoneticPr fontId="11"/>
  </si>
  <si>
    <t>○○年度小火器等日日点検簿
○○年度小火器等週末（月末）点検簿
○○年度小火器等の管理
○○年度火器技術検査</t>
    <rPh sb="0" eb="4">
      <t>マルマルネンド</t>
    </rPh>
    <rPh sb="4" eb="8">
      <t>ショウカキトウ</t>
    </rPh>
    <rPh sb="8" eb="13">
      <t>ニチニチテンケンボ</t>
    </rPh>
    <rPh sb="14" eb="18">
      <t>マルマルネンド</t>
    </rPh>
    <rPh sb="18" eb="22">
      <t>ショウカキトウ</t>
    </rPh>
    <rPh sb="22" eb="24">
      <t>シュウマツ</t>
    </rPh>
    <rPh sb="25" eb="27">
      <t>ゲツマツ</t>
    </rPh>
    <rPh sb="28" eb="30">
      <t>テンケン</t>
    </rPh>
    <rPh sb="30" eb="31">
      <t>ボ</t>
    </rPh>
    <rPh sb="32" eb="36">
      <t>マルマルネンド</t>
    </rPh>
    <rPh sb="36" eb="37">
      <t>ショウ</t>
    </rPh>
    <rPh sb="37" eb="39">
      <t>カキ</t>
    </rPh>
    <rPh sb="39" eb="40">
      <t>トウ</t>
    </rPh>
    <rPh sb="41" eb="43">
      <t>カンリ</t>
    </rPh>
    <rPh sb="46" eb="48">
      <t>ネンド</t>
    </rPh>
    <rPh sb="48" eb="50">
      <t>カキ</t>
    </rPh>
    <rPh sb="50" eb="52">
      <t>ギジュツ</t>
    </rPh>
    <rPh sb="52" eb="54">
      <t>ケンサ</t>
    </rPh>
    <phoneticPr fontId="11"/>
  </si>
  <si>
    <t>部品採取</t>
    <phoneticPr fontId="11"/>
  </si>
  <si>
    <t>○○年度小火器等の部品採取</t>
    <rPh sb="2" eb="4">
      <t>ネンド</t>
    </rPh>
    <rPh sb="4" eb="7">
      <t>ショウカキ</t>
    </rPh>
    <rPh sb="7" eb="8">
      <t>トウ</t>
    </rPh>
    <rPh sb="9" eb="13">
      <t>ブヒンサイシュ</t>
    </rPh>
    <phoneticPr fontId="11"/>
  </si>
  <si>
    <t>○○年度管理換（火器）
○○年度不用決定（火器）
○○年度供用（火器）
○○年度小火器等の管理要領</t>
    <rPh sb="0" eb="4">
      <t>マルマルネンド</t>
    </rPh>
    <rPh sb="4" eb="6">
      <t>カンリ</t>
    </rPh>
    <rPh sb="6" eb="7">
      <t>カン</t>
    </rPh>
    <rPh sb="8" eb="10">
      <t>カキ</t>
    </rPh>
    <rPh sb="12" eb="16">
      <t>マルマルネンド</t>
    </rPh>
    <rPh sb="16" eb="18">
      <t>フヨウ</t>
    </rPh>
    <rPh sb="18" eb="20">
      <t>ケッテイ</t>
    </rPh>
    <rPh sb="21" eb="23">
      <t>カキ</t>
    </rPh>
    <rPh sb="25" eb="29">
      <t>マルマルネンド</t>
    </rPh>
    <rPh sb="29" eb="31">
      <t>キョウヨウ</t>
    </rPh>
    <rPh sb="32" eb="34">
      <t>カキ</t>
    </rPh>
    <rPh sb="36" eb="40">
      <t>マルマルネンド</t>
    </rPh>
    <rPh sb="40" eb="41">
      <t>ショウ</t>
    </rPh>
    <rPh sb="41" eb="43">
      <t>カキ</t>
    </rPh>
    <rPh sb="43" eb="44">
      <t>トウ</t>
    </rPh>
    <rPh sb="45" eb="47">
      <t>カンリ</t>
    </rPh>
    <rPh sb="47" eb="49">
      <t>ヨウリョウ</t>
    </rPh>
    <phoneticPr fontId="11"/>
  </si>
  <si>
    <t>○○年度火器等の技法</t>
    <rPh sb="0" eb="4">
      <t>マルマルネンド</t>
    </rPh>
    <rPh sb="4" eb="6">
      <t>カキ</t>
    </rPh>
    <rPh sb="6" eb="7">
      <t>トウ</t>
    </rPh>
    <rPh sb="8" eb="10">
      <t>ギホウ</t>
    </rPh>
    <phoneticPr fontId="11"/>
  </si>
  <si>
    <t>自動車保安検査の委嘱範囲、車両の部品管理、一時管理換、車両の管理に関する文書、車両鍵授受簿</t>
    <rPh sb="27" eb="29">
      <t>シャリョウ</t>
    </rPh>
    <rPh sb="30" eb="32">
      <t>カンリ</t>
    </rPh>
    <rPh sb="33" eb="34">
      <t>カン</t>
    </rPh>
    <rPh sb="36" eb="38">
      <t>ブンショ</t>
    </rPh>
    <rPh sb="39" eb="41">
      <t>シャリョウ</t>
    </rPh>
    <rPh sb="41" eb="42">
      <t>カギ</t>
    </rPh>
    <rPh sb="42" eb="45">
      <t>ジュジュボ</t>
    </rPh>
    <phoneticPr fontId="11"/>
  </si>
  <si>
    <t>○○年度自動車保安検査
○○年度一時管理換（車両）
○○年度隊親交換等作業記録
○○年度塗装計画（自隊車両）
○○年度車両の管理
○○年度車両鍵授受簿</t>
    <rPh sb="0" eb="4">
      <t>マルマルネンド</t>
    </rPh>
    <rPh sb="4" eb="11">
      <t>ジドウシャホアンケンサ</t>
    </rPh>
    <rPh sb="12" eb="16">
      <t>マルマルネンド</t>
    </rPh>
    <rPh sb="16" eb="21">
      <t>イチジカンリガ</t>
    </rPh>
    <rPh sb="22" eb="24">
      <t>シャリョウ</t>
    </rPh>
    <rPh sb="26" eb="30">
      <t>マルマルネンド</t>
    </rPh>
    <rPh sb="30" eb="39">
      <t>タイオヤコウカントウサギョウキロク</t>
    </rPh>
    <rPh sb="40" eb="44">
      <t>マルマルネンド</t>
    </rPh>
    <rPh sb="44" eb="48">
      <t>トソウケイカク</t>
    </rPh>
    <rPh sb="49" eb="53">
      <t>ジタイシャリョウ</t>
    </rPh>
    <rPh sb="55" eb="59">
      <t>マルマルネンド</t>
    </rPh>
    <rPh sb="59" eb="61">
      <t>シャリョウ</t>
    </rPh>
    <rPh sb="62" eb="64">
      <t>カンリ</t>
    </rPh>
    <rPh sb="67" eb="69">
      <t>ネンド</t>
    </rPh>
    <rPh sb="69" eb="71">
      <t>シャリョウ</t>
    </rPh>
    <rPh sb="71" eb="72">
      <t>カギ</t>
    </rPh>
    <rPh sb="72" eb="75">
      <t>ジュジュボ</t>
    </rPh>
    <phoneticPr fontId="11"/>
  </si>
  <si>
    <t>管理換、区分換、不用決定、改造指令書、</t>
    <rPh sb="0" eb="2">
      <t>カンリ</t>
    </rPh>
    <rPh sb="2" eb="3">
      <t>ガ</t>
    </rPh>
    <phoneticPr fontId="11"/>
  </si>
  <si>
    <t>○○年度管理換（車両）
○○年度不用決定（車両）
○○年度供用（車両）
○○年度車両の管理要領
○○年度第一種特定製品の整備要領</t>
    <rPh sb="0" eb="4">
      <t>マルマルネンド</t>
    </rPh>
    <rPh sb="4" eb="7">
      <t>カンリガ</t>
    </rPh>
    <rPh sb="8" eb="10">
      <t>シャリョウ</t>
    </rPh>
    <rPh sb="12" eb="16">
      <t>マルマルネンド</t>
    </rPh>
    <rPh sb="16" eb="20">
      <t>フヨウケッテイ</t>
    </rPh>
    <rPh sb="21" eb="23">
      <t>シャリョウ</t>
    </rPh>
    <rPh sb="25" eb="29">
      <t>マルマルネンド</t>
    </rPh>
    <rPh sb="29" eb="31">
      <t>キョウヨウ</t>
    </rPh>
    <rPh sb="32" eb="34">
      <t>シャリョウ</t>
    </rPh>
    <rPh sb="36" eb="40">
      <t>マルマルネンド</t>
    </rPh>
    <rPh sb="40" eb="42">
      <t>シャリョウ</t>
    </rPh>
    <rPh sb="43" eb="47">
      <t>カンリヨウリョウ</t>
    </rPh>
    <rPh sb="50" eb="52">
      <t>ネンド</t>
    </rPh>
    <rPh sb="52" eb="53">
      <t>ダイ</t>
    </rPh>
    <rPh sb="53" eb="54">
      <t>1</t>
    </rPh>
    <rPh sb="54" eb="55">
      <t>シュ</t>
    </rPh>
    <rPh sb="55" eb="57">
      <t>トクテイ</t>
    </rPh>
    <rPh sb="57" eb="59">
      <t>セイヒン</t>
    </rPh>
    <rPh sb="60" eb="62">
      <t>セイビ</t>
    </rPh>
    <rPh sb="62" eb="64">
      <t>ヨウリョウ</t>
    </rPh>
    <phoneticPr fontId="11"/>
  </si>
  <si>
    <t>自動車番号付与簿
自動車記録簿</t>
    <rPh sb="0" eb="8">
      <t>ジドウシャバンゴウフヨボ</t>
    </rPh>
    <rPh sb="9" eb="12">
      <t>ジドウシャ</t>
    </rPh>
    <rPh sb="12" eb="15">
      <t>キロクボ</t>
    </rPh>
    <phoneticPr fontId="11"/>
  </si>
  <si>
    <t>○○年度車両の技報</t>
    <rPh sb="0" eb="4">
      <t>マルマルネンド</t>
    </rPh>
    <rPh sb="4" eb="6">
      <t>シャリョウ</t>
    </rPh>
    <rPh sb="7" eb="9">
      <t>ギホウ</t>
    </rPh>
    <phoneticPr fontId="11"/>
  </si>
  <si>
    <t>器材等管理、一時管理換、技術検査に関する文書</t>
    <rPh sb="12" eb="16">
      <t>ギジュツケンサ</t>
    </rPh>
    <rPh sb="17" eb="18">
      <t>カン</t>
    </rPh>
    <rPh sb="20" eb="22">
      <t>ブンショ</t>
    </rPh>
    <phoneticPr fontId="11"/>
  </si>
  <si>
    <t>○○年度誘導武器の管理
○○年度誘導武器技術検査</t>
    <rPh sb="0" eb="4">
      <t>マルマルネンド</t>
    </rPh>
    <rPh sb="4" eb="6">
      <t>ユウドウ</t>
    </rPh>
    <rPh sb="6" eb="8">
      <t>ブキ</t>
    </rPh>
    <rPh sb="9" eb="11">
      <t>カンリ</t>
    </rPh>
    <rPh sb="12" eb="16">
      <t>マルマルネンド</t>
    </rPh>
    <rPh sb="16" eb="18">
      <t>ユウドウ</t>
    </rPh>
    <rPh sb="18" eb="20">
      <t>ブキ</t>
    </rPh>
    <rPh sb="20" eb="22">
      <t>ギジュツ</t>
    </rPh>
    <rPh sb="22" eb="24">
      <t>ケンサ</t>
    </rPh>
    <phoneticPr fontId="11"/>
  </si>
  <si>
    <t>○○年度管理換（誘導武器）</t>
    <rPh sb="0" eb="4">
      <t>マルマルネンド</t>
    </rPh>
    <rPh sb="4" eb="7">
      <t>カンリガ</t>
    </rPh>
    <rPh sb="8" eb="12">
      <t>ユウドウブキ</t>
    </rPh>
    <phoneticPr fontId="11"/>
  </si>
  <si>
    <t>器材等管理、弾薬使用状況表、誘導弾信頼性管理、預託書、異常報告書、点検表、弾薬授受簿、弾薬受払簿</t>
    <rPh sb="37" eb="42">
      <t>ダンヤクジュジュボ</t>
    </rPh>
    <rPh sb="43" eb="48">
      <t>ダンヤクウケハライボ</t>
    </rPh>
    <phoneticPr fontId="11"/>
  </si>
  <si>
    <t>○○年度弾薬の管理
○○年度△△簿（△△には、具体例から記載）</t>
    <rPh sb="0" eb="4">
      <t>マルマルネンド</t>
    </rPh>
    <rPh sb="4" eb="6">
      <t>ダンヤク</t>
    </rPh>
    <rPh sb="7" eb="9">
      <t>カンリ</t>
    </rPh>
    <rPh sb="10" eb="14">
      <t>マルマルネンド</t>
    </rPh>
    <rPh sb="16" eb="17">
      <t>ボ</t>
    </rPh>
    <rPh sb="23" eb="25">
      <t>グタイ</t>
    </rPh>
    <rPh sb="25" eb="26">
      <t>レイ</t>
    </rPh>
    <rPh sb="28" eb="30">
      <t>キサイ</t>
    </rPh>
    <phoneticPr fontId="11"/>
  </si>
  <si>
    <t>管理換・不用決定、区分換、弾薬の保管・処理</t>
    <rPh sb="0" eb="2">
      <t>カンリ</t>
    </rPh>
    <rPh sb="2" eb="3">
      <t>ガ</t>
    </rPh>
    <rPh sb="4" eb="6">
      <t>フヨウ</t>
    </rPh>
    <rPh sb="6" eb="8">
      <t>ケッテイ</t>
    </rPh>
    <rPh sb="13" eb="15">
      <t>ダンヤク</t>
    </rPh>
    <rPh sb="16" eb="18">
      <t>ホカン</t>
    </rPh>
    <rPh sb="19" eb="21">
      <t>ショリ</t>
    </rPh>
    <phoneticPr fontId="11"/>
  </si>
  <si>
    <t>○○年度管理換（弾薬）
○○年度弾薬の保管・処理</t>
    <rPh sb="4" eb="7">
      <t>カンリガ</t>
    </rPh>
    <rPh sb="8" eb="10">
      <t>ダンヤク</t>
    </rPh>
    <rPh sb="14" eb="16">
      <t>ネンド</t>
    </rPh>
    <rPh sb="16" eb="18">
      <t>ダンヤク</t>
    </rPh>
    <rPh sb="19" eb="21">
      <t>ホカン</t>
    </rPh>
    <rPh sb="22" eb="24">
      <t>ショリ</t>
    </rPh>
    <phoneticPr fontId="11"/>
  </si>
  <si>
    <t>一時管理換、視力補助具等検眼結果、表示付認証機器点検表、点検簿</t>
    <rPh sb="17" eb="20">
      <t>ヒョウジツ</t>
    </rPh>
    <rPh sb="20" eb="22">
      <t>ニンショウ</t>
    </rPh>
    <rPh sb="22" eb="24">
      <t>キキ</t>
    </rPh>
    <rPh sb="24" eb="27">
      <t>テンケンヒョウ</t>
    </rPh>
    <rPh sb="28" eb="31">
      <t>テンケンボ</t>
    </rPh>
    <phoneticPr fontId="11"/>
  </si>
  <si>
    <t>○○年度化学の管理
○○年度一時管理換（化学）
○○年度表示付認証機器点検表
○○年度小火器等に準ずる装備品点検簿（化学器材）</t>
    <rPh sb="0" eb="4">
      <t>マルマルネンド</t>
    </rPh>
    <rPh sb="4" eb="6">
      <t>カガク</t>
    </rPh>
    <rPh sb="7" eb="9">
      <t>カンリ</t>
    </rPh>
    <rPh sb="10" eb="14">
      <t>マルマルネンド</t>
    </rPh>
    <rPh sb="14" eb="18">
      <t>イチジカンリ</t>
    </rPh>
    <rPh sb="18" eb="19">
      <t>ガ</t>
    </rPh>
    <rPh sb="20" eb="22">
      <t>カガク</t>
    </rPh>
    <rPh sb="24" eb="28">
      <t>マルマルネンド</t>
    </rPh>
    <rPh sb="28" eb="31">
      <t>ヒョウジツ</t>
    </rPh>
    <rPh sb="31" eb="35">
      <t>ニンショウキキ</t>
    </rPh>
    <rPh sb="35" eb="38">
      <t>テンケンヒョウ</t>
    </rPh>
    <rPh sb="39" eb="43">
      <t>マルマルネンド</t>
    </rPh>
    <rPh sb="43" eb="47">
      <t>ショウカキトウ</t>
    </rPh>
    <rPh sb="48" eb="49">
      <t>ジュン</t>
    </rPh>
    <rPh sb="51" eb="57">
      <t>ソウビヒンテンケンボ</t>
    </rPh>
    <rPh sb="58" eb="62">
      <t>カガクキザイ</t>
    </rPh>
    <phoneticPr fontId="11"/>
  </si>
  <si>
    <t>管理換、区分換、不用決定申請書、改造指令書、異常報告書、化学器材管理</t>
    <rPh sb="28" eb="30">
      <t>カガク</t>
    </rPh>
    <rPh sb="30" eb="32">
      <t>キザイ</t>
    </rPh>
    <rPh sb="32" eb="34">
      <t>カンリ</t>
    </rPh>
    <phoneticPr fontId="11"/>
  </si>
  <si>
    <t>○○年度管理換（化学）
○○年度供用（化学）
○○年度化学器材管理</t>
    <rPh sb="0" eb="4">
      <t>マルマルネンド</t>
    </rPh>
    <rPh sb="4" eb="6">
      <t>カンリ</t>
    </rPh>
    <rPh sb="6" eb="7">
      <t>カン</t>
    </rPh>
    <rPh sb="8" eb="10">
      <t>カガク</t>
    </rPh>
    <rPh sb="12" eb="16">
      <t>マルマルネンド</t>
    </rPh>
    <rPh sb="16" eb="18">
      <t>キョウヨウ</t>
    </rPh>
    <rPh sb="19" eb="21">
      <t>カガク</t>
    </rPh>
    <rPh sb="25" eb="27">
      <t>ネンド</t>
    </rPh>
    <rPh sb="27" eb="29">
      <t>カガク</t>
    </rPh>
    <rPh sb="29" eb="31">
      <t>キザイ</t>
    </rPh>
    <rPh sb="31" eb="33">
      <t>カンリ</t>
    </rPh>
    <phoneticPr fontId="11"/>
  </si>
  <si>
    <t>視力補助具等備付一覧、検眼証明書</t>
    <rPh sb="0" eb="2">
      <t>シリョク</t>
    </rPh>
    <rPh sb="2" eb="4">
      <t>ホジョ</t>
    </rPh>
    <rPh sb="4" eb="5">
      <t>グ</t>
    </rPh>
    <rPh sb="5" eb="6">
      <t>トウ</t>
    </rPh>
    <rPh sb="6" eb="7">
      <t>ビ</t>
    </rPh>
    <rPh sb="7" eb="8">
      <t>ツ</t>
    </rPh>
    <rPh sb="8" eb="10">
      <t>イチラン</t>
    </rPh>
    <rPh sb="11" eb="16">
      <t>ケンガンショウメイショ</t>
    </rPh>
    <phoneticPr fontId="11"/>
  </si>
  <si>
    <t>視力補助具等備付一覧
検眼証明書</t>
    <rPh sb="0" eb="5">
      <t>シリョクホジョグ</t>
    </rPh>
    <rPh sb="5" eb="6">
      <t>トウ</t>
    </rPh>
    <rPh sb="6" eb="10">
      <t>ソナエツケイチラン</t>
    </rPh>
    <rPh sb="11" eb="16">
      <t>ケンガンショウメイショ</t>
    </rPh>
    <phoneticPr fontId="11"/>
  </si>
  <si>
    <t>○○年度化学技術援助</t>
    <rPh sb="0" eb="4">
      <t>マルマルネンド</t>
    </rPh>
    <rPh sb="4" eb="6">
      <t>カガク</t>
    </rPh>
    <rPh sb="6" eb="10">
      <t>ギジュツエンジョ</t>
    </rPh>
    <phoneticPr fontId="11"/>
  </si>
  <si>
    <t>管理換、不用決定、供用、乾電池不能判定記録簿、野外通信システムの管理に関する文書、通信電子器材材質別重量区分</t>
    <rPh sb="0" eb="3">
      <t>カンリガエ</t>
    </rPh>
    <rPh sb="9" eb="11">
      <t>キョウヨウ</t>
    </rPh>
    <rPh sb="23" eb="25">
      <t>ヤガイ</t>
    </rPh>
    <rPh sb="25" eb="27">
      <t>ツウシン</t>
    </rPh>
    <rPh sb="32" eb="34">
      <t>カンリ</t>
    </rPh>
    <rPh sb="35" eb="36">
      <t>カン</t>
    </rPh>
    <rPh sb="38" eb="40">
      <t>ブンショ</t>
    </rPh>
    <phoneticPr fontId="11"/>
  </si>
  <si>
    <t>○○年度管理換（通信電子）
○○年度不用決定（通信電子）
○○年度供用（通信電子）</t>
    <rPh sb="0" eb="4">
      <t>マルマルネンド</t>
    </rPh>
    <rPh sb="4" eb="6">
      <t>カンリ</t>
    </rPh>
    <rPh sb="6" eb="7">
      <t>カン</t>
    </rPh>
    <rPh sb="8" eb="10">
      <t>ツウシン</t>
    </rPh>
    <rPh sb="10" eb="12">
      <t>デンシ</t>
    </rPh>
    <rPh sb="14" eb="18">
      <t>マルマルネンド</t>
    </rPh>
    <rPh sb="18" eb="20">
      <t>フヨウ</t>
    </rPh>
    <rPh sb="20" eb="22">
      <t>ケッテイ</t>
    </rPh>
    <rPh sb="23" eb="25">
      <t>ツウシン</t>
    </rPh>
    <rPh sb="25" eb="27">
      <t>デンシ</t>
    </rPh>
    <rPh sb="31" eb="33">
      <t>ネンド</t>
    </rPh>
    <rPh sb="33" eb="35">
      <t>キョウヨウ</t>
    </rPh>
    <rPh sb="36" eb="40">
      <t>ツウシンデンシ</t>
    </rPh>
    <phoneticPr fontId="11"/>
  </si>
  <si>
    <t>○○年度乾電池不能判定記録簿
○○年度野外通信システムの管理
○○年度通信電子器材の不用決定
○○年度通信電子器材材質別重量区分</t>
    <rPh sb="43" eb="44">
      <t>ヨウ</t>
    </rPh>
    <phoneticPr fontId="11"/>
  </si>
  <si>
    <t>○○年度通信電子の技法</t>
    <phoneticPr fontId="11"/>
  </si>
  <si>
    <t>通信器材無償貸付、管理換、区分換、不用決定、点検簿、通信器材の管理に関する文書</t>
    <rPh sb="0" eb="2">
      <t>ツウシン</t>
    </rPh>
    <rPh sb="2" eb="4">
      <t>キザイ</t>
    </rPh>
    <rPh sb="4" eb="6">
      <t>ムショウ</t>
    </rPh>
    <rPh sb="6" eb="8">
      <t>カシツケ</t>
    </rPh>
    <rPh sb="22" eb="25">
      <t>テンケンボ</t>
    </rPh>
    <rPh sb="26" eb="28">
      <t>ツウシン</t>
    </rPh>
    <rPh sb="28" eb="30">
      <t>キザイ</t>
    </rPh>
    <rPh sb="31" eb="33">
      <t>カンリ</t>
    </rPh>
    <rPh sb="34" eb="35">
      <t>カン</t>
    </rPh>
    <rPh sb="37" eb="39">
      <t>ブンショ</t>
    </rPh>
    <phoneticPr fontId="11"/>
  </si>
  <si>
    <t>○○年度管理換（通信器材）
○○年度不用決定（通信器材）
○○年度点検簿
○○年度通信器材の管理要領</t>
    <rPh sb="0" eb="4">
      <t>マルマルネンド</t>
    </rPh>
    <rPh sb="4" eb="7">
      <t>カンリカン</t>
    </rPh>
    <rPh sb="8" eb="12">
      <t>ツウシンキザイ</t>
    </rPh>
    <rPh sb="14" eb="18">
      <t>マルマルネンド</t>
    </rPh>
    <rPh sb="18" eb="22">
      <t>フヨウケッテイ</t>
    </rPh>
    <rPh sb="23" eb="27">
      <t>ツウシンキザイ</t>
    </rPh>
    <rPh sb="29" eb="33">
      <t>マルマルネンド</t>
    </rPh>
    <rPh sb="33" eb="35">
      <t>テンケン</t>
    </rPh>
    <rPh sb="35" eb="36">
      <t>ボ</t>
    </rPh>
    <rPh sb="39" eb="41">
      <t>ネンド</t>
    </rPh>
    <rPh sb="41" eb="43">
      <t>ツウシン</t>
    </rPh>
    <rPh sb="43" eb="45">
      <t>キザイ</t>
    </rPh>
    <rPh sb="46" eb="48">
      <t>カンリ</t>
    </rPh>
    <rPh sb="48" eb="50">
      <t>ヨウリョウ</t>
    </rPh>
    <phoneticPr fontId="11"/>
  </si>
  <si>
    <t>小火器等に準ずる装備品点検簿</t>
    <phoneticPr fontId="11"/>
  </si>
  <si>
    <t>○○年度小火器等に準ずる装備品点検簿（通信電子器材</t>
    <phoneticPr fontId="11"/>
  </si>
  <si>
    <t>通信器材の点検に関する文書</t>
    <rPh sb="0" eb="4">
      <t>ツウシンキザイ</t>
    </rPh>
    <rPh sb="5" eb="7">
      <t>テンケン</t>
    </rPh>
    <rPh sb="8" eb="9">
      <t>カン</t>
    </rPh>
    <rPh sb="11" eb="13">
      <t>ブンショ</t>
    </rPh>
    <phoneticPr fontId="11"/>
  </si>
  <si>
    <t>○○年度通信器材の点検要領</t>
    <rPh sb="2" eb="4">
      <t>ネンド</t>
    </rPh>
    <rPh sb="4" eb="8">
      <t>ツウシンキザイ</t>
    </rPh>
    <rPh sb="9" eb="11">
      <t>テンケン</t>
    </rPh>
    <rPh sb="11" eb="13">
      <t>ヨウリョウ</t>
    </rPh>
    <phoneticPr fontId="11"/>
  </si>
  <si>
    <t>電計器材の装備品等を管理するために作成する文書</t>
    <phoneticPr fontId="11"/>
  </si>
  <si>
    <t>電子計算機の整備に関する文書</t>
    <rPh sb="9" eb="10">
      <t>カン</t>
    </rPh>
    <rPh sb="12" eb="14">
      <t>ブンショ</t>
    </rPh>
    <phoneticPr fontId="11"/>
  </si>
  <si>
    <t>○○年度業務用電子計算機補給整備要領</t>
    <rPh sb="2" eb="4">
      <t>ネンド</t>
    </rPh>
    <phoneticPr fontId="11"/>
  </si>
  <si>
    <t>一時管理換、点検簿、需品器材の管理に関する文書</t>
    <rPh sb="0" eb="2">
      <t>イチジ</t>
    </rPh>
    <rPh sb="2" eb="4">
      <t>カンリ</t>
    </rPh>
    <rPh sb="4" eb="5">
      <t>ガ</t>
    </rPh>
    <rPh sb="10" eb="14">
      <t>ジュヒンキザイ</t>
    </rPh>
    <rPh sb="15" eb="17">
      <t>カンリ</t>
    </rPh>
    <rPh sb="18" eb="19">
      <t>カン</t>
    </rPh>
    <rPh sb="21" eb="23">
      <t>ブンショ</t>
    </rPh>
    <phoneticPr fontId="11"/>
  </si>
  <si>
    <t>○○年度一時管理換（需品器材）
○○年度小火器等に準ずる装備品点検簿（需品器材）
○○年度需品器材の管理</t>
    <rPh sb="0" eb="4">
      <t>マルマルネンド</t>
    </rPh>
    <rPh sb="4" eb="8">
      <t>イチジカンリ</t>
    </rPh>
    <rPh sb="8" eb="9">
      <t>ガ</t>
    </rPh>
    <rPh sb="10" eb="14">
      <t>ジュヒンキザイ</t>
    </rPh>
    <rPh sb="16" eb="20">
      <t>マルマルネンド</t>
    </rPh>
    <rPh sb="20" eb="21">
      <t>ショウ</t>
    </rPh>
    <rPh sb="21" eb="23">
      <t>カキ</t>
    </rPh>
    <rPh sb="23" eb="24">
      <t>トウ</t>
    </rPh>
    <rPh sb="25" eb="26">
      <t>ジュン</t>
    </rPh>
    <rPh sb="28" eb="31">
      <t>ソウビヒン</t>
    </rPh>
    <rPh sb="31" eb="33">
      <t>テンケン</t>
    </rPh>
    <rPh sb="33" eb="34">
      <t>ボ</t>
    </rPh>
    <rPh sb="35" eb="37">
      <t>ジュヒン</t>
    </rPh>
    <rPh sb="37" eb="39">
      <t>キザイ</t>
    </rPh>
    <rPh sb="41" eb="45">
      <t>マルマルネンド</t>
    </rPh>
    <rPh sb="45" eb="49">
      <t>ジュヒンキザイ</t>
    </rPh>
    <rPh sb="50" eb="52">
      <t>カンリ</t>
    </rPh>
    <phoneticPr fontId="11"/>
  </si>
  <si>
    <t>○○年度管理換（需品器材）
○○年度不用決定（需品器材）</t>
    <rPh sb="0" eb="4">
      <t>マルマルネンド</t>
    </rPh>
    <rPh sb="4" eb="6">
      <t>カンリ</t>
    </rPh>
    <rPh sb="6" eb="7">
      <t>カン</t>
    </rPh>
    <rPh sb="8" eb="10">
      <t>ジュヒン</t>
    </rPh>
    <rPh sb="10" eb="12">
      <t>キザイ</t>
    </rPh>
    <rPh sb="14" eb="18">
      <t>マルマルネンド</t>
    </rPh>
    <rPh sb="18" eb="20">
      <t>フヨウ</t>
    </rPh>
    <rPh sb="20" eb="22">
      <t>ケッテイ</t>
    </rPh>
    <rPh sb="23" eb="25">
      <t>ジュヒン</t>
    </rPh>
    <rPh sb="25" eb="27">
      <t>キザイ</t>
    </rPh>
    <phoneticPr fontId="11"/>
  </si>
  <si>
    <t>需品の取扱いに関する技術指導等、巡回整備、技術援助</t>
    <rPh sb="14" eb="15">
      <t>トウ</t>
    </rPh>
    <rPh sb="16" eb="20">
      <t>ジュンカイセイビ</t>
    </rPh>
    <rPh sb="21" eb="25">
      <t>ギジュツエンジョ</t>
    </rPh>
    <phoneticPr fontId="11"/>
  </si>
  <si>
    <t>○○年度需品器材の巡回整備
○○年度需品器材の技術援助</t>
    <rPh sb="0" eb="4">
      <t>マルマルネンド</t>
    </rPh>
    <rPh sb="4" eb="6">
      <t>ジュヒン</t>
    </rPh>
    <rPh sb="6" eb="8">
      <t>キザイ</t>
    </rPh>
    <rPh sb="9" eb="11">
      <t>ジュンカイ</t>
    </rPh>
    <rPh sb="11" eb="13">
      <t>セイビ</t>
    </rPh>
    <rPh sb="14" eb="18">
      <t>マルマルネンド</t>
    </rPh>
    <rPh sb="18" eb="20">
      <t>ジュヒン</t>
    </rPh>
    <rPh sb="20" eb="22">
      <t>キザイ</t>
    </rPh>
    <rPh sb="23" eb="25">
      <t>ギジュツ</t>
    </rPh>
    <rPh sb="25" eb="27">
      <t>エンジョ</t>
    </rPh>
    <phoneticPr fontId="11"/>
  </si>
  <si>
    <t>○○年度一時管理換（器材・被服）</t>
    <rPh sb="0" eb="4">
      <t>マルマルネンド</t>
    </rPh>
    <rPh sb="4" eb="8">
      <t>イチジカンリ</t>
    </rPh>
    <rPh sb="8" eb="9">
      <t>ガ</t>
    </rPh>
    <rPh sb="10" eb="12">
      <t>キザイ</t>
    </rPh>
    <rPh sb="13" eb="15">
      <t>ヒフク</t>
    </rPh>
    <phoneticPr fontId="11"/>
  </si>
  <si>
    <t>被服の着用、認識票の移行要領</t>
    <rPh sb="0" eb="2">
      <t>ヒフク</t>
    </rPh>
    <rPh sb="3" eb="5">
      <t>チャクヨウ</t>
    </rPh>
    <rPh sb="6" eb="8">
      <t>ニンシキ</t>
    </rPh>
    <rPh sb="8" eb="9">
      <t>ヒョウ</t>
    </rPh>
    <rPh sb="10" eb="12">
      <t>イコウ</t>
    </rPh>
    <rPh sb="12" eb="14">
      <t>ヨウリョウ</t>
    </rPh>
    <phoneticPr fontId="11"/>
  </si>
  <si>
    <t>○○年度被服の着用
○○年度認識票の移行要領</t>
    <rPh sb="2" eb="4">
      <t>ネンド</t>
    </rPh>
    <rPh sb="4" eb="6">
      <t>ヒフク</t>
    </rPh>
    <rPh sb="7" eb="9">
      <t>チャクヨウ</t>
    </rPh>
    <rPh sb="12" eb="14">
      <t>ネンド</t>
    </rPh>
    <rPh sb="14" eb="17">
      <t>ニンシキヒョウ</t>
    </rPh>
    <rPh sb="18" eb="20">
      <t>イコウ</t>
    </rPh>
    <rPh sb="20" eb="22">
      <t>ヨウリョウ</t>
    </rPh>
    <phoneticPr fontId="11"/>
  </si>
  <si>
    <t>管理換、不用決定等、戦闘装着セット等解体処理記録簿、管理要領</t>
    <rPh sb="10" eb="14">
      <t>セントウソウチャク</t>
    </rPh>
    <rPh sb="17" eb="18">
      <t>トウ</t>
    </rPh>
    <rPh sb="18" eb="22">
      <t>カイタイショリ</t>
    </rPh>
    <rPh sb="22" eb="25">
      <t>キロクボ</t>
    </rPh>
    <rPh sb="26" eb="30">
      <t>カンリヨウリョウ</t>
    </rPh>
    <phoneticPr fontId="11"/>
  </si>
  <si>
    <t>○○年度管理換（器材・被服）
○○年度不用決定（器材・被服）
○○年度戦闘装着セット等解体処理記録簿
〇〇年度被服・器材の細部管理要領
○○年度補給管理要領
○○年度需品器材の保管・点検要領</t>
    <rPh sb="0" eb="4">
      <t>マルマルネンド</t>
    </rPh>
    <rPh sb="4" eb="7">
      <t>カンリカン</t>
    </rPh>
    <rPh sb="8" eb="10">
      <t>キザイ</t>
    </rPh>
    <rPh sb="11" eb="13">
      <t>ヒフク</t>
    </rPh>
    <rPh sb="15" eb="19">
      <t>マルマルネンド</t>
    </rPh>
    <rPh sb="19" eb="21">
      <t>フヨウ</t>
    </rPh>
    <rPh sb="21" eb="23">
      <t>ケッテイ</t>
    </rPh>
    <rPh sb="24" eb="26">
      <t>キザイ</t>
    </rPh>
    <rPh sb="27" eb="29">
      <t>ヒフク</t>
    </rPh>
    <rPh sb="31" eb="35">
      <t>マルマルネンド</t>
    </rPh>
    <phoneticPr fontId="11"/>
  </si>
  <si>
    <t>充足・更新計画</t>
    <rPh sb="0" eb="2">
      <t>ジュウソク</t>
    </rPh>
    <rPh sb="3" eb="5">
      <t>コウシン</t>
    </rPh>
    <rPh sb="5" eb="7">
      <t>ケイカク</t>
    </rPh>
    <phoneticPr fontId="11"/>
  </si>
  <si>
    <t>○○年度需品器材の充足・更新要望</t>
    <phoneticPr fontId="11"/>
  </si>
  <si>
    <t>○○年度器材・被服の更新要望</t>
    <rPh sb="0" eb="4">
      <t>マルマルネンド</t>
    </rPh>
    <rPh sb="4" eb="6">
      <t>キザイ</t>
    </rPh>
    <rPh sb="7" eb="9">
      <t>ヒフク</t>
    </rPh>
    <rPh sb="10" eb="12">
      <t>コウシン</t>
    </rPh>
    <rPh sb="12" eb="14">
      <t>ヨウボウ</t>
    </rPh>
    <phoneticPr fontId="11"/>
  </si>
  <si>
    <t>個人被服簿（除隊者分）、認識票交付者名簿、認識票携行証明書、被服簿、戦闘装着セット貸与簿、個人携行救急品貸与簿</t>
    <rPh sb="0" eb="2">
      <t>コジン</t>
    </rPh>
    <rPh sb="34" eb="38">
      <t>セントウソウチャク</t>
    </rPh>
    <rPh sb="41" eb="44">
      <t>タイヨボ</t>
    </rPh>
    <rPh sb="45" eb="52">
      <t>コジンケイコウキュウキュウヒン</t>
    </rPh>
    <rPh sb="52" eb="55">
      <t>タイヨボ</t>
    </rPh>
    <phoneticPr fontId="8"/>
  </si>
  <si>
    <t>個人被服簿
認識票交付者名簿
認識票携行証明書
△△貸与簿（△△には、具体例から記載）</t>
    <rPh sb="0" eb="5">
      <t>コジンヒフクボ</t>
    </rPh>
    <rPh sb="6" eb="9">
      <t>ニンシキヒョウ</t>
    </rPh>
    <rPh sb="9" eb="14">
      <t>コウフシャメイボ</t>
    </rPh>
    <rPh sb="15" eb="18">
      <t>ニンシキヒョウ</t>
    </rPh>
    <rPh sb="18" eb="20">
      <t>ケイコウ</t>
    </rPh>
    <rPh sb="20" eb="23">
      <t>ショウメイショ</t>
    </rPh>
    <rPh sb="26" eb="28">
      <t>タイヨ</t>
    </rPh>
    <rPh sb="28" eb="29">
      <t>ボ</t>
    </rPh>
    <rPh sb="35" eb="37">
      <t>グタイ</t>
    </rPh>
    <rPh sb="37" eb="38">
      <t>レイ</t>
    </rPh>
    <rPh sb="40" eb="42">
      <t>キサイ</t>
    </rPh>
    <phoneticPr fontId="11"/>
  </si>
  <si>
    <t>○○年度管理換（燃料）</t>
    <rPh sb="0" eb="3">
      <t>マルマルドシ</t>
    </rPh>
    <rPh sb="3" eb="4">
      <t>ド</t>
    </rPh>
    <rPh sb="4" eb="7">
      <t>カンリカン</t>
    </rPh>
    <rPh sb="8" eb="10">
      <t>ネンリョウ</t>
    </rPh>
    <phoneticPr fontId="11"/>
  </si>
  <si>
    <t>免税使用対象品目等、積算資料、給油依頼書</t>
    <rPh sb="15" eb="20">
      <t>キュウユイライショ</t>
    </rPh>
    <phoneticPr fontId="11"/>
  </si>
  <si>
    <t>○○年度給油依頼書</t>
    <rPh sb="0" eb="3">
      <t>マルマルドシ</t>
    </rPh>
    <rPh sb="3" eb="4">
      <t>ド</t>
    </rPh>
    <rPh sb="4" eb="9">
      <t>キュウユイライショ</t>
    </rPh>
    <phoneticPr fontId="11"/>
  </si>
  <si>
    <t>使用実態調査結果等、主燃料配分計画</t>
    <rPh sb="10" eb="13">
      <t>シュネンリョウ</t>
    </rPh>
    <rPh sb="13" eb="17">
      <t>ハイブンケイカク</t>
    </rPh>
    <phoneticPr fontId="11"/>
  </si>
  <si>
    <t>○○年度主燃料配分計画</t>
    <rPh sb="0" eb="4">
      <t>マルマルネンド</t>
    </rPh>
    <phoneticPr fontId="11"/>
  </si>
  <si>
    <t>劇物指定のある油脂類の取扱いに関する文書</t>
    <rPh sb="0" eb="2">
      <t>ゲキブツ</t>
    </rPh>
    <rPh sb="2" eb="4">
      <t>シテイ</t>
    </rPh>
    <rPh sb="7" eb="10">
      <t>ユシルイ</t>
    </rPh>
    <rPh sb="11" eb="12">
      <t>ト</t>
    </rPh>
    <rPh sb="12" eb="13">
      <t>アツカ</t>
    </rPh>
    <rPh sb="15" eb="16">
      <t>カン</t>
    </rPh>
    <rPh sb="18" eb="20">
      <t>ブンショ</t>
    </rPh>
    <phoneticPr fontId="11"/>
  </si>
  <si>
    <t>劇物指定のある油脂類の管理</t>
    <rPh sb="11" eb="13">
      <t>カンリ</t>
    </rPh>
    <phoneticPr fontId="11"/>
  </si>
  <si>
    <t>○○年度劇薬指定のある燃料の管理</t>
    <rPh sb="2" eb="4">
      <t>ネンド</t>
    </rPh>
    <phoneticPr fontId="11"/>
  </si>
  <si>
    <t>給食審査、糧食管理、野外給食、各種報告等、役務完了台帳、監督官点検表、監督官日誌、食需伝票、食事支給台帳、患者給食カ－ド、給食依頼票、検食所見簿、有料支給内訳表</t>
    <phoneticPr fontId="11"/>
  </si>
  <si>
    <t>○○年度食事支給台帳
○○年度食需伝票
○○年度給食依頼票
○○年度野外給食
○○年度野外炊事計画及び実施状況</t>
    <rPh sb="0" eb="4">
      <t>マルマルネンド</t>
    </rPh>
    <rPh sb="4" eb="10">
      <t>ショクジシキュウダイチョウ</t>
    </rPh>
    <rPh sb="11" eb="15">
      <t>マルマルネンド</t>
    </rPh>
    <rPh sb="15" eb="19">
      <t>ショクジュデンピョウ</t>
    </rPh>
    <rPh sb="20" eb="24">
      <t>マルマルネンド</t>
    </rPh>
    <rPh sb="24" eb="26">
      <t>キュウショク</t>
    </rPh>
    <rPh sb="26" eb="28">
      <t>イライ</t>
    </rPh>
    <rPh sb="28" eb="29">
      <t>ヒョウ</t>
    </rPh>
    <phoneticPr fontId="11"/>
  </si>
  <si>
    <t>糧食費使用月報・期報、基本食の定額、有料支給に関する文書</t>
    <rPh sb="0" eb="2">
      <t>リョウショク</t>
    </rPh>
    <rPh sb="2" eb="3">
      <t>ヒ</t>
    </rPh>
    <rPh sb="3" eb="5">
      <t>シヨウ</t>
    </rPh>
    <rPh sb="5" eb="7">
      <t>ゲッポウ</t>
    </rPh>
    <rPh sb="8" eb="9">
      <t>キ</t>
    </rPh>
    <rPh sb="9" eb="10">
      <t>ホウ</t>
    </rPh>
    <rPh sb="18" eb="22">
      <t>ユウリョウシキュウ</t>
    </rPh>
    <rPh sb="23" eb="24">
      <t>カン</t>
    </rPh>
    <rPh sb="26" eb="28">
      <t>ブンショ</t>
    </rPh>
    <phoneticPr fontId="11"/>
  </si>
  <si>
    <t>○○年度有料支給</t>
    <rPh sb="0" eb="4">
      <t>マルマルネンド</t>
    </rPh>
    <rPh sb="4" eb="8">
      <t>ユウリョウシキュウ</t>
    </rPh>
    <phoneticPr fontId="11"/>
  </si>
  <si>
    <t>各種年報、管理経費見積資料(報告分)、定期報告文書等、施設の維持に関する文書</t>
    <rPh sb="27" eb="29">
      <t>シセツ</t>
    </rPh>
    <rPh sb="30" eb="32">
      <t>イジ</t>
    </rPh>
    <rPh sb="33" eb="34">
      <t>カン</t>
    </rPh>
    <rPh sb="36" eb="38">
      <t>ブンショ</t>
    </rPh>
    <phoneticPr fontId="11"/>
  </si>
  <si>
    <t>○○年度電気設備
○○年度施設維持管理</t>
    <rPh sb="4" eb="8">
      <t>デンキセツビ</t>
    </rPh>
    <rPh sb="11" eb="13">
      <t>ネンド</t>
    </rPh>
    <rPh sb="13" eb="15">
      <t>シセツ</t>
    </rPh>
    <rPh sb="15" eb="17">
      <t>イジ</t>
    </rPh>
    <rPh sb="17" eb="19">
      <t>カンリ</t>
    </rPh>
    <phoneticPr fontId="11"/>
  </si>
  <si>
    <t>環境保全の恒常業務に関する文書</t>
    <rPh sb="0" eb="4">
      <t>カンキョウホゼン</t>
    </rPh>
    <rPh sb="10" eb="11">
      <t>カン</t>
    </rPh>
    <rPh sb="13" eb="15">
      <t>ブンショ</t>
    </rPh>
    <phoneticPr fontId="11"/>
  </si>
  <si>
    <t>環境保全に関する通知</t>
    <rPh sb="0" eb="4">
      <t>カンキョウホゼン</t>
    </rPh>
    <rPh sb="5" eb="6">
      <t>カン</t>
    </rPh>
    <rPh sb="8" eb="10">
      <t>ツウチ</t>
    </rPh>
    <phoneticPr fontId="11"/>
  </si>
  <si>
    <t>〇〇年度環境保全</t>
    <rPh sb="0" eb="4">
      <t>マルマルネンド</t>
    </rPh>
    <phoneticPr fontId="11"/>
  </si>
  <si>
    <t>○○年度施設の管理
○○年度一時管理換（施設）</t>
    <rPh sb="0" eb="4">
      <t>マルマルネンド</t>
    </rPh>
    <rPh sb="4" eb="6">
      <t>シセツ</t>
    </rPh>
    <rPh sb="7" eb="9">
      <t>カンリ</t>
    </rPh>
    <rPh sb="10" eb="14">
      <t>マルマルネンド</t>
    </rPh>
    <rPh sb="14" eb="19">
      <t>イチジカンリカン</t>
    </rPh>
    <rPh sb="20" eb="22">
      <t>シセツ</t>
    </rPh>
    <phoneticPr fontId="11"/>
  </si>
  <si>
    <t>管理換・区分換・不用決定、施設器材の管理に関する文書</t>
    <rPh sb="0" eb="2">
      <t>カンリ</t>
    </rPh>
    <rPh sb="2" eb="3">
      <t>ガ</t>
    </rPh>
    <rPh sb="4" eb="6">
      <t>クブン</t>
    </rPh>
    <rPh sb="6" eb="7">
      <t>ガエ</t>
    </rPh>
    <rPh sb="8" eb="10">
      <t>フヨウ</t>
    </rPh>
    <rPh sb="10" eb="12">
      <t>ケッテイ</t>
    </rPh>
    <rPh sb="13" eb="15">
      <t>シセツ</t>
    </rPh>
    <rPh sb="15" eb="17">
      <t>キザイ</t>
    </rPh>
    <rPh sb="18" eb="20">
      <t>カンリ</t>
    </rPh>
    <rPh sb="21" eb="22">
      <t>カン</t>
    </rPh>
    <rPh sb="24" eb="26">
      <t>ブンショ</t>
    </rPh>
    <phoneticPr fontId="11"/>
  </si>
  <si>
    <t>○○年度管理換（施設）
○○年度不用決定（施設）
○○年度施設器材の管理要領
〇〇年度施設器材の修理</t>
    <rPh sb="0" eb="4">
      <t>マルマルネンド</t>
    </rPh>
    <rPh sb="4" eb="6">
      <t>カンリ</t>
    </rPh>
    <rPh sb="6" eb="7">
      <t>カン</t>
    </rPh>
    <rPh sb="8" eb="10">
      <t>シセツ</t>
    </rPh>
    <rPh sb="12" eb="16">
      <t>マルマルネンド</t>
    </rPh>
    <rPh sb="16" eb="18">
      <t>フヨウ</t>
    </rPh>
    <rPh sb="18" eb="20">
      <t>ケッテイ</t>
    </rPh>
    <rPh sb="21" eb="23">
      <t>シセツ</t>
    </rPh>
    <phoneticPr fontId="11"/>
  </si>
  <si>
    <t>○○年度施設器材の不用決定業務の一部改正</t>
    <phoneticPr fontId="11"/>
  </si>
  <si>
    <t>特別技術検査、検査官の任命</t>
    <rPh sb="0" eb="2">
      <t>トクベツ</t>
    </rPh>
    <rPh sb="2" eb="4">
      <t>ギジュツ</t>
    </rPh>
    <rPh sb="4" eb="6">
      <t>ケンサ</t>
    </rPh>
    <rPh sb="7" eb="10">
      <t>ケンサカン</t>
    </rPh>
    <rPh sb="11" eb="13">
      <t>ニンメイ</t>
    </rPh>
    <phoneticPr fontId="11"/>
  </si>
  <si>
    <t>○○年度施設検査官の任命
〇〇年度施設器材の検査</t>
    <rPh sb="0" eb="4">
      <t>マルマルネンド</t>
    </rPh>
    <rPh sb="4" eb="6">
      <t>シセツ</t>
    </rPh>
    <rPh sb="6" eb="8">
      <t>ケンサ</t>
    </rPh>
    <rPh sb="8" eb="9">
      <t>カン</t>
    </rPh>
    <rPh sb="10" eb="12">
      <t>ニンメイ</t>
    </rPh>
    <phoneticPr fontId="11"/>
  </si>
  <si>
    <t>○○年度船舶の検査</t>
    <phoneticPr fontId="11"/>
  </si>
  <si>
    <t>○○年度災害派遣従事者両証明書及び発行状況表</t>
    <rPh sb="0" eb="4">
      <t>マルマルネンド</t>
    </rPh>
    <rPh sb="4" eb="15">
      <t>サイガイハケンジュウジシャリョウショウメイショ</t>
    </rPh>
    <rPh sb="15" eb="16">
      <t>オヨ</t>
    </rPh>
    <rPh sb="17" eb="22">
      <t>ハッコウジョウキョウヒョウ</t>
    </rPh>
    <phoneticPr fontId="11"/>
  </si>
  <si>
    <t>○○年度有料道路通行請求書
○○年度通行券受払簿</t>
    <rPh sb="4" eb="8">
      <t>ユウリョウドウロ</t>
    </rPh>
    <rPh sb="8" eb="13">
      <t>ツウコウセイキュウショ</t>
    </rPh>
    <rPh sb="14" eb="18">
      <t>マルマルネンド</t>
    </rPh>
    <rPh sb="18" eb="24">
      <t>ツウコウケンウケハライボ</t>
    </rPh>
    <phoneticPr fontId="11"/>
  </si>
  <si>
    <t>ＥＴＣ車載器の保有状況、ＥＴＣカ－ド使用申請書</t>
    <rPh sb="3" eb="6">
      <t>シャサイキ</t>
    </rPh>
    <rPh sb="7" eb="9">
      <t>ホユウ</t>
    </rPh>
    <rPh sb="9" eb="11">
      <t>ジョウキョウ</t>
    </rPh>
    <rPh sb="18" eb="23">
      <t>シヨウシンセイショ</t>
    </rPh>
    <phoneticPr fontId="11"/>
  </si>
  <si>
    <t>○○年度ＥＴＣ車載器保有状況
○○年度高速道路通行券「ＥＴＣカ－ド」使用申請書</t>
    <rPh sb="0" eb="4">
      <t>マルマルネンド</t>
    </rPh>
    <rPh sb="7" eb="9">
      <t>シャサイ</t>
    </rPh>
    <rPh sb="9" eb="10">
      <t>キ</t>
    </rPh>
    <rPh sb="10" eb="12">
      <t>ホユウ</t>
    </rPh>
    <rPh sb="12" eb="14">
      <t>ジョウキョウ</t>
    </rPh>
    <rPh sb="15" eb="19">
      <t>マルマルネンド</t>
    </rPh>
    <rPh sb="19" eb="21">
      <t>コウソク</t>
    </rPh>
    <rPh sb="21" eb="23">
      <t>ドウロ</t>
    </rPh>
    <rPh sb="23" eb="26">
      <t>ツウコウケン</t>
    </rPh>
    <rPh sb="34" eb="36">
      <t>シヨウ</t>
    </rPh>
    <rPh sb="36" eb="39">
      <t>シンセイショ</t>
    </rPh>
    <phoneticPr fontId="11"/>
  </si>
  <si>
    <t>○○年度ＥＴＣ器材の管理換</t>
    <rPh sb="10" eb="13">
      <t>カンリカン</t>
    </rPh>
    <phoneticPr fontId="11"/>
  </si>
  <si>
    <t>運搬費に関する文書</t>
    <rPh sb="0" eb="3">
      <t>ウンパンヒ</t>
    </rPh>
    <rPh sb="4" eb="5">
      <t>カン</t>
    </rPh>
    <rPh sb="7" eb="9">
      <t>ブンショ</t>
    </rPh>
    <phoneticPr fontId="11"/>
  </si>
  <si>
    <t>運搬費の執行基準</t>
    <rPh sb="0" eb="3">
      <t>ウンパンヒ</t>
    </rPh>
    <rPh sb="4" eb="6">
      <t>シッコウ</t>
    </rPh>
    <rPh sb="6" eb="8">
      <t>キジュン</t>
    </rPh>
    <phoneticPr fontId="11"/>
  </si>
  <si>
    <t>○○年度運搬費の執行基準</t>
    <rPh sb="2" eb="4">
      <t>ネンド</t>
    </rPh>
    <phoneticPr fontId="11"/>
  </si>
  <si>
    <t>○○年度人員輸送</t>
    <rPh sb="0" eb="4">
      <t>マルマルネンド</t>
    </rPh>
    <rPh sb="4" eb="8">
      <t>ジンインユソウ</t>
    </rPh>
    <phoneticPr fontId="11"/>
  </si>
  <si>
    <t>車両運行管理（交通安全）、車両使用請求書、車両運行指令書、運行記録計の記録紙、車両使用状況表（暦年管理）、官用車両事故要報、安全運転管理者等講習の普及教育実施状況、自動車運転免許等取得状況表、操縦手練度管理表、車両操縦練成記録簿</t>
    <rPh sb="7" eb="9">
      <t>コウツウ</t>
    </rPh>
    <rPh sb="9" eb="11">
      <t>アンゼン</t>
    </rPh>
    <phoneticPr fontId="11"/>
  </si>
  <si>
    <t>○○年度車両運行管理
○○年度車両使用請求書・車両運行指令書
○○年度車両操縦練成
○○年度緊急自動車操縦手指定簿
○○年度酒気帯び確認記録簿
○○年度操縦手練度管理表
○○年度車両操縦練成記録簿</t>
    <rPh sb="0" eb="4">
      <t>マルマルネンド</t>
    </rPh>
    <rPh sb="4" eb="10">
      <t>シャリョウウンコウカンリ</t>
    </rPh>
    <rPh sb="11" eb="17">
      <t>マルマルネンドシャリョウ</t>
    </rPh>
    <rPh sb="17" eb="19">
      <t>シヨウ</t>
    </rPh>
    <rPh sb="19" eb="22">
      <t>セイキュウショ</t>
    </rPh>
    <rPh sb="23" eb="25">
      <t>シャリョウ</t>
    </rPh>
    <rPh sb="25" eb="27">
      <t>ウンコウ</t>
    </rPh>
    <rPh sb="27" eb="30">
      <t>シレイショ</t>
    </rPh>
    <rPh sb="31" eb="35">
      <t>マルマルネンド</t>
    </rPh>
    <rPh sb="35" eb="37">
      <t>シャリョウ</t>
    </rPh>
    <rPh sb="37" eb="39">
      <t>ソウジュウ</t>
    </rPh>
    <rPh sb="39" eb="41">
      <t>レンセイ</t>
    </rPh>
    <rPh sb="42" eb="46">
      <t>マルマルネンド</t>
    </rPh>
    <rPh sb="46" eb="48">
      <t>キンキュウ</t>
    </rPh>
    <rPh sb="48" eb="51">
      <t>ジドウシャ</t>
    </rPh>
    <rPh sb="51" eb="53">
      <t>ソウジュウ</t>
    </rPh>
    <rPh sb="53" eb="54">
      <t>シュ</t>
    </rPh>
    <rPh sb="54" eb="56">
      <t>シテイ</t>
    </rPh>
    <rPh sb="56" eb="57">
      <t>ボ</t>
    </rPh>
    <rPh sb="58" eb="62">
      <t>マルマルネンド</t>
    </rPh>
    <rPh sb="62" eb="65">
      <t>シュキオ</t>
    </rPh>
    <rPh sb="66" eb="68">
      <t>カクニン</t>
    </rPh>
    <rPh sb="68" eb="71">
      <t>キロクボ</t>
    </rPh>
    <phoneticPr fontId="11"/>
  </si>
  <si>
    <t>○○年度車長制度</t>
    <rPh sb="0" eb="4">
      <t>マルマルネンド</t>
    </rPh>
    <rPh sb="4" eb="8">
      <t>シャチョウセイド</t>
    </rPh>
    <phoneticPr fontId="11"/>
  </si>
  <si>
    <t>車両操縦経歴簿</t>
    <rPh sb="0" eb="4">
      <t>シャリョウソウジュウ</t>
    </rPh>
    <rPh sb="4" eb="7">
      <t>ケイレキボ</t>
    </rPh>
    <phoneticPr fontId="11"/>
  </si>
  <si>
    <t>学校長等会議、教育訓練の総合的な計画、教育訓練関係部隊の業務の総合運営、教育訓練に関する通知、報告及び照会又は意見に係る文書、教育訓練用弾薬及び化学火工品の配当　</t>
    <rPh sb="0" eb="2">
      <t>ガッコウ</t>
    </rPh>
    <rPh sb="2" eb="3">
      <t>チョウ</t>
    </rPh>
    <rPh sb="3" eb="4">
      <t>トウ</t>
    </rPh>
    <rPh sb="4" eb="6">
      <t>カイギ</t>
    </rPh>
    <rPh sb="63" eb="68">
      <t>キョウイククンレンヨウ</t>
    </rPh>
    <rPh sb="68" eb="71">
      <t>ダンヤクオヨ</t>
    </rPh>
    <rPh sb="72" eb="77">
      <t>カガクカコウヒン</t>
    </rPh>
    <rPh sb="78" eb="80">
      <t>ハイトウ</t>
    </rPh>
    <phoneticPr fontId="11"/>
  </si>
  <si>
    <t>○○年度教育訓練用弾薬及び化学火工品の配当</t>
    <rPh sb="0" eb="4">
      <t>マルマルネンド</t>
    </rPh>
    <rPh sb="4" eb="8">
      <t>キョウイククンレン</t>
    </rPh>
    <rPh sb="8" eb="9">
      <t>ヨウ</t>
    </rPh>
    <rPh sb="9" eb="12">
      <t>ダンヤクオヨ</t>
    </rPh>
    <rPh sb="13" eb="18">
      <t>カガクカコウヒン</t>
    </rPh>
    <rPh sb="19" eb="21">
      <t>ハイトウ</t>
    </rPh>
    <phoneticPr fontId="11"/>
  </si>
  <si>
    <t>○○年度特技検定
○○年度特技認定
○○年度検定結果
〇〇年度度講習受験</t>
    <rPh sb="0" eb="4">
      <t>マルマルネンド</t>
    </rPh>
    <rPh sb="4" eb="8">
      <t>トクギケンテイ</t>
    </rPh>
    <rPh sb="9" eb="13">
      <t>マルマルネンド</t>
    </rPh>
    <rPh sb="13" eb="17">
      <t>トクギニンテイ</t>
    </rPh>
    <phoneticPr fontId="11"/>
  </si>
  <si>
    <t>部隊訓練の実施に関する文書</t>
    <rPh sb="0" eb="2">
      <t>ブタイ</t>
    </rPh>
    <rPh sb="2" eb="4">
      <t>クンレン</t>
    </rPh>
    <rPh sb="5" eb="7">
      <t>ジッシ</t>
    </rPh>
    <rPh sb="8" eb="9">
      <t>カン</t>
    </rPh>
    <rPh sb="11" eb="13">
      <t>ブンショ</t>
    </rPh>
    <phoneticPr fontId="11"/>
  </si>
  <si>
    <t>○○年度部隊訓練実施要領</t>
    <phoneticPr fontId="11"/>
  </si>
  <si>
    <t>○○年度△△教育（△△には、教育訓練名を記載）</t>
    <rPh sb="0" eb="4">
      <t>マルマルネンド</t>
    </rPh>
    <rPh sb="6" eb="8">
      <t>キョウイク</t>
    </rPh>
    <rPh sb="14" eb="18">
      <t>キョウイククンレン</t>
    </rPh>
    <rPh sb="18" eb="19">
      <t>メイ</t>
    </rPh>
    <rPh sb="20" eb="22">
      <t>キサイ</t>
    </rPh>
    <phoneticPr fontId="11"/>
  </si>
  <si>
    <t>○○年度格闘教育</t>
    <rPh sb="0" eb="4">
      <t>マルマルネンド</t>
    </rPh>
    <rPh sb="4" eb="6">
      <t>カクトウ</t>
    </rPh>
    <rPh sb="6" eb="8">
      <t>キョウイク</t>
    </rPh>
    <phoneticPr fontId="11"/>
  </si>
  <si>
    <t>全部更新に係る特定日以後１年</t>
    <rPh sb="0" eb="2">
      <t>ゼンブ</t>
    </rPh>
    <rPh sb="2" eb="4">
      <t>コウシン</t>
    </rPh>
    <rPh sb="5" eb="6">
      <t>カカ</t>
    </rPh>
    <rPh sb="7" eb="12">
      <t>トクテイビイゴ</t>
    </rPh>
    <rPh sb="13" eb="14">
      <t>ネン</t>
    </rPh>
    <phoneticPr fontId="11"/>
  </si>
  <si>
    <t>○○年度履修前教育</t>
    <rPh sb="0" eb="4">
      <t>マルマルネンド</t>
    </rPh>
    <rPh sb="4" eb="6">
      <t>リシュウ</t>
    </rPh>
    <rPh sb="6" eb="7">
      <t>ゼン</t>
    </rPh>
    <rPh sb="7" eb="9">
      <t>キョウイク</t>
    </rPh>
    <phoneticPr fontId="11"/>
  </si>
  <si>
    <t>○○年度演習場の管理</t>
    <rPh sb="0" eb="4">
      <t>マルマルネンド</t>
    </rPh>
    <rPh sb="4" eb="7">
      <t>エンシュウジョウ</t>
    </rPh>
    <rPh sb="8" eb="10">
      <t>カンリ</t>
    </rPh>
    <phoneticPr fontId="11"/>
  </si>
  <si>
    <t>○○年度演習場整備</t>
    <rPh sb="0" eb="4">
      <t>マルマルネンド</t>
    </rPh>
    <rPh sb="4" eb="9">
      <t>エンシュウジョウセイビ</t>
    </rPh>
    <phoneticPr fontId="11"/>
  </si>
  <si>
    <t>○○年度演習場定期整備</t>
    <rPh sb="0" eb="7">
      <t>マルマルネンドエンシュウジョウ</t>
    </rPh>
    <rPh sb="7" eb="11">
      <t>テイキセイビ</t>
    </rPh>
    <phoneticPr fontId="11"/>
  </si>
  <si>
    <t>○○年度演習場特別巡察</t>
    <rPh sb="0" eb="7">
      <t>マルマルネンドエンシュウジョウ</t>
    </rPh>
    <rPh sb="7" eb="11">
      <t>トクベツジュンサツ</t>
    </rPh>
    <phoneticPr fontId="11"/>
  </si>
  <si>
    <t>訓練に関する通知、報告及び照会又は意見に係る文書、体力検定、格闘検定、救急法検定</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11"/>
  </si>
  <si>
    <t xml:space="preserve">○○年度△△検定
</t>
    <rPh sb="0" eb="4">
      <t>マルマルネンド</t>
    </rPh>
    <rPh sb="6" eb="8">
      <t>ケンテイ</t>
    </rPh>
    <phoneticPr fontId="11"/>
  </si>
  <si>
    <t>集合訓練、即応態勢訓練、警護訓練、同行支援、対処訓練、戦闘行動訓練、、現地訓練</t>
    <rPh sb="0" eb="2">
      <t>シュウゴウ</t>
    </rPh>
    <rPh sb="2" eb="4">
      <t>クンレン</t>
    </rPh>
    <rPh sb="35" eb="37">
      <t>ゲンチ</t>
    </rPh>
    <rPh sb="37" eb="39">
      <t>クンレン</t>
    </rPh>
    <phoneticPr fontId="11"/>
  </si>
  <si>
    <t>○○年度△△訓練
○○年度同行支援</t>
    <phoneticPr fontId="11"/>
  </si>
  <si>
    <t>合同訓練、統合訓練</t>
    <phoneticPr fontId="11"/>
  </si>
  <si>
    <t>〇〇年度△△訓練</t>
    <phoneticPr fontId="11"/>
  </si>
  <si>
    <t>○○年度射撃訓練</t>
    <rPh sb="0" eb="4">
      <t>マルマルネンド</t>
    </rPh>
    <rPh sb="4" eb="8">
      <t>シャゲキクンレン</t>
    </rPh>
    <phoneticPr fontId="11"/>
  </si>
  <si>
    <t>○○年度中隊訓練
○○年度野営訓練
○○年度訓練検閲支援</t>
    <rPh sb="0" eb="4">
      <t>マルマルネンド</t>
    </rPh>
    <rPh sb="4" eb="8">
      <t>チュウタイクンレン</t>
    </rPh>
    <rPh sb="9" eb="13">
      <t>マルマルネンド</t>
    </rPh>
    <rPh sb="13" eb="17">
      <t>ヤエイクンレン</t>
    </rPh>
    <rPh sb="18" eb="22">
      <t>マルマルネンド</t>
    </rPh>
    <rPh sb="22" eb="28">
      <t>クンレンケンエツシエン</t>
    </rPh>
    <phoneticPr fontId="11"/>
  </si>
  <si>
    <t>指揮所演習、統合演習</t>
    <rPh sb="0" eb="2">
      <t>シキ</t>
    </rPh>
    <rPh sb="2" eb="3">
      <t>ショ</t>
    </rPh>
    <rPh sb="6" eb="8">
      <t>トウゴウ</t>
    </rPh>
    <rPh sb="8" eb="10">
      <t>エンシュウ</t>
    </rPh>
    <phoneticPr fontId="11"/>
  </si>
  <si>
    <t>○○年度指揮所訓練
○○年度統合演習</t>
    <rPh sb="0" eb="4">
      <t>マルマルネンド</t>
    </rPh>
    <rPh sb="4" eb="7">
      <t>シキショ</t>
    </rPh>
    <rPh sb="7" eb="9">
      <t>クンレン</t>
    </rPh>
    <phoneticPr fontId="11"/>
  </si>
  <si>
    <t>○○年度△△競技会（△△には、競技会名を記載）</t>
    <rPh sb="0" eb="4">
      <t>マルマルネンド</t>
    </rPh>
    <rPh sb="6" eb="9">
      <t>キョウギカイ</t>
    </rPh>
    <rPh sb="15" eb="18">
      <t>キョウギカイ</t>
    </rPh>
    <rPh sb="18" eb="19">
      <t>メイ</t>
    </rPh>
    <rPh sb="20" eb="22">
      <t>キサイ</t>
    </rPh>
    <phoneticPr fontId="11"/>
  </si>
  <si>
    <t>検定記録簿</t>
    <rPh sb="0" eb="5">
      <t>ケンテイキロクボ</t>
    </rPh>
    <phoneticPr fontId="11"/>
  </si>
  <si>
    <t>○○年度訓練検閲</t>
    <rPh sb="0" eb="4">
      <t>マルマルネンド</t>
    </rPh>
    <rPh sb="4" eb="8">
      <t>クンレンケンエツ</t>
    </rPh>
    <phoneticPr fontId="11"/>
  </si>
  <si>
    <t>教範類の管理に関する文書</t>
  </si>
  <si>
    <t>○○年度教範類持ち出し申請簿</t>
    <rPh sb="0" eb="4">
      <t>マルマルネンド</t>
    </rPh>
    <rPh sb="4" eb="6">
      <t>キョウハン</t>
    </rPh>
    <rPh sb="6" eb="7">
      <t>ルイ</t>
    </rPh>
    <rPh sb="7" eb="8">
      <t>モ</t>
    </rPh>
    <rPh sb="9" eb="10">
      <t>ダ</t>
    </rPh>
    <rPh sb="11" eb="13">
      <t>シンセイ</t>
    </rPh>
    <rPh sb="13" eb="14">
      <t>ボ</t>
    </rPh>
    <phoneticPr fontId="11"/>
  </si>
  <si>
    <t>教範類管理組織図</t>
    <rPh sb="0" eb="3">
      <t>キョウハンルイ</t>
    </rPh>
    <rPh sb="3" eb="8">
      <t>カンリソシキズ</t>
    </rPh>
    <phoneticPr fontId="11"/>
  </si>
  <si>
    <t>教範類管理組織図</t>
    <phoneticPr fontId="11"/>
  </si>
  <si>
    <t>組織図変更に係る特定日以後１年</t>
    <rPh sb="0" eb="5">
      <t>ソシキズヘンコウ</t>
    </rPh>
    <rPh sb="6" eb="7">
      <t>カカ</t>
    </rPh>
    <rPh sb="8" eb="13">
      <t>トクテイビイゴ</t>
    </rPh>
    <rPh sb="14" eb="15">
      <t>ネン</t>
    </rPh>
    <phoneticPr fontId="11"/>
  </si>
  <si>
    <t>教範類</t>
    <rPh sb="0" eb="3">
      <t>キョウハンルイ</t>
    </rPh>
    <phoneticPr fontId="11"/>
  </si>
  <si>
    <t>隊内販売教範の管理に関する文書</t>
  </si>
  <si>
    <t>隊内販売教範類所有状況表、隊内販売教範類所有状況点検表、教範類購入申込書兼受領確認書、個人が保有する教範類保有状況表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rPh sb="43" eb="45">
      <t>コジン</t>
    </rPh>
    <rPh sb="46" eb="48">
      <t>ホユウ</t>
    </rPh>
    <rPh sb="50" eb="53">
      <t>キョウハンルイ</t>
    </rPh>
    <rPh sb="53" eb="55">
      <t>ホユウ</t>
    </rPh>
    <rPh sb="55" eb="58">
      <t>ジョウキョウヒョウ</t>
    </rPh>
    <phoneticPr fontId="11"/>
  </si>
  <si>
    <t>個人が保有する教範類保有状況表及び同点検表</t>
    <rPh sb="0" eb="2">
      <t>コジン</t>
    </rPh>
    <rPh sb="3" eb="5">
      <t>ホユウ</t>
    </rPh>
    <rPh sb="7" eb="10">
      <t>キョウハンルイ</t>
    </rPh>
    <rPh sb="10" eb="16">
      <t>ホユウジョウキョウヒョウオヨ</t>
    </rPh>
    <rPh sb="17" eb="18">
      <t>ドウ</t>
    </rPh>
    <rPh sb="18" eb="21">
      <t>テンケンヒョウ</t>
    </rPh>
    <phoneticPr fontId="11"/>
  </si>
  <si>
    <t>教範類誓約書</t>
    <rPh sb="0" eb="6">
      <t>キョウハンルイセイヤクショ</t>
    </rPh>
    <phoneticPr fontId="11"/>
  </si>
  <si>
    <t>教範類に関する保全教育成果報告</t>
    <phoneticPr fontId="11"/>
  </si>
  <si>
    <t>〇〇年度教範類に関する保全教育成果報告</t>
    <rPh sb="2" eb="4">
      <t>ネンド</t>
    </rPh>
    <rPh sb="4" eb="6">
      <t>キョウハン</t>
    </rPh>
    <phoneticPr fontId="11"/>
  </si>
  <si>
    <t>部隊患者名簿、就業患者月報、無効患者個票、要医療隊員名簿</t>
    <rPh sb="0" eb="2">
      <t>ブタイ</t>
    </rPh>
    <rPh sb="2" eb="4">
      <t>カンジャ</t>
    </rPh>
    <rPh sb="4" eb="6">
      <t>メイボ</t>
    </rPh>
    <rPh sb="21" eb="28">
      <t>ヨウイリョウタイインメイボ</t>
    </rPh>
    <phoneticPr fontId="11"/>
  </si>
  <si>
    <t>○○年度部隊患者名簿
○○年度要医療隊員名簿</t>
    <rPh sb="0" eb="4">
      <t>マルマルネンド</t>
    </rPh>
    <rPh sb="4" eb="8">
      <t>ブタイカンジャ</t>
    </rPh>
    <rPh sb="8" eb="10">
      <t>メイボ</t>
    </rPh>
    <rPh sb="11" eb="15">
      <t>マルマルネンド</t>
    </rPh>
    <rPh sb="15" eb="22">
      <t>ヨウイリョウタイインメイボ</t>
    </rPh>
    <phoneticPr fontId="11"/>
  </si>
  <si>
    <t>生活習慣病検診に関すること、菌検索に関すること</t>
    <rPh sb="0" eb="2">
      <t>セイカツ</t>
    </rPh>
    <rPh sb="2" eb="4">
      <t>シュウカン</t>
    </rPh>
    <rPh sb="4" eb="5">
      <t>ビョウ</t>
    </rPh>
    <rPh sb="5" eb="7">
      <t>ケンシン</t>
    </rPh>
    <rPh sb="8" eb="9">
      <t>カン</t>
    </rPh>
    <phoneticPr fontId="11"/>
  </si>
  <si>
    <t>○○年度生活習慣病検診
〇〇年度菌検索受検者名簿</t>
    <rPh sb="0" eb="4">
      <t>マルマルネンド</t>
    </rPh>
    <rPh sb="4" eb="9">
      <t>セイカツシュウカンビョウ</t>
    </rPh>
    <rPh sb="9" eb="11">
      <t>ケンシン</t>
    </rPh>
    <phoneticPr fontId="11"/>
  </si>
  <si>
    <t>○○年度禁煙施策</t>
    <rPh sb="0" eb="4">
      <t>マルマルネンド</t>
    </rPh>
    <rPh sb="4" eb="8">
      <t>キンエンセサク</t>
    </rPh>
    <phoneticPr fontId="11"/>
  </si>
  <si>
    <t>衛生統計（WBGT）</t>
    <rPh sb="0" eb="4">
      <t>エイセイトウケイ</t>
    </rPh>
    <phoneticPr fontId="11"/>
  </si>
  <si>
    <t>〇〇年度衛生統計</t>
    <phoneticPr fontId="11"/>
  </si>
  <si>
    <t>健康管理に係る文書</t>
    <phoneticPr fontId="11"/>
  </si>
  <si>
    <t>○○年度健康管理
○○年度健康機会教育</t>
    <rPh sb="0" eb="4">
      <t>マルマルネンド</t>
    </rPh>
    <rPh sb="4" eb="8">
      <t>ケンコウカンリ</t>
    </rPh>
    <rPh sb="9" eb="13">
      <t>マルマルネンド</t>
    </rPh>
    <rPh sb="13" eb="15">
      <t>ケンコウ</t>
    </rPh>
    <rPh sb="15" eb="17">
      <t>キカイ</t>
    </rPh>
    <rPh sb="17" eb="19">
      <t>キョウイク</t>
    </rPh>
    <phoneticPr fontId="11"/>
  </si>
  <si>
    <t>血液型検査</t>
    <rPh sb="0" eb="3">
      <t>ケツエキガタ</t>
    </rPh>
    <rPh sb="3" eb="5">
      <t>ケンサ</t>
    </rPh>
    <phoneticPr fontId="11"/>
  </si>
  <si>
    <t>〇〇年度血液型検査</t>
    <rPh sb="0" eb="4">
      <t>マルマルネンド</t>
    </rPh>
    <rPh sb="4" eb="6">
      <t>ケツエキ</t>
    </rPh>
    <rPh sb="6" eb="7">
      <t>ガタ</t>
    </rPh>
    <rPh sb="7" eb="9">
      <t>ケンサ</t>
    </rPh>
    <phoneticPr fontId="11"/>
  </si>
  <si>
    <t>健康管理強化施策、保健指導</t>
    <phoneticPr fontId="11"/>
  </si>
  <si>
    <t>○○年度健康管理施策</t>
    <rPh sb="0" eb="4">
      <t>マルマルネンド</t>
    </rPh>
    <rPh sb="4" eb="8">
      <t>ケンコウカンリ</t>
    </rPh>
    <rPh sb="8" eb="10">
      <t>セサク</t>
    </rPh>
    <phoneticPr fontId="11"/>
  </si>
  <si>
    <t>感染症、新型コロナウイルス感染症に係る環境衛生</t>
    <rPh sb="0" eb="3">
      <t>カンセンショウ</t>
    </rPh>
    <phoneticPr fontId="11"/>
  </si>
  <si>
    <t>〇〇年度新型コロナウイルス感染症に係る環境衛生</t>
    <rPh sb="2" eb="4">
      <t>ネンド</t>
    </rPh>
    <rPh sb="4" eb="6">
      <t>シンガタ</t>
    </rPh>
    <rPh sb="13" eb="16">
      <t>カンセンショウ</t>
    </rPh>
    <rPh sb="17" eb="18">
      <t>カカ</t>
    </rPh>
    <rPh sb="19" eb="21">
      <t>カンキョウ</t>
    </rPh>
    <rPh sb="21" eb="23">
      <t>エイセイ</t>
    </rPh>
    <phoneticPr fontId="11"/>
  </si>
  <si>
    <t>以下について移管・オリジナル性があり通常業務上の対応以外のもの</t>
    <rPh sb="0" eb="2">
      <t>イカ</t>
    </rPh>
    <rPh sb="6" eb="8">
      <t>イカン</t>
    </rPh>
    <rPh sb="14" eb="15">
      <t>セイ</t>
    </rPh>
    <rPh sb="18" eb="20">
      <t>ツウジョウ</t>
    </rPh>
    <rPh sb="20" eb="22">
      <t>ギョウム</t>
    </rPh>
    <rPh sb="22" eb="23">
      <t>ジョウ</t>
    </rPh>
    <rPh sb="24" eb="26">
      <t>タイオウ</t>
    </rPh>
    <rPh sb="26" eb="28">
      <t>イガイ</t>
    </rPh>
    <phoneticPr fontId="11"/>
  </si>
  <si>
    <t>自衛官診療証及び自衛官継続検診表、自衛官診療証発行台帳</t>
    <rPh sb="0" eb="3">
      <t>ジエイカン</t>
    </rPh>
    <rPh sb="3" eb="5">
      <t>シンリョウ</t>
    </rPh>
    <rPh sb="5" eb="6">
      <t>ショウ</t>
    </rPh>
    <rPh sb="6" eb="7">
      <t>オヨ</t>
    </rPh>
    <rPh sb="8" eb="11">
      <t>ジエイカン</t>
    </rPh>
    <rPh sb="11" eb="13">
      <t>ケイゾク</t>
    </rPh>
    <rPh sb="13" eb="15">
      <t>ケンシン</t>
    </rPh>
    <rPh sb="15" eb="16">
      <t>ヒョウ</t>
    </rPh>
    <rPh sb="17" eb="20">
      <t>ジエイカン</t>
    </rPh>
    <rPh sb="20" eb="22">
      <t>シンリョウ</t>
    </rPh>
    <rPh sb="22" eb="23">
      <t>アカシ</t>
    </rPh>
    <rPh sb="23" eb="25">
      <t>ハッコウ</t>
    </rPh>
    <rPh sb="25" eb="27">
      <t>ダイチョウ</t>
    </rPh>
    <phoneticPr fontId="11"/>
  </si>
  <si>
    <t>自衛官診療証及び自衛官継続検診表</t>
    <rPh sb="0" eb="6">
      <t>ジエイカンシンリョウショウ</t>
    </rPh>
    <rPh sb="6" eb="7">
      <t>オヨ</t>
    </rPh>
    <rPh sb="8" eb="16">
      <t>ジエイカンケイゾクケンシンヒョウ</t>
    </rPh>
    <phoneticPr fontId="11"/>
  </si>
  <si>
    <t>自衛官診療証発行台帳</t>
    <rPh sb="0" eb="6">
      <t>ジエイカンシンリョウショウ</t>
    </rPh>
    <rPh sb="6" eb="10">
      <t>ハッコウダイチョウ</t>
    </rPh>
    <phoneticPr fontId="11"/>
  </si>
  <si>
    <t>返納日に係る特定日以後１年</t>
    <rPh sb="0" eb="3">
      <t>ヘンノウビ</t>
    </rPh>
    <rPh sb="4" eb="5">
      <t>カカ</t>
    </rPh>
    <rPh sb="6" eb="11">
      <t>トクテイビイゴ</t>
    </rPh>
    <rPh sb="12" eb="13">
      <t>ネン</t>
    </rPh>
    <phoneticPr fontId="11"/>
  </si>
  <si>
    <t>○○年度自衛官診療証発行台帳</t>
    <rPh sb="2" eb="4">
      <t>ネンド</t>
    </rPh>
    <phoneticPr fontId="11"/>
  </si>
  <si>
    <t>○○年度薬務器材管理</t>
    <rPh sb="0" eb="4">
      <t>マルマルネンド</t>
    </rPh>
    <rPh sb="4" eb="6">
      <t>ヤクム</t>
    </rPh>
    <rPh sb="6" eb="8">
      <t>キザイ</t>
    </rPh>
    <rPh sb="8" eb="10">
      <t>カンリ</t>
    </rPh>
    <phoneticPr fontId="11"/>
  </si>
  <si>
    <t>○○年度薬務器材管理要領
〇〇年度個人救急品の返納</t>
    <rPh sb="4" eb="8">
      <t>ヤクムキザイ</t>
    </rPh>
    <rPh sb="8" eb="12">
      <t>カンリヨウリョウ</t>
    </rPh>
    <phoneticPr fontId="11"/>
  </si>
  <si>
    <t>○○年度監察計画</t>
    <rPh sb="0" eb="4">
      <t>マルマルネンド</t>
    </rPh>
    <rPh sb="4" eb="6">
      <t>カンサツ</t>
    </rPh>
    <rPh sb="6" eb="8">
      <t>ケイカク</t>
    </rPh>
    <phoneticPr fontId="11"/>
  </si>
  <si>
    <t>○○年度臨時監察</t>
    <rPh sb="0" eb="4">
      <t>マルマルネンド</t>
    </rPh>
    <rPh sb="4" eb="8">
      <t>リンジカンサツ</t>
    </rPh>
    <phoneticPr fontId="11"/>
  </si>
  <si>
    <t>整備業務に関する参考資料</t>
    <rPh sb="0" eb="2">
      <t>セイビ</t>
    </rPh>
    <rPh sb="2" eb="4">
      <t>ギョウム</t>
    </rPh>
    <rPh sb="5" eb="6">
      <t>カン</t>
    </rPh>
    <rPh sb="8" eb="12">
      <t>サンコウシリョウ</t>
    </rPh>
    <phoneticPr fontId="11"/>
  </si>
  <si>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更新型・蓄積型デ－タベ－ス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phoneticPr fontId="11"/>
  </si>
  <si>
    <t>陸上自衛隊東部方面隊第1師団第１後方支援連隊第２整備大隊高射直接支援隊標準文書保存期間基準</t>
    <rPh sb="14" eb="15">
      <t>ダイ</t>
    </rPh>
    <rPh sb="16" eb="22">
      <t>コウホウシエンレンタイ</t>
    </rPh>
    <rPh sb="22" eb="23">
      <t>ダイ</t>
    </rPh>
    <rPh sb="24" eb="28">
      <t>セイビダイタイ</t>
    </rPh>
    <rPh sb="28" eb="35">
      <t>コウシャチョクセツシエンタイ</t>
    </rPh>
    <rPh sb="35" eb="37">
      <t>ヒョウジュン</t>
    </rPh>
    <phoneticPr fontId="8"/>
  </si>
  <si>
    <t>高射直接支援隊長</t>
    <rPh sb="0" eb="2">
      <t>コウシャ</t>
    </rPh>
    <rPh sb="2" eb="4">
      <t>チョクセツ</t>
    </rPh>
    <rPh sb="4" eb="6">
      <t>シエン</t>
    </rPh>
    <rPh sb="6" eb="7">
      <t>タイ</t>
    </rPh>
    <rPh sb="7" eb="8">
      <t>チョウ</t>
    </rPh>
    <phoneticPr fontId="11"/>
  </si>
  <si>
    <t>○○年発簡簿
〇〇年決裁簿</t>
    <rPh sb="10" eb="12">
      <t>ケッサイ</t>
    </rPh>
    <rPh sb="12" eb="13">
      <t>ボ</t>
    </rPh>
    <phoneticPr fontId="11"/>
  </si>
  <si>
    <t>○○年度△△行動命令（△△には、事象名等を記載）
○○年度△△行動命令（上級部隊から受領分）（△△には、事象名等を記載、〇年度保存期間満了分のファイルまで）</t>
    <phoneticPr fontId="11"/>
  </si>
  <si>
    <t>廃棄（作成元の正本を移管）</t>
    <rPh sb="7" eb="9">
      <t>セイホン</t>
    </rPh>
    <phoneticPr fontId="11"/>
  </si>
  <si>
    <t>○○年度現況把握
○○年度△△火災予防
○○年度△△募金（△△には、案件名を記載）
〇〇年度放送受信</t>
    <rPh sb="44" eb="46">
      <t>ネンド</t>
    </rPh>
    <rPh sb="46" eb="48">
      <t>ホウソウ</t>
    </rPh>
    <rPh sb="48" eb="50">
      <t>ジュシン</t>
    </rPh>
    <phoneticPr fontId="11"/>
  </si>
  <si>
    <t>〇〇年度△△業務実施要領（△△には部署名を記載）</t>
    <phoneticPr fontId="11"/>
  </si>
  <si>
    <t>事故速報対応</t>
    <phoneticPr fontId="11"/>
  </si>
  <si>
    <t>視察、監察に関する文書</t>
    <rPh sb="0" eb="2">
      <t>シサツ</t>
    </rPh>
    <rPh sb="3" eb="5">
      <t>カンサツ</t>
    </rPh>
    <rPh sb="6" eb="7">
      <t>カン</t>
    </rPh>
    <rPh sb="9" eb="11">
      <t>ブンショ</t>
    </rPh>
    <phoneticPr fontId="11"/>
  </si>
  <si>
    <t>○○年度△△視察（△△には、視察場所又は視察に関する事項を記載）</t>
    <phoneticPr fontId="11"/>
  </si>
  <si>
    <t>○○年度△△隊の行事
○○年度△△駐屯地等記念行事
（△△には、部隊名又は駐屯地名を記載）
○○年度葬送式</t>
    <phoneticPr fontId="11"/>
  </si>
  <si>
    <t>〇〇年度△△準備及び運営協力支援
（△△は行事を記載）</t>
    <rPh sb="6" eb="8">
      <t>ジュンビ</t>
    </rPh>
    <rPh sb="21" eb="23">
      <t>ギョウジ</t>
    </rPh>
    <rPh sb="24" eb="26">
      <t>キサイ</t>
    </rPh>
    <phoneticPr fontId="11"/>
  </si>
  <si>
    <t>身分証明書交付・発行申請書、身分証明書亡失報告書、退職隊員の身分証明書等情報（通知用）、新規ホログラムシール使用者一覧（一括交付担当部署・交付対象部隊等）ホログラムシールの掌握</t>
    <rPh sb="86" eb="88">
      <t>ショウアク</t>
    </rPh>
    <phoneticPr fontId="11"/>
  </si>
  <si>
    <t>〇〇年度認識票交付者名簿</t>
    <phoneticPr fontId="11"/>
  </si>
  <si>
    <t>○○年度身分証明書偽造防止</t>
    <phoneticPr fontId="11"/>
  </si>
  <si>
    <t>〇〇年度ホログラムシール貼付状況掌握表</t>
    <phoneticPr fontId="11"/>
  </si>
  <si>
    <t>身分証明書及び新規ホログラムシール掌握表</t>
    <phoneticPr fontId="11"/>
  </si>
  <si>
    <t>○○年度廃棄物の処理</t>
    <phoneticPr fontId="11"/>
  </si>
  <si>
    <t>○○年度省エネ施策</t>
    <phoneticPr fontId="11"/>
  </si>
  <si>
    <t>マイナンバーカードに関する文書</t>
    <phoneticPr fontId="11"/>
  </si>
  <si>
    <t>〇〇年度マイナンバーカード取得推進施策</t>
  </si>
  <si>
    <t>駐屯地サービス向上施策に関する文書</t>
    <phoneticPr fontId="11"/>
  </si>
  <si>
    <t>〇〇年度駐屯地サービス向上アンケート</t>
    <phoneticPr fontId="11"/>
  </si>
  <si>
    <t>○○年度△△勤務に関する文書、命令等（△△には、勤務名を記載）
〇〇年度全国火災予防運動参加通達</t>
    <phoneticPr fontId="11"/>
  </si>
  <si>
    <t>○○年度行政文書管理教育資料
○○年度行政文書管理推進の文書</t>
    <phoneticPr fontId="11"/>
  </si>
  <si>
    <t>最後に記録した日に係る特定日以後５年</t>
    <rPh sb="0" eb="2">
      <t>サイゴ</t>
    </rPh>
    <rPh sb="3" eb="5">
      <t>キロク</t>
    </rPh>
    <rPh sb="7" eb="8">
      <t>ヒ</t>
    </rPh>
    <rPh sb="9" eb="10">
      <t>カカ</t>
    </rPh>
    <rPh sb="11" eb="14">
      <t>トクテイビ</t>
    </rPh>
    <rPh sb="14" eb="16">
      <t>イゴ</t>
    </rPh>
    <rPh sb="17" eb="18">
      <t>ネン</t>
    </rPh>
    <phoneticPr fontId="11"/>
  </si>
  <si>
    <t>○○年度総括宛名
○○年度配布区分表</t>
    <phoneticPr fontId="11"/>
  </si>
  <si>
    <t>経由番号付与簿、文書管理の手引き</t>
    <rPh sb="0" eb="2">
      <t>ケイユ</t>
    </rPh>
    <rPh sb="2" eb="4">
      <t>バンゴウ</t>
    </rPh>
    <rPh sb="4" eb="6">
      <t>フヨ</t>
    </rPh>
    <rPh sb="6" eb="7">
      <t>ボ</t>
    </rPh>
    <rPh sb="8" eb="12">
      <t>ブンショカンリ</t>
    </rPh>
    <rPh sb="13" eb="15">
      <t>テビ</t>
    </rPh>
    <phoneticPr fontId="11"/>
  </si>
  <si>
    <t>○○年経由番号付与簿
○○年度文書起案の手引き
〇〇年度押印、書面申請及び対面手続見直し通達</t>
    <phoneticPr fontId="11"/>
  </si>
  <si>
    <t>職印使用簿</t>
    <rPh sb="0" eb="2">
      <t>ショクイン</t>
    </rPh>
    <rPh sb="2" eb="4">
      <t>シヨウ</t>
    </rPh>
    <rPh sb="4" eb="5">
      <t>ボ</t>
    </rPh>
    <phoneticPr fontId="11"/>
  </si>
  <si>
    <t>職印使用簿</t>
    <phoneticPr fontId="11"/>
  </si>
  <si>
    <t>〇〇年度文書管理システム操作マニュアル</t>
    <phoneticPr fontId="11"/>
  </si>
  <si>
    <t>〇〇年度文書管理システムのサーバー分離
〇〇年度庁内施行一時利用停止</t>
    <phoneticPr fontId="11"/>
  </si>
  <si>
    <t>○○年度行政文書管理の適正な実施
〇〇年度行政文書管理の電子化</t>
    <phoneticPr fontId="11"/>
  </si>
  <si>
    <t>〇〇年度行政文書の管理調査
○○年度改元に伴う表示変更</t>
    <phoneticPr fontId="11"/>
  </si>
  <si>
    <t>〇〇年度公文書管理自己点検用チェックシート</t>
    <phoneticPr fontId="11"/>
  </si>
  <si>
    <t>○○年度行政文書管理業務の検討資料
〇〇年度起案用紙の改定</t>
    <phoneticPr fontId="11"/>
  </si>
  <si>
    <t>○○年度行政文書管理状況報告
○○年度行政文書点検資料</t>
    <phoneticPr fontId="11"/>
  </si>
  <si>
    <t>〇〇年度公文書管理自己点検</t>
    <phoneticPr fontId="11"/>
  </si>
  <si>
    <t xml:space="preserve">陸上自衛隊史・部隊史の報告又は編さんに関する文書、陸上自衛隊史・部隊史（正本以外）
</t>
    <rPh sb="0" eb="2">
      <t>リクジョウ</t>
    </rPh>
    <rPh sb="2" eb="5">
      <t>ジエイタイ</t>
    </rPh>
    <rPh sb="5" eb="6">
      <t>シ</t>
    </rPh>
    <rPh sb="7" eb="9">
      <t>ブタイ</t>
    </rPh>
    <rPh sb="9" eb="10">
      <t>シ</t>
    </rPh>
    <rPh sb="11" eb="13">
      <t>ホウコク</t>
    </rPh>
    <rPh sb="13" eb="14">
      <t>マタ</t>
    </rPh>
    <rPh sb="15" eb="16">
      <t>ヘン</t>
    </rPh>
    <rPh sb="19" eb="20">
      <t>カン</t>
    </rPh>
    <rPh sb="22" eb="24">
      <t>ブンショ</t>
    </rPh>
    <rPh sb="25" eb="27">
      <t>リクジョウ</t>
    </rPh>
    <rPh sb="27" eb="30">
      <t>ジエイタイ</t>
    </rPh>
    <rPh sb="30" eb="31">
      <t>シ</t>
    </rPh>
    <rPh sb="32" eb="34">
      <t>ブタイ</t>
    </rPh>
    <rPh sb="34" eb="35">
      <t>シ</t>
    </rPh>
    <rPh sb="36" eb="38">
      <t>セイホン</t>
    </rPh>
    <rPh sb="38" eb="40">
      <t>イガイ</t>
    </rPh>
    <phoneticPr fontId="11"/>
  </si>
  <si>
    <t>〇〇年度部隊歴</t>
    <rPh sb="0" eb="4">
      <t>マルマルネンド</t>
    </rPh>
    <rPh sb="4" eb="6">
      <t>ブタイ</t>
    </rPh>
    <rPh sb="6" eb="7">
      <t>レキ</t>
    </rPh>
    <phoneticPr fontId="11"/>
  </si>
  <si>
    <t>陸上自衛隊史、部隊史（正本）</t>
    <rPh sb="11" eb="13">
      <t>セイホン</t>
    </rPh>
    <phoneticPr fontId="11"/>
  </si>
  <si>
    <t>〇〇年度部隊史</t>
    <rPh sb="4" eb="6">
      <t>ブタイ</t>
    </rPh>
    <rPh sb="6" eb="7">
      <t>シ</t>
    </rPh>
    <phoneticPr fontId="11"/>
  </si>
  <si>
    <t>以下について移管
・陸上自衛隊の部隊史に関する達により部隊等から陸上幕僚長へ報告し、陸幕総務課で保存している隊史</t>
    <phoneticPr fontId="11"/>
  </si>
  <si>
    <t>隊務運営に関する文書</t>
    <phoneticPr fontId="11"/>
  </si>
  <si>
    <t>〇〇年度隊務運営の徹底
〇〇年度行政相談</t>
    <rPh sb="16" eb="18">
      <t>ギョウセイ</t>
    </rPh>
    <rPh sb="18" eb="20">
      <t>ソウダン</t>
    </rPh>
    <phoneticPr fontId="11"/>
  </si>
  <si>
    <t>〇〇年度△△に係る隊務継続計画（△△には感染症名を記載）</t>
    <rPh sb="20" eb="24">
      <t>カンセンショウメイ</t>
    </rPh>
    <phoneticPr fontId="23"/>
  </si>
  <si>
    <t>○○年度職位機能組織図（組織・定員）</t>
    <rPh sb="2" eb="4">
      <t>ネンド</t>
    </rPh>
    <rPh sb="4" eb="6">
      <t>ショクイ</t>
    </rPh>
    <rPh sb="6" eb="8">
      <t>キノウ</t>
    </rPh>
    <rPh sb="8" eb="11">
      <t>ソシキズ</t>
    </rPh>
    <rPh sb="12" eb="14">
      <t>ソシキ</t>
    </rPh>
    <rPh sb="15" eb="17">
      <t>テイイン</t>
    </rPh>
    <phoneticPr fontId="24"/>
  </si>
  <si>
    <t>○○年度文書監査</t>
    <rPh sb="4" eb="6">
      <t>ブンショ</t>
    </rPh>
    <rPh sb="6" eb="8">
      <t>カンサ</t>
    </rPh>
    <phoneticPr fontId="17"/>
  </si>
  <si>
    <t>防衛監察に関する文書</t>
    <phoneticPr fontId="11"/>
  </si>
  <si>
    <t>防衛監察本部への情報提供に関する資料、防衛監察受察に関する文書、防衛監察実施通達、コンプライアンス</t>
    <rPh sb="0" eb="2">
      <t>ボウエイ</t>
    </rPh>
    <rPh sb="2" eb="4">
      <t>カンサツ</t>
    </rPh>
    <rPh sb="4" eb="6">
      <t>ホンブ</t>
    </rPh>
    <rPh sb="8" eb="10">
      <t>ジョウホウ</t>
    </rPh>
    <rPh sb="10" eb="12">
      <t>テイキョウ</t>
    </rPh>
    <rPh sb="13" eb="14">
      <t>カン</t>
    </rPh>
    <rPh sb="16" eb="18">
      <t>シリョウ</t>
    </rPh>
    <rPh sb="19" eb="21">
      <t>ボウエイ</t>
    </rPh>
    <rPh sb="21" eb="23">
      <t>カンサツ</t>
    </rPh>
    <rPh sb="23" eb="24">
      <t>ウケ</t>
    </rPh>
    <rPh sb="24" eb="25">
      <t>サツ</t>
    </rPh>
    <rPh sb="26" eb="27">
      <t>カン</t>
    </rPh>
    <rPh sb="29" eb="31">
      <t>ブンショ</t>
    </rPh>
    <rPh sb="32" eb="34">
      <t>ボウエイ</t>
    </rPh>
    <rPh sb="34" eb="36">
      <t>カンサツ</t>
    </rPh>
    <rPh sb="36" eb="38">
      <t>ジッシ</t>
    </rPh>
    <rPh sb="38" eb="40">
      <t>ツウタツ</t>
    </rPh>
    <phoneticPr fontId="11"/>
  </si>
  <si>
    <t xml:space="preserve">〇〇年度特別防衛監察
〇〇年度コンプライアンス調査
</t>
    <rPh sb="3" eb="4">
      <t>ド</t>
    </rPh>
    <rPh sb="4" eb="10">
      <t>トクベツボウエイカンサツ</t>
    </rPh>
    <rPh sb="23" eb="25">
      <t>チョウサ</t>
    </rPh>
    <phoneticPr fontId="11"/>
  </si>
  <si>
    <t>更新に係る特定日以後１年</t>
    <rPh sb="0" eb="2">
      <t>コウシン</t>
    </rPh>
    <rPh sb="3" eb="4">
      <t>カカワ</t>
    </rPh>
    <rPh sb="5" eb="10">
      <t>トクテイビイゴ</t>
    </rPh>
    <rPh sb="11" eb="12">
      <t>ネン</t>
    </rPh>
    <phoneticPr fontId="23"/>
  </si>
  <si>
    <t>〇〇年度部隊見学
〇〇年度創造と挑戦
〇〇年度部内広報誌投稿依頼
〇〇年度広報掲示板、顕彰板掲示資料提出要領</t>
    <rPh sb="0" eb="4">
      <t>マルマルネンド</t>
    </rPh>
    <rPh sb="4" eb="8">
      <t>ブタイケンガク</t>
    </rPh>
    <rPh sb="9" eb="13">
      <t>マルマルネンド</t>
    </rPh>
    <rPh sb="13" eb="15">
      <t>ソウゾウ</t>
    </rPh>
    <rPh sb="16" eb="18">
      <t>チョウセン</t>
    </rPh>
    <rPh sb="19" eb="23">
      <t>マルマルネンド</t>
    </rPh>
    <rPh sb="23" eb="25">
      <t>ブナイ</t>
    </rPh>
    <rPh sb="25" eb="28">
      <t>コウホウシ</t>
    </rPh>
    <rPh sb="28" eb="30">
      <t>トウコウ</t>
    </rPh>
    <rPh sb="30" eb="32">
      <t>イライ</t>
    </rPh>
    <rPh sb="33" eb="37">
      <t>マルマルネンド</t>
    </rPh>
    <rPh sb="37" eb="42">
      <t>コウホウケイジバン</t>
    </rPh>
    <rPh sb="43" eb="46">
      <t>ケンショウバン</t>
    </rPh>
    <rPh sb="46" eb="50">
      <t>ケイジシリョウ</t>
    </rPh>
    <rPh sb="50" eb="54">
      <t>テイシュツヨウリョウ</t>
    </rPh>
    <phoneticPr fontId="17"/>
  </si>
  <si>
    <t>１年</t>
    <rPh sb="1" eb="2">
      <t>ネン</t>
    </rPh>
    <phoneticPr fontId="17"/>
  </si>
  <si>
    <t>〇〇年度部外行事支援</t>
    <rPh sb="0" eb="4">
      <t>マルマルネンド</t>
    </rPh>
    <rPh sb="4" eb="10">
      <t>ブガイギョウジシエン</t>
    </rPh>
    <phoneticPr fontId="23"/>
  </si>
  <si>
    <t>３年</t>
    <rPh sb="1" eb="2">
      <t>ネン</t>
    </rPh>
    <phoneticPr fontId="23"/>
  </si>
  <si>
    <t xml:space="preserve">保護責任者等指定（解除）書、指定変更書綴り
</t>
    <phoneticPr fontId="11"/>
  </si>
  <si>
    <t>〇〇年度保護責任者等指定（解除）書、指定変更書綴り（令和３年度分まで）</t>
    <rPh sb="0" eb="4">
      <t>マルマルネンド</t>
    </rPh>
    <rPh sb="26" eb="28">
      <t>レイワ</t>
    </rPh>
    <rPh sb="29" eb="31">
      <t>ネンド</t>
    </rPh>
    <rPh sb="31" eb="32">
      <t>ブン</t>
    </rPh>
    <phoneticPr fontId="11"/>
  </si>
  <si>
    <t>○○年度情報公開・個人情報保護教育に関する文書
〇〇年度個人情報等保護に関する自己点検票</t>
    <phoneticPr fontId="11"/>
  </si>
  <si>
    <t>法務</t>
  </si>
  <si>
    <t>○○年度法務に関する会議資料
○○年度法務に関する□□資料（□□には、具体例から記載）
○○年度法令現況把握
〇〇年度法務巡回指導
〇〇年度行動関係法令集合訓練</t>
    <phoneticPr fontId="11"/>
  </si>
  <si>
    <t>補償</t>
    <rPh sb="0" eb="2">
      <t>ホショウ</t>
    </rPh>
    <phoneticPr fontId="11"/>
  </si>
  <si>
    <t>報告に関する文書</t>
    <phoneticPr fontId="11"/>
  </si>
  <si>
    <t>災害補償に関する報告文書</t>
    <rPh sb="0" eb="2">
      <t>サイガイ</t>
    </rPh>
    <rPh sb="2" eb="4">
      <t>ホショウ</t>
    </rPh>
    <rPh sb="5" eb="6">
      <t>カン</t>
    </rPh>
    <rPh sb="8" eb="10">
      <t>ホウコク</t>
    </rPh>
    <rPh sb="10" eb="12">
      <t>ブンショ</t>
    </rPh>
    <phoneticPr fontId="11"/>
  </si>
  <si>
    <t>〇〇年度公務災害報告</t>
    <rPh sb="2" eb="4">
      <t>ネンド</t>
    </rPh>
    <rPh sb="4" eb="8">
      <t>コウムサイガイ</t>
    </rPh>
    <rPh sb="8" eb="10">
      <t>ホウコク</t>
    </rPh>
    <phoneticPr fontId="11"/>
  </si>
  <si>
    <t>〇〇年度△△に関する訓令の運用（△△には、訓令名等を記載）
〇〇年度△△に関する例規通達の運用（△△には例規通達名を記載）</t>
    <phoneticPr fontId="11"/>
  </si>
  <si>
    <t>〇〇年度△△の改正（△△には規則名を記載）</t>
    <rPh sb="0" eb="4">
      <t>マルマルネンド</t>
    </rPh>
    <rPh sb="7" eb="9">
      <t>カイセイ</t>
    </rPh>
    <rPh sb="14" eb="16">
      <t>キソク</t>
    </rPh>
    <rPh sb="16" eb="17">
      <t>メイ</t>
    </rPh>
    <rPh sb="18" eb="20">
      <t>キサイ</t>
    </rPh>
    <phoneticPr fontId="17"/>
  </si>
  <si>
    <t>１０年</t>
    <rPh sb="2" eb="3">
      <t>ネン</t>
    </rPh>
    <phoneticPr fontId="17"/>
  </si>
  <si>
    <t>○○年度基準給与簿</t>
    <phoneticPr fontId="11"/>
  </si>
  <si>
    <t>○○年度勤務状況通知
○○年度旅行命令簿
○○年度給与支給人員内訳
○○年度債権管理簿
〇〇年度広域移動手当
〇〇年度給与計算資料
〇〇年度特殊勤務命令簿</t>
    <phoneticPr fontId="11"/>
  </si>
  <si>
    <t>○○年度金△△制度（△△には、制度名等を記載）</t>
    <phoneticPr fontId="11"/>
  </si>
  <si>
    <t>○○年度給与に関する通知文書
〇〇年度手当等の運用</t>
    <rPh sb="15" eb="19">
      <t>マルマルネンド</t>
    </rPh>
    <rPh sb="19" eb="22">
      <t>テアテトウ</t>
    </rPh>
    <rPh sb="23" eb="25">
      <t>ウンヨウ</t>
    </rPh>
    <phoneticPr fontId="11"/>
  </si>
  <si>
    <t>○○年度△△業務（△△には、業務名を記載）
〇〇年度訓令の制定（給与）</t>
    <rPh sb="22" eb="26">
      <t>マルマルネンド</t>
    </rPh>
    <rPh sb="26" eb="28">
      <t>クンレイ</t>
    </rPh>
    <rPh sb="29" eb="31">
      <t>セイテイ</t>
    </rPh>
    <rPh sb="32" eb="34">
      <t>キュウヨ</t>
    </rPh>
    <phoneticPr fontId="11"/>
  </si>
  <si>
    <t>○○年度△△制度（△△には、制度名を記載）</t>
    <phoneticPr fontId="11"/>
  </si>
  <si>
    <t xml:space="preserve">〇〇年度派遣隊員の給与処理
〇〇年度給与給付金の業務処理要領
</t>
    <phoneticPr fontId="11"/>
  </si>
  <si>
    <t>○○年度赴任旅費調査
〇〇年度赴任旅費の実費額支給
〇〇年度移転料実費支給質疑応答集</t>
    <phoneticPr fontId="11"/>
  </si>
  <si>
    <t>○○年度談合防止教育</t>
    <phoneticPr fontId="11"/>
  </si>
  <si>
    <t>〇〇年度経費計画</t>
    <phoneticPr fontId="11"/>
  </si>
  <si>
    <t>〇〇年度△△経費計画（△△には部隊名を記載）</t>
    <rPh sb="0" eb="4">
      <t>マルマルネンド</t>
    </rPh>
    <rPh sb="6" eb="10">
      <t>ケイヒケイカク</t>
    </rPh>
    <rPh sb="15" eb="18">
      <t>ブタイメイ</t>
    </rPh>
    <rPh sb="19" eb="21">
      <t>キサイ</t>
    </rPh>
    <phoneticPr fontId="23"/>
  </si>
  <si>
    <t>○○年度会計監査（検査）資料</t>
    <rPh sb="6" eb="8">
      <t>カンサ</t>
    </rPh>
    <rPh sb="9" eb="11">
      <t>ケンサ</t>
    </rPh>
    <phoneticPr fontId="11"/>
  </si>
  <si>
    <t>会計監査、検査受検に関する計画等</t>
    <rPh sb="0" eb="2">
      <t>カイケイ</t>
    </rPh>
    <rPh sb="2" eb="4">
      <t>カンサ</t>
    </rPh>
    <rPh sb="5" eb="7">
      <t>ケンサ</t>
    </rPh>
    <rPh sb="7" eb="9">
      <t>ジュケン</t>
    </rPh>
    <rPh sb="10" eb="11">
      <t>カン</t>
    </rPh>
    <rPh sb="13" eb="15">
      <t>ケイカク</t>
    </rPh>
    <rPh sb="15" eb="16">
      <t>トウ</t>
    </rPh>
    <phoneticPr fontId="11"/>
  </si>
  <si>
    <t>○○年度会計監査（検査）（計画等）</t>
    <rPh sb="6" eb="8">
      <t>カンサ</t>
    </rPh>
    <rPh sb="9" eb="11">
      <t>ケンサ</t>
    </rPh>
    <phoneticPr fontId="11"/>
  </si>
  <si>
    <t>〇〇年度領域横断作戦調査用紙</t>
    <phoneticPr fontId="11"/>
  </si>
  <si>
    <t>○○年度△△報告（△△には感染症名を記載）</t>
    <rPh sb="13" eb="17">
      <t>カンセンショウメイ</t>
    </rPh>
    <phoneticPr fontId="23"/>
  </si>
  <si>
    <t>○○年度実員管理計画
〇〇年度任期制自衛官退職時進学給付金支給要領</t>
    <phoneticPr fontId="11"/>
  </si>
  <si>
    <t>人事日報の取り扱いに関する文書</t>
    <rPh sb="0" eb="4">
      <t>ジンジニッポウ</t>
    </rPh>
    <rPh sb="5" eb="6">
      <t>ト</t>
    </rPh>
    <rPh sb="7" eb="8">
      <t>アツカ</t>
    </rPh>
    <rPh sb="10" eb="11">
      <t>カン</t>
    </rPh>
    <rPh sb="13" eb="15">
      <t>ブンショ</t>
    </rPh>
    <phoneticPr fontId="11"/>
  </si>
  <si>
    <t>○○年度人事日報の取扱</t>
    <rPh sb="9" eb="11">
      <t>トリアツカイ</t>
    </rPh>
    <phoneticPr fontId="11"/>
  </si>
  <si>
    <t>中長期人事施策検討、幹部制度、早期退職制度、上級曹長制度、女性自衛官制度、事務官制度、女性自衛官制度</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rPh sb="43" eb="48">
      <t>ジョセイジエイカン</t>
    </rPh>
    <rPh sb="48" eb="50">
      <t>セイド</t>
    </rPh>
    <phoneticPr fontId="11"/>
  </si>
  <si>
    <t>○○年度□□制度
○○年度□□制度検討資料
（□□には、具体例から記載）</t>
    <rPh sb="9" eb="13">
      <t>マルマルネンド</t>
    </rPh>
    <phoneticPr fontId="11"/>
  </si>
  <si>
    <t>〇〇年度ワークライフバランス推進取組計画</t>
    <phoneticPr fontId="11"/>
  </si>
  <si>
    <t>○○年度超過勤務の縮減</t>
  </si>
  <si>
    <t>○○年度（年）休暇簿
〇〇年度勤務時間の運用</t>
    <phoneticPr fontId="11"/>
  </si>
  <si>
    <t>〇〇年度△△対策の勤務体制（△△には感染症名を記載）
〇〇年度△△に係る予防接種に伴う特別休暇付与通達（△△には感染症名を記載）</t>
    <phoneticPr fontId="11"/>
  </si>
  <si>
    <t>最後に記録した日に係る特定日以後３年</t>
    <rPh sb="0" eb="2">
      <t>サイゴ</t>
    </rPh>
    <rPh sb="3" eb="5">
      <t>キロク</t>
    </rPh>
    <rPh sb="7" eb="8">
      <t>ヒ</t>
    </rPh>
    <rPh sb="9" eb="10">
      <t>カカ</t>
    </rPh>
    <rPh sb="11" eb="13">
      <t>トクテイ</t>
    </rPh>
    <rPh sb="13" eb="14">
      <t>ヒ</t>
    </rPh>
    <rPh sb="14" eb="16">
      <t>イゴ</t>
    </rPh>
    <rPh sb="17" eb="18">
      <t>ネン</t>
    </rPh>
    <phoneticPr fontId="11"/>
  </si>
  <si>
    <t>○○年度倫理（連絡通知等）</t>
    <phoneticPr fontId="11"/>
  </si>
  <si>
    <t>○○年度部隊基金取扱</t>
    <phoneticPr fontId="11"/>
  </si>
  <si>
    <t>○○年度薬物検査報告
〇〇年度薬物乱用防止通達</t>
    <phoneticPr fontId="11"/>
  </si>
  <si>
    <t>○○年度薬物検査記録等
〇〇年度薬物検査実施要領通達</t>
    <phoneticPr fontId="11"/>
  </si>
  <si>
    <t>○○年度海外渡航申請承認申請書
〇〇年度海外渡航申請承認細部実施要領</t>
    <phoneticPr fontId="11"/>
  </si>
  <si>
    <t>〇〇年度当直勤務記録簿</t>
    <phoneticPr fontId="11"/>
  </si>
  <si>
    <t>外出申請簿
訓練及び同行支援用外出簿
公用外出簿</t>
    <rPh sb="0" eb="2">
      <t>ガイシュツ</t>
    </rPh>
    <rPh sb="2" eb="4">
      <t>シンセイ</t>
    </rPh>
    <rPh sb="4" eb="5">
      <t>ボ</t>
    </rPh>
    <phoneticPr fontId="11"/>
  </si>
  <si>
    <t>○○年度服務制度に関する通知文書
○○年度事故報告
〇〇年度服務指導点検</t>
    <phoneticPr fontId="11"/>
  </si>
  <si>
    <t>身上把握表
服務指導記録簿</t>
    <rPh sb="6" eb="13">
      <t>フクムシドウキロクボ</t>
    </rPh>
    <phoneticPr fontId="11"/>
  </si>
  <si>
    <t>懲戒（訓戒等報告）（懲戒処分統計報告）、一件書類（訓戒）</t>
    <rPh sb="0" eb="2">
      <t>チョウカイ</t>
    </rPh>
    <rPh sb="3" eb="5">
      <t>クンカイ</t>
    </rPh>
    <rPh sb="5" eb="6">
      <t>トウ</t>
    </rPh>
    <rPh sb="6" eb="8">
      <t>ホウコク</t>
    </rPh>
    <rPh sb="20" eb="21">
      <t>ヒト</t>
    </rPh>
    <rPh sb="21" eb="22">
      <t>ケン</t>
    </rPh>
    <rPh sb="22" eb="24">
      <t>ショルイ</t>
    </rPh>
    <rPh sb="25" eb="27">
      <t>クンカイ</t>
    </rPh>
    <phoneticPr fontId="11"/>
  </si>
  <si>
    <t>○○年度懲戒（訓戒等報告分）</t>
    <phoneticPr fontId="11"/>
  </si>
  <si>
    <t>懲戒（懲戒処分報告）（懲戒処分宣告）（分限処分報告）
一件書類（懲戒）</t>
    <rPh sb="27" eb="28">
      <t>ヒト</t>
    </rPh>
    <rPh sb="28" eb="29">
      <t>ケン</t>
    </rPh>
    <rPh sb="29" eb="31">
      <t>ショルイ</t>
    </rPh>
    <rPh sb="32" eb="34">
      <t>チョウカイ</t>
    </rPh>
    <phoneticPr fontId="11"/>
  </si>
  <si>
    <t>○○年度懲戒（懲戒処分報告）
○○年度懲戒（懲戒処分宣告）
○○年度懲戒（分限処分報告）</t>
    <phoneticPr fontId="11"/>
  </si>
  <si>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phoneticPr fontId="11"/>
  </si>
  <si>
    <t>○○年度表彰</t>
    <phoneticPr fontId="11"/>
  </si>
  <si>
    <t>栄典業務</t>
    <phoneticPr fontId="11"/>
  </si>
  <si>
    <t>全部更新に係る特定日以降１年</t>
    <phoneticPr fontId="11"/>
  </si>
  <si>
    <t>○○年度服装基準</t>
    <phoneticPr fontId="11"/>
  </si>
  <si>
    <t>○○年度メンタルへルス施策
〇〇年度心の健康チェックシート</t>
    <phoneticPr fontId="11"/>
  </si>
  <si>
    <t>○○年度総合的メンタルヘルス施策</t>
    <phoneticPr fontId="11"/>
  </si>
  <si>
    <t>〇〇年度予備自衛官業務
〇〇年度予備自衛官採用通知</t>
    <phoneticPr fontId="11"/>
  </si>
  <si>
    <t>〇〇年度予備自衛官人事日報取扱
〇〇年度隊友会拡大施策</t>
    <phoneticPr fontId="11"/>
  </si>
  <si>
    <t>幹部補任</t>
    <rPh sb="0" eb="4">
      <t>カンブホニン</t>
    </rPh>
    <phoneticPr fontId="11"/>
  </si>
  <si>
    <t>〇〇年度元自衛官再任用募集、採用細部実施要領</t>
    <phoneticPr fontId="11"/>
  </si>
  <si>
    <t>○○年度離職者△△（△△には業務内容を記載）</t>
  </si>
  <si>
    <t>○○年度幹部配置指定</t>
    <phoneticPr fontId="11"/>
  </si>
  <si>
    <t>○○年度△△に係る幹部配置指定（△△には感染症名を記載）</t>
    <phoneticPr fontId="11"/>
  </si>
  <si>
    <t>○○年度人事評価マニュアル</t>
    <phoneticPr fontId="11"/>
  </si>
  <si>
    <t>○○年度幹部人事記録
〇〇年度離職者人事記録等移管名簿
○○年度人事記録の移管</t>
    <rPh sb="37" eb="39">
      <t>イカン</t>
    </rPh>
    <phoneticPr fontId="11"/>
  </si>
  <si>
    <t>記録綴</t>
    <rPh sb="0" eb="3">
      <t>キロクト</t>
    </rPh>
    <phoneticPr fontId="11"/>
  </si>
  <si>
    <t>退職日に係る特定日以後１年</t>
    <rPh sb="0" eb="3">
      <t>タイショクビ</t>
    </rPh>
    <rPh sb="4" eb="5">
      <t>カカ</t>
    </rPh>
    <rPh sb="6" eb="9">
      <t>トクテイビ</t>
    </rPh>
    <rPh sb="9" eb="11">
      <t>イゴ</t>
    </rPh>
    <rPh sb="12" eb="13">
      <t>ネン</t>
    </rPh>
    <phoneticPr fontId="11"/>
  </si>
  <si>
    <t>准曹士補任</t>
    <rPh sb="0" eb="3">
      <t>ジュンソウシ</t>
    </rPh>
    <rPh sb="3" eb="5">
      <t>ホニン</t>
    </rPh>
    <phoneticPr fontId="11"/>
  </si>
  <si>
    <t>〇〇年度准・曹・士異任</t>
    <phoneticPr fontId="11"/>
  </si>
  <si>
    <t>○○年度准・曹・士入校・研修
○○年度准・曹・士集合訓練
〇〇年度准・曹・士入校施策</t>
    <phoneticPr fontId="11"/>
  </si>
  <si>
    <t>○○年度准・曹・士人事発令通知
○○年度准・曹・士昇任選考基準
○○年度任期制陸士の継続任用</t>
    <phoneticPr fontId="11"/>
  </si>
  <si>
    <t>〇〇年度隊員自主募集
○○年度出身学校訪問</t>
    <phoneticPr fontId="11"/>
  </si>
  <si>
    <t>○○年度リクルーターによる広報活動</t>
    <phoneticPr fontId="11"/>
  </si>
  <si>
    <t>○○年度給与制度に関する文書
○○年度レクリエーション</t>
    <phoneticPr fontId="11"/>
  </si>
  <si>
    <t>○○年度生涯生活設計セミナー（報告等）</t>
    <phoneticPr fontId="11"/>
  </si>
  <si>
    <t>生涯生活設計セミナー開催</t>
    <phoneticPr fontId="11"/>
  </si>
  <si>
    <t>○○年度生涯生活設計セミナー（開催等）</t>
    <phoneticPr fontId="11"/>
  </si>
  <si>
    <t>〇〇年度財形貯蓄事務取扱</t>
    <phoneticPr fontId="11"/>
  </si>
  <si>
    <t>○○年度個人型確定拠出年金（同意書、確認書等）</t>
    <phoneticPr fontId="11"/>
  </si>
  <si>
    <t>○○年度宿舎運用（通達等）</t>
    <phoneticPr fontId="11"/>
  </si>
  <si>
    <t>〇〇年度児童手当事務処理要領</t>
    <phoneticPr fontId="11"/>
  </si>
  <si>
    <t>○○年度追悼式参加計画
〇〇年度隊員家族への支援</t>
    <phoneticPr fontId="11"/>
  </si>
  <si>
    <t>留守家族名簿</t>
    <rPh sb="0" eb="4">
      <t>ルスカゾク</t>
    </rPh>
    <rPh sb="4" eb="6">
      <t>メイボ</t>
    </rPh>
    <phoneticPr fontId="11"/>
  </si>
  <si>
    <t>最終更新日に係る特定日以後１年</t>
    <phoneticPr fontId="11"/>
  </si>
  <si>
    <t>○○年度家族支援協力</t>
    <phoneticPr fontId="11"/>
  </si>
  <si>
    <t>○○年度給与制度に関する文書</t>
    <phoneticPr fontId="11"/>
  </si>
  <si>
    <t>〇〇年度△△に伴う災害派遣手当（△△には事態名を記載）</t>
    <rPh sb="20" eb="23">
      <t>ジタイメイ</t>
    </rPh>
    <phoneticPr fontId="11"/>
  </si>
  <si>
    <t>〇〇年度若年定年退職者発生通知</t>
    <phoneticPr fontId="11"/>
  </si>
  <si>
    <t>各種手当認定簿</t>
    <rPh sb="0" eb="2">
      <t>カクシュ</t>
    </rPh>
    <rPh sb="2" eb="4">
      <t>テアテ</t>
    </rPh>
    <rPh sb="4" eb="7">
      <t>ニンテイボ</t>
    </rPh>
    <phoneticPr fontId="11"/>
  </si>
  <si>
    <t>退職日に係る特定日以後５年</t>
    <rPh sb="0" eb="3">
      <t>タイショクビ</t>
    </rPh>
    <rPh sb="4" eb="5">
      <t>カカ</t>
    </rPh>
    <rPh sb="6" eb="11">
      <t>トクテイビイゴ</t>
    </rPh>
    <rPh sb="12" eb="13">
      <t>ネン</t>
    </rPh>
    <phoneticPr fontId="11"/>
  </si>
  <si>
    <t>○○年度就職援護（報告等）
〇〇年度ライフプラン集合訓練
〇〇年度援護特技集合教育</t>
    <phoneticPr fontId="11"/>
  </si>
  <si>
    <t>〇〇年度就職支援</t>
    <phoneticPr fontId="11"/>
  </si>
  <si>
    <t>○○年度業務管理教育</t>
    <phoneticPr fontId="11"/>
  </si>
  <si>
    <t>○○年度犯罪記録資料
○○年度防犯統計資料</t>
    <rPh sb="13" eb="15">
      <t>ネンド</t>
    </rPh>
    <rPh sb="15" eb="17">
      <t>ボウハン</t>
    </rPh>
    <rPh sb="17" eb="21">
      <t>トウケイシリョウ</t>
    </rPh>
    <phoneticPr fontId="11"/>
  </si>
  <si>
    <t>○○年度隊員保全に関する文書
○○年度保全担当者集合訓練
〇〇年度情報管理検査
○○年度複写機使用記録
〇〇年度情報保全の△△資料（△△には業務内容を記載）
〇〇年度日日点検簿
〇〇年度保全教育
〇〇年度保全計画</t>
    <rPh sb="93" eb="97">
      <t>ホゼンキョウイク</t>
    </rPh>
    <rPh sb="102" eb="106">
      <t>ホゼンケイカク</t>
    </rPh>
    <phoneticPr fontId="11"/>
  </si>
  <si>
    <t>○○年度隊員保全決定資料
○○年度△△付与の決定（△△は付与された内容を記載）</t>
    <phoneticPr fontId="11"/>
  </si>
  <si>
    <t>〇〇年度取扱上の注意を要する文書の取扱要領</t>
    <phoneticPr fontId="11"/>
  </si>
  <si>
    <t>○○年度秘密保全検査に関する文書
〇〇年度情報管理検査受検</t>
    <phoneticPr fontId="11"/>
  </si>
  <si>
    <t>秘密文書等貸出簿、秘密文書等閲覧簿、秘密文書等点検簿、貸出簿（特別防衛秘密）、特別防衛秘密文書等閲覧簿、点検簿（特別防衛秘密）</t>
    <rPh sb="0" eb="2">
      <t>ヒミツ</t>
    </rPh>
    <phoneticPr fontId="11"/>
  </si>
  <si>
    <t>〇〇年度秘密文書等点検簿
〇〇年度秘密文書等貸出簿
〇〇年度秘密文書等閲覧記録簿</t>
    <rPh sb="2" eb="4">
      <t>ネンド</t>
    </rPh>
    <phoneticPr fontId="11"/>
  </si>
  <si>
    <t xml:space="preserve">誓約書（保全）
文字盤鍵変更記録
特定秘密取扱職員周知記録
</t>
    <rPh sb="0" eb="3">
      <t>セイヤクショ</t>
    </rPh>
    <rPh sb="4" eb="6">
      <t>ホゼン</t>
    </rPh>
    <phoneticPr fontId="11"/>
  </si>
  <si>
    <t>秘密文書等登録簿
□□等登録簿
□□保管簿
特定秘密取扱職員名簿
（□□には、具体例から記載）</t>
    <phoneticPr fontId="11"/>
  </si>
  <si>
    <t>最後に記録した日に係る特定日以後５年</t>
    <rPh sb="0" eb="2">
      <t>サイゴ</t>
    </rPh>
    <rPh sb="3" eb="5">
      <t>キロク</t>
    </rPh>
    <rPh sb="7" eb="8">
      <t>ヒ</t>
    </rPh>
    <rPh sb="17" eb="18">
      <t>ネン</t>
    </rPh>
    <phoneticPr fontId="11"/>
  </si>
  <si>
    <t>保全責任者名簿</t>
    <phoneticPr fontId="11"/>
  </si>
  <si>
    <t>関係職員組織図（令和４年度以降は１年未満）</t>
    <rPh sb="8" eb="10">
      <t>レイワ</t>
    </rPh>
    <rPh sb="11" eb="13">
      <t>ネンド</t>
    </rPh>
    <rPh sb="13" eb="15">
      <t>イコウ</t>
    </rPh>
    <rPh sb="17" eb="20">
      <t>ネンミマン</t>
    </rPh>
    <phoneticPr fontId="11"/>
  </si>
  <si>
    <t>最終記載日に係る特定日以後１年</t>
    <phoneticPr fontId="11"/>
  </si>
  <si>
    <t>システム利用者確認記録表</t>
    <phoneticPr fontId="11"/>
  </si>
  <si>
    <t>最後に記録した日に係る特定日以後１年</t>
    <rPh sb="0" eb="2">
      <t>サイゴ</t>
    </rPh>
    <rPh sb="3" eb="5">
      <t>キロク</t>
    </rPh>
    <rPh sb="7" eb="8">
      <t>ヒ</t>
    </rPh>
    <rPh sb="17" eb="18">
      <t>ネン</t>
    </rPh>
    <phoneticPr fontId="11"/>
  </si>
  <si>
    <t>秘密電子計算機情報点検簿</t>
    <phoneticPr fontId="11"/>
  </si>
  <si>
    <t>接受保管簿</t>
    <rPh sb="0" eb="2">
      <t>セツジュ</t>
    </rPh>
    <rPh sb="2" eb="5">
      <t>ホカンボ</t>
    </rPh>
    <phoneticPr fontId="11"/>
  </si>
  <si>
    <t>最後に記録した日に係る特定日以後１０年</t>
    <rPh sb="0" eb="2">
      <t>サイゴ</t>
    </rPh>
    <rPh sb="3" eb="5">
      <t>キロク</t>
    </rPh>
    <rPh sb="7" eb="8">
      <t>ヒ</t>
    </rPh>
    <rPh sb="18" eb="19">
      <t>ネン</t>
    </rPh>
    <phoneticPr fontId="11"/>
  </si>
  <si>
    <t>○○年度地図貸出簿
〇〇年度地図管理簿
〇〇年度地図の取扱</t>
    <phoneticPr fontId="11"/>
  </si>
  <si>
    <t>地図</t>
    <phoneticPr fontId="11"/>
  </si>
  <si>
    <t>〇〇年度部隊移駐支援</t>
    <phoneticPr fontId="11"/>
  </si>
  <si>
    <t>自衛隊業務計画</t>
    <rPh sb="0" eb="3">
      <t>ジエイタイ</t>
    </rPh>
    <phoneticPr fontId="11"/>
  </si>
  <si>
    <t>○○年度隊務運営計画</t>
    <rPh sb="4" eb="6">
      <t>タイム</t>
    </rPh>
    <rPh sb="6" eb="8">
      <t>ウンエイ</t>
    </rPh>
    <phoneticPr fontId="11"/>
  </si>
  <si>
    <t>○○年度部隊業務予定表</t>
    <phoneticPr fontId="11"/>
  </si>
  <si>
    <t>○○年度回収・現地整備実施要領</t>
    <phoneticPr fontId="11"/>
  </si>
  <si>
    <t>○○年度非常勤務態勢の移行に関する文書
〇〇年度休暇間の即応体制確立</t>
    <phoneticPr fontId="11"/>
  </si>
  <si>
    <t>〇〇年度補給統制会議参加</t>
    <phoneticPr fontId="11"/>
  </si>
  <si>
    <t>〇〇年度駐屯地警備マニュアル
〇〇年度△△警備規則（△△には駐屯地名を記載）</t>
    <phoneticPr fontId="11"/>
  </si>
  <si>
    <t>〇〇年度隊区進出訓練</t>
    <phoneticPr fontId="11"/>
  </si>
  <si>
    <t>○○年度△△地震対処計画
○○年度△△原子力災害対処計画
○○年度△△災害派遣計画
（△△には、災害名等を記載）</t>
    <phoneticPr fontId="11"/>
  </si>
  <si>
    <t>電子計算機持出し簿、自宅の私有パソコン等確認表、電子計算機配置図</t>
    <rPh sb="24" eb="32">
      <t>デンシケイサンキハイチズ</t>
    </rPh>
    <phoneticPr fontId="11"/>
  </si>
  <si>
    <t>○○年度電子計算機持出し簿
○○年度私有パソコン等確認表
○○年度電子計算機配置図</t>
    <phoneticPr fontId="11"/>
  </si>
  <si>
    <t xml:space="preserve">私有パソコン持込み許可簿
私有パソコン持込み申請（許可）書
</t>
    <phoneticPr fontId="11"/>
  </si>
  <si>
    <t>電子計算機登録簿、電子計算機管理簿</t>
    <phoneticPr fontId="11"/>
  </si>
  <si>
    <t>電子計算機登録簿
電子計算機管理簿</t>
    <phoneticPr fontId="11"/>
  </si>
  <si>
    <t xml:space="preserve">可搬記憶媒体登録簿
</t>
    <phoneticPr fontId="11"/>
  </si>
  <si>
    <t>システム、情報保証の管理に関する通達類、情報保証自己点検結果、個別面談実施記録</t>
    <rPh sb="16" eb="18">
      <t>ツウタツ</t>
    </rPh>
    <rPh sb="18" eb="19">
      <t>ルイ</t>
    </rPh>
    <rPh sb="31" eb="35">
      <t>コベツメンダン</t>
    </rPh>
    <rPh sb="35" eb="39">
      <t>ジッシキロク</t>
    </rPh>
    <phoneticPr fontId="11"/>
  </si>
  <si>
    <t>○○年度情報保証自己点検結果
〇〇年度ファイル暗号化ソフト点検表
〇〇年度コミュニケーションアプリ利用統制通達
〇〇年度情報セキュリティ月間実施通達
○○年度保全施策（個別面談実施記録）</t>
    <rPh sb="31" eb="32">
      <t>ヒョウ</t>
    </rPh>
    <rPh sb="77" eb="79">
      <t>ネンド</t>
    </rPh>
    <phoneticPr fontId="11"/>
  </si>
  <si>
    <t>○○年度秘匿措置解除許可簿
○○年度ファイル暗号化ソフト等受領書
〇〇年度ファイル暗号化ソフト及びデータ移行</t>
    <phoneticPr fontId="11"/>
  </si>
  <si>
    <t>ファイル暗号化ソフト利用者一覧表
ファイル暗号化ソフト
ファイル暗号化ソフト管理表</t>
    <phoneticPr fontId="11"/>
  </si>
  <si>
    <t>記載満了に伴う特定日以後５年</t>
    <phoneticPr fontId="11"/>
  </si>
  <si>
    <t>引継証明記録簿</t>
    <phoneticPr fontId="11"/>
  </si>
  <si>
    <t>情報保証引継証明記録簿</t>
    <phoneticPr fontId="11"/>
  </si>
  <si>
    <t>情報保証組織図</t>
    <rPh sb="0" eb="2">
      <t>ジョウホウ</t>
    </rPh>
    <rPh sb="2" eb="4">
      <t>ホショウ</t>
    </rPh>
    <rPh sb="4" eb="7">
      <t>ソシキズ</t>
    </rPh>
    <phoneticPr fontId="11"/>
  </si>
  <si>
    <t>情報保証組織図</t>
    <rPh sb="2" eb="4">
      <t>ホショウ</t>
    </rPh>
    <phoneticPr fontId="11"/>
  </si>
  <si>
    <t>更新日に係る特定日以後１年</t>
    <rPh sb="0" eb="2">
      <t>コウシン</t>
    </rPh>
    <phoneticPr fontId="11"/>
  </si>
  <si>
    <t>情報保証誓約書、同意書</t>
    <rPh sb="0" eb="2">
      <t>ジョウホウ</t>
    </rPh>
    <rPh sb="2" eb="4">
      <t>ホショウ</t>
    </rPh>
    <rPh sb="4" eb="7">
      <t>セイヤクショ</t>
    </rPh>
    <rPh sb="8" eb="11">
      <t>ドウイショ</t>
    </rPh>
    <phoneticPr fontId="11"/>
  </si>
  <si>
    <t>誓約書
同意書</t>
    <phoneticPr fontId="11"/>
  </si>
  <si>
    <t>暗号作業紙等破棄簿、暗号の運用、指定簿、記録、宣誓書</t>
    <rPh sb="10" eb="12">
      <t>アンゴウ</t>
    </rPh>
    <rPh sb="13" eb="15">
      <t>ウンヨウ</t>
    </rPh>
    <rPh sb="16" eb="19">
      <t>シテイボ</t>
    </rPh>
    <phoneticPr fontId="11"/>
  </si>
  <si>
    <t>〇〇年度△△指定簿（△△には職名を記載）</t>
    <phoneticPr fontId="11"/>
  </si>
  <si>
    <t>〇〇年度暗号の運用
○○度持出日日点検表</t>
    <phoneticPr fontId="11"/>
  </si>
  <si>
    <t xml:space="preserve">暗号書接受保管簿
特通型関係職員指定簿
特別防衛秘密保管簿（暗号）
</t>
    <rPh sb="30" eb="32">
      <t>アンゴウ</t>
    </rPh>
    <phoneticPr fontId="11"/>
  </si>
  <si>
    <t>最後に記録した日に係る特定日以後５年</t>
    <rPh sb="9" eb="10">
      <t>カカ</t>
    </rPh>
    <rPh sb="11" eb="16">
      <t>トクテイビイゴ</t>
    </rPh>
    <rPh sb="17" eb="18">
      <t>ネン</t>
    </rPh>
    <phoneticPr fontId="11"/>
  </si>
  <si>
    <t>特秘暗号従事者指定簿
暗号従事者指定簿</t>
    <phoneticPr fontId="11"/>
  </si>
  <si>
    <t>宣誓書</t>
    <rPh sb="0" eb="3">
      <t>センセイショ</t>
    </rPh>
    <phoneticPr fontId="11"/>
  </si>
  <si>
    <t>退職日または異動日に係る特定日以後３年</t>
    <rPh sb="6" eb="9">
      <t>イドウビ</t>
    </rPh>
    <rPh sb="12" eb="15">
      <t>トクテイビ</t>
    </rPh>
    <rPh sb="15" eb="17">
      <t>イゴ</t>
    </rPh>
    <rPh sb="16" eb="17">
      <t>ゴ</t>
    </rPh>
    <rPh sb="18" eb="19">
      <t>ネン</t>
    </rPh>
    <phoneticPr fontId="11"/>
  </si>
  <si>
    <t>暗号従事者周知記録</t>
    <phoneticPr fontId="11"/>
  </si>
  <si>
    <t>立入許可者名簿</t>
    <rPh sb="0" eb="2">
      <t>タチイリ</t>
    </rPh>
    <phoneticPr fontId="11"/>
  </si>
  <si>
    <t>〇〇年度電波監査教育</t>
    <phoneticPr fontId="11"/>
  </si>
  <si>
    <t>無線局承認書</t>
    <phoneticPr fontId="11"/>
  </si>
  <si>
    <t>○○年度移動局等検査記録表</t>
    <phoneticPr fontId="11"/>
  </si>
  <si>
    <t>システムの運用、管理に関する文書</t>
    <rPh sb="5" eb="7">
      <t>ウンヨウ</t>
    </rPh>
    <rPh sb="8" eb="10">
      <t>カンリ</t>
    </rPh>
    <rPh sb="11" eb="12">
      <t>カン</t>
    </rPh>
    <rPh sb="14" eb="16">
      <t>ブンショ</t>
    </rPh>
    <phoneticPr fontId="11"/>
  </si>
  <si>
    <t>〇〇年度システムの運用管理</t>
    <rPh sb="2" eb="4">
      <t>ネンド</t>
    </rPh>
    <rPh sb="9" eb="13">
      <t>ウンヨウカンリ</t>
    </rPh>
    <phoneticPr fontId="11"/>
  </si>
  <si>
    <t>システムの不具合、障害の発生記録</t>
    <rPh sb="5" eb="8">
      <t>フグアイ</t>
    </rPh>
    <rPh sb="9" eb="11">
      <t>ショウガイ</t>
    </rPh>
    <rPh sb="12" eb="16">
      <t>ハッセイキロク</t>
    </rPh>
    <phoneticPr fontId="11"/>
  </si>
  <si>
    <t>○○年度△△発生記録簿（△△には不具合や障害の事象を記載）</t>
    <phoneticPr fontId="11"/>
  </si>
  <si>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11"/>
  </si>
  <si>
    <t>○○年度通信監査</t>
    <phoneticPr fontId="11"/>
  </si>
  <si>
    <t>〇〇年度装備改善審査会</t>
    <phoneticPr fontId="11"/>
  </si>
  <si>
    <t>○○年度業務・装備改善提案</t>
    <phoneticPr fontId="11"/>
  </si>
  <si>
    <t>部隊実験の研究成果等に関する文書</t>
    <rPh sb="0" eb="2">
      <t>ブタイ</t>
    </rPh>
    <rPh sb="2" eb="4">
      <t>ジッケン</t>
    </rPh>
    <rPh sb="5" eb="7">
      <t>ケンキュウ</t>
    </rPh>
    <rPh sb="7" eb="9">
      <t>セイカ</t>
    </rPh>
    <rPh sb="9" eb="10">
      <t>トウ</t>
    </rPh>
    <rPh sb="11" eb="12">
      <t>カン</t>
    </rPh>
    <rPh sb="14" eb="16">
      <t>ブンショ</t>
    </rPh>
    <phoneticPr fontId="11"/>
  </si>
  <si>
    <t>○○年度業務改善提案の参考</t>
    <phoneticPr fontId="11"/>
  </si>
  <si>
    <t>〇〇年度装備品供用計画</t>
    <rPh sb="0" eb="4">
      <t>マルマルネンド</t>
    </rPh>
    <rPh sb="4" eb="7">
      <t>ソウビヒン</t>
    </rPh>
    <rPh sb="7" eb="9">
      <t>キョウヨウ</t>
    </rPh>
    <rPh sb="9" eb="11">
      <t>ケイカク</t>
    </rPh>
    <phoneticPr fontId="17"/>
  </si>
  <si>
    <t>〇〇年度装備品現況報告</t>
    <rPh sb="0" eb="4">
      <t>マルマルネンド</t>
    </rPh>
    <rPh sb="4" eb="11">
      <t>ソウビヒンゲンキョウホウコク</t>
    </rPh>
    <phoneticPr fontId="25"/>
  </si>
  <si>
    <t>〇〇年度物品管理補給整備検査
○○年度視察受</t>
    <rPh sb="0" eb="4">
      <t>マルマルネンド</t>
    </rPh>
    <rPh sb="4" eb="14">
      <t>ブッピンカンリホキュウセイビケンサ</t>
    </rPh>
    <rPh sb="15" eb="19">
      <t>マルマルネンド</t>
    </rPh>
    <rPh sb="19" eb="22">
      <t>シサツ</t>
    </rPh>
    <phoneticPr fontId="25"/>
  </si>
  <si>
    <t>○○年度兵たん</t>
    <phoneticPr fontId="11"/>
  </si>
  <si>
    <t>〇〇年度取扱主任点検実施計画
〇〇年度兵たん教育実施計画
〇〇年度技術援助実施計画
〇〇年度安全管理計画
〇〇年度補給整備（兵たん）計画</t>
    <phoneticPr fontId="11"/>
  </si>
  <si>
    <t>〇〇年度現況調査
〇〇年度管理官又は取扱主任交替検査
〇〇年度取扱主任交替点検書
〇〇年度補給管理書類の文書管理
〇〇年度計器校正計画
〇〇年度危険物保安監督者簿
〇〇年度危険物貯蔵施設簿
〇〇年度自費購入防止
〇〇年度部隊整備定数表
〇〇年度△△全数調査（△△には部品名を記載）</t>
    <phoneticPr fontId="11"/>
  </si>
  <si>
    <t>〇〇年度各部隊間業務処理要領並びに部品採取要領</t>
    <phoneticPr fontId="11"/>
  </si>
  <si>
    <t>○○年度予防整備作業用紙
〇〇年度整備規則一部改正の検証通達
〇〇年度自費購入調査
〇〇年度補給整備業務処理要領</t>
    <phoneticPr fontId="11"/>
  </si>
  <si>
    <t>補給整備業務処理要領（写）</t>
    <phoneticPr fontId="11"/>
  </si>
  <si>
    <t>過不足明細書
高圧ガス製造事業届書
修理不能判定書
請求実績記録簿
取扱主任交替点検書</t>
    <phoneticPr fontId="11"/>
  </si>
  <si>
    <t>最後に記録した日に係る特定日以後５年</t>
    <phoneticPr fontId="11"/>
  </si>
  <si>
    <t>保有物品一覧表</t>
    <phoneticPr fontId="11"/>
  </si>
  <si>
    <t>装備品等を保有しなくなった日に係る特定日以後５年</t>
    <phoneticPr fontId="11"/>
  </si>
  <si>
    <t>〇〇年度補給管理システム操作教育</t>
    <phoneticPr fontId="11"/>
  </si>
  <si>
    <t>○○年度△△装備品等の管理要領
○○年度整備段階区分表
（△△には、装備品名等を記載）</t>
    <phoneticPr fontId="11"/>
  </si>
  <si>
    <t>高圧ガス製造事業届書</t>
    <phoneticPr fontId="11"/>
  </si>
  <si>
    <t>不用決定日に係る特定日以後５年</t>
    <rPh sb="0" eb="2">
      <t>フヨウ</t>
    </rPh>
    <rPh sb="2" eb="5">
      <t>ケッテイビ</t>
    </rPh>
    <rPh sb="6" eb="7">
      <t>カカ</t>
    </rPh>
    <rPh sb="8" eb="13">
      <t>トクテイビイゴ</t>
    </rPh>
    <rPh sb="14" eb="15">
      <t>ネン</t>
    </rPh>
    <phoneticPr fontId="11"/>
  </si>
  <si>
    <t>〇〇年度野整備業務実施要領
〇〇年度証書番号付与
〇〇年度野整備支援計画</t>
    <phoneticPr fontId="11"/>
  </si>
  <si>
    <t>○○年度一時管理換（火器）
〇〇年度鍵授受簿
〇〇年度日々点検簿
〇〇年度毎週（毎月）点検簿
〇〇年度訓練用品の補給（火器）
〇〇年度火器装備品技術検査実施要領
○○年度一時預託用点検簿及び協定書</t>
    <phoneticPr fontId="11"/>
  </si>
  <si>
    <t>〇〇年度製造中止装備品の整備要領（火器）</t>
    <phoneticPr fontId="11"/>
  </si>
  <si>
    <t>〇〇年度火器装備品部位別処置要領
〇〇年度火器装備品管理要領</t>
    <phoneticPr fontId="11"/>
  </si>
  <si>
    <t>３０年</t>
    <rPh sb="2" eb="3">
      <t>ネン</t>
    </rPh>
    <phoneticPr fontId="8"/>
  </si>
  <si>
    <t>○○年度管理換（火器）
○○年度不用決定（火器）
〇〇年度解体処分要領
〇〇年度小火器等管理要領</t>
    <phoneticPr fontId="11"/>
  </si>
  <si>
    <t>〇〇年度区分換済小火器の管理要領</t>
    <rPh sb="0" eb="4">
      <t>マルマルネンド</t>
    </rPh>
    <rPh sb="4" eb="6">
      <t>クブン</t>
    </rPh>
    <rPh sb="6" eb="7">
      <t>カン</t>
    </rPh>
    <rPh sb="7" eb="8">
      <t>ズミ</t>
    </rPh>
    <rPh sb="8" eb="11">
      <t>ショウカキ</t>
    </rPh>
    <rPh sb="12" eb="16">
      <t>カンリヨウリョウ</t>
    </rPh>
    <phoneticPr fontId="17"/>
  </si>
  <si>
    <t>○○年度一時管理換（車両）
〇〇年度操縦手練成計画
〇〇年度操縦手連度管理
〇〇年度安全運転機会教育
○○年度保安検査の委嘱
〇〇年度タイヤ交換作業記録</t>
    <phoneticPr fontId="11"/>
  </si>
  <si>
    <t>〇〇年度自動車保安検査結果票
〇〇年度車両管理
〇〇年度修理用車両管理要領</t>
    <phoneticPr fontId="11"/>
  </si>
  <si>
    <t>〇〇年度装輪車整備実施要領
〇〇年度△△製造企業による自主改修（△△には部品名を記載）</t>
    <phoneticPr fontId="11"/>
  </si>
  <si>
    <t>〇〇年度車両製造業者の点検
〇〇年度車両用電源ソケット取付要領
〇〇年度装輪車予防整備統制事項</t>
    <rPh sb="0" eb="4">
      <t>マルマルネンド</t>
    </rPh>
    <rPh sb="4" eb="10">
      <t>シャリョウセイゾウギョウシャ</t>
    </rPh>
    <rPh sb="11" eb="13">
      <t>テンケン</t>
    </rPh>
    <rPh sb="14" eb="18">
      <t>マルマルネンド</t>
    </rPh>
    <rPh sb="18" eb="20">
      <t>シャリョウ</t>
    </rPh>
    <rPh sb="20" eb="21">
      <t>ヨウ</t>
    </rPh>
    <rPh sb="21" eb="23">
      <t>デンゲン</t>
    </rPh>
    <rPh sb="27" eb="29">
      <t>トリツケ</t>
    </rPh>
    <rPh sb="29" eb="31">
      <t>ヨウリョウ</t>
    </rPh>
    <rPh sb="32" eb="36">
      <t>マルマルネンド</t>
    </rPh>
    <rPh sb="36" eb="39">
      <t>ソウリンシャ</t>
    </rPh>
    <rPh sb="39" eb="47">
      <t>ヨボウセイビトウセイジコウ</t>
    </rPh>
    <phoneticPr fontId="23"/>
  </si>
  <si>
    <t>〇〇年度車両整備、点検の技報</t>
    <rPh sb="0" eb="4">
      <t>マルマルネンド</t>
    </rPh>
    <rPh sb="4" eb="6">
      <t>シャリョウ</t>
    </rPh>
    <rPh sb="6" eb="8">
      <t>セイビ</t>
    </rPh>
    <rPh sb="9" eb="11">
      <t>テンケン</t>
    </rPh>
    <rPh sb="12" eb="14">
      <t>ギホウ</t>
    </rPh>
    <phoneticPr fontId="23"/>
  </si>
  <si>
    <t>〇〇年度車両改造の技報</t>
    <rPh sb="0" eb="4">
      <t>マルマルネンド</t>
    </rPh>
    <rPh sb="4" eb="8">
      <t>シャリョウカイゾウ</t>
    </rPh>
    <rPh sb="9" eb="11">
      <t>ギホウ</t>
    </rPh>
    <phoneticPr fontId="23"/>
  </si>
  <si>
    <t>１０年</t>
    <rPh sb="2" eb="3">
      <t>ネン</t>
    </rPh>
    <phoneticPr fontId="23"/>
  </si>
  <si>
    <t>〇〇年度車両改造通達</t>
    <rPh sb="0" eb="4">
      <t>マルマルネンド</t>
    </rPh>
    <rPh sb="4" eb="10">
      <t>シャリョウカイゾウツウタツ</t>
    </rPh>
    <phoneticPr fontId="23"/>
  </si>
  <si>
    <t>３０年</t>
    <rPh sb="2" eb="3">
      <t>ネン</t>
    </rPh>
    <phoneticPr fontId="23"/>
  </si>
  <si>
    <t>〇〇年度誘導武器装備品の改修</t>
    <rPh sb="0" eb="4">
      <t>マルマルネンド</t>
    </rPh>
    <rPh sb="4" eb="11">
      <t>ユウドウブキソウビヒン</t>
    </rPh>
    <rPh sb="12" eb="14">
      <t>カイシュウ</t>
    </rPh>
    <phoneticPr fontId="23"/>
  </si>
  <si>
    <t>○○年度管理換（誘導武器）
〇〇年度異状報告書（誘導武器）
〇〇年度度誘導武器装備品等の解体処分要領</t>
    <rPh sb="30" eb="34">
      <t>マルマルネンド</t>
    </rPh>
    <phoneticPr fontId="11"/>
  </si>
  <si>
    <t>〇〇年度弾薬管理
〇〇年度弾薬類授受簿</t>
    <phoneticPr fontId="11"/>
  </si>
  <si>
    <t>○○年度弾薬類受払簿
〇〇年度弾薬補給要領</t>
    <phoneticPr fontId="11"/>
  </si>
  <si>
    <t>〇〇年度化学器材点検簿</t>
    <phoneticPr fontId="11"/>
  </si>
  <si>
    <t>○○年度管理換（化学）
○○年度化学器材管理</t>
    <rPh sb="14" eb="16">
      <t>ネンド</t>
    </rPh>
    <rPh sb="16" eb="20">
      <t>カガクキザイ</t>
    </rPh>
    <rPh sb="20" eb="22">
      <t>カンリ</t>
    </rPh>
    <phoneticPr fontId="11"/>
  </si>
  <si>
    <t>視力補助具等備付一覧
検眼証明記録書</t>
    <rPh sb="11" eb="13">
      <t>ケンガン</t>
    </rPh>
    <rPh sb="13" eb="15">
      <t>ショウメイ</t>
    </rPh>
    <rPh sb="15" eb="18">
      <t>キロクショ</t>
    </rPh>
    <phoneticPr fontId="11"/>
  </si>
  <si>
    <t>○○年度乾電池使用不能判定記録簿
〇〇年度週末（月末）点検記録簿（通信）
〇〇年度不用決定承認区分表（通信電子）</t>
    <phoneticPr fontId="11"/>
  </si>
  <si>
    <t>○○年度管理換（通信電子）
○○年度不用決定（通信電子）
〇〇年度整備要領（通信電子）
〇〇年度部隊定数表（通信）</t>
    <phoneticPr fontId="11"/>
  </si>
  <si>
    <t>〇〇年度通信電子器材不用決定後の売払措置
〇〇年度通信電子器材補給整備要領
〇〇年度通信電子器材自主改修</t>
    <phoneticPr fontId="11"/>
  </si>
  <si>
    <t>通信器材無償貸付、管理換、区分換、不用決定</t>
    <rPh sb="0" eb="2">
      <t>ツウシン</t>
    </rPh>
    <rPh sb="2" eb="4">
      <t>キザイ</t>
    </rPh>
    <rPh sb="4" eb="6">
      <t>ムショウ</t>
    </rPh>
    <rPh sb="6" eb="8">
      <t>カシツケ</t>
    </rPh>
    <phoneticPr fontId="11"/>
  </si>
  <si>
    <t>○○年度防衛専用電池管理要領</t>
    <phoneticPr fontId="11"/>
  </si>
  <si>
    <t>○○年度△△の改修（△△は通信器材名を記載）</t>
    <rPh sb="2" eb="4">
      <t>ネンド</t>
    </rPh>
    <rPh sb="7" eb="9">
      <t>カイシュウ</t>
    </rPh>
    <rPh sb="13" eb="15">
      <t>ツウシン</t>
    </rPh>
    <rPh sb="15" eb="18">
      <t>キザイメイ</t>
    </rPh>
    <rPh sb="19" eb="21">
      <t>キサイ</t>
    </rPh>
    <phoneticPr fontId="11"/>
  </si>
  <si>
    <t>管理換、区分換、不用決定、契約に係るかし修補</t>
    <rPh sb="0" eb="3">
      <t>カンリガエ</t>
    </rPh>
    <rPh sb="4" eb="6">
      <t>クブン</t>
    </rPh>
    <rPh sb="6" eb="7">
      <t>カエ</t>
    </rPh>
    <phoneticPr fontId="11"/>
  </si>
  <si>
    <t>〇〇年度暗視装置、暗視眼鏡等の点検用紙</t>
    <phoneticPr fontId="11"/>
  </si>
  <si>
    <t>〇〇年度暗視装置、暗視眼鏡等の点検要領通達</t>
    <rPh sb="0" eb="4">
      <t>マルマルネンド</t>
    </rPh>
    <rPh sb="19" eb="21">
      <t>ツウタツ</t>
    </rPh>
    <phoneticPr fontId="17"/>
  </si>
  <si>
    <t>○○年度電計器材△△要領（△△には業務内容を記載）</t>
    <rPh sb="17" eb="21">
      <t>ギョウムナイヨウ</t>
    </rPh>
    <rPh sb="22" eb="24">
      <t>キサイ</t>
    </rPh>
    <phoneticPr fontId="11"/>
  </si>
  <si>
    <t>管理換、不用決定、管理要領、契約不適合に係る対応等</t>
    <rPh sb="0" eb="2">
      <t>カンリ</t>
    </rPh>
    <rPh sb="2" eb="3">
      <t>ガ</t>
    </rPh>
    <rPh sb="9" eb="13">
      <t>カンリヨウリョウ</t>
    </rPh>
    <rPh sb="14" eb="16">
      <t>ケイヤク</t>
    </rPh>
    <rPh sb="16" eb="19">
      <t>フテキゴウ</t>
    </rPh>
    <phoneticPr fontId="11"/>
  </si>
  <si>
    <t>○○年度△△の管理（△△には器材名を記載）
〇〇年度需品器材の管理要領</t>
    <rPh sb="22" eb="26">
      <t>マルマルネンド</t>
    </rPh>
    <rPh sb="26" eb="30">
      <t>ジュヒンキザイ</t>
    </rPh>
    <rPh sb="31" eb="35">
      <t>カンリヨウリョウ</t>
    </rPh>
    <phoneticPr fontId="11"/>
  </si>
  <si>
    <t>○○年度需品器材の実態把握計画
〇〇年度需品器材技術検査</t>
    <phoneticPr fontId="11"/>
  </si>
  <si>
    <t>○○年度需品器材・被服管理
〇〇年度８８式鉄帽点検記録表
〇〇年度戦闘装着セット点検記録表
〇〇年度防弾チョッキ構成品チェックリスト
〇〇年度戦闘装着セット解体処理記録
〇〇年度戦闘装着セット貸与簿</t>
    <phoneticPr fontId="11"/>
  </si>
  <si>
    <t>〇〇年度△△転用処置要領（△△には器材名を記載）</t>
    <rPh sb="0" eb="4">
      <t>マルマルネンド</t>
    </rPh>
    <rPh sb="6" eb="12">
      <t>テンヨウショチヨウリョウ</t>
    </rPh>
    <rPh sb="17" eb="20">
      <t>キザイメイ</t>
    </rPh>
    <rPh sb="21" eb="23">
      <t>キサイ</t>
    </rPh>
    <phoneticPr fontId="23"/>
  </si>
  <si>
    <t>○○年度被服・装具の事務処理手続き</t>
    <phoneticPr fontId="11"/>
  </si>
  <si>
    <t>○○度被服・装具の業務処理要領</t>
    <rPh sb="6" eb="8">
      <t>ソウグ</t>
    </rPh>
    <phoneticPr fontId="11"/>
  </si>
  <si>
    <t>個人被服簿
認識票認識票交付者名簿
認識票認識票携行証明書</t>
    <phoneticPr fontId="11"/>
  </si>
  <si>
    <t>○○年度免税使用対象品目一覧
○○年度主燃料使用状況月報
〇〇年度燃料配分計画
○○年度給油レシート綴</t>
    <rPh sb="42" eb="44">
      <t>ネンド</t>
    </rPh>
    <rPh sb="44" eb="46">
      <t>キュウユ</t>
    </rPh>
    <rPh sb="50" eb="51">
      <t>ツヅ</t>
    </rPh>
    <phoneticPr fontId="11"/>
  </si>
  <si>
    <t>〇〇年度免税燃料対象品目</t>
    <rPh sb="0" eb="4">
      <t>マルマルネンド</t>
    </rPh>
    <rPh sb="4" eb="12">
      <t>メンゼイネンリョウタイショウヒンモク</t>
    </rPh>
    <phoneticPr fontId="23"/>
  </si>
  <si>
    <t>１年</t>
    <rPh sb="1" eb="2">
      <t>ネン</t>
    </rPh>
    <phoneticPr fontId="23"/>
  </si>
  <si>
    <t>〇〇年度劇物指定のある油脂の管理</t>
    <rPh sb="0" eb="4">
      <t>マルマルネンド</t>
    </rPh>
    <rPh sb="4" eb="8">
      <t>ゲキブツシテイ</t>
    </rPh>
    <rPh sb="11" eb="13">
      <t>ユシ</t>
    </rPh>
    <rPh sb="14" eb="16">
      <t>カンリ</t>
    </rPh>
    <phoneticPr fontId="23"/>
  </si>
  <si>
    <t>医薬外毒劇物管理簿
医薬外毒劇物自己点検表</t>
    <rPh sb="0" eb="9">
      <t>イヤクガイドクゲキブツカンリボ</t>
    </rPh>
    <rPh sb="10" eb="16">
      <t>イヤクガイドクゲキブツ</t>
    </rPh>
    <rPh sb="16" eb="18">
      <t>ジコ</t>
    </rPh>
    <rPh sb="18" eb="20">
      <t>テンケン</t>
    </rPh>
    <rPh sb="20" eb="21">
      <t>オモテ</t>
    </rPh>
    <phoneticPr fontId="23"/>
  </si>
  <si>
    <t>用途廃止に係る特定日以後３年</t>
    <rPh sb="0" eb="4">
      <t>ヨウトハイシ</t>
    </rPh>
    <rPh sb="5" eb="6">
      <t>カカワ</t>
    </rPh>
    <rPh sb="7" eb="12">
      <t>トクテイビイゴ</t>
    </rPh>
    <rPh sb="13" eb="14">
      <t>ネン</t>
    </rPh>
    <phoneticPr fontId="23"/>
  </si>
  <si>
    <t>○○年度食事支給台帳
○○年度食需伝票
〇〇年度野外炊事計画及び実施状況
〇〇年度有料支給の対価
○○年度不在者の一覧</t>
    <rPh sb="30" eb="31">
      <t>オヨ</t>
    </rPh>
    <rPh sb="32" eb="34">
      <t>ジッシ</t>
    </rPh>
    <rPh sb="34" eb="36">
      <t>ジョウキョウ</t>
    </rPh>
    <rPh sb="51" eb="53">
      <t>ネンド</t>
    </rPh>
    <rPh sb="53" eb="56">
      <t>フザイシャ</t>
    </rPh>
    <rPh sb="57" eb="59">
      <t>イチラン</t>
    </rPh>
    <phoneticPr fontId="11"/>
  </si>
  <si>
    <t>○○年度野外給食実施要領</t>
    <rPh sb="2" eb="4">
      <t>ネンド</t>
    </rPh>
    <phoneticPr fontId="11"/>
  </si>
  <si>
    <t>〇〇年度△△発生時食事支給要領（△△には事象名を記載）</t>
    <rPh sb="20" eb="23">
      <t>ジショウメイ</t>
    </rPh>
    <phoneticPr fontId="23"/>
  </si>
  <si>
    <t>○○年度施設維持管理記録書類</t>
  </si>
  <si>
    <t>○○年度環境保全（連絡通知等）</t>
    <phoneticPr fontId="11"/>
  </si>
  <si>
    <t>○○年度器材等管理（施設）
〇〇年度施設器材給油脂基準</t>
    <rPh sb="14" eb="18">
      <t>マルマルネンド</t>
    </rPh>
    <rPh sb="18" eb="20">
      <t>シセツ</t>
    </rPh>
    <rPh sb="20" eb="22">
      <t>キザイ</t>
    </rPh>
    <rPh sb="22" eb="24">
      <t>キュウユ</t>
    </rPh>
    <rPh sb="24" eb="25">
      <t>アブラ</t>
    </rPh>
    <rPh sb="25" eb="27">
      <t>キジュン</t>
    </rPh>
    <phoneticPr fontId="11"/>
  </si>
  <si>
    <t>偽装網内容品集計表
偽装網内容品一覧表
偽装網個別管理表</t>
    <rPh sb="0" eb="2">
      <t>ギソウ</t>
    </rPh>
    <rPh sb="2" eb="3">
      <t>モウ</t>
    </rPh>
    <rPh sb="3" eb="5">
      <t>ナイヨウ</t>
    </rPh>
    <rPh sb="5" eb="6">
      <t>ヒン</t>
    </rPh>
    <rPh sb="6" eb="8">
      <t>シュウケイ</t>
    </rPh>
    <rPh sb="8" eb="9">
      <t>ヒョウ</t>
    </rPh>
    <rPh sb="10" eb="19">
      <t>ギソウモウナイヨウヒンイチランヒョウ</t>
    </rPh>
    <rPh sb="20" eb="28">
      <t>ギソウモウコベツカンリヒョウ</t>
    </rPh>
    <phoneticPr fontId="23"/>
  </si>
  <si>
    <t>不用決定に係る特定日以後１年</t>
    <rPh sb="0" eb="2">
      <t>フヨウ</t>
    </rPh>
    <rPh sb="2" eb="4">
      <t>ケッテイ</t>
    </rPh>
    <rPh sb="5" eb="6">
      <t>カカ</t>
    </rPh>
    <rPh sb="7" eb="10">
      <t>トクテイビ</t>
    </rPh>
    <rPh sb="10" eb="12">
      <t>イゴ</t>
    </rPh>
    <rPh sb="13" eb="14">
      <t>ネン</t>
    </rPh>
    <phoneticPr fontId="17"/>
  </si>
  <si>
    <t>○○年度管理換（施設器材）
〇〇年度施設器材修理限度基準
〇〇年度偽装網管理要領
○○年度施設器材不用決定</t>
    <rPh sb="43" eb="45">
      <t>ネンド</t>
    </rPh>
    <phoneticPr fontId="11"/>
  </si>
  <si>
    <t>○○年度施設器材△△業務処理要領（△△は業務名等を記載）</t>
    <rPh sb="2" eb="4">
      <t>ネンド</t>
    </rPh>
    <rPh sb="4" eb="8">
      <t>シセツキザイ</t>
    </rPh>
    <rPh sb="10" eb="12">
      <t>ギョウム</t>
    </rPh>
    <rPh sb="12" eb="14">
      <t>ショリ</t>
    </rPh>
    <rPh sb="14" eb="16">
      <t>ヨウリョウ</t>
    </rPh>
    <rPh sb="20" eb="23">
      <t>ギョウムメイ</t>
    </rPh>
    <rPh sb="23" eb="24">
      <t>トウ</t>
    </rPh>
    <rPh sb="25" eb="27">
      <t>キサイ</t>
    </rPh>
    <phoneticPr fontId="11"/>
  </si>
  <si>
    <t>〇〇年度揚重機性能検査</t>
    <rPh sb="0" eb="4">
      <t>マルマルネンド</t>
    </rPh>
    <rPh sb="4" eb="7">
      <t>ヨウジュウキ</t>
    </rPh>
    <rPh sb="7" eb="11">
      <t>セイノウケンサ</t>
    </rPh>
    <phoneticPr fontId="25"/>
  </si>
  <si>
    <t>〇〇年度船舶検査実施要領</t>
    <rPh sb="0" eb="4">
      <t>マルマルネンド</t>
    </rPh>
    <rPh sb="4" eb="12">
      <t>センパクケンサジッシヨウリョウ</t>
    </rPh>
    <phoneticPr fontId="17"/>
  </si>
  <si>
    <t>○○年度災害派遣従事自衛隊車両有料道路通行証明</t>
    <phoneticPr fontId="11"/>
  </si>
  <si>
    <t>〇〇年度有料道路輸送請求書</t>
    <rPh sb="2" eb="4">
      <t>ネンド</t>
    </rPh>
    <rPh sb="4" eb="13">
      <t>ユウリョウドウロユソウセイキュウショ</t>
    </rPh>
    <phoneticPr fontId="23"/>
  </si>
  <si>
    <t>ＥＴＣに関する業務処理要領</t>
    <rPh sb="4" eb="5">
      <t>カン</t>
    </rPh>
    <rPh sb="7" eb="13">
      <t>ギョウムショリヨウリョウ</t>
    </rPh>
    <phoneticPr fontId="11"/>
  </si>
  <si>
    <t>○○年度ＥＴＣ業務処理要領</t>
    <rPh sb="2" eb="4">
      <t>ネンド</t>
    </rPh>
    <rPh sb="7" eb="13">
      <t>ギョウムショリヨウリョウ</t>
    </rPh>
    <phoneticPr fontId="11"/>
  </si>
  <si>
    <t>○○年度ＥＴＣ器材の管理換</t>
  </si>
  <si>
    <t>○○年度鉄道輸送請求書</t>
  </si>
  <si>
    <t>〇〇年度運搬費執行基準</t>
    <rPh sb="0" eb="4">
      <t>マルマルネンド</t>
    </rPh>
    <rPh sb="4" eb="7">
      <t>ウンパンヒ</t>
    </rPh>
    <rPh sb="7" eb="11">
      <t>シッコウキジュン</t>
    </rPh>
    <phoneticPr fontId="23"/>
  </si>
  <si>
    <t>〇〇年度車両事故防止
〇〇年度交通安全運動</t>
    <phoneticPr fontId="11"/>
  </si>
  <si>
    <t>○○年度輸送支援関連資料
〇〇年度有料道路輸送請求書</t>
    <phoneticPr fontId="11"/>
  </si>
  <si>
    <t>車両運行管理（交通安全）、車両使用請求書、運行記録計の記録紙、車両使用状況表（暦年管理）、官用車両事故要報、安全運転管理者等講習の普及教育実施状況、自動車運転免許等取得状況表</t>
    <rPh sb="7" eb="9">
      <t>コウツウ</t>
    </rPh>
    <rPh sb="9" eb="11">
      <t>アンゼン</t>
    </rPh>
    <phoneticPr fontId="11"/>
  </si>
  <si>
    <t>○○年度運行記録計の記録
○○年度車両使用請求書</t>
    <phoneticPr fontId="11"/>
  </si>
  <si>
    <t>車長制度の関する文書</t>
    <rPh sb="0" eb="4">
      <t>シャチョウセイド</t>
    </rPh>
    <rPh sb="5" eb="6">
      <t>カン</t>
    </rPh>
    <rPh sb="8" eb="10">
      <t>ブンショ</t>
    </rPh>
    <phoneticPr fontId="11"/>
  </si>
  <si>
    <t>○○年度車長制度</t>
    <rPh sb="2" eb="4">
      <t>ネンド</t>
    </rPh>
    <rPh sb="4" eb="8">
      <t>シャチョウセイド</t>
    </rPh>
    <phoneticPr fontId="11"/>
  </si>
  <si>
    <t>車両運行指令書、車両運行前見極めに関する文書</t>
    <rPh sb="8" eb="10">
      <t>シャリョウ</t>
    </rPh>
    <rPh sb="10" eb="12">
      <t>ウンコウ</t>
    </rPh>
    <rPh sb="12" eb="13">
      <t>マエ</t>
    </rPh>
    <rPh sb="13" eb="15">
      <t>ミキワ</t>
    </rPh>
    <rPh sb="17" eb="18">
      <t>カン</t>
    </rPh>
    <rPh sb="20" eb="22">
      <t>ブンショ</t>
    </rPh>
    <phoneticPr fontId="11"/>
  </si>
  <si>
    <t>○○年度車両運航指令書
○○年度車両運行前見極め</t>
    <rPh sb="2" eb="4">
      <t>ネンド</t>
    </rPh>
    <rPh sb="4" eb="5">
      <t>シャ</t>
    </rPh>
    <rPh sb="6" eb="8">
      <t>ウンコウ</t>
    </rPh>
    <rPh sb="8" eb="11">
      <t>シレイショ</t>
    </rPh>
    <rPh sb="18" eb="21">
      <t>ウンコウマエ</t>
    </rPh>
    <rPh sb="21" eb="23">
      <t>ミキワ</t>
    </rPh>
    <phoneticPr fontId="11"/>
  </si>
  <si>
    <t>車両操縦経歴簿（その１）、車両操縦経歴簿（その２）、私有車両管理簿</t>
    <rPh sb="26" eb="28">
      <t>シユウ</t>
    </rPh>
    <rPh sb="28" eb="30">
      <t>シャリョウ</t>
    </rPh>
    <rPh sb="30" eb="33">
      <t>カンリボ</t>
    </rPh>
    <phoneticPr fontId="11"/>
  </si>
  <si>
    <t>車両操縦経歴簿（その１）
車両操縦経歴簿（その２）
私有車両管理簿</t>
    <phoneticPr fontId="11"/>
  </si>
  <si>
    <t>教育訓練</t>
    <rPh sb="0" eb="4">
      <t>キョウイククンレン</t>
    </rPh>
    <phoneticPr fontId="11"/>
  </si>
  <si>
    <t>○○年度△△教育訓練計画
○○年度△△教育訓練に関する文書（連絡通知等）
（△△には、教育訓練名を記載）
〇〇年度訓練用弾薬管理</t>
    <phoneticPr fontId="11"/>
  </si>
  <si>
    <t>○○年度特技検定・認定資料
〇〇年度特技訓練
〇〇年度教習所職員講習
〇〇年度特技認定上申書
〇〇年度特技認定通知</t>
    <phoneticPr fontId="11"/>
  </si>
  <si>
    <t>○○年度△△教育（連絡通知等）
（△△には、教育訓練名を記載）</t>
    <phoneticPr fontId="11"/>
  </si>
  <si>
    <t>○○年度教育訓練実施計画
〇〇年度現場指導記録簿</t>
    <rPh sb="0" eb="4">
      <t>ア</t>
    </rPh>
    <rPh sb="4" eb="12">
      <t>キョウイククンレンジッシケイカク</t>
    </rPh>
    <rPh sb="13" eb="17">
      <t>マルマルネンド</t>
    </rPh>
    <rPh sb="17" eb="24">
      <t>ゲンバシドウキロクボ</t>
    </rPh>
    <phoneticPr fontId="25"/>
  </si>
  <si>
    <t>〇〇年度週間訓練実施予定表
〇〇年度履修前教育</t>
    <rPh sb="4" eb="6">
      <t>シュウカン</t>
    </rPh>
    <rPh sb="6" eb="8">
      <t>クンレン</t>
    </rPh>
    <rPh sb="8" eb="10">
      <t>ジッシ</t>
    </rPh>
    <rPh sb="10" eb="13">
      <t>ヨテイヒョウ</t>
    </rPh>
    <rPh sb="14" eb="18">
      <t>マルマルネンド</t>
    </rPh>
    <rPh sb="18" eb="20">
      <t>リシュウ</t>
    </rPh>
    <rPh sb="20" eb="21">
      <t>マエ</t>
    </rPh>
    <rPh sb="21" eb="23">
      <t>キョウイク</t>
    </rPh>
    <phoneticPr fontId="23"/>
  </si>
  <si>
    <t>〇〇年度総合火力演習準備支援
〇〇年度職種学校資料送付依頼</t>
    <rPh sb="0" eb="4">
      <t>マルマルネンド</t>
    </rPh>
    <rPh sb="4" eb="12">
      <t>ソウゴウカリョクエンシュウジュンビ</t>
    </rPh>
    <rPh sb="12" eb="14">
      <t>シエン</t>
    </rPh>
    <phoneticPr fontId="17"/>
  </si>
  <si>
    <t>〇〇年度職種学校教育支援
〇〇年度職種学校部隊要求把握</t>
    <rPh sb="0" eb="8">
      <t>マルマルネンドショクシュガッコウ</t>
    </rPh>
    <rPh sb="8" eb="12">
      <t>キョウイクシエン</t>
    </rPh>
    <rPh sb="13" eb="17">
      <t>マルマルネンド</t>
    </rPh>
    <rPh sb="17" eb="21">
      <t>ショクシュガッコウ</t>
    </rPh>
    <rPh sb="21" eb="27">
      <t>ブタイヨウキュウハアク</t>
    </rPh>
    <phoneticPr fontId="23"/>
  </si>
  <si>
    <t>○○年度演習場勤務（整備）及び弾着地清掃</t>
    <rPh sb="10" eb="12">
      <t>セイビ</t>
    </rPh>
    <phoneticPr fontId="11"/>
  </si>
  <si>
    <t>○○年度△△訓練（△△には、訓練名を記載）</t>
    <rPh sb="14" eb="16">
      <t>クンレン</t>
    </rPh>
    <rPh sb="16" eb="17">
      <t>メイ</t>
    </rPh>
    <rPh sb="18" eb="20">
      <t>キサイ</t>
    </rPh>
    <phoneticPr fontId="17"/>
  </si>
  <si>
    <t>○○年度△△集合訓練（△△には、実施区分等を記載）</t>
    <rPh sb="16" eb="21">
      <t>ジッシクブントウ</t>
    </rPh>
    <phoneticPr fontId="11"/>
  </si>
  <si>
    <t>訓練等の基準、管理要領等に関する文書</t>
    <rPh sb="0" eb="2">
      <t>クンレン</t>
    </rPh>
    <rPh sb="2" eb="3">
      <t>トウ</t>
    </rPh>
    <rPh sb="4" eb="6">
      <t>キジュン</t>
    </rPh>
    <rPh sb="7" eb="9">
      <t>カンリ</t>
    </rPh>
    <rPh sb="9" eb="11">
      <t>ヨウリョウ</t>
    </rPh>
    <rPh sb="11" eb="12">
      <t>トウ</t>
    </rPh>
    <rPh sb="13" eb="14">
      <t>カン</t>
    </rPh>
    <rPh sb="16" eb="18">
      <t>ブンショ</t>
    </rPh>
    <phoneticPr fontId="11"/>
  </si>
  <si>
    <t>○○年度△△訓練基準（試行）（△△には訓練名を記載）
○○年度部隊練成
○○年度訓練管理</t>
    <rPh sb="29" eb="31">
      <t>ネンド</t>
    </rPh>
    <rPh sb="31" eb="35">
      <t>ブタイレンセイ</t>
    </rPh>
    <rPh sb="40" eb="44">
      <t>クンレンカンリ</t>
    </rPh>
    <phoneticPr fontId="11"/>
  </si>
  <si>
    <t xml:space="preserve">〇〇年度△△訓練実施（参加）計画（△△には、訓練名等を記載）
</t>
    <rPh sb="0" eb="4">
      <t>マルマルネンド</t>
    </rPh>
    <rPh sb="6" eb="8">
      <t>クンレン</t>
    </rPh>
    <rPh sb="8" eb="10">
      <t>ジッシ</t>
    </rPh>
    <rPh sb="11" eb="13">
      <t>サンカ</t>
    </rPh>
    <rPh sb="14" eb="16">
      <t>ケイカク</t>
    </rPh>
    <rPh sb="25" eb="26">
      <t>トウ</t>
    </rPh>
    <phoneticPr fontId="23"/>
  </si>
  <si>
    <t>○○年度射撃訓練及び検定</t>
    <rPh sb="0" eb="4">
      <t>ア</t>
    </rPh>
    <rPh sb="4" eb="8">
      <t>シャゲキクンレン</t>
    </rPh>
    <rPh sb="8" eb="9">
      <t>オヨ</t>
    </rPh>
    <rPh sb="10" eb="12">
      <t>ケンテイ</t>
    </rPh>
    <phoneticPr fontId="25"/>
  </si>
  <si>
    <t>○○年度安全管理に関する文書</t>
    <rPh sb="4" eb="6">
      <t>アンゼン</t>
    </rPh>
    <rPh sb="6" eb="8">
      <t>カンリ</t>
    </rPh>
    <rPh sb="9" eb="10">
      <t>カン</t>
    </rPh>
    <rPh sb="12" eb="14">
      <t>ブンショ</t>
    </rPh>
    <phoneticPr fontId="25"/>
  </si>
  <si>
    <t>〇〇年度訓練事故防止</t>
    <rPh sb="0" eb="4">
      <t>マルマルネンド</t>
    </rPh>
    <rPh sb="4" eb="10">
      <t>クンレンジコボウシ</t>
    </rPh>
    <phoneticPr fontId="23"/>
  </si>
  <si>
    <t>○○年度△△演習（△△には、演習名を記載）</t>
    <rPh sb="6" eb="8">
      <t>エンシュウ</t>
    </rPh>
    <rPh sb="14" eb="16">
      <t>エンシュウ</t>
    </rPh>
    <rPh sb="16" eb="17">
      <t>メイ</t>
    </rPh>
    <rPh sb="18" eb="20">
      <t>キサイ</t>
    </rPh>
    <phoneticPr fontId="25"/>
  </si>
  <si>
    <t>○○年度演習支援
〇〇年度演習計画</t>
    <rPh sb="4" eb="6">
      <t>エンシュウ</t>
    </rPh>
    <rPh sb="6" eb="8">
      <t>シエン</t>
    </rPh>
    <rPh sb="9" eb="13">
      <t>マルマルネンド</t>
    </rPh>
    <rPh sb="13" eb="17">
      <t>エンシュウケイカク</t>
    </rPh>
    <phoneticPr fontId="25"/>
  </si>
  <si>
    <t>○○年度競技会</t>
    <phoneticPr fontId="11"/>
  </si>
  <si>
    <t>○○年度△△検定（△△には検定種目を記載）
○○年度検定実施計画</t>
    <rPh sb="6" eb="8">
      <t>ケンテイ</t>
    </rPh>
    <rPh sb="13" eb="17">
      <t>ケンテイシュモク</t>
    </rPh>
    <rPh sb="18" eb="20">
      <t>キサイ</t>
    </rPh>
    <rPh sb="28" eb="32">
      <t>ジッシケイカク</t>
    </rPh>
    <phoneticPr fontId="25"/>
  </si>
  <si>
    <t>〇〇年度△△検定結果（△△には検定種目を記載）</t>
    <rPh sb="0" eb="4">
      <t>マルマルネンド</t>
    </rPh>
    <rPh sb="6" eb="10">
      <t>ケンテイケッカ</t>
    </rPh>
    <phoneticPr fontId="17"/>
  </si>
  <si>
    <t>検定記録簿、訓練管理簿</t>
    <rPh sb="0" eb="2">
      <t>ケンテイ</t>
    </rPh>
    <rPh sb="2" eb="5">
      <t>キロクボ</t>
    </rPh>
    <rPh sb="6" eb="8">
      <t>クンレン</t>
    </rPh>
    <rPh sb="8" eb="11">
      <t>カンリボ</t>
    </rPh>
    <phoneticPr fontId="11"/>
  </si>
  <si>
    <t>検定記録簿
個人訓練管理簿</t>
    <rPh sb="6" eb="10">
      <t>コジンクンレン</t>
    </rPh>
    <rPh sb="10" eb="13">
      <t>カンリボ</t>
    </rPh>
    <phoneticPr fontId="11"/>
  </si>
  <si>
    <t>○○年度△△訓練検閲（△△には訓練名等を記載）</t>
    <rPh sb="6" eb="8">
      <t>クンレン</t>
    </rPh>
    <rPh sb="8" eb="10">
      <t>ケンエツ</t>
    </rPh>
    <rPh sb="15" eb="17">
      <t>クンレン</t>
    </rPh>
    <rPh sb="17" eb="18">
      <t>メイ</t>
    </rPh>
    <rPh sb="18" eb="19">
      <t>トウ</t>
    </rPh>
    <rPh sb="20" eb="22">
      <t>キサイ</t>
    </rPh>
    <phoneticPr fontId="25"/>
  </si>
  <si>
    <t>〇〇年度教範類システム掲載通達</t>
    <phoneticPr fontId="11"/>
  </si>
  <si>
    <t>教範類持ち出し申請簿</t>
    <phoneticPr fontId="11"/>
  </si>
  <si>
    <t>最後に記録した日に係る特定日以後５年</t>
    <rPh sb="0" eb="2">
      <t>サイゴ</t>
    </rPh>
    <rPh sb="3" eb="5">
      <t>キロク</t>
    </rPh>
    <rPh sb="7" eb="8">
      <t>ヒ</t>
    </rPh>
    <rPh sb="9" eb="10">
      <t>カカ</t>
    </rPh>
    <rPh sb="11" eb="16">
      <t>トクテイビイゴ</t>
    </rPh>
    <rPh sb="17" eb="18">
      <t>ネン</t>
    </rPh>
    <phoneticPr fontId="11"/>
  </si>
  <si>
    <t>部隊教範類保有状況表</t>
    <rPh sb="0" eb="5">
      <t>ブタイキョウハンルイ</t>
    </rPh>
    <rPh sb="5" eb="10">
      <t>ホユウジョウキョウヒョウ</t>
    </rPh>
    <phoneticPr fontId="11"/>
  </si>
  <si>
    <t>個人が保有する教範類保有状況表及び点検表</t>
    <phoneticPr fontId="11"/>
  </si>
  <si>
    <t>退職の日に係る特定日以後１年</t>
    <phoneticPr fontId="11"/>
  </si>
  <si>
    <t xml:space="preserve">教範管理組織図
</t>
    <phoneticPr fontId="11"/>
  </si>
  <si>
    <t>組織図更新に係る特定日以後１年</t>
    <rPh sb="0" eb="5">
      <t>ソシキズコウシン</t>
    </rPh>
    <rPh sb="6" eb="7">
      <t>カカ</t>
    </rPh>
    <rPh sb="8" eb="13">
      <t>トクテイビイゴ</t>
    </rPh>
    <rPh sb="14" eb="15">
      <t>ネン</t>
    </rPh>
    <phoneticPr fontId="11"/>
  </si>
  <si>
    <t xml:space="preserve">隊内販売教範類所有状況表
隊内販売教範類所有状況点検表
教範類購入申込書兼受領確認書
</t>
    <phoneticPr fontId="11"/>
  </si>
  <si>
    <t>誓約書（教範）</t>
    <phoneticPr fontId="11"/>
  </si>
  <si>
    <t>○○年度教範類に関する教育資料
○○年度教範類保全教育成果報告書</t>
    <phoneticPr fontId="11"/>
  </si>
  <si>
    <t>衛生年次報告、衛生要員等身分証明書、死亡個票、衛生業務、衛生技術指導、衛生支援、衛生定時報告、各種検査結果</t>
    <rPh sb="0" eb="2">
      <t>エイセイ</t>
    </rPh>
    <rPh sb="47" eb="51">
      <t>カクシュケンサ</t>
    </rPh>
    <rPh sb="51" eb="53">
      <t>ケッカ</t>
    </rPh>
    <phoneticPr fontId="11"/>
  </si>
  <si>
    <t>〇〇年度健康管理計画
〇〇年度健康管理表
○○年度△△検査（△△には検査の種類等を記載）
○○年度衛生統計資料</t>
    <rPh sb="47" eb="49">
      <t>ネンド</t>
    </rPh>
    <rPh sb="49" eb="51">
      <t>エイセイ</t>
    </rPh>
    <rPh sb="51" eb="55">
      <t>トウケイシリョウ</t>
    </rPh>
    <phoneticPr fontId="11"/>
  </si>
  <si>
    <t>○○年度薬物検査同意書及び実施等記録</t>
    <phoneticPr fontId="11"/>
  </si>
  <si>
    <t>〇〇年度△△予防（△△には感染症名を記載）</t>
    <rPh sb="13" eb="16">
      <t>カンセンショウ</t>
    </rPh>
    <phoneticPr fontId="23"/>
  </si>
  <si>
    <t>〇〇年度△△検査受検結果（△△には感染症名等を記載）</t>
    <rPh sb="0" eb="4">
      <t>マルマルネンド</t>
    </rPh>
    <rPh sb="6" eb="8">
      <t>ケンサ</t>
    </rPh>
    <rPh sb="8" eb="10">
      <t>ジュケン</t>
    </rPh>
    <rPh sb="10" eb="12">
      <t>ケッカ</t>
    </rPh>
    <rPh sb="21" eb="22">
      <t>トウ</t>
    </rPh>
    <phoneticPr fontId="17"/>
  </si>
  <si>
    <t>廃棄（陸幕衛生部で移管）</t>
    <rPh sb="0" eb="2">
      <t>ハイキ</t>
    </rPh>
    <rPh sb="3" eb="7">
      <t>リクバクエイセイ</t>
    </rPh>
    <rPh sb="7" eb="8">
      <t>ブ</t>
    </rPh>
    <rPh sb="9" eb="11">
      <t>イカン</t>
    </rPh>
    <phoneticPr fontId="11"/>
  </si>
  <si>
    <t>〇〇年度衛生教育</t>
    <phoneticPr fontId="11"/>
  </si>
  <si>
    <t>〇〇年度メンタルヘルスチェック実施要領</t>
    <rPh sb="0" eb="4">
      <t>マルマルネンド</t>
    </rPh>
    <rPh sb="15" eb="19">
      <t>ジッシヨウリョウ</t>
    </rPh>
    <phoneticPr fontId="17"/>
  </si>
  <si>
    <t>○○年度部隊患者名簿</t>
    <rPh sb="4" eb="6">
      <t>ブタイ</t>
    </rPh>
    <phoneticPr fontId="17"/>
  </si>
  <si>
    <t>カ</t>
  </si>
  <si>
    <t>医療施設、衛生資材等に関する文書</t>
    <rPh sb="0" eb="2">
      <t>イリョウ</t>
    </rPh>
    <rPh sb="2" eb="4">
      <t>シセツ</t>
    </rPh>
    <rPh sb="5" eb="7">
      <t>エイセイ</t>
    </rPh>
    <rPh sb="7" eb="9">
      <t>シザイ</t>
    </rPh>
    <rPh sb="9" eb="10">
      <t>トウ</t>
    </rPh>
    <rPh sb="11" eb="12">
      <t>カン</t>
    </rPh>
    <rPh sb="14" eb="16">
      <t>ブンショ</t>
    </rPh>
    <phoneticPr fontId="1"/>
  </si>
  <si>
    <t>器材等管理、一時管理換、管理換、不用決定、器材等管理要領、衛生資材の制式・規格、諸記録（帳簿及び証書）</t>
    <rPh sb="0" eb="2">
      <t>キザイ</t>
    </rPh>
    <rPh sb="2" eb="3">
      <t>トウ</t>
    </rPh>
    <rPh sb="3" eb="5">
      <t>カンリ</t>
    </rPh>
    <rPh sb="6" eb="8">
      <t>イチジ</t>
    </rPh>
    <rPh sb="8" eb="10">
      <t>カンリ</t>
    </rPh>
    <rPh sb="10" eb="11">
      <t>カン</t>
    </rPh>
    <rPh sb="12" eb="14">
      <t>カンリ</t>
    </rPh>
    <rPh sb="14" eb="15">
      <t>カン</t>
    </rPh>
    <rPh sb="16" eb="18">
      <t>フヨウ</t>
    </rPh>
    <rPh sb="18" eb="20">
      <t>ケッテイ</t>
    </rPh>
    <rPh sb="21" eb="23">
      <t>キザイ</t>
    </rPh>
    <rPh sb="23" eb="24">
      <t>トウ</t>
    </rPh>
    <rPh sb="24" eb="26">
      <t>カンリ</t>
    </rPh>
    <rPh sb="26" eb="28">
      <t>ヨウリョウ</t>
    </rPh>
    <phoneticPr fontId="1"/>
  </si>
  <si>
    <t>○○年度衛生器材管理</t>
    <phoneticPr fontId="11"/>
  </si>
  <si>
    <t>○○年度衛生器材管理要領</t>
    <rPh sb="2" eb="4">
      <t>ネンド</t>
    </rPh>
    <rPh sb="10" eb="12">
      <t>ヨウリョウ</t>
    </rPh>
    <phoneticPr fontId="11"/>
  </si>
  <si>
    <t>簡易救急品セット使用記録</t>
    <phoneticPr fontId="11"/>
  </si>
  <si>
    <t>退職日または異動日に係る特定日以後５年</t>
    <rPh sb="6" eb="9">
      <t>イドウビ</t>
    </rPh>
    <rPh sb="12" eb="15">
      <t>トクテイビ</t>
    </rPh>
    <rPh sb="15" eb="17">
      <t>イゴ</t>
    </rPh>
    <rPh sb="16" eb="17">
      <t>ゴ</t>
    </rPh>
    <rPh sb="18" eb="19">
      <t>ネン</t>
    </rPh>
    <phoneticPr fontId="11"/>
  </si>
  <si>
    <t>〇〇年度要受診隊員名簿
〇〇年度健康診断受検該当者名簿</t>
    <phoneticPr fontId="11"/>
  </si>
  <si>
    <t>〇〇年度要医療隊員指定簿</t>
    <rPh sb="2" eb="4">
      <t>ネンド</t>
    </rPh>
    <rPh sb="4" eb="7">
      <t>ヨウイリョウ</t>
    </rPh>
    <rPh sb="7" eb="9">
      <t>タイイン</t>
    </rPh>
    <rPh sb="9" eb="12">
      <t>シテイボ</t>
    </rPh>
    <phoneticPr fontId="17"/>
  </si>
  <si>
    <t>〇〇年度健康診断結果</t>
    <rPh sb="0" eb="4">
      <t>マルマルネンド</t>
    </rPh>
    <rPh sb="4" eb="10">
      <t>ケンコウシンダンケッカ</t>
    </rPh>
    <phoneticPr fontId="23"/>
  </si>
  <si>
    <t>〇〇年度△△ワクチン接種状況調査（△△には感染症名を記載）
〇〇年度△△ワクチン接種（通達等）（△△には感染症名を記載）</t>
    <rPh sb="0" eb="4">
      <t>マルマルネンド</t>
    </rPh>
    <rPh sb="10" eb="12">
      <t>セッシュ</t>
    </rPh>
    <rPh sb="12" eb="16">
      <t>ジョウキョウチョウサ</t>
    </rPh>
    <rPh sb="21" eb="25">
      <t>カンセンショウメイ</t>
    </rPh>
    <rPh sb="26" eb="28">
      <t>キサイ</t>
    </rPh>
    <rPh sb="43" eb="45">
      <t>ツウタツ</t>
    </rPh>
    <rPh sb="45" eb="46">
      <t>トウ</t>
    </rPh>
    <phoneticPr fontId="17"/>
  </si>
  <si>
    <t>○○年度環境衛生（防疫）</t>
    <phoneticPr fontId="11"/>
  </si>
  <si>
    <t>○○年度健康診断等（実施調整資料）</t>
    <rPh sb="0" eb="4">
      <t>ア</t>
    </rPh>
    <rPh sb="4" eb="6">
      <t>ケンコウ</t>
    </rPh>
    <rPh sb="6" eb="8">
      <t>シンダン</t>
    </rPh>
    <rPh sb="8" eb="9">
      <t>トウ</t>
    </rPh>
    <phoneticPr fontId="25"/>
  </si>
  <si>
    <t>○○年度健康管理強化施策</t>
    <rPh sb="0" eb="4">
      <t>マルマルネンド</t>
    </rPh>
    <rPh sb="4" eb="10">
      <t>ケンコウカンリキョウカ</t>
    </rPh>
    <rPh sb="10" eb="12">
      <t>シサク</t>
    </rPh>
    <phoneticPr fontId="17"/>
  </si>
  <si>
    <t>〇〇年度健康管理業務巡回指導</t>
    <rPh sb="0" eb="4">
      <t>マルマルネンド</t>
    </rPh>
    <rPh sb="4" eb="12">
      <t>ケンコウカンリギョウムジュンカイ</t>
    </rPh>
    <rPh sb="12" eb="14">
      <t>シドウ</t>
    </rPh>
    <phoneticPr fontId="17"/>
  </si>
  <si>
    <t>〇〇年度△△の防疫（△△には感染症名を記載）</t>
    <rPh sb="0" eb="4">
      <t>マルマルネンド</t>
    </rPh>
    <rPh sb="7" eb="9">
      <t>ボウエキ</t>
    </rPh>
    <rPh sb="14" eb="18">
      <t>カンセンショウメイ</t>
    </rPh>
    <rPh sb="19" eb="21">
      <t>キサイ</t>
    </rPh>
    <phoneticPr fontId="23"/>
  </si>
  <si>
    <t>〇〇年度第三者行為における自衛官診療書使用要領</t>
    <phoneticPr fontId="11"/>
  </si>
  <si>
    <t>器材等管理、一時管理換、管理換、不用決定、器材等管理要領</t>
    <phoneticPr fontId="11"/>
  </si>
  <si>
    <t>○○年度薬務器材等管理（保有状況）</t>
    <phoneticPr fontId="11"/>
  </si>
  <si>
    <t>○○年度薬務器材等管理要領</t>
  </si>
  <si>
    <t>○○年度監察計画
〇〇年度監察受察通達</t>
    <phoneticPr fontId="11"/>
  </si>
  <si>
    <t>△△業務マニュアル（△△には、業務名を記載）</t>
    <phoneticPr fontId="11"/>
  </si>
  <si>
    <t>△△業務に関する参考資料
器材管理に関する△△取扱説明書（△△には、業務名又は機材名等を記載）</t>
    <phoneticPr fontId="11"/>
  </si>
  <si>
    <t>陸上自衛隊東部方面隊第1師団第１後方支援連隊第２整備大隊偵察戦闘直接支援隊標準文書保存期間基準</t>
    <rPh sb="14" eb="15">
      <t>ダイ</t>
    </rPh>
    <rPh sb="16" eb="22">
      <t>コウホウシエンレンタイ</t>
    </rPh>
    <rPh sb="22" eb="23">
      <t>ダイ</t>
    </rPh>
    <rPh sb="24" eb="28">
      <t>セイビダイタイ</t>
    </rPh>
    <rPh sb="28" eb="37">
      <t>テイサツセントウチョクセツシエンタイ</t>
    </rPh>
    <rPh sb="37" eb="39">
      <t>ヒョウジュン</t>
    </rPh>
    <phoneticPr fontId="8"/>
  </si>
  <si>
    <t>偵察戦闘直接支援隊長</t>
    <rPh sb="0" eb="9">
      <t>テイサツセントウチョクセツシエンタイ</t>
    </rPh>
    <rPh sb="9" eb="10">
      <t>チョウ</t>
    </rPh>
    <phoneticPr fontId="11"/>
  </si>
  <si>
    <t>〇〇年度行政文書検索</t>
    <rPh sb="2" eb="4">
      <t>ネンド</t>
    </rPh>
    <rPh sb="4" eb="6">
      <t>ギョウセイ</t>
    </rPh>
    <rPh sb="6" eb="8">
      <t>ブンショ</t>
    </rPh>
    <rPh sb="8" eb="10">
      <t>ケンサク</t>
    </rPh>
    <phoneticPr fontId="11"/>
  </si>
  <si>
    <t>常用</t>
    <phoneticPr fontId="7"/>
  </si>
  <si>
    <t>○○年発簡簿
○○年決裁簿
○○年施行簿</t>
    <rPh sb="16" eb="17">
      <t>ネン</t>
    </rPh>
    <rPh sb="17" eb="20">
      <t>セコウボ</t>
    </rPh>
    <phoneticPr fontId="8"/>
  </si>
  <si>
    <t xml:space="preserve">○○年度△△行動命令
（△△には、事象名等を記載）
○○年度△△行動命令（上級部隊から受領分）（△△には、事象名等を記載）
</t>
    <rPh sb="17" eb="19">
      <t>ジショウ</t>
    </rPh>
    <rPh sb="19" eb="20">
      <t>メイ</t>
    </rPh>
    <rPh sb="20" eb="21">
      <t>トウ</t>
    </rPh>
    <rPh sb="22" eb="24">
      <t>キサイ</t>
    </rPh>
    <phoneticPr fontId="11"/>
  </si>
  <si>
    <t xml:space="preserve">○○年度△△災害行動命令（△△には、事象名等を記載）
○○年度△△行動命令（上級部隊から受領分）（△△には、事象名等を記載）
</t>
    <phoneticPr fontId="11"/>
  </si>
  <si>
    <t>○○年度現況把握
○○年度△△火災予防に関する文書
○○年度△△募金に関する文書（△△には、案件名を記載）
〇〇年度臨時勤務通知</t>
    <rPh sb="46" eb="48">
      <t>アンケン</t>
    </rPh>
    <rPh sb="48" eb="49">
      <t>メイ</t>
    </rPh>
    <rPh sb="50" eb="52">
      <t>キサイ</t>
    </rPh>
    <rPh sb="55" eb="58">
      <t>マルネンド</t>
    </rPh>
    <rPh sb="58" eb="62">
      <t>リンジキンム</t>
    </rPh>
    <rPh sb="62" eb="64">
      <t>ツウチ</t>
    </rPh>
    <phoneticPr fontId="11"/>
  </si>
  <si>
    <t>○○年度新型感染症対策に係る対応要領</t>
  </si>
  <si>
    <t>公益通報業務実施要領</t>
    <phoneticPr fontId="11"/>
  </si>
  <si>
    <t>○○年度公益通報業務実施要領</t>
    <phoneticPr fontId="11"/>
  </si>
  <si>
    <t>○○年度△△隊の行事に関する文書
○○年度△△駐屯地等記念行事
○○年度△△戦力回復期間の設定
○○年度講和聴講
（△△には、部隊名又は駐屯地名を記載）</t>
    <rPh sb="32" eb="36">
      <t>マルマルネンド</t>
    </rPh>
    <rPh sb="38" eb="42">
      <t>センリョクカイフク</t>
    </rPh>
    <rPh sb="42" eb="44">
      <t>キカン</t>
    </rPh>
    <rPh sb="45" eb="47">
      <t>セッテイ</t>
    </rPh>
    <phoneticPr fontId="11"/>
  </si>
  <si>
    <t>偽造防止処置</t>
    <phoneticPr fontId="8"/>
  </si>
  <si>
    <t>○○年度身分証明書偽造防止処置</t>
    <phoneticPr fontId="8"/>
  </si>
  <si>
    <t>新規ホログラムシール使用者一覧</t>
    <phoneticPr fontId="8"/>
  </si>
  <si>
    <t>○○年度新規ホログラムシール使用者一覧</t>
    <phoneticPr fontId="8"/>
  </si>
  <si>
    <t>身分証明書及び新規ホログラムシール掌握表</t>
    <rPh sb="0" eb="2">
      <t>ミブン</t>
    </rPh>
    <rPh sb="2" eb="5">
      <t>ショウメイショ</t>
    </rPh>
    <rPh sb="5" eb="6">
      <t>オヨ</t>
    </rPh>
    <rPh sb="7" eb="9">
      <t>シンキ</t>
    </rPh>
    <rPh sb="17" eb="19">
      <t>ショウアク</t>
    </rPh>
    <rPh sb="19" eb="20">
      <t>ヒョウ</t>
    </rPh>
    <phoneticPr fontId="11"/>
  </si>
  <si>
    <t>特別勤務に関する命令等、消防隊勤務、火災予防運動</t>
    <rPh sb="5" eb="6">
      <t>カン</t>
    </rPh>
    <rPh sb="8" eb="10">
      <t>メイレイ</t>
    </rPh>
    <rPh sb="10" eb="11">
      <t>トウ</t>
    </rPh>
    <phoneticPr fontId="11"/>
  </si>
  <si>
    <t>○○年度△△勤務に関する文書、命令等（△△には、勤務名を記載）
〇〇年度火災予防運動</t>
    <rPh sb="6" eb="8">
      <t>キンム</t>
    </rPh>
    <rPh sb="9" eb="10">
      <t>カン</t>
    </rPh>
    <rPh sb="12" eb="14">
      <t>ブンショ</t>
    </rPh>
    <rPh sb="15" eb="17">
      <t>メイレイ</t>
    </rPh>
    <rPh sb="17" eb="18">
      <t>トウ</t>
    </rPh>
    <rPh sb="24" eb="26">
      <t>キンム</t>
    </rPh>
    <rPh sb="26" eb="27">
      <t>メイ</t>
    </rPh>
    <rPh sb="28" eb="30">
      <t>キサイ</t>
    </rPh>
    <rPh sb="32" eb="36">
      <t>マルマルネンド</t>
    </rPh>
    <rPh sb="36" eb="38">
      <t>カサイ</t>
    </rPh>
    <rPh sb="38" eb="42">
      <t>ヨボウウンドウ</t>
    </rPh>
    <phoneticPr fontId="4"/>
  </si>
  <si>
    <t>○○年度行政文書管理教育資料
○○年度文書管理教育実施記録
○○年度行政文書管理に係る研修</t>
    <rPh sb="2" eb="4">
      <t>ネンド</t>
    </rPh>
    <rPh sb="4" eb="6">
      <t>ギョウセイ</t>
    </rPh>
    <rPh sb="6" eb="8">
      <t>ブンショ</t>
    </rPh>
    <rPh sb="8" eb="10">
      <t>カンリ</t>
    </rPh>
    <rPh sb="10" eb="12">
      <t>キョウイク</t>
    </rPh>
    <rPh sb="12" eb="14">
      <t>シリョウ</t>
    </rPh>
    <phoneticPr fontId="4"/>
  </si>
  <si>
    <t>経由番号付与簿、文書に関する制度の見直し</t>
    <rPh sb="0" eb="2">
      <t>ケイユ</t>
    </rPh>
    <rPh sb="2" eb="4">
      <t>バンゴウ</t>
    </rPh>
    <rPh sb="4" eb="6">
      <t>フヨ</t>
    </rPh>
    <rPh sb="6" eb="7">
      <t>ボ</t>
    </rPh>
    <phoneticPr fontId="11"/>
  </si>
  <si>
    <t>○○年度文書起案の手引き
○○年度押印・書面提出等の制度見直し</t>
    <rPh sb="0" eb="4">
      <t>マルマルネンド</t>
    </rPh>
    <rPh sb="4" eb="6">
      <t>ブンショ</t>
    </rPh>
    <rPh sb="6" eb="8">
      <t>キアン</t>
    </rPh>
    <rPh sb="9" eb="11">
      <t>テビ</t>
    </rPh>
    <rPh sb="15" eb="17">
      <t>ネンド</t>
    </rPh>
    <rPh sb="17" eb="19">
      <t>オウイン</t>
    </rPh>
    <rPh sb="20" eb="22">
      <t>ショメン</t>
    </rPh>
    <rPh sb="22" eb="25">
      <t>テイシュツトウ</t>
    </rPh>
    <rPh sb="26" eb="28">
      <t>セイド</t>
    </rPh>
    <rPh sb="28" eb="30">
      <t>ミナオ</t>
    </rPh>
    <phoneticPr fontId="11"/>
  </si>
  <si>
    <t>一元的な文書管理システムの運用</t>
    <rPh sb="13" eb="15">
      <t>ウンヨウ</t>
    </rPh>
    <phoneticPr fontId="11"/>
  </si>
  <si>
    <t>○○年度一元的な文書管理システムの運用</t>
    <rPh sb="2" eb="4">
      <t>ネンド</t>
    </rPh>
    <phoneticPr fontId="11"/>
  </si>
  <si>
    <t>○○年度行政文書管理の適正な実施
○○年度一元的な文書管理システム操作マニュアル</t>
    <rPh sb="2" eb="4">
      <t>ネンド</t>
    </rPh>
    <rPh sb="4" eb="6">
      <t>ギョウセイ</t>
    </rPh>
    <rPh sb="6" eb="8">
      <t>ブンショ</t>
    </rPh>
    <rPh sb="8" eb="10">
      <t>カンリ</t>
    </rPh>
    <rPh sb="11" eb="13">
      <t>テキセイ</t>
    </rPh>
    <rPh sb="14" eb="16">
      <t>ジッシ</t>
    </rPh>
    <phoneticPr fontId="4"/>
  </si>
  <si>
    <t>○○年度感染症に係る行政文書管理要領</t>
  </si>
  <si>
    <t>○○年度行政文書の管理の統制</t>
    <phoneticPr fontId="8"/>
  </si>
  <si>
    <t>行政文書管理業務の検討に関する文書起案用紙１号</t>
    <phoneticPr fontId="11"/>
  </si>
  <si>
    <t>○○年度行政文書管理業務の検討資料
○○年度起案用紙１号</t>
    <rPh sb="2" eb="4">
      <t>ネンド</t>
    </rPh>
    <rPh sb="4" eb="6">
      <t>ギョウセイ</t>
    </rPh>
    <rPh sb="6" eb="8">
      <t>ブンショ</t>
    </rPh>
    <rPh sb="8" eb="10">
      <t>カンリ</t>
    </rPh>
    <rPh sb="10" eb="12">
      <t>ギョウム</t>
    </rPh>
    <rPh sb="13" eb="15">
      <t>ケントウ</t>
    </rPh>
    <rPh sb="15" eb="17">
      <t>シリョウ</t>
    </rPh>
    <phoneticPr fontId="4"/>
  </si>
  <si>
    <t>陸上自衛隊史、部隊史（正本）</t>
    <rPh sb="0" eb="2">
      <t>リクジョウ</t>
    </rPh>
    <rPh sb="2" eb="4">
      <t>ジエイ</t>
    </rPh>
    <rPh sb="4" eb="5">
      <t>タイ</t>
    </rPh>
    <rPh sb="5" eb="6">
      <t>シ</t>
    </rPh>
    <rPh sb="7" eb="9">
      <t>ブタイ</t>
    </rPh>
    <rPh sb="9" eb="10">
      <t>シ</t>
    </rPh>
    <phoneticPr fontId="11"/>
  </si>
  <si>
    <t>1(1）</t>
    <phoneticPr fontId="11"/>
  </si>
  <si>
    <t>陸上自衛隊史・部隊史の報告又は編さんに関する文書、陸上自衛隊史・部隊史（正本以外）</t>
    <rPh sb="0" eb="2">
      <t>リクジョウ</t>
    </rPh>
    <rPh sb="2" eb="5">
      <t>ジエイタイ</t>
    </rPh>
    <rPh sb="5" eb="6">
      <t>シ</t>
    </rPh>
    <rPh sb="7" eb="9">
      <t>ブタイ</t>
    </rPh>
    <rPh sb="9" eb="10">
      <t>シ</t>
    </rPh>
    <rPh sb="11" eb="13">
      <t>ホウコク</t>
    </rPh>
    <rPh sb="36" eb="38">
      <t>セイホン</t>
    </rPh>
    <phoneticPr fontId="11"/>
  </si>
  <si>
    <t>廃棄</t>
    <rPh sb="0" eb="2">
      <t>ハイキ</t>
    </rPh>
    <phoneticPr fontId="7"/>
  </si>
  <si>
    <t xml:space="preserve">〇〇年度ゆう活及びワークライフバランス
</t>
    <phoneticPr fontId="11"/>
  </si>
  <si>
    <t>コンプライアンス・ガイダンス</t>
    <phoneticPr fontId="8"/>
  </si>
  <si>
    <t>全部更新に係る特定日以後１年</t>
    <rPh sb="0" eb="4">
      <t>ゼンブコウシン</t>
    </rPh>
    <rPh sb="5" eb="6">
      <t>カカワ</t>
    </rPh>
    <phoneticPr fontId="8"/>
  </si>
  <si>
    <t>○○年度部外広報
○○年度部内広報</t>
    <rPh sb="2" eb="4">
      <t>ネンド</t>
    </rPh>
    <rPh sb="14" eb="15">
      <t>ナイ</t>
    </rPh>
    <phoneticPr fontId="11"/>
  </si>
  <si>
    <t>富士岡祭、防衛大学校開校記念祭</t>
    <rPh sb="0" eb="3">
      <t>フジオカ</t>
    </rPh>
    <rPh sb="3" eb="4">
      <t>マツ</t>
    </rPh>
    <phoneticPr fontId="11"/>
  </si>
  <si>
    <t>〇〇年度□□祭支援（□□には、祭等名を記載）</t>
    <rPh sb="0" eb="4">
      <t>マルマルネンド</t>
    </rPh>
    <rPh sb="6" eb="7">
      <t>マツ</t>
    </rPh>
    <rPh sb="7" eb="9">
      <t>シエン</t>
    </rPh>
    <rPh sb="15" eb="16">
      <t>マツ</t>
    </rPh>
    <phoneticPr fontId="11"/>
  </si>
  <si>
    <t xml:space="preserve">○○年度情報公開の教育に関する報告文書
</t>
    <phoneticPr fontId="8"/>
  </si>
  <si>
    <t>○○年度保護責任者等指定（解除）書、指定変更書綴り
○○年度保有個人情報保護の教育に関する報告文書</t>
    <phoneticPr fontId="8"/>
  </si>
  <si>
    <t xml:space="preserve">○○年度保有個人情報に係る点検結果
</t>
    <rPh sb="2" eb="4">
      <t>ネンド</t>
    </rPh>
    <rPh sb="4" eb="6">
      <t>ホユウ</t>
    </rPh>
    <rPh sb="6" eb="8">
      <t>コジン</t>
    </rPh>
    <rPh sb="8" eb="10">
      <t>ジョウホウ</t>
    </rPh>
    <rPh sb="11" eb="12">
      <t>カカワ</t>
    </rPh>
    <rPh sb="13" eb="15">
      <t>テンケン</t>
    </rPh>
    <rPh sb="15" eb="17">
      <t>ケッカ</t>
    </rPh>
    <phoneticPr fontId="11"/>
  </si>
  <si>
    <t>保有個人情報等管理台帳</t>
    <rPh sb="0" eb="2">
      <t>ホユウ</t>
    </rPh>
    <rPh sb="2" eb="4">
      <t>コジン</t>
    </rPh>
    <rPh sb="4" eb="6">
      <t>ジョウホウ</t>
    </rPh>
    <rPh sb="6" eb="7">
      <t>トウ</t>
    </rPh>
    <rPh sb="7" eb="9">
      <t>カンリ</t>
    </rPh>
    <rPh sb="9" eb="11">
      <t>ダイチョウ</t>
    </rPh>
    <phoneticPr fontId="5"/>
  </si>
  <si>
    <t>個人情報ファイル等保有実施要領</t>
    <rPh sb="0" eb="4">
      <t>コジンジョウホウ</t>
    </rPh>
    <rPh sb="8" eb="9">
      <t>トウ</t>
    </rPh>
    <rPh sb="9" eb="11">
      <t>ホユウ</t>
    </rPh>
    <rPh sb="11" eb="15">
      <t>ジッシヨウリョウ</t>
    </rPh>
    <phoneticPr fontId="11"/>
  </si>
  <si>
    <t>○○年度保有個人情報ファイル等保有実施要領</t>
    <rPh sb="0" eb="4">
      <t>マルマルネンド</t>
    </rPh>
    <rPh sb="4" eb="6">
      <t>ホユウ</t>
    </rPh>
    <phoneticPr fontId="11"/>
  </si>
  <si>
    <t>○○年度法務に関する会議・教育・訓練</t>
    <rPh sb="2" eb="4">
      <t>ネンド</t>
    </rPh>
    <phoneticPr fontId="11"/>
  </si>
  <si>
    <t>△△に関する訓令の運用（△△には、訓令名等を記載）</t>
    <rPh sb="3" eb="4">
      <t>カン</t>
    </rPh>
    <rPh sb="6" eb="8">
      <t>クンレイ</t>
    </rPh>
    <rPh sb="9" eb="11">
      <t>ウンヨウ</t>
    </rPh>
    <rPh sb="17" eb="19">
      <t>クンレイ</t>
    </rPh>
    <rPh sb="19" eb="20">
      <t>メイ</t>
    </rPh>
    <rPh sb="20" eb="21">
      <t>トウ</t>
    </rPh>
    <rPh sb="22" eb="24">
      <t>キサイ</t>
    </rPh>
    <phoneticPr fontId="5"/>
  </si>
  <si>
    <t>○○年度会計事務技術指導</t>
    <rPh sb="2" eb="4">
      <t>ネンド</t>
    </rPh>
    <phoneticPr fontId="11"/>
  </si>
  <si>
    <t>○○年度金銭会計事故防止</t>
    <rPh sb="0" eb="4">
      <t>マルマルネンド</t>
    </rPh>
    <rPh sb="4" eb="6">
      <t>キンセン</t>
    </rPh>
    <rPh sb="6" eb="10">
      <t>カイケイジコ</t>
    </rPh>
    <rPh sb="10" eb="12">
      <t>ボウシ</t>
    </rPh>
    <phoneticPr fontId="11"/>
  </si>
  <si>
    <t>債権管理の制度</t>
    <rPh sb="0" eb="2">
      <t>サイケン</t>
    </rPh>
    <rPh sb="2" eb="4">
      <t>カンリ</t>
    </rPh>
    <rPh sb="5" eb="7">
      <t>セイド</t>
    </rPh>
    <phoneticPr fontId="11"/>
  </si>
  <si>
    <t>○○年度債権管理の制度</t>
    <rPh sb="2" eb="4">
      <t>ネンド</t>
    </rPh>
    <rPh sb="4" eb="6">
      <t>サイケン</t>
    </rPh>
    <rPh sb="6" eb="8">
      <t>カンリ</t>
    </rPh>
    <rPh sb="9" eb="11">
      <t>セイド</t>
    </rPh>
    <phoneticPr fontId="5"/>
  </si>
  <si>
    <t>最終登記の日に係る特定日以後５年</t>
    <rPh sb="0" eb="2">
      <t>サイシュウ</t>
    </rPh>
    <rPh sb="5" eb="6">
      <t>ヒ</t>
    </rPh>
    <rPh sb="7" eb="8">
      <t>カカ</t>
    </rPh>
    <rPh sb="9" eb="12">
      <t>トクテイビ</t>
    </rPh>
    <rPh sb="12" eb="14">
      <t>イゴ</t>
    </rPh>
    <rPh sb="15" eb="16">
      <t>ネン</t>
    </rPh>
    <phoneticPr fontId="11"/>
  </si>
  <si>
    <t>歳入徴収に関する文書</t>
    <rPh sb="0" eb="2">
      <t>サイニュウ</t>
    </rPh>
    <rPh sb="2" eb="4">
      <t>チョウシュウ</t>
    </rPh>
    <rPh sb="5" eb="6">
      <t>カン</t>
    </rPh>
    <rPh sb="8" eb="10">
      <t>ブンショ</t>
    </rPh>
    <phoneticPr fontId="11"/>
  </si>
  <si>
    <t>歳入徴収の連絡通知</t>
    <rPh sb="0" eb="2">
      <t>サイニュウ</t>
    </rPh>
    <rPh sb="2" eb="4">
      <t>チョウシュウ</t>
    </rPh>
    <rPh sb="5" eb="7">
      <t>レンラク</t>
    </rPh>
    <rPh sb="7" eb="9">
      <t>ツウチ</t>
    </rPh>
    <phoneticPr fontId="11"/>
  </si>
  <si>
    <t>○○年度歳入徴収に関する通知文書</t>
    <rPh sb="2" eb="4">
      <t>ネンド</t>
    </rPh>
    <rPh sb="4" eb="6">
      <t>サイニュウ</t>
    </rPh>
    <rPh sb="6" eb="8">
      <t>チョウシュウ</t>
    </rPh>
    <rPh sb="9" eb="10">
      <t>カン</t>
    </rPh>
    <rPh sb="12" eb="14">
      <t>ツウチ</t>
    </rPh>
    <rPh sb="14" eb="16">
      <t>ブンショ</t>
    </rPh>
    <phoneticPr fontId="5"/>
  </si>
  <si>
    <t>歳入徴収の業務</t>
    <phoneticPr fontId="11"/>
  </si>
  <si>
    <t>○○年度歳入徴収に関する△△業務（△△には、業務名を記載）</t>
    <rPh sb="2" eb="4">
      <t>ネンド</t>
    </rPh>
    <rPh sb="4" eb="6">
      <t>サイニュウ</t>
    </rPh>
    <rPh sb="6" eb="8">
      <t>チョウシュウ</t>
    </rPh>
    <rPh sb="9" eb="10">
      <t>カン</t>
    </rPh>
    <rPh sb="14" eb="16">
      <t>ギョウム</t>
    </rPh>
    <phoneticPr fontId="5"/>
  </si>
  <si>
    <t>歳入徴収の制度</t>
    <rPh sb="0" eb="2">
      <t>サイニュウ</t>
    </rPh>
    <rPh sb="2" eb="4">
      <t>チョウシュウ</t>
    </rPh>
    <rPh sb="5" eb="7">
      <t>セイド</t>
    </rPh>
    <phoneticPr fontId="11"/>
  </si>
  <si>
    <t>○○年度歳入徴収に関する△△制度（△△には、制度名を記載）</t>
    <rPh sb="2" eb="4">
      <t>ネンド</t>
    </rPh>
    <rPh sb="4" eb="6">
      <t>サイニュウ</t>
    </rPh>
    <rPh sb="6" eb="8">
      <t>チョウシュウ</t>
    </rPh>
    <rPh sb="9" eb="10">
      <t>カン</t>
    </rPh>
    <rPh sb="14" eb="16">
      <t>セイド</t>
    </rPh>
    <rPh sb="22" eb="24">
      <t>セイド</t>
    </rPh>
    <rPh sb="24" eb="25">
      <t>メイ</t>
    </rPh>
    <rPh sb="26" eb="28">
      <t>キサイ</t>
    </rPh>
    <phoneticPr fontId="5"/>
  </si>
  <si>
    <t>○○年度給与に関する△△業務（△△には、業務名を記載）
○○年度給与業務処理要領</t>
    <rPh sb="2" eb="4">
      <t>ネンド</t>
    </rPh>
    <rPh sb="4" eb="6">
      <t>キュウヨ</t>
    </rPh>
    <rPh sb="7" eb="8">
      <t>カン</t>
    </rPh>
    <rPh sb="12" eb="14">
      <t>ギョウム</t>
    </rPh>
    <rPh sb="20" eb="22">
      <t>ギョウム</t>
    </rPh>
    <rPh sb="22" eb="23">
      <t>メイ</t>
    </rPh>
    <rPh sb="24" eb="26">
      <t>キサイ</t>
    </rPh>
    <rPh sb="32" eb="34">
      <t>キュウヨ</t>
    </rPh>
    <phoneticPr fontId="5"/>
  </si>
  <si>
    <t xml:space="preserve">○○年度給与に関する△△制度（△△には、制度名を記載）
○○年度旅費業務要領の改正
</t>
    <rPh sb="0" eb="4">
      <t>マルマルネンド</t>
    </rPh>
    <rPh sb="4" eb="6">
      <t>キュウヨ</t>
    </rPh>
    <rPh sb="7" eb="8">
      <t>カン</t>
    </rPh>
    <rPh sb="12" eb="14">
      <t>セイド</t>
    </rPh>
    <rPh sb="20" eb="22">
      <t>セイド</t>
    </rPh>
    <rPh sb="22" eb="23">
      <t>メイ</t>
    </rPh>
    <rPh sb="24" eb="26">
      <t>キサイ</t>
    </rPh>
    <phoneticPr fontId="5"/>
  </si>
  <si>
    <t>○○年度特殊勤務手当等支給手続要領</t>
    <rPh sb="0" eb="4">
      <t>マルマルネンド</t>
    </rPh>
    <rPh sb="4" eb="8">
      <t>トクシュキンム</t>
    </rPh>
    <rPh sb="8" eb="11">
      <t>テアテトウ</t>
    </rPh>
    <rPh sb="11" eb="15">
      <t>シキュウテツヅ</t>
    </rPh>
    <rPh sb="15" eb="17">
      <t>ヨウリョウ</t>
    </rPh>
    <phoneticPr fontId="11"/>
  </si>
  <si>
    <t>予備自衛官給与簿、即応予備自衛官給与簿、予備自衛官補給与簿、基準給与簿、広域異動手当支給調書、勤務状況通知書書、特殊勤務命令簿（警衛・爆発物等）、給与支給人員内訳表</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phoneticPr fontId="11"/>
  </si>
  <si>
    <t>○○年度予備自衛官給与簿
○○年度□□給与簿
○○年度□□簿
○○年度広域異動支給調書
○○年度勤務状況通知書
○○年度給与業務処理要領
（□□には、簿冊名を記載）</t>
    <rPh sb="4" eb="6">
      <t>ヨビ</t>
    </rPh>
    <rPh sb="6" eb="9">
      <t>ジエイカン</t>
    </rPh>
    <rPh sb="15" eb="17">
      <t>ネンド</t>
    </rPh>
    <rPh sb="19" eb="21">
      <t>キュウヨ</t>
    </rPh>
    <rPh sb="21" eb="22">
      <t>ボ</t>
    </rPh>
    <rPh sb="23" eb="27">
      <t>マルマルネンド</t>
    </rPh>
    <rPh sb="29" eb="30">
      <t>ボ</t>
    </rPh>
    <rPh sb="35" eb="37">
      <t>コウイキ</t>
    </rPh>
    <rPh sb="37" eb="39">
      <t>イドウ</t>
    </rPh>
    <phoneticPr fontId="8"/>
  </si>
  <si>
    <t>管理職員特別勤務手当整理簿、管理職員特別勤務実績簿</t>
    <rPh sb="0" eb="2">
      <t>カンリ</t>
    </rPh>
    <rPh sb="2" eb="4">
      <t>ショクイン</t>
    </rPh>
    <rPh sb="4" eb="6">
      <t>トクベツ</t>
    </rPh>
    <rPh sb="6" eb="8">
      <t>キンム</t>
    </rPh>
    <rPh sb="8" eb="10">
      <t>テア</t>
    </rPh>
    <rPh sb="10" eb="13">
      <t>セイリボ</t>
    </rPh>
    <phoneticPr fontId="11"/>
  </si>
  <si>
    <t>○○年度管理職員特別勤務手当整理簿
○○年度管理職員特別勤務実績簿</t>
    <rPh sb="0" eb="4">
      <t>ア</t>
    </rPh>
    <rPh sb="4" eb="6">
      <t>カンリ</t>
    </rPh>
    <rPh sb="6" eb="8">
      <t>ショクイン</t>
    </rPh>
    <rPh sb="8" eb="10">
      <t>トクベツ</t>
    </rPh>
    <rPh sb="10" eb="12">
      <t>キンム</t>
    </rPh>
    <rPh sb="12" eb="14">
      <t>テアテ</t>
    </rPh>
    <rPh sb="14" eb="16">
      <t>セイリ</t>
    </rPh>
    <rPh sb="16" eb="17">
      <t>ボ</t>
    </rPh>
    <phoneticPr fontId="11"/>
  </si>
  <si>
    <t>源泉徴収等作成事務に関する書類</t>
    <rPh sb="0" eb="4">
      <t>ゲンセンチョウシュウ</t>
    </rPh>
    <rPh sb="4" eb="5">
      <t>トウ</t>
    </rPh>
    <rPh sb="5" eb="7">
      <t>サクセイ</t>
    </rPh>
    <rPh sb="7" eb="9">
      <t>ジム</t>
    </rPh>
    <rPh sb="10" eb="11">
      <t>カン</t>
    </rPh>
    <rPh sb="13" eb="15">
      <t>ショルイ</t>
    </rPh>
    <phoneticPr fontId="11"/>
  </si>
  <si>
    <t>○○年度源泉控除票</t>
    <phoneticPr fontId="8"/>
  </si>
  <si>
    <t>旅費の業務（旅費簿を除く。）、業務処理要領</t>
    <phoneticPr fontId="11"/>
  </si>
  <si>
    <t>○○年度旅費に関する△△業務（△△には、業務名を記載）
○○年度旅費業務要領</t>
    <rPh sb="2" eb="4">
      <t>ネンド</t>
    </rPh>
    <rPh sb="4" eb="6">
      <t>リョヒ</t>
    </rPh>
    <rPh sb="7" eb="8">
      <t>カン</t>
    </rPh>
    <rPh sb="12" eb="14">
      <t>ギョウム</t>
    </rPh>
    <rPh sb="20" eb="22">
      <t>ギョウム</t>
    </rPh>
    <rPh sb="22" eb="23">
      <t>メイ</t>
    </rPh>
    <rPh sb="24" eb="26">
      <t>キサイ</t>
    </rPh>
    <phoneticPr fontId="5"/>
  </si>
  <si>
    <t>△△調達及び契約に関する文書
△△調達要求書
（△△には、調達名を記載）</t>
    <rPh sb="4" eb="5">
      <t>オヨ</t>
    </rPh>
    <rPh sb="9" eb="10">
      <t>カン</t>
    </rPh>
    <rPh sb="12" eb="14">
      <t>ブンショ</t>
    </rPh>
    <rPh sb="19" eb="21">
      <t>ヨウキュウ</t>
    </rPh>
    <rPh sb="29" eb="31">
      <t>チョウタツ</t>
    </rPh>
    <rPh sb="31" eb="32">
      <t>メイ</t>
    </rPh>
    <rPh sb="33" eb="35">
      <t>キサイ</t>
    </rPh>
    <phoneticPr fontId="8"/>
  </si>
  <si>
    <t>調達及び契約の制度</t>
    <rPh sb="0" eb="2">
      <t>チョウタツ</t>
    </rPh>
    <rPh sb="2" eb="3">
      <t>オヨ</t>
    </rPh>
    <phoneticPr fontId="11"/>
  </si>
  <si>
    <t>○○年度調達及び契約の△△制度（△△には、制度名を記載）</t>
    <rPh sb="21" eb="23">
      <t>セイド</t>
    </rPh>
    <rPh sb="23" eb="24">
      <t>メイ</t>
    </rPh>
    <rPh sb="25" eb="27">
      <t>キサイ</t>
    </rPh>
    <phoneticPr fontId="8"/>
  </si>
  <si>
    <t>○○年度予算の配分</t>
    <phoneticPr fontId="8"/>
  </si>
  <si>
    <t>○○年度会計監査に関する通知文書
○○年度会計検査受検資料
〇〇年度物品の損傷見積</t>
    <rPh sb="12" eb="14">
      <t>ツウチ</t>
    </rPh>
    <rPh sb="32" eb="34">
      <t>ネンド</t>
    </rPh>
    <phoneticPr fontId="8"/>
  </si>
  <si>
    <t>○○年度師団実員管理計画
○○年度任期制自衛官進学支援業務処理要領</t>
    <rPh sb="15" eb="17">
      <t>ネンド</t>
    </rPh>
    <rPh sb="17" eb="20">
      <t>ニンキセイ</t>
    </rPh>
    <rPh sb="20" eb="23">
      <t>ジエイカン</t>
    </rPh>
    <rPh sb="23" eb="25">
      <t>シンガク</t>
    </rPh>
    <rPh sb="25" eb="27">
      <t>シエン</t>
    </rPh>
    <rPh sb="27" eb="31">
      <t>ギョウムショリ</t>
    </rPh>
    <rPh sb="31" eb="33">
      <t>ヨウリョウ</t>
    </rPh>
    <phoneticPr fontId="8"/>
  </si>
  <si>
    <t xml:space="preserve">○○年度人事日報
</t>
    <phoneticPr fontId="8"/>
  </si>
  <si>
    <t>〇〇年度人事日報等取扱要領</t>
    <phoneticPr fontId="8"/>
  </si>
  <si>
    <t>〇〇年度中長期人事施策検討
〇〇年度幹部制度検討資料
〇〇年度□□制度検討資料
（□□には、具体例から記載）</t>
    <rPh sb="18" eb="20">
      <t>カンブ</t>
    </rPh>
    <rPh sb="33" eb="35">
      <t>セイド</t>
    </rPh>
    <rPh sb="35" eb="37">
      <t>ケントウ</t>
    </rPh>
    <rPh sb="37" eb="39">
      <t>シリョウ</t>
    </rPh>
    <rPh sb="46" eb="48">
      <t>グタイ</t>
    </rPh>
    <rPh sb="48" eb="49">
      <t>レイ</t>
    </rPh>
    <rPh sb="51" eb="53">
      <t>キサイ</t>
    </rPh>
    <phoneticPr fontId="11"/>
  </si>
  <si>
    <t>○○年度□□人事管理の制度（□□には、具体例から記載）</t>
    <phoneticPr fontId="8"/>
  </si>
  <si>
    <t>陸上自衛隊における女性自衛官の人事管理</t>
    <phoneticPr fontId="11"/>
  </si>
  <si>
    <t>〇〇年度人事管理の参考</t>
    <rPh sb="2" eb="4">
      <t>ネンド</t>
    </rPh>
    <phoneticPr fontId="11"/>
  </si>
  <si>
    <t>○○年度ワークライフバランス推進取組要領
○○年度□□推進取組施策（□□には、施策名を記載）</t>
    <rPh sb="39" eb="42">
      <t>セサクメイ</t>
    </rPh>
    <phoneticPr fontId="8"/>
  </si>
  <si>
    <t>○○年度防衛省ワークライフバランス推進取組計画</t>
    <rPh sb="2" eb="4">
      <t>ネンド</t>
    </rPh>
    <rPh sb="4" eb="7">
      <t>ボウエイショウ</t>
    </rPh>
    <rPh sb="17" eb="19">
      <t>スイシン</t>
    </rPh>
    <rPh sb="19" eb="21">
      <t>トリクミ</t>
    </rPh>
    <rPh sb="21" eb="23">
      <t>ケイカク</t>
    </rPh>
    <phoneticPr fontId="11"/>
  </si>
  <si>
    <t xml:space="preserve">○○年度捕虜の取扱いに関する文書
</t>
    <rPh sb="7" eb="9">
      <t>トリアツカ</t>
    </rPh>
    <rPh sb="11" eb="12">
      <t>カン</t>
    </rPh>
    <rPh sb="14" eb="16">
      <t>ブンショ</t>
    </rPh>
    <phoneticPr fontId="8"/>
  </si>
  <si>
    <t>○○年度（年）出勤簿
○○年度勤務時間管理施策</t>
    <rPh sb="2" eb="3">
      <t>ネン</t>
    </rPh>
    <rPh sb="3" eb="4">
      <t>ド</t>
    </rPh>
    <rPh sb="5" eb="6">
      <t>ネン</t>
    </rPh>
    <rPh sb="7" eb="9">
      <t>シュッキン</t>
    </rPh>
    <rPh sb="9" eb="10">
      <t>ボ</t>
    </rPh>
    <phoneticPr fontId="11"/>
  </si>
  <si>
    <t>最後の記録の日に係る特定日以後３年</t>
    <phoneticPr fontId="11"/>
  </si>
  <si>
    <t>○○年度贈与等報告
○○年度倫理管理官等に関する文書</t>
    <rPh sb="2" eb="4">
      <t>ネンド</t>
    </rPh>
    <rPh sb="4" eb="6">
      <t>ゾウヨ</t>
    </rPh>
    <rPh sb="6" eb="7">
      <t>トウ</t>
    </rPh>
    <rPh sb="7" eb="9">
      <t>ホウコク</t>
    </rPh>
    <phoneticPr fontId="11"/>
  </si>
  <si>
    <t>○○年度薬物検査報告
○○年度薬物乱用防止施策</t>
    <phoneticPr fontId="8"/>
  </si>
  <si>
    <t>薬物検査の実施要領</t>
    <phoneticPr fontId="8"/>
  </si>
  <si>
    <t>〇〇年度薬物検査の実施要領</t>
    <phoneticPr fontId="8"/>
  </si>
  <si>
    <t>○○年度海外渡航申請（報告）
○○年度海外渡航申請に関わる情勢等不安定な国</t>
    <rPh sb="2" eb="4">
      <t>ネンド</t>
    </rPh>
    <rPh sb="4" eb="6">
      <t>カイガイ</t>
    </rPh>
    <rPh sb="6" eb="8">
      <t>トコウ</t>
    </rPh>
    <rPh sb="8" eb="10">
      <t>シンセイ</t>
    </rPh>
    <rPh sb="11" eb="13">
      <t>ホウコク</t>
    </rPh>
    <phoneticPr fontId="11"/>
  </si>
  <si>
    <t>○○年度海外渡航申請承認申請書
○○年度海外渡航承認申請実施要領</t>
    <rPh sb="2" eb="4">
      <t>ネンド</t>
    </rPh>
    <rPh sb="4" eb="6">
      <t>カイガイ</t>
    </rPh>
    <rPh sb="6" eb="8">
      <t>トコウ</t>
    </rPh>
    <rPh sb="8" eb="10">
      <t>シンセイ</t>
    </rPh>
    <rPh sb="10" eb="12">
      <t>ショウニン</t>
    </rPh>
    <rPh sb="12" eb="15">
      <t>シンセイショ</t>
    </rPh>
    <phoneticPr fontId="11"/>
  </si>
  <si>
    <t>○○年度海外渡航承認申請資料</t>
    <phoneticPr fontId="8"/>
  </si>
  <si>
    <t>服務制度に関する連絡通知等、服務規律維持、服務事故報告、安全管理、服務指導組織図</t>
    <rPh sb="5" eb="6">
      <t>カン</t>
    </rPh>
    <rPh sb="8" eb="10">
      <t>レンラク</t>
    </rPh>
    <rPh sb="10" eb="12">
      <t>ツウチ</t>
    </rPh>
    <rPh sb="12" eb="13">
      <t>トウ</t>
    </rPh>
    <phoneticPr fontId="11"/>
  </si>
  <si>
    <t xml:space="preserve">○○年度服務制度に関する通知文書
○○年度事故報告
○○年度服務指導組織図
○○年度服務規律維持
</t>
    <rPh sb="12" eb="14">
      <t>ツウチ</t>
    </rPh>
    <rPh sb="38" eb="42">
      <t>マルマルネンド</t>
    </rPh>
    <rPh sb="42" eb="44">
      <t>フクム</t>
    </rPh>
    <rPh sb="44" eb="46">
      <t>キリツ</t>
    </rPh>
    <rPh sb="46" eb="48">
      <t>イジ</t>
    </rPh>
    <phoneticPr fontId="8"/>
  </si>
  <si>
    <t>○○年度感染症に関する服務制度</t>
    <phoneticPr fontId="8"/>
  </si>
  <si>
    <t>○○年度表彰
○○年度永年勤続者表彰
○○年度表彰・賞詞月報
○○年度表彰受賞者の決定通知</t>
    <rPh sb="21" eb="23">
      <t>ネンド</t>
    </rPh>
    <rPh sb="23" eb="25">
      <t>ヒョウショウ</t>
    </rPh>
    <rPh sb="26" eb="28">
      <t>ショウシ</t>
    </rPh>
    <rPh sb="28" eb="30">
      <t>ゲッポウ</t>
    </rPh>
    <phoneticPr fontId="8"/>
  </si>
  <si>
    <t>表彰台帳</t>
    <rPh sb="0" eb="2">
      <t>ヒョウショウ</t>
    </rPh>
    <rPh sb="2" eb="4">
      <t>ダイチョウ</t>
    </rPh>
    <phoneticPr fontId="11"/>
  </si>
  <si>
    <t>○○年度礼式・服制に関する文書</t>
    <phoneticPr fontId="8"/>
  </si>
  <si>
    <t>○○年度国家的行事参加計画</t>
    <phoneticPr fontId="8"/>
  </si>
  <si>
    <t>○○年度各種ハラスメントの防止施策</t>
    <phoneticPr fontId="8"/>
  </si>
  <si>
    <t>○○年度各種ハラスメントの防止等に関する訓令の運用</t>
    <phoneticPr fontId="8"/>
  </si>
  <si>
    <t>○○年度メンタルヘルス施策の推進に関する報告文書</t>
    <phoneticPr fontId="8"/>
  </si>
  <si>
    <t>３年</t>
    <phoneticPr fontId="8"/>
  </si>
  <si>
    <t>○○年度即応予備自衛官の△△に関する個別命令（△△には、事象名等を記載）
○○年度予備自衛官等業務
○○年度予備自衛官採用通知</t>
    <rPh sb="4" eb="6">
      <t>ソクオウ</t>
    </rPh>
    <rPh sb="18" eb="20">
      <t>コベツ</t>
    </rPh>
    <rPh sb="20" eb="22">
      <t>メイレイ</t>
    </rPh>
    <rPh sb="28" eb="30">
      <t>ジショウ</t>
    </rPh>
    <rPh sb="30" eb="31">
      <t>メイ</t>
    </rPh>
    <rPh sb="31" eb="32">
      <t>トウ</t>
    </rPh>
    <rPh sb="33" eb="35">
      <t>キサイ</t>
    </rPh>
    <phoneticPr fontId="8"/>
  </si>
  <si>
    <t>○○年度予備自衛官等の受入れ
○○年度勤続報奨金支給状況
○○年度予備自衛官等の勤続報奨金に関する文書
○○年度予備自衛官等業務マニュアル</t>
    <rPh sb="31" eb="33">
      <t>ネンド</t>
    </rPh>
    <rPh sb="33" eb="35">
      <t>ヨビ</t>
    </rPh>
    <rPh sb="35" eb="38">
      <t>ジエイカン</t>
    </rPh>
    <rPh sb="38" eb="39">
      <t>トウ</t>
    </rPh>
    <rPh sb="40" eb="42">
      <t>キンゾク</t>
    </rPh>
    <rPh sb="42" eb="45">
      <t>ホウショウキン</t>
    </rPh>
    <rPh sb="46" eb="47">
      <t>カン</t>
    </rPh>
    <rPh sb="49" eb="51">
      <t>ブンショ</t>
    </rPh>
    <phoneticPr fontId="11"/>
  </si>
  <si>
    <t>○○年度協力事業所制度に関する文書
○○年度協力事業所の支給認定に関する文書</t>
    <rPh sb="12" eb="13">
      <t>カン</t>
    </rPh>
    <rPh sb="15" eb="17">
      <t>ブンショ</t>
    </rPh>
    <rPh sb="20" eb="22">
      <t>ネンド</t>
    </rPh>
    <rPh sb="22" eb="24">
      <t>キョウリョク</t>
    </rPh>
    <rPh sb="24" eb="27">
      <t>ジギョウショ</t>
    </rPh>
    <rPh sb="28" eb="30">
      <t>シキュウ</t>
    </rPh>
    <rPh sb="30" eb="32">
      <t>ニンテイ</t>
    </rPh>
    <rPh sb="33" eb="34">
      <t>カン</t>
    </rPh>
    <rPh sb="36" eb="38">
      <t>ブンショ</t>
    </rPh>
    <phoneticPr fontId="8"/>
  </si>
  <si>
    <t>○○年度幹部任用
○○年度幹部□□（□□には、具体例から記載）
〇〇年元自衛官の再任用</t>
    <rPh sb="6" eb="8">
      <t>ニンヨウ</t>
    </rPh>
    <rPh sb="23" eb="25">
      <t>グタイ</t>
    </rPh>
    <rPh sb="25" eb="26">
      <t>レイ</t>
    </rPh>
    <rPh sb="28" eb="30">
      <t>キサイ</t>
    </rPh>
    <phoneticPr fontId="8"/>
  </si>
  <si>
    <t>○○年度幹部自衛官の配置指定等</t>
    <phoneticPr fontId="8"/>
  </si>
  <si>
    <t xml:space="preserve">○○年度感染症に係る人事異動 </t>
    <phoneticPr fontId="8"/>
  </si>
  <si>
    <t>○○年度幹部入校・研修
○○年度幹部集合訓練
〇〇年度幹部選抜</t>
    <rPh sb="2" eb="4">
      <t>ネンド</t>
    </rPh>
    <rPh sb="4" eb="6">
      <t>カンブ</t>
    </rPh>
    <rPh sb="6" eb="8">
      <t>ニュウコウ</t>
    </rPh>
    <rPh sb="9" eb="11">
      <t>ケンシュウ</t>
    </rPh>
    <rPh sb="14" eb="16">
      <t>ネンド</t>
    </rPh>
    <rPh sb="16" eb="18">
      <t>カンブ</t>
    </rPh>
    <rPh sb="18" eb="20">
      <t>シュウゴウ</t>
    </rPh>
    <rPh sb="20" eb="22">
      <t>クンレン</t>
    </rPh>
    <rPh sb="25" eb="27">
      <t>ネンド</t>
    </rPh>
    <rPh sb="27" eb="29">
      <t>カンブ</t>
    </rPh>
    <rPh sb="29" eb="31">
      <t>センバツ</t>
    </rPh>
    <phoneticPr fontId="8"/>
  </si>
  <si>
    <t>○○年度幹部出向
○○年度幹部外国出張
○○年度人事・給与システムの運用</t>
    <rPh sb="2" eb="4">
      <t>ネンド</t>
    </rPh>
    <rPh sb="4" eb="6">
      <t>カンブ</t>
    </rPh>
    <rPh sb="6" eb="8">
      <t>シュッコウ</t>
    </rPh>
    <rPh sb="11" eb="13">
      <t>ネンド</t>
    </rPh>
    <rPh sb="13" eb="15">
      <t>カンブ</t>
    </rPh>
    <rPh sb="15" eb="17">
      <t>ガイコク</t>
    </rPh>
    <rPh sb="17" eb="19">
      <t>シュッチョウ</t>
    </rPh>
    <phoneticPr fontId="8"/>
  </si>
  <si>
    <t>○○年度人事評価マニュアルの改訂</t>
    <phoneticPr fontId="8"/>
  </si>
  <si>
    <t>幹部自衛官人事記録、離職者人事記録等の移管要領</t>
    <rPh sb="2" eb="5">
      <t>ジエイカン</t>
    </rPh>
    <phoneticPr fontId="11"/>
  </si>
  <si>
    <t>○○年度離職者人事記録等の移管要領</t>
  </si>
  <si>
    <t>操縦士等飛行記録簿
幹部自衛官勤務記録</t>
    <phoneticPr fontId="11"/>
  </si>
  <si>
    <t>○○年度准・曹・士□□（□□には、具体例から記載
○○年度人事記録点検指導</t>
    <rPh sb="2" eb="4">
      <t>ネンド</t>
    </rPh>
    <rPh sb="4" eb="5">
      <t>ジュン</t>
    </rPh>
    <rPh sb="6" eb="7">
      <t>ソウ</t>
    </rPh>
    <rPh sb="8" eb="9">
      <t>シ</t>
    </rPh>
    <rPh sb="17" eb="19">
      <t>グタイ</t>
    </rPh>
    <rPh sb="19" eb="20">
      <t>レイ</t>
    </rPh>
    <rPh sb="22" eb="24">
      <t>キサイ</t>
    </rPh>
    <phoneticPr fontId="5"/>
  </si>
  <si>
    <t>○○年度准・曹・士昇任選考基準</t>
    <phoneticPr fontId="8"/>
  </si>
  <si>
    <t xml:space="preserve">○○年度准・曹・士補職
〇〇年度准陸尉、陸曹及び陸士の異任 </t>
    <rPh sb="2" eb="4">
      <t>ネンド</t>
    </rPh>
    <rPh sb="9" eb="11">
      <t>ホショク</t>
    </rPh>
    <phoneticPr fontId="5"/>
  </si>
  <si>
    <t>○○年度准・曹・士入校・研修
○○年度准・曹・士集合訓練
○○年度准・曹・士各種課程学生選抜等実施要網
○○年度准・曹・士選抜</t>
    <rPh sb="2" eb="4">
      <t>ネンド</t>
    </rPh>
    <rPh sb="9" eb="11">
      <t>ニュウコウ</t>
    </rPh>
    <rPh sb="12" eb="14">
      <t>ケンシュウ</t>
    </rPh>
    <rPh sb="17" eb="19">
      <t>ネンド</t>
    </rPh>
    <rPh sb="24" eb="26">
      <t>シュウゴウ</t>
    </rPh>
    <rPh sb="26" eb="28">
      <t>クンレン</t>
    </rPh>
    <phoneticPr fontId="8"/>
  </si>
  <si>
    <t>○○年度准・曹・士人事発令通知
○○年度准・曹・士補任業務の参考
〇〇年度准・曹・士の異任</t>
    <rPh sb="2" eb="4">
      <t>ネンド</t>
    </rPh>
    <phoneticPr fontId="8"/>
  </si>
  <si>
    <t>〇〇年度募集広報活動</t>
    <rPh sb="0" eb="4">
      <t>マルマルネンド</t>
    </rPh>
    <rPh sb="4" eb="6">
      <t>ボシュウ</t>
    </rPh>
    <rPh sb="6" eb="8">
      <t>コウホウ</t>
    </rPh>
    <rPh sb="8" eb="10">
      <t>カツドウ</t>
    </rPh>
    <phoneticPr fontId="11"/>
  </si>
  <si>
    <t>〇〇年度隊員自主募集</t>
    <rPh sb="2" eb="4">
      <t>ネンド</t>
    </rPh>
    <rPh sb="4" eb="10">
      <t>タイインジシュボシュウ</t>
    </rPh>
    <phoneticPr fontId="8"/>
  </si>
  <si>
    <t>○○年度福利厚生関連業務
○○年度集合訓練（厚生業務）
〇〇年度部外行事支援
〇〇年度隊員のレクリエーション</t>
    <rPh sb="28" eb="32">
      <t>マルマルネンド</t>
    </rPh>
    <rPh sb="32" eb="36">
      <t>ブガイギョウジ</t>
    </rPh>
    <rPh sb="36" eb="38">
      <t>シエン</t>
    </rPh>
    <rPh sb="41" eb="43">
      <t>ネンド</t>
    </rPh>
    <rPh sb="43" eb="45">
      <t>タイイン</t>
    </rPh>
    <phoneticPr fontId="8"/>
  </si>
  <si>
    <t>○○年度福利厚生</t>
    <phoneticPr fontId="8"/>
  </si>
  <si>
    <t>○○年度生涯生活設計セミナー（報告等）</t>
    <rPh sb="2" eb="4">
      <t>ネンド</t>
    </rPh>
    <rPh sb="4" eb="6">
      <t>ショウガイ</t>
    </rPh>
    <rPh sb="6" eb="8">
      <t>セイカツ</t>
    </rPh>
    <rPh sb="8" eb="10">
      <t>セッケイ</t>
    </rPh>
    <rPh sb="15" eb="17">
      <t>ホウコク</t>
    </rPh>
    <rPh sb="17" eb="18">
      <t>トウ</t>
    </rPh>
    <phoneticPr fontId="5"/>
  </si>
  <si>
    <t>○○年度生涯生活設計セミナー（開催等）</t>
    <rPh sb="2" eb="4">
      <t>ネンド</t>
    </rPh>
    <rPh sb="4" eb="6">
      <t>ショウガイ</t>
    </rPh>
    <rPh sb="6" eb="8">
      <t>セイカツ</t>
    </rPh>
    <rPh sb="8" eb="10">
      <t>セッケイ</t>
    </rPh>
    <rPh sb="15" eb="17">
      <t>カイサイ</t>
    </rPh>
    <rPh sb="17" eb="18">
      <t>トウ</t>
    </rPh>
    <phoneticPr fontId="5"/>
  </si>
  <si>
    <t>○○年度個人型確定拠出年金（同意書、確認書等）</t>
    <phoneticPr fontId="8"/>
  </si>
  <si>
    <t>○○年度児童手事務処理要領</t>
    <phoneticPr fontId="8"/>
  </si>
  <si>
    <t>○○年度平素の家族支援業務
○○年度緊急登庁支援実施要領</t>
    <phoneticPr fontId="8"/>
  </si>
  <si>
    <t>○○年度若年定年退職者給付金の管理に関する文書
○○年度若年定年退職者発生通知書</t>
    <rPh sb="15" eb="17">
      <t>カンリ</t>
    </rPh>
    <rPh sb="18" eb="19">
      <t>カン</t>
    </rPh>
    <rPh sb="21" eb="23">
      <t>ブンショ</t>
    </rPh>
    <phoneticPr fontId="8"/>
  </si>
  <si>
    <t>○○年度就職援護業務（報告等）
○○年度□□説明会
○○年度就職□□施策等
○○年度インターンシップ実施計画　（□□には、具体例から記載）</t>
    <rPh sb="38" eb="42">
      <t>マルマルネンド</t>
    </rPh>
    <rPh sb="50" eb="52">
      <t>ジッシ</t>
    </rPh>
    <rPh sb="52" eb="54">
      <t>ケイカク</t>
    </rPh>
    <phoneticPr fontId="8"/>
  </si>
  <si>
    <t>○○年度隊員保全に関する文書
○○年度保全担当者集合訓練
○○年度携帯型情報通信・記録機器持ち込み申請・許可書
○○年度情報保全の業務方針</t>
    <rPh sb="9" eb="10">
      <t>カン</t>
    </rPh>
    <rPh sb="12" eb="14">
      <t>ブンショ</t>
    </rPh>
    <rPh sb="17" eb="19">
      <t>ネンド</t>
    </rPh>
    <rPh sb="19" eb="21">
      <t>ホゼン</t>
    </rPh>
    <rPh sb="21" eb="24">
      <t>タントウシャ</t>
    </rPh>
    <rPh sb="24" eb="26">
      <t>シュウゴウ</t>
    </rPh>
    <rPh sb="26" eb="28">
      <t>クンレン</t>
    </rPh>
    <phoneticPr fontId="8"/>
  </si>
  <si>
    <t>○○年度秘密保全訓令の制定</t>
    <phoneticPr fontId="11"/>
  </si>
  <si>
    <t>○○年度隊員保全決定資料
○○年度注意文書等及び注意電子計算機情報の取扱い</t>
    <phoneticPr fontId="8"/>
  </si>
  <si>
    <t>○○年度△△月報（△△には、報告する名称を記載）</t>
    <rPh sb="6" eb="8">
      <t>ゲッポウ</t>
    </rPh>
    <rPh sb="14" eb="16">
      <t>ホウコク</t>
    </rPh>
    <rPh sb="18" eb="20">
      <t>メイショウ</t>
    </rPh>
    <rPh sb="21" eb="23">
      <t>キサイ</t>
    </rPh>
    <phoneticPr fontId="5"/>
  </si>
  <si>
    <t>○○年度保全情報の取扱い</t>
    <rPh sb="2" eb="4">
      <t>ネンド</t>
    </rPh>
    <rPh sb="4" eb="6">
      <t>ホゼン</t>
    </rPh>
    <rPh sb="6" eb="8">
      <t>ジョウホウ</t>
    </rPh>
    <rPh sb="9" eb="10">
      <t>ト</t>
    </rPh>
    <rPh sb="10" eb="11">
      <t>アツカ</t>
    </rPh>
    <phoneticPr fontId="11"/>
  </si>
  <si>
    <t>注意文書等及び注意電子計算機情報の取扱い</t>
    <rPh sb="7" eb="9">
      <t>チュウイ</t>
    </rPh>
    <phoneticPr fontId="11"/>
  </si>
  <si>
    <t>○○年度注意文書等及び注意電子計算機情報の取扱い</t>
    <rPh sb="0" eb="4">
      <t>マルマルネンド</t>
    </rPh>
    <rPh sb="4" eb="6">
      <t>チュウイ</t>
    </rPh>
    <rPh sb="6" eb="8">
      <t>ブンショ</t>
    </rPh>
    <rPh sb="8" eb="9">
      <t>トウ</t>
    </rPh>
    <rPh sb="9" eb="10">
      <t>オヨ</t>
    </rPh>
    <rPh sb="11" eb="13">
      <t>チュウイ</t>
    </rPh>
    <rPh sb="13" eb="18">
      <t>デンシケイサンキ</t>
    </rPh>
    <rPh sb="18" eb="20">
      <t>ジョウホウ</t>
    </rPh>
    <rPh sb="21" eb="23">
      <t>トリアツカ</t>
    </rPh>
    <phoneticPr fontId="11"/>
  </si>
  <si>
    <t>秘密保全検査の実施計画及び検査結果、情報管理検査</t>
    <rPh sb="0" eb="2">
      <t>ヒミツ</t>
    </rPh>
    <rPh sb="2" eb="4">
      <t>ホゼン</t>
    </rPh>
    <rPh sb="4" eb="6">
      <t>ケンサ</t>
    </rPh>
    <rPh sb="7" eb="9">
      <t>ジッシ</t>
    </rPh>
    <rPh sb="9" eb="11">
      <t>ケイカク</t>
    </rPh>
    <rPh sb="11" eb="12">
      <t>オヨ</t>
    </rPh>
    <rPh sb="13" eb="15">
      <t>ケンサ</t>
    </rPh>
    <rPh sb="15" eb="17">
      <t>ケッカ</t>
    </rPh>
    <phoneticPr fontId="11"/>
  </si>
  <si>
    <t>秘密文書等貸出簿、秘密文書等閲覧簿、秘密文書等点検簿、貸出簿（特別防衛秘密）、特別防衛秘密文書等閲覧簿、点検簿（特別防衛秘密）</t>
    <phoneticPr fontId="7"/>
  </si>
  <si>
    <t>秘密文書等貸出簿
秘密文書等閲覧記録簿
文字盤鍵変更記録表</t>
    <rPh sb="0" eb="2">
      <t>ヒミツ</t>
    </rPh>
    <rPh sb="2" eb="4">
      <t>ブンショ</t>
    </rPh>
    <rPh sb="4" eb="5">
      <t>トウ</t>
    </rPh>
    <rPh sb="5" eb="7">
      <t>カシダシ</t>
    </rPh>
    <rPh sb="7" eb="8">
      <t>ボ</t>
    </rPh>
    <rPh sb="9" eb="11">
      <t>ヒミツ</t>
    </rPh>
    <rPh sb="11" eb="13">
      <t>ブンショ</t>
    </rPh>
    <rPh sb="13" eb="14">
      <t>トウ</t>
    </rPh>
    <rPh sb="14" eb="16">
      <t>エツラン</t>
    </rPh>
    <rPh sb="16" eb="19">
      <t>キロクボ</t>
    </rPh>
    <phoneticPr fontId="8"/>
  </si>
  <si>
    <t>秘密文書等点検簿</t>
    <phoneticPr fontId="11"/>
  </si>
  <si>
    <t>１年
（１師２第１３４号（3.12.15））</t>
    <rPh sb="5" eb="6">
      <t>シ</t>
    </rPh>
    <rPh sb="7" eb="8">
      <t>ダイ</t>
    </rPh>
    <rPh sb="11" eb="12">
      <t>ゴウ</t>
    </rPh>
    <phoneticPr fontId="8"/>
  </si>
  <si>
    <t>複写機使用記録簿、情報流出防止のための面談実施記録</t>
    <rPh sb="0" eb="3">
      <t>フクシャキ</t>
    </rPh>
    <rPh sb="3" eb="8">
      <t>シヨウキロクボ</t>
    </rPh>
    <rPh sb="9" eb="13">
      <t>ジョウホウリュウシュツ</t>
    </rPh>
    <rPh sb="13" eb="15">
      <t>ボウシ</t>
    </rPh>
    <rPh sb="19" eb="21">
      <t>メンダン</t>
    </rPh>
    <rPh sb="21" eb="23">
      <t>ジッシ</t>
    </rPh>
    <rPh sb="23" eb="25">
      <t>キロク</t>
    </rPh>
    <phoneticPr fontId="11"/>
  </si>
  <si>
    <t>〇〇年度複写機使用記録簿
○○年度情報流出防止面談実施記録</t>
    <rPh sb="0" eb="4">
      <t>マルマルネンド</t>
    </rPh>
    <rPh sb="13" eb="17">
      <t>マルマルネンド</t>
    </rPh>
    <phoneticPr fontId="11"/>
  </si>
  <si>
    <t>秘密文書等登録簿
□□等登録簿
□□保管簿
特定秘密取扱職員名簿
（□□には、具体例から記載）
秘の指定見直し記録表</t>
    <rPh sb="0" eb="2">
      <t>ヒミツ</t>
    </rPh>
    <rPh sb="2" eb="4">
      <t>ブンショ</t>
    </rPh>
    <rPh sb="4" eb="5">
      <t>トウ</t>
    </rPh>
    <rPh sb="5" eb="8">
      <t>トウロクボ</t>
    </rPh>
    <rPh sb="11" eb="12">
      <t>トウ</t>
    </rPh>
    <rPh sb="12" eb="15">
      <t>トウロクボ</t>
    </rPh>
    <rPh sb="18" eb="20">
      <t>ホカン</t>
    </rPh>
    <rPh sb="20" eb="21">
      <t>ボ</t>
    </rPh>
    <rPh sb="22" eb="24">
      <t>トクテイ</t>
    </rPh>
    <rPh sb="24" eb="26">
      <t>ヒミツ</t>
    </rPh>
    <rPh sb="26" eb="28">
      <t>トリアツカ</t>
    </rPh>
    <rPh sb="28" eb="30">
      <t>ショクイン</t>
    </rPh>
    <rPh sb="30" eb="32">
      <t>メイボ</t>
    </rPh>
    <phoneticPr fontId="11"/>
  </si>
  <si>
    <t>秘密電子計算機点検簿
システム利用者等指定簿</t>
    <rPh sb="7" eb="9">
      <t>テンケン</t>
    </rPh>
    <rPh sb="15" eb="18">
      <t>リヨウシャ</t>
    </rPh>
    <rPh sb="18" eb="19">
      <t>トウ</t>
    </rPh>
    <rPh sb="19" eb="21">
      <t>シテイ</t>
    </rPh>
    <rPh sb="21" eb="22">
      <t>ボ</t>
    </rPh>
    <phoneticPr fontId="8"/>
  </si>
  <si>
    <t>○○年度特定秘密取扱職員名簿
〇〇年度管理体制・流出防止に関する文書</t>
    <phoneticPr fontId="8"/>
  </si>
  <si>
    <t>地図等の取扱い</t>
    <rPh sb="0" eb="3">
      <t>チズトウ</t>
    </rPh>
    <rPh sb="4" eb="6">
      <t>トリアツカ</t>
    </rPh>
    <phoneticPr fontId="11"/>
  </si>
  <si>
    <t>○○年度地図等の取扱い</t>
    <phoneticPr fontId="8"/>
  </si>
  <si>
    <t>○○年度大隊幹部勉強会</t>
    <rPh sb="0" eb="4">
      <t>マルマルネンド</t>
    </rPh>
    <rPh sb="4" eb="6">
      <t>ダイタイ</t>
    </rPh>
    <rPh sb="6" eb="8">
      <t>カンブ</t>
    </rPh>
    <rPh sb="8" eb="11">
      <t>ベンキョウカイ</t>
    </rPh>
    <phoneticPr fontId="5"/>
  </si>
  <si>
    <t>陸上自衛隊中期計画、陸上自衛隊中期要望</t>
    <rPh sb="0" eb="2">
      <t>リクジョウ</t>
    </rPh>
    <rPh sb="2" eb="5">
      <t>ジエイタイ</t>
    </rPh>
    <rPh sb="5" eb="7">
      <t>チュウキ</t>
    </rPh>
    <rPh sb="7" eb="9">
      <t>ケイカク</t>
    </rPh>
    <phoneticPr fontId="11"/>
  </si>
  <si>
    <t>○○年度編成実施要領
○○年度部隊編成表</t>
    <rPh sb="2" eb="4">
      <t>ネンド</t>
    </rPh>
    <rPh sb="4" eb="6">
      <t>ヘンセイ</t>
    </rPh>
    <rPh sb="6" eb="8">
      <t>ジッシ</t>
    </rPh>
    <rPh sb="8" eb="10">
      <t>ヨウリョウ</t>
    </rPh>
    <rPh sb="15" eb="16">
      <t>ブ</t>
    </rPh>
    <phoneticPr fontId="5"/>
  </si>
  <si>
    <t>○○年度○○隊隊務運営計画（〇〇には、部隊等名を記載）</t>
    <rPh sb="6" eb="7">
      <t>タイ</t>
    </rPh>
    <rPh sb="9" eb="11">
      <t>ウンエイ</t>
    </rPh>
    <rPh sb="19" eb="21">
      <t>ブタイ</t>
    </rPh>
    <rPh sb="21" eb="22">
      <t>トウ</t>
    </rPh>
    <rPh sb="22" eb="23">
      <t>メイ</t>
    </rPh>
    <rPh sb="24" eb="26">
      <t>キサイ</t>
    </rPh>
    <phoneticPr fontId="8"/>
  </si>
  <si>
    <t>１年</t>
    <phoneticPr fontId="8"/>
  </si>
  <si>
    <t>○○年度部隊業務予定表
○○年度駐屯地月間予定表</t>
    <rPh sb="2" eb="4">
      <t>ネンド</t>
    </rPh>
    <rPh sb="4" eb="6">
      <t>ブタイ</t>
    </rPh>
    <rPh sb="6" eb="8">
      <t>ギョウム</t>
    </rPh>
    <rPh sb="8" eb="10">
      <t>ヨテイ</t>
    </rPh>
    <rPh sb="10" eb="11">
      <t>ヒョウ</t>
    </rPh>
    <rPh sb="12" eb="16">
      <t>マルマルネンド</t>
    </rPh>
    <rPh sb="16" eb="19">
      <t>チュウトンチ</t>
    </rPh>
    <rPh sb="19" eb="21">
      <t>ゲッカン</t>
    </rPh>
    <rPh sb="21" eb="24">
      <t>ヨテイヒョウ</t>
    </rPh>
    <phoneticPr fontId="5"/>
  </si>
  <si>
    <t>運用</t>
    <phoneticPr fontId="11"/>
  </si>
  <si>
    <t>○○年度運用支援に関する意見照会
○○年度回収・現地整備等の実施要領</t>
    <rPh sb="6" eb="8">
      <t>シエン</t>
    </rPh>
    <rPh sb="9" eb="10">
      <t>カン</t>
    </rPh>
    <rPh sb="12" eb="14">
      <t>イケン</t>
    </rPh>
    <rPh sb="14" eb="16">
      <t>ショウカイ</t>
    </rPh>
    <phoneticPr fontId="11"/>
  </si>
  <si>
    <t>○○年度防衛、警備等計画</t>
    <rPh sb="2" eb="4">
      <t>ネンド</t>
    </rPh>
    <rPh sb="4" eb="6">
      <t>ボウエイ</t>
    </rPh>
    <rPh sb="7" eb="9">
      <t>ケイビ</t>
    </rPh>
    <rPh sb="9" eb="10">
      <t>トウ</t>
    </rPh>
    <rPh sb="10" eb="12">
      <t>ケイカク</t>
    </rPh>
    <phoneticPr fontId="11"/>
  </si>
  <si>
    <t>1(1)及び2(4)</t>
    <phoneticPr fontId="7"/>
  </si>
  <si>
    <t xml:space="preserve">以下について移管
・陸上自衛隊の組織及び機能並びに政策の検討過程、決定、実施及び実績に関する重要な情報が記録された文書
</t>
    <phoneticPr fontId="11"/>
  </si>
  <si>
    <t>○○年度△△災害派遣に関する通知（△△には、災害名を記載）
○○年度防災訓練実施状況</t>
    <rPh sb="6" eb="8">
      <t>サイガイ</t>
    </rPh>
    <rPh sb="8" eb="10">
      <t>ハケン</t>
    </rPh>
    <rPh sb="14" eb="16">
      <t>ツウチ</t>
    </rPh>
    <rPh sb="22" eb="24">
      <t>サイガイ</t>
    </rPh>
    <rPh sb="24" eb="25">
      <t>メイ</t>
    </rPh>
    <rPh sb="26" eb="28">
      <t>キサイ</t>
    </rPh>
    <phoneticPr fontId="5"/>
  </si>
  <si>
    <t>○○年度電子計算機持出し簿
○○年度私有パソコン等確認表
○○年度電子計算機配置図
○○年度電子計算機使用等一覧</t>
    <phoneticPr fontId="8"/>
  </si>
  <si>
    <t>私有パソコン持込み許可簿
私有パソコン持込み申請（許可）書
同意書の保管簿</t>
    <phoneticPr fontId="8"/>
  </si>
  <si>
    <t>電子計算機登録簿、電子計算機管理簿</t>
    <rPh sb="9" eb="17">
      <t>デンシケイサンキカンリボ</t>
    </rPh>
    <phoneticPr fontId="8"/>
  </si>
  <si>
    <t>○○年度秘匿措置解除許可簿
○○年度ファイル暗号化ソフト等受領書
○○年度システム管理
○○年度スタンドアロン型情報システム運用及び維持管理要領</t>
    <rPh sb="16" eb="18">
      <t>ネンド</t>
    </rPh>
    <rPh sb="41" eb="43">
      <t>カンリ</t>
    </rPh>
    <phoneticPr fontId="11"/>
  </si>
  <si>
    <t>情報保証契約書
情報保証組織図</t>
    <phoneticPr fontId="8"/>
  </si>
  <si>
    <t>暗号作業紙等破棄簿、暗号従事者指定簿</t>
    <phoneticPr fontId="11"/>
  </si>
  <si>
    <t>暗号従事者指定簿</t>
    <rPh sb="2" eb="5">
      <t>ジュウジシャ</t>
    </rPh>
    <rPh sb="5" eb="8">
      <t>シテイボ</t>
    </rPh>
    <phoneticPr fontId="8"/>
  </si>
  <si>
    <t>最後に解除された日に係る特定日以後３年</t>
    <rPh sb="18" eb="19">
      <t>ネン</t>
    </rPh>
    <phoneticPr fontId="11"/>
  </si>
  <si>
    <t>暗号書保管協定書</t>
    <phoneticPr fontId="11"/>
  </si>
  <si>
    <t>○○年度暗号書保管協定書</t>
    <phoneticPr fontId="11"/>
  </si>
  <si>
    <t>協定内容に変更が生じた日に係る特定日以後１年</t>
    <rPh sb="0" eb="4">
      <t>キョウテイナイヨウ</t>
    </rPh>
    <rPh sb="5" eb="7">
      <t>ヘンコウ</t>
    </rPh>
    <rPh sb="8" eb="9">
      <t>ショウ</t>
    </rPh>
    <rPh sb="11" eb="12">
      <t>ヒ</t>
    </rPh>
    <rPh sb="13" eb="14">
      <t>カカワ</t>
    </rPh>
    <rPh sb="15" eb="18">
      <t>トクテイビ</t>
    </rPh>
    <rPh sb="18" eb="20">
      <t>イゴ</t>
    </rPh>
    <rPh sb="21" eb="22">
      <t>ネン</t>
    </rPh>
    <phoneticPr fontId="11"/>
  </si>
  <si>
    <t>破棄・廃棄証拠残片保管簿</t>
    <phoneticPr fontId="8"/>
  </si>
  <si>
    <t>○○年度破棄・廃棄証拠残片保管簿
〇〇年度暗号の運用</t>
    <rPh sb="17" eb="21">
      <t>マルマルネンド</t>
    </rPh>
    <rPh sb="21" eb="23">
      <t>アンゴウ</t>
    </rPh>
    <rPh sb="24" eb="26">
      <t>ウンヨウ</t>
    </rPh>
    <phoneticPr fontId="8"/>
  </si>
  <si>
    <t>○○年度通信電子規定</t>
    <phoneticPr fontId="8"/>
  </si>
  <si>
    <t>不正プログラム発生記録簿</t>
    <phoneticPr fontId="11"/>
  </si>
  <si>
    <t xml:space="preserve">○○年度システムの運用中断
○○年度システム通信の運用・教育
</t>
    <rPh sb="9" eb="11">
      <t>ウンヨウ</t>
    </rPh>
    <rPh sb="11" eb="13">
      <t>チュウダン</t>
    </rPh>
    <phoneticPr fontId="8"/>
  </si>
  <si>
    <t>○○年度システム通信訓練等参加計画</t>
    <phoneticPr fontId="8"/>
  </si>
  <si>
    <t>○○年度装備改善提案業務の参考</t>
    <phoneticPr fontId="5"/>
  </si>
  <si>
    <t>○○年度装備品等の賃借</t>
    <phoneticPr fontId="5"/>
  </si>
  <si>
    <t>装備品等過不足状況、物品管理・補給整備検査、整備業務巡回指導、現況調査</t>
    <phoneticPr fontId="11"/>
  </si>
  <si>
    <t>○○年度△△装備品等過不足状況（△△には、装備名を記載）
○○年度△△検査
（△△には、検査名を記載）
〇〇年度取扱主任交代点検書
○○年度装備品供用計画</t>
    <rPh sb="6" eb="9">
      <t>ソウビヒン</t>
    </rPh>
    <rPh sb="9" eb="10">
      <t>トウ</t>
    </rPh>
    <rPh sb="10" eb="13">
      <t>カブソク</t>
    </rPh>
    <rPh sb="13" eb="15">
      <t>ジョウキョウ</t>
    </rPh>
    <rPh sb="35" eb="37">
      <t>ケンサ</t>
    </rPh>
    <rPh sb="44" eb="46">
      <t>ケンサ</t>
    </rPh>
    <rPh sb="46" eb="47">
      <t>メイ</t>
    </rPh>
    <rPh sb="66" eb="70">
      <t>マルマルネンド</t>
    </rPh>
    <rPh sb="70" eb="72">
      <t>ソウビ</t>
    </rPh>
    <rPh sb="72" eb="73">
      <t>ヒン</t>
    </rPh>
    <rPh sb="73" eb="77">
      <t>キョウヨウケイカク</t>
    </rPh>
    <phoneticPr fontId="5"/>
  </si>
  <si>
    <t>○○年度後方支援体制移行
○○年度取扱主任点検実施計画
○○年度補給整備（兵站）計画</t>
    <phoneticPr fontId="8"/>
  </si>
  <si>
    <t>○○年度物品管理強化・愛護施策</t>
    <phoneticPr fontId="5"/>
  </si>
  <si>
    <t>○○年度装備品充足基準
○○年度乾電池不能判定記録簿　　　　○○年度取扱主任点検簿</t>
    <phoneticPr fontId="8"/>
  </si>
  <si>
    <t>分任物品管理官の指定等、装備品等の管理、計測器校正、損傷見積依頼、補給管理に係る行政文書管理、補給業務に関するアンケート、装備品等の調査、補給整備検査支援、</t>
    <rPh sb="0" eb="2">
      <t>ブンニン</t>
    </rPh>
    <rPh sb="2" eb="4">
      <t>ブッピン</t>
    </rPh>
    <rPh sb="4" eb="6">
      <t>カンリ</t>
    </rPh>
    <rPh sb="6" eb="7">
      <t>カン</t>
    </rPh>
    <rPh sb="8" eb="10">
      <t>シテイ</t>
    </rPh>
    <rPh sb="10" eb="11">
      <t>トウ</t>
    </rPh>
    <phoneticPr fontId="11"/>
  </si>
  <si>
    <t>○○年度分任物品管理官の指定
○○年度□□管理
○○年度補給業務に関するアンケート
○○年度□□計画
○○年度損傷見積依頼
○○年度□□要領
○○年度装備品等の調査
（□□には、業務区分名を記載）</t>
    <rPh sb="26" eb="28">
      <t>ネンド</t>
    </rPh>
    <rPh sb="64" eb="66">
      <t>ネンド</t>
    </rPh>
    <rPh sb="68" eb="70">
      <t>ヨウリョウ</t>
    </rPh>
    <rPh sb="73" eb="75">
      <t>ネンド</t>
    </rPh>
    <rPh sb="75" eb="79">
      <t>ソウビヒントウ</t>
    </rPh>
    <rPh sb="80" eb="82">
      <t>チョウサ</t>
    </rPh>
    <rPh sb="89" eb="91">
      <t>ギョウム</t>
    </rPh>
    <rPh sb="91" eb="93">
      <t>クブン</t>
    </rPh>
    <rPh sb="93" eb="94">
      <t>メイ</t>
    </rPh>
    <rPh sb="95" eb="97">
      <t>キサイ</t>
    </rPh>
    <phoneticPr fontId="8"/>
  </si>
  <si>
    <t>不用供与品等報告、特別管理品目の管理換等、補給整備検査支援、補給処との業務処理、部品等採取、部品等管理、</t>
    <phoneticPr fontId="11"/>
  </si>
  <si>
    <t>○○年度不用供与品等報告
○○年度特別管理品目の管理換
○○年度支援計画
○○年度□□実施要領
（□□には、業務区分名を記載）</t>
    <rPh sb="43" eb="45">
      <t>ジッシ</t>
    </rPh>
    <phoneticPr fontId="8"/>
  </si>
  <si>
    <t>管理換協議書、陸上自衛隊整備規則に示す諸記録、物品管理に対する調査</t>
    <phoneticPr fontId="11"/>
  </si>
  <si>
    <t>○○年度△△管理換協議書
○○年度予防整備作業用紙
（△△には、装備品名を記載）
○○年度装備品管理換計画
○○年度物品管理に対する調査
○○年度予防整備予定表（□□）
○○年度作業要求命令書（□□）
○○年度現況調査結果（□□） 
（□□には、業務区分名を記載）</t>
    <rPh sb="32" eb="35">
      <t>ソウビヒン</t>
    </rPh>
    <rPh sb="35" eb="36">
      <t>メイ</t>
    </rPh>
    <rPh sb="37" eb="39">
      <t>キサイ</t>
    </rPh>
    <rPh sb="41" eb="45">
      <t>マルマルネンド</t>
    </rPh>
    <rPh sb="54" eb="58">
      <t>マルマルネンド</t>
    </rPh>
    <rPh sb="105" eb="109">
      <t>ゲンキョウチョウサ</t>
    </rPh>
    <rPh sb="109" eb="111">
      <t>ケッカ</t>
    </rPh>
    <phoneticPr fontId="11"/>
  </si>
  <si>
    <t>○○年度管理簿
○○年度請求異動票
○○年度△△台帳
○○年度△△申請書
（△△には、証書類名を記載）
受渡証（甲）
○○年度弾薬類授受簿</t>
    <rPh sb="43" eb="45">
      <t>ショウショ</t>
    </rPh>
    <rPh sb="45" eb="46">
      <t>ルイ</t>
    </rPh>
    <rPh sb="52" eb="54">
      <t>ウケワタシ</t>
    </rPh>
    <rPh sb="54" eb="55">
      <t>ショウ</t>
    </rPh>
    <rPh sb="56" eb="57">
      <t>コウ</t>
    </rPh>
    <phoneticPr fontId="11"/>
  </si>
  <si>
    <t>弾薬類システム、補給管理システムの運用及び管理要領</t>
    <phoneticPr fontId="11"/>
  </si>
  <si>
    <t>○○年度補給管理システムの管理要領
○○年度弾薬類システムの管理要領</t>
    <phoneticPr fontId="8"/>
  </si>
  <si>
    <t>○○年度補給整備等処理要領
○○年度補給管理システムの教育に関する文書</t>
    <phoneticPr fontId="8"/>
  </si>
  <si>
    <t>計測器校正等対象品目</t>
    <rPh sb="0" eb="3">
      <t>ケイソクキ</t>
    </rPh>
    <rPh sb="3" eb="5">
      <t>コウセイ</t>
    </rPh>
    <rPh sb="5" eb="6">
      <t>トウ</t>
    </rPh>
    <rPh sb="6" eb="10">
      <t>タイショウヒンモク</t>
    </rPh>
    <phoneticPr fontId="8"/>
  </si>
  <si>
    <t>○○年度装備品等の管理要領、基準等に関する文書
○○年度計測器校正等対象品目</t>
    <rPh sb="37" eb="38">
      <t>モク</t>
    </rPh>
    <phoneticPr fontId="8"/>
  </si>
  <si>
    <t>○○年度装備品塗装の基準
○○年度高圧ガス管理要領
○○年度補給整備等細部処理要領</t>
    <rPh sb="28" eb="30">
      <t>ネンド</t>
    </rPh>
    <phoneticPr fontId="8"/>
  </si>
  <si>
    <t>武器等に関する通知、報告及び照会又は意見に係る文書、武器等の損傷見積、武器等に関する整備支援業務　　　　</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11"/>
  </si>
  <si>
    <t>○○年度武器等に関する文書（連絡通知等）
○○年度野整備業務実施要領
○○年度武器等の損傷見積 
○○年度野整備支援情報
○○年度整備担当者会同に係る計画
○○年度後送支援
〇〇年度観閲式準備訓練支援</t>
    <rPh sb="87" eb="91">
      <t>マルマルネンド</t>
    </rPh>
    <rPh sb="91" eb="94">
      <t>カンエツシキ</t>
    </rPh>
    <rPh sb="94" eb="96">
      <t>ジュンビ</t>
    </rPh>
    <rPh sb="96" eb="100">
      <t>クンレンシエン</t>
    </rPh>
    <phoneticPr fontId="8"/>
  </si>
  <si>
    <t>○○年度武器等の各種支援
○○年度戦車射撃訓練支援
○○年度回収・現地整備及び通過部隊支援実施 
○○年度部品受領及び返納計画</t>
    <phoneticPr fontId="8"/>
  </si>
  <si>
    <t>武器庫の共同使用に関する協定書</t>
    <phoneticPr fontId="8"/>
  </si>
  <si>
    <t>○○年度鍵接受簿</t>
    <rPh sb="0" eb="4">
      <t>マルマルネンド</t>
    </rPh>
    <rPh sb="4" eb="5">
      <t>カギ</t>
    </rPh>
    <rPh sb="5" eb="7">
      <t>セツジュ</t>
    </rPh>
    <rPh sb="7" eb="8">
      <t>ボ</t>
    </rPh>
    <phoneticPr fontId="1"/>
  </si>
  <si>
    <t>１年</t>
    <rPh sb="1" eb="2">
      <t>ネン</t>
    </rPh>
    <phoneticPr fontId="1"/>
  </si>
  <si>
    <t>武器庫に保管する小火器等の管理要領</t>
    <phoneticPr fontId="8"/>
  </si>
  <si>
    <t>○○年度武器庫に保管する小火器等の管理要領</t>
    <phoneticPr fontId="8"/>
  </si>
  <si>
    <t>一時管理換、各種授受簿、火器の装備品等の管理に関する文書</t>
    <phoneticPr fontId="11"/>
  </si>
  <si>
    <t>○○年度一時管理換（火器）
△△接受簿（△△には、簿冊名を記載）
○○年度整備実施要領
〇〇年度装備品の技術検査実施要領</t>
    <rPh sb="25" eb="27">
      <t>ボサツ</t>
    </rPh>
    <rPh sb="27" eb="28">
      <t>メイ</t>
    </rPh>
    <rPh sb="29" eb="31">
      <t>キサイ</t>
    </rPh>
    <rPh sb="33" eb="37">
      <t>マルマルネンド</t>
    </rPh>
    <rPh sb="37" eb="39">
      <t>セイビ</t>
    </rPh>
    <rPh sb="39" eb="41">
      <t>ジッシ</t>
    </rPh>
    <rPh sb="41" eb="43">
      <t>ヨウリョウ</t>
    </rPh>
    <rPh sb="44" eb="48">
      <t>マルマルネンド</t>
    </rPh>
    <rPh sb="48" eb="51">
      <t>ソウビヒン</t>
    </rPh>
    <rPh sb="52" eb="56">
      <t>ギジュツケンサ</t>
    </rPh>
    <rPh sb="56" eb="60">
      <t>ジッシヨウリョウ</t>
    </rPh>
    <phoneticPr fontId="8"/>
  </si>
  <si>
    <t>○○年度砲身衰耗状況報告
○○年度火器装備品等管理
○○年度揚重機性能検査
〇〇年度技術援助役務実施計画</t>
    <rPh sb="38" eb="42">
      <t>マルマルネンド</t>
    </rPh>
    <rPh sb="42" eb="46">
      <t>ギジュツエンジョ</t>
    </rPh>
    <rPh sb="46" eb="48">
      <t>エキム</t>
    </rPh>
    <rPh sb="48" eb="50">
      <t>ジッシ</t>
    </rPh>
    <rPh sb="50" eb="52">
      <t>ケイカク</t>
    </rPh>
    <phoneticPr fontId="8"/>
  </si>
  <si>
    <t>○○年度非軍事化要請書関連
○○年度管理換（火器）
○○年度不用決定（火器）
○○年度火器装備品等の管理要領
○○年度火器の装備品等の補給・整備要領</t>
    <rPh sb="55" eb="59">
      <t>マルマルネンド</t>
    </rPh>
    <rPh sb="59" eb="61">
      <t>カキ</t>
    </rPh>
    <rPh sb="62" eb="66">
      <t>ソウビヒントウ</t>
    </rPh>
    <rPh sb="67" eb="69">
      <t>ホキュウ</t>
    </rPh>
    <rPh sb="70" eb="72">
      <t>セイビ</t>
    </rPh>
    <rPh sb="72" eb="74">
      <t>ヨウリョウ</t>
    </rPh>
    <phoneticPr fontId="8"/>
  </si>
  <si>
    <t>○○年度区分換小火器等の管理要領</t>
    <rPh sb="0" eb="4">
      <t>マルマルネンド</t>
    </rPh>
    <rPh sb="7" eb="11">
      <t>ショウカキトウ</t>
    </rPh>
    <rPh sb="12" eb="16">
      <t>カンリヨウリョウ</t>
    </rPh>
    <phoneticPr fontId="11"/>
  </si>
  <si>
    <t>基本構造図等資料</t>
    <phoneticPr fontId="11"/>
  </si>
  <si>
    <t>○○年度△△基本構造図等資料（△△には、器材名を記載）</t>
    <rPh sb="0" eb="4">
      <t>マルマルネンド</t>
    </rPh>
    <rPh sb="6" eb="11">
      <t>キホンコウゾウズ</t>
    </rPh>
    <rPh sb="11" eb="12">
      <t>トウ</t>
    </rPh>
    <rPh sb="12" eb="14">
      <t>シリョウ</t>
    </rPh>
    <rPh sb="20" eb="22">
      <t>キザイ</t>
    </rPh>
    <phoneticPr fontId="11"/>
  </si>
  <si>
    <t>○○年度技報「△△」（△△には器材種類名を記載）</t>
    <rPh sb="15" eb="17">
      <t>キザイ</t>
    </rPh>
    <rPh sb="17" eb="19">
      <t>シュルイ</t>
    </rPh>
    <rPh sb="19" eb="20">
      <t>メイ</t>
    </rPh>
    <rPh sb="21" eb="23">
      <t>キサイ</t>
    </rPh>
    <phoneticPr fontId="8"/>
  </si>
  <si>
    <t>自動車保安検査の委嘱範囲、車両の部品管理、一時管理換、車両の部品取付、車両の予防整備</t>
    <phoneticPr fontId="11"/>
  </si>
  <si>
    <t>○○年度自動車保安検査
○○年度一時管理換（車両）
○○年度自動車保安検査の委嘱範囲
○○年度部品使用開始申請書
○○年度装輪車両の予防整備実施要領
〇〇年度車両の部品管理</t>
    <rPh sb="28" eb="30">
      <t>ネンド</t>
    </rPh>
    <phoneticPr fontId="8"/>
  </si>
  <si>
    <t>○○年度定期点検等実施計画
○○年度更新装備品（車両）の供用計画
○○年度武器科整備技術合同訓練
○○年度□□実施要領
（□□には、具体例から記載）</t>
    <rPh sb="14" eb="18">
      <t>マルマルネンド</t>
    </rPh>
    <rPh sb="30" eb="32">
      <t>ケイカク</t>
    </rPh>
    <rPh sb="55" eb="57">
      <t>ジッシ</t>
    </rPh>
    <rPh sb="57" eb="59">
      <t>ヨウリョウ</t>
    </rPh>
    <phoneticPr fontId="8"/>
  </si>
  <si>
    <t>管理換、区分換、不用決定、改造指令書、供用、各種修理車等の管理要領</t>
    <rPh sb="0" eb="2">
      <t>カンリ</t>
    </rPh>
    <rPh sb="2" eb="3">
      <t>ガ</t>
    </rPh>
    <phoneticPr fontId="11"/>
  </si>
  <si>
    <t xml:space="preserve">○○年度管理換（車両）
○○年度区分換（車両）
○○年度不用決定（車両）
○○年度装備品（車両）の管理換及び供用
○○年度自動車保安検査業務の参考
○○年度装輪車両の新たな予防整備実施要領
○○年度□□の管理要領
〇〇年度装備品の整備等状態確認
（□□には、具体例から記載）
</t>
    <rPh sb="41" eb="44">
      <t>ソウビヒン</t>
    </rPh>
    <rPh sb="45" eb="47">
      <t>シャリョウ</t>
    </rPh>
    <rPh sb="95" eb="99">
      <t>マルマルネンド</t>
    </rPh>
    <rPh sb="109" eb="111">
      <t>ネンド</t>
    </rPh>
    <rPh sb="111" eb="114">
      <t>ソウビヒン</t>
    </rPh>
    <rPh sb="115" eb="117">
      <t>セイビ</t>
    </rPh>
    <rPh sb="117" eb="118">
      <t>トウ</t>
    </rPh>
    <rPh sb="118" eb="122">
      <t>ジョウタイカクニン</t>
    </rPh>
    <phoneticPr fontId="8"/>
  </si>
  <si>
    <t>〇〇年度誘導武器の技報</t>
    <rPh sb="0" eb="4">
      <t>マルマルネンド</t>
    </rPh>
    <rPh sb="4" eb="8">
      <t>ユウドウブキ</t>
    </rPh>
    <phoneticPr fontId="8"/>
  </si>
  <si>
    <t>器材等管理、弾薬使用状況表、誘導弾信頼性管理、預託書、異常報告書、点検表、受領計画、使用計画、弾薬類システム、弾薬責任者登録簿</t>
    <phoneticPr fontId="11"/>
  </si>
  <si>
    <t>○○年度器材等管理（弾薬）
○○年度弾薬使用状況表
○○年度弾薬預託書
○○年度弾薬（化学火工品）□□計画
○○年度弾薬器材等管理
〇〇年度弾薬類システムの運用 
○○年度弾薬□□登録簿
(□□には、具体例から記載）</t>
    <rPh sb="32" eb="34">
      <t>ヨタク</t>
    </rPh>
    <rPh sb="100" eb="103">
      <t>グタイレイ</t>
    </rPh>
    <rPh sb="105" eb="107">
      <t>キサイ</t>
    </rPh>
    <phoneticPr fontId="8"/>
  </si>
  <si>
    <t>〇〇年度弾薬の取扱い処置手順業務の参考</t>
    <rPh sb="0" eb="4">
      <t>マルマルネンド</t>
    </rPh>
    <phoneticPr fontId="8"/>
  </si>
  <si>
    <t>○○年度管理換（弾薬）
〇〇年度擬製弾の管理要領</t>
    <rPh sb="0" eb="4">
      <t>ア</t>
    </rPh>
    <rPh sb="4" eb="6">
      <t>カンリ</t>
    </rPh>
    <rPh sb="6" eb="7">
      <t>カ</t>
    </rPh>
    <rPh sb="8" eb="10">
      <t>ダンヤク</t>
    </rPh>
    <rPh sb="14" eb="16">
      <t>ネンド</t>
    </rPh>
    <rPh sb="16" eb="18">
      <t>ギセイ</t>
    </rPh>
    <rPh sb="18" eb="19">
      <t>タマ</t>
    </rPh>
    <rPh sb="20" eb="22">
      <t>カンリ</t>
    </rPh>
    <rPh sb="22" eb="24">
      <t>ヨウリョウ</t>
    </rPh>
    <phoneticPr fontId="5"/>
  </si>
  <si>
    <t>〇〇年度不発弾処理技能者練成訓練</t>
    <phoneticPr fontId="8"/>
  </si>
  <si>
    <t>管理換、区分換、不用決定申請書、改造指令書、異常報告書、供用</t>
    <phoneticPr fontId="11"/>
  </si>
  <si>
    <t>○○年度管理換（化学）
○○年度区分換（化学）
○○年度供用（化学）
○○年度不用決定申請書（化学）</t>
    <rPh sb="28" eb="30">
      <t>キョウヨウ</t>
    </rPh>
    <phoneticPr fontId="11"/>
  </si>
  <si>
    <t xml:space="preserve">〇〇年度放射線障害の防止 </t>
    <rPh sb="0" eb="4">
      <t>マルマルネンド</t>
    </rPh>
    <phoneticPr fontId="8"/>
  </si>
  <si>
    <t>視力補助具等備付一覧
視力補助具専用眼鏡検眼証明書</t>
    <phoneticPr fontId="11"/>
  </si>
  <si>
    <t xml:space="preserve">○○年度一時管理換（通信電子）
○○年度通信電子装備品等管理
○○年度通信電子器材の補給整備業務要領 </t>
    <rPh sb="0" eb="4">
      <t>ア</t>
    </rPh>
    <rPh sb="4" eb="6">
      <t>イチジ</t>
    </rPh>
    <rPh sb="6" eb="8">
      <t>カンリ</t>
    </rPh>
    <rPh sb="8" eb="9">
      <t>カ</t>
    </rPh>
    <rPh sb="10" eb="12">
      <t>ツウシン</t>
    </rPh>
    <rPh sb="12" eb="14">
      <t>デンシ</t>
    </rPh>
    <phoneticPr fontId="5"/>
  </si>
  <si>
    <t>○○年度管理換（通信電子）
○○年度不用決定（通信電子）
○○年度供用（通信電子）</t>
    <rPh sb="0" eb="4">
      <t>ア</t>
    </rPh>
    <rPh sb="4" eb="6">
      <t>カンリ</t>
    </rPh>
    <rPh sb="6" eb="7">
      <t>カ</t>
    </rPh>
    <rPh sb="8" eb="10">
      <t>ツウシン</t>
    </rPh>
    <rPh sb="10" eb="12">
      <t>デンシ</t>
    </rPh>
    <phoneticPr fontId="5"/>
  </si>
  <si>
    <t>通信電子器材の補給整備業務、通信電子機材技術検査実施要領</t>
    <phoneticPr fontId="8"/>
  </si>
  <si>
    <t xml:space="preserve">○○年度通信電子器材の補給整備業務要領 </t>
    <phoneticPr fontId="8"/>
  </si>
  <si>
    <t>○○年度通信電子器材別補給整備要領
○○年度通信電子機材技術検査実施要領</t>
    <rPh sb="18" eb="22">
      <t>マルマルネンド</t>
    </rPh>
    <rPh sb="22" eb="24">
      <t>ツウシン</t>
    </rPh>
    <rPh sb="24" eb="28">
      <t>デンシキザイ</t>
    </rPh>
    <rPh sb="28" eb="32">
      <t>ギジュツケンサ</t>
    </rPh>
    <rPh sb="32" eb="36">
      <t>ジッシヨウリョウ</t>
    </rPh>
    <phoneticPr fontId="8"/>
  </si>
  <si>
    <t>通信電子機材保有物品一覧表</t>
    <phoneticPr fontId="8"/>
  </si>
  <si>
    <t>器材等を保有しなくなった日に係る特定日以後５年</t>
    <phoneticPr fontId="8"/>
  </si>
  <si>
    <t>○○年度技報通信電子
（令和元年度作成取得分のみ）</t>
    <rPh sb="12" eb="17">
      <t>レイワガンネンド</t>
    </rPh>
    <rPh sb="17" eb="22">
      <t>サクセイシュトクブン</t>
    </rPh>
    <phoneticPr fontId="8"/>
  </si>
  <si>
    <t>○○年度通信器材管理</t>
    <phoneticPr fontId="8"/>
  </si>
  <si>
    <t>一時管理換､通信器材庫管理</t>
    <rPh sb="0" eb="2">
      <t>イチジ</t>
    </rPh>
    <rPh sb="2" eb="4">
      <t>カンリ</t>
    </rPh>
    <rPh sb="4" eb="5">
      <t>ガ</t>
    </rPh>
    <phoneticPr fontId="11"/>
  </si>
  <si>
    <t>○○年度一時管理換（通信器材）
○○年度通信器材庫鍵接受簿</t>
    <rPh sb="0" eb="4">
      <t>ア</t>
    </rPh>
    <rPh sb="4" eb="6">
      <t>イチジ</t>
    </rPh>
    <rPh sb="6" eb="8">
      <t>カンリ</t>
    </rPh>
    <rPh sb="8" eb="9">
      <t>カ</t>
    </rPh>
    <rPh sb="10" eb="12">
      <t>ツウシン</t>
    </rPh>
    <rPh sb="12" eb="14">
      <t>キザイ</t>
    </rPh>
    <phoneticPr fontId="5"/>
  </si>
  <si>
    <t>管理換、区分換、不用決定、契約に係るかし修補補、暗視装置点検記録表</t>
    <rPh sb="0" eb="3">
      <t>カンリガエ</t>
    </rPh>
    <rPh sb="4" eb="6">
      <t>クブン</t>
    </rPh>
    <rPh sb="6" eb="7">
      <t>カエ</t>
    </rPh>
    <phoneticPr fontId="11"/>
  </si>
  <si>
    <t>〇〇年度暗視装置点検記録表</t>
    <rPh sb="0" eb="4">
      <t>マルマルネンド</t>
    </rPh>
    <rPh sb="4" eb="8">
      <t>アンシソウチ</t>
    </rPh>
    <rPh sb="8" eb="13">
      <t>テンケンキロクヒョウ</t>
    </rPh>
    <phoneticPr fontId="11"/>
  </si>
  <si>
    <t>○○年度電計器材□□要領（□□には、具体例から記載）</t>
    <rPh sb="6" eb="8">
      <t>キザイ</t>
    </rPh>
    <rPh sb="10" eb="12">
      <t>ヨウリョウ</t>
    </rPh>
    <phoneticPr fontId="11"/>
  </si>
  <si>
    <t>一時管理換、供用、補給受、点検記録表、構成品チェックリスト、</t>
    <rPh sb="0" eb="2">
      <t>イチジ</t>
    </rPh>
    <rPh sb="2" eb="4">
      <t>カンリ</t>
    </rPh>
    <rPh sb="4" eb="5">
      <t>ガ</t>
    </rPh>
    <phoneticPr fontId="11"/>
  </si>
  <si>
    <t>○○年度一時管理換（需品器材）
○○年度△△点検記録表
○○年度△△チェックリスト
（△△には器材名を記載）
○○年度□□計画
（□□には、具体例から記載）</t>
    <rPh sb="0" eb="4">
      <t>ア</t>
    </rPh>
    <rPh sb="4" eb="6">
      <t>イチジ</t>
    </rPh>
    <rPh sb="6" eb="8">
      <t>カンリ</t>
    </rPh>
    <rPh sb="8" eb="9">
      <t>カ</t>
    </rPh>
    <rPh sb="10" eb="12">
      <t>ジュヒン</t>
    </rPh>
    <rPh sb="12" eb="14">
      <t>キザイ</t>
    </rPh>
    <rPh sb="18" eb="20">
      <t>ネンド</t>
    </rPh>
    <rPh sb="22" eb="24">
      <t>テンケン</t>
    </rPh>
    <rPh sb="24" eb="27">
      <t>キロクヒョウ</t>
    </rPh>
    <rPh sb="47" eb="50">
      <t>キザイメイ</t>
    </rPh>
    <rPh sb="51" eb="53">
      <t>キサイ</t>
    </rPh>
    <phoneticPr fontId="5"/>
  </si>
  <si>
    <t>管理換、不用決定、契約不適合修補</t>
    <rPh sb="0" eb="2">
      <t>カンリ</t>
    </rPh>
    <rPh sb="2" eb="3">
      <t>ガ</t>
    </rPh>
    <phoneticPr fontId="11"/>
  </si>
  <si>
    <t>○○年度管理換（需品器材）
○○年度不用決定（需品器材）
○○年度需品器材のかしに係る対応資料
○○年度需品器材管理要領</t>
    <phoneticPr fontId="8"/>
  </si>
  <si>
    <t>○○年度需品器材の実態把握計画
○○年度需品器材技術検査実施要領</t>
    <rPh sb="0" eb="4">
      <t>ア</t>
    </rPh>
    <rPh sb="4" eb="6">
      <t>ジュヒン</t>
    </rPh>
    <rPh sb="6" eb="8">
      <t>キザイ</t>
    </rPh>
    <rPh sb="9" eb="11">
      <t>ジッタイ</t>
    </rPh>
    <rPh sb="11" eb="13">
      <t>ハアク</t>
    </rPh>
    <rPh sb="13" eb="15">
      <t>ケイカク</t>
    </rPh>
    <phoneticPr fontId="5"/>
  </si>
  <si>
    <t>戦闘装着セット貸与簿</t>
    <rPh sb="0" eb="2">
      <t>セントウ</t>
    </rPh>
    <rPh sb="2" eb="4">
      <t>ソウチャク</t>
    </rPh>
    <rPh sb="7" eb="10">
      <t>タイヨボ</t>
    </rPh>
    <phoneticPr fontId="11"/>
  </si>
  <si>
    <t>□□貸与簿（□□には、具体例から記載）</t>
    <rPh sb="2" eb="5">
      <t>タイヨボ</t>
    </rPh>
    <phoneticPr fontId="11"/>
  </si>
  <si>
    <t>貸与終了に係る特定日以後１年</t>
    <rPh sb="0" eb="2">
      <t>タイヨ</t>
    </rPh>
    <rPh sb="2" eb="4">
      <t>シュウリョウ</t>
    </rPh>
    <rPh sb="5" eb="6">
      <t>カカ</t>
    </rPh>
    <rPh sb="7" eb="10">
      <t>トクテイビ</t>
    </rPh>
    <rPh sb="10" eb="12">
      <t>イゴ</t>
    </rPh>
    <rPh sb="13" eb="14">
      <t>ネン</t>
    </rPh>
    <phoneticPr fontId="8"/>
  </si>
  <si>
    <t>○○年度管理換（器材・被服）
○○年度不用決定（器材・被服）
〇〇年度器材・被服の補給管理整備要領
○○年度不用決定された需品器材からの部品採取要領</t>
    <rPh sb="50" eb="54">
      <t>マルマルネンド</t>
    </rPh>
    <rPh sb="54" eb="58">
      <t>フヨウケッテイ</t>
    </rPh>
    <rPh sb="61" eb="65">
      <t>ジュヒンキザイ</t>
    </rPh>
    <rPh sb="68" eb="72">
      <t>ブヒンサイシュ</t>
    </rPh>
    <rPh sb="72" eb="74">
      <t>ヨウリョウ</t>
    </rPh>
    <phoneticPr fontId="8"/>
  </si>
  <si>
    <t>○○年度器材・被服等供用受計画</t>
    <phoneticPr fontId="8"/>
  </si>
  <si>
    <t>インターネット発注方式</t>
    <phoneticPr fontId="11"/>
  </si>
  <si>
    <t>○○年度□□業務実施要領（□□には、具体例から記載）</t>
    <rPh sb="6" eb="8">
      <t>ギョウム</t>
    </rPh>
    <rPh sb="8" eb="12">
      <t>ジッシヨウリョウ</t>
    </rPh>
    <phoneticPr fontId="8"/>
  </si>
  <si>
    <t>認識票交付者名簿</t>
    <phoneticPr fontId="11"/>
  </si>
  <si>
    <t>補給担任区分、油脂類の管理</t>
    <phoneticPr fontId="11"/>
  </si>
  <si>
    <t>○○年度燃料補給担任区分
○○年度油脂類の管理に関する文書</t>
    <rPh sb="0" eb="4">
      <t>ア</t>
    </rPh>
    <rPh sb="4" eb="6">
      <t>ネンリョウ</t>
    </rPh>
    <rPh sb="6" eb="8">
      <t>ホキュウ</t>
    </rPh>
    <rPh sb="8" eb="10">
      <t>タンニン</t>
    </rPh>
    <rPh sb="10" eb="12">
      <t>クブン</t>
    </rPh>
    <phoneticPr fontId="5"/>
  </si>
  <si>
    <t>管理換、譲与等、油流出防止マニュアル</t>
    <phoneticPr fontId="11"/>
  </si>
  <si>
    <t>〇〇年度油流出防止マニュアル</t>
    <rPh sb="0" eb="4">
      <t>マルマルネンド</t>
    </rPh>
    <phoneticPr fontId="11"/>
  </si>
  <si>
    <t>燃料の管理</t>
    <phoneticPr fontId="11"/>
  </si>
  <si>
    <t>〇〇年度燃料の管理</t>
    <rPh sb="0" eb="4">
      <t>マルマルネンド</t>
    </rPh>
    <rPh sb="4" eb="6">
      <t>ネンリョウ</t>
    </rPh>
    <rPh sb="7" eb="9">
      <t>カンリ</t>
    </rPh>
    <phoneticPr fontId="11"/>
  </si>
  <si>
    <t>使用実態調査結果等、主燃料の配分計画、主燃料使用状況月報</t>
    <phoneticPr fontId="11"/>
  </si>
  <si>
    <t>○○年度毒劇薬等□□簿（□□には、簿冊名を記載）</t>
    <rPh sb="17" eb="19">
      <t>ボサツ</t>
    </rPh>
    <rPh sb="19" eb="20">
      <t>メイ</t>
    </rPh>
    <rPh sb="21" eb="23">
      <t>キサイ</t>
    </rPh>
    <phoneticPr fontId="8"/>
  </si>
  <si>
    <t>医薬用外劇物管理簿、医薬用外劇物自己点検表</t>
    <phoneticPr fontId="8"/>
  </si>
  <si>
    <t>○○年度医薬用外劇物管理簿
○○年度医薬用外劇物自己点検表</t>
    <phoneticPr fontId="8"/>
  </si>
  <si>
    <t>破棄の日に係る特定日以後３年</t>
    <phoneticPr fontId="8"/>
  </si>
  <si>
    <t>○○年度食事支給台帳
○○年度食需伝票
○○年度糧食管理</t>
    <rPh sb="4" eb="6">
      <t>ショクジ</t>
    </rPh>
    <rPh sb="6" eb="8">
      <t>シキュウ</t>
    </rPh>
    <rPh sb="15" eb="16">
      <t>ショク</t>
    </rPh>
    <rPh sb="16" eb="17">
      <t>ジュ</t>
    </rPh>
    <rPh sb="17" eb="19">
      <t>デンピョウ</t>
    </rPh>
    <rPh sb="20" eb="24">
      <t>マルマルネンド</t>
    </rPh>
    <phoneticPr fontId="11"/>
  </si>
  <si>
    <t>○○年度有料支給内訳表</t>
    <rPh sb="2" eb="4">
      <t>ネンド</t>
    </rPh>
    <phoneticPr fontId="11"/>
  </si>
  <si>
    <t>○○年度糧食費使用月報・期報
○○年度基本食の定額関連</t>
    <phoneticPr fontId="8"/>
  </si>
  <si>
    <t>○○年度野外給食業務実施要領</t>
    <phoneticPr fontId="11"/>
  </si>
  <si>
    <t xml:space="preserve">○○年度食事支給実績資料
○○年度食事支給事務処理手続き資料
</t>
    <phoneticPr fontId="8"/>
  </si>
  <si>
    <t>感染症に関する食事支給</t>
    <phoneticPr fontId="8"/>
  </si>
  <si>
    <t>○○年度感染症に関する食事支給</t>
    <phoneticPr fontId="8"/>
  </si>
  <si>
    <t xml:space="preserve">○○年度施設状況報告
</t>
    <phoneticPr fontId="8"/>
  </si>
  <si>
    <t xml:space="preserve">○○年度施設維持管理記録書類
</t>
    <rPh sb="0" eb="4">
      <t>ア</t>
    </rPh>
    <rPh sb="4" eb="6">
      <t>シセツ</t>
    </rPh>
    <rPh sb="6" eb="8">
      <t>イジ</t>
    </rPh>
    <rPh sb="8" eb="10">
      <t>カンリ</t>
    </rPh>
    <rPh sb="10" eb="12">
      <t>キロク</t>
    </rPh>
    <rPh sb="12" eb="14">
      <t>ショルイ</t>
    </rPh>
    <phoneticPr fontId="5"/>
  </si>
  <si>
    <t>管理換・区分換・不用決定、施設器材の給油脂基準</t>
    <rPh sb="0" eb="2">
      <t>カンリ</t>
    </rPh>
    <rPh sb="2" eb="3">
      <t>ガ</t>
    </rPh>
    <rPh sb="4" eb="6">
      <t>クブン</t>
    </rPh>
    <rPh sb="6" eb="7">
      <t>ガエ</t>
    </rPh>
    <rPh sb="8" eb="10">
      <t>フヨウ</t>
    </rPh>
    <rPh sb="10" eb="12">
      <t>ケッテイ</t>
    </rPh>
    <phoneticPr fontId="11"/>
  </si>
  <si>
    <t>○○年度管理換（施設器材）
○○年度施設器材の給油脂基準
○○年度備蓄築城資材の一時使用要領</t>
    <rPh sb="0" eb="4">
      <t>ア</t>
    </rPh>
    <rPh sb="4" eb="6">
      <t>カンリ</t>
    </rPh>
    <rPh sb="6" eb="7">
      <t>カ</t>
    </rPh>
    <rPh sb="8" eb="10">
      <t>シセツ</t>
    </rPh>
    <rPh sb="10" eb="12">
      <t>キザイ</t>
    </rPh>
    <rPh sb="29" eb="33">
      <t>マルマルネンド</t>
    </rPh>
    <phoneticPr fontId="5"/>
  </si>
  <si>
    <t>○○年度船舶輸送請求</t>
    <rPh sb="0" eb="4">
      <t>マルマルネンド</t>
    </rPh>
    <rPh sb="4" eb="6">
      <t>センパク</t>
    </rPh>
    <rPh sb="6" eb="8">
      <t>ユソウ</t>
    </rPh>
    <rPh sb="8" eb="10">
      <t>セイキュウ</t>
    </rPh>
    <phoneticPr fontId="11"/>
  </si>
  <si>
    <t>○○年度運搬費の執行基準</t>
    <phoneticPr fontId="8"/>
  </si>
  <si>
    <t>有料道路利用による輸送計画書</t>
    <phoneticPr fontId="8"/>
  </si>
  <si>
    <t>〇〇年度有料道路利用による輸送計画書</t>
    <rPh sb="0" eb="4">
      <t>マルマルネンド</t>
    </rPh>
    <phoneticPr fontId="8"/>
  </si>
  <si>
    <t>車両運行管理（交通安全）、車両使用請求書、車両運行指令書、運行記録計の記録紙、車両使用状況表（暦年管理）、官用車両事故要報、安全運転管理者等講習の普及教育実施状況、自動車運転免許等取得状況表、操縦手等練成計画、通行券の受払</t>
    <rPh sb="7" eb="9">
      <t>コウツウ</t>
    </rPh>
    <rPh sb="9" eb="11">
      <t>アンゼン</t>
    </rPh>
    <phoneticPr fontId="11"/>
  </si>
  <si>
    <t>○○年度車両運行管理
○○年度車両運行指令書
○○年度官用車両事故要報
○○年度車両使用状況表
○○年度操縦手等練成計画
○○年度交通案全運動
〇〇年度□□簿（□□には、具体例から記載）</t>
    <rPh sb="13" eb="15">
      <t>ネンド</t>
    </rPh>
    <rPh sb="15" eb="17">
      <t>シャリョウ</t>
    </rPh>
    <rPh sb="17" eb="19">
      <t>ウンコウ</t>
    </rPh>
    <rPh sb="19" eb="21">
      <t>シレイ</t>
    </rPh>
    <rPh sb="21" eb="22">
      <t>ショ</t>
    </rPh>
    <phoneticPr fontId="11"/>
  </si>
  <si>
    <t>緊急自動車の指定、車両事故防止施策</t>
    <rPh sb="0" eb="2">
      <t>キンキュウ</t>
    </rPh>
    <rPh sb="2" eb="5">
      <t>ジドウシャ</t>
    </rPh>
    <rPh sb="6" eb="8">
      <t>シテイ</t>
    </rPh>
    <phoneticPr fontId="11"/>
  </si>
  <si>
    <t>○○年度緊急自動車の指定
○○年度官用車両の事故防止に関する文書</t>
    <rPh sb="0" eb="4">
      <t>ア</t>
    </rPh>
    <rPh sb="4" eb="6">
      <t>キンキュウ</t>
    </rPh>
    <rPh sb="6" eb="9">
      <t>ジドウシャ</t>
    </rPh>
    <rPh sb="10" eb="12">
      <t>シテイ</t>
    </rPh>
    <phoneticPr fontId="5"/>
  </si>
  <si>
    <t>車両操縦経歴簿（その２）のうち退職者に係るもの</t>
    <rPh sb="15" eb="17">
      <t>タイショク</t>
    </rPh>
    <rPh sb="17" eb="18">
      <t>シャ</t>
    </rPh>
    <rPh sb="19" eb="20">
      <t>カカ</t>
    </rPh>
    <phoneticPr fontId="11"/>
  </si>
  <si>
    <t>○○年度退職者車両操縦経歴簿（その２）</t>
    <phoneticPr fontId="8"/>
  </si>
  <si>
    <t>車両操縦経歴簿（その１）車両操縦経歴簿（その２）</t>
    <phoneticPr fontId="11"/>
  </si>
  <si>
    <t>車両操縦経歴簿（その１）
車両操縦経歴簿（その２）</t>
    <phoneticPr fontId="8"/>
  </si>
  <si>
    <t>学校長等会議、教育訓練の総合的な計画、教育訓練関係部隊の業務の総合運営、教育訓練に関する通知、報告及び照会又は意見に係る文書、教育訓練用弾薬等配当　　</t>
    <rPh sb="0" eb="2">
      <t>ガッコウ</t>
    </rPh>
    <rPh sb="2" eb="3">
      <t>チョウ</t>
    </rPh>
    <rPh sb="3" eb="4">
      <t>トウ</t>
    </rPh>
    <rPh sb="4" eb="6">
      <t>カイギ</t>
    </rPh>
    <phoneticPr fontId="11"/>
  </si>
  <si>
    <t>○○年度△△教育訓練計画
○○年度△△教育訓練に関する文書（連絡通知等）
（△△には、教育訓練名を記載）
○○年度教育訓練用弾薬等配当</t>
    <rPh sb="43" eb="45">
      <t>キョウイク</t>
    </rPh>
    <rPh sb="45" eb="47">
      <t>クンレン</t>
    </rPh>
    <rPh sb="47" eb="48">
      <t>メイ</t>
    </rPh>
    <rPh sb="49" eb="51">
      <t>キサイ</t>
    </rPh>
    <phoneticPr fontId="11"/>
  </si>
  <si>
    <t>〇〇年度車両事故防止教育</t>
    <phoneticPr fontId="8"/>
  </si>
  <si>
    <t>特技の検定・認定に関する文書、特技課程履修割当、技能検定・練成訓練の計画</t>
    <phoneticPr fontId="11"/>
  </si>
  <si>
    <t>○○年度特技検定・認定資料
○○年度特技課程履修割当
○○年度技能検定・練成訓練の計画
○○年度特技認定上申書</t>
    <rPh sb="0" eb="4">
      <t>ア</t>
    </rPh>
    <rPh sb="4" eb="6">
      <t>トクギ</t>
    </rPh>
    <rPh sb="6" eb="8">
      <t>ケンテイ</t>
    </rPh>
    <rPh sb="9" eb="11">
      <t>ニンテイ</t>
    </rPh>
    <rPh sb="11" eb="13">
      <t>シリョウ</t>
    </rPh>
    <rPh sb="44" eb="48">
      <t>マルマルネンド</t>
    </rPh>
    <rPh sb="48" eb="52">
      <t>トクギニンテイ</t>
    </rPh>
    <rPh sb="52" eb="55">
      <t>ジョウシンショ</t>
    </rPh>
    <phoneticPr fontId="5"/>
  </si>
  <si>
    <t>○○年度特技教育訓練基準
○○年度検定実施計画</t>
    <rPh sb="0" eb="4">
      <t>ア</t>
    </rPh>
    <rPh sb="4" eb="6">
      <t>トクギ</t>
    </rPh>
    <rPh sb="6" eb="8">
      <t>キョウイク</t>
    </rPh>
    <rPh sb="8" eb="10">
      <t>クンレン</t>
    </rPh>
    <rPh sb="10" eb="12">
      <t>キジュン</t>
    </rPh>
    <phoneticPr fontId="5"/>
  </si>
  <si>
    <t>○○年度△△教育課目表
○○年度△△教育に関する文書（連絡通知等）（△△には、教育訓練名を記載）</t>
    <phoneticPr fontId="11"/>
  </si>
  <si>
    <t>○○年度准・曹・士基本教育資料
○○年度職種教育要員支援
○○年度課程教育等履修割当</t>
    <rPh sb="0" eb="4">
      <t>ア</t>
    </rPh>
    <rPh sb="13" eb="15">
      <t>シリョウ</t>
    </rPh>
    <phoneticPr fontId="5"/>
  </si>
  <si>
    <t>〇〇年度履修前教育
○○年度准・曹・士基本教育</t>
    <rPh sb="12" eb="14">
      <t>ネンド</t>
    </rPh>
    <phoneticPr fontId="8"/>
  </si>
  <si>
    <t xml:space="preserve">○○年度△△教育制度制定資料（△△には、教育制度名を記載）
</t>
    <rPh sb="20" eb="22">
      <t>キョウイク</t>
    </rPh>
    <rPh sb="22" eb="24">
      <t>セイド</t>
    </rPh>
    <rPh sb="24" eb="25">
      <t>メイ</t>
    </rPh>
    <rPh sb="26" eb="28">
      <t>キサイ</t>
    </rPh>
    <phoneticPr fontId="11"/>
  </si>
  <si>
    <t xml:space="preserve">○○年度器材・演習場管理要領
</t>
    <phoneticPr fontId="11"/>
  </si>
  <si>
    <t>集合訓練、現地指導、油流出対処訓練</t>
    <rPh sb="0" eb="2">
      <t>シュウゴウ</t>
    </rPh>
    <rPh sb="2" eb="4">
      <t>クンレン</t>
    </rPh>
    <phoneticPr fontId="11"/>
  </si>
  <si>
    <t>○○年度△△集合訓練
○○年度△△現地訓練
○○年度△△現地指導（△△には、訓練名を記載）</t>
    <rPh sb="13" eb="15">
      <t>ネンド</t>
    </rPh>
    <rPh sb="17" eb="19">
      <t>ゲンチ</t>
    </rPh>
    <rPh sb="19" eb="21">
      <t>クンレン</t>
    </rPh>
    <phoneticPr fontId="11"/>
  </si>
  <si>
    <t>部隊・機関の教育訓練、予備自衛官等訓練、指揮所訓練、即応態勢訓練、初度巡視現地訓練</t>
    <phoneticPr fontId="11"/>
  </si>
  <si>
    <t>○○年度△△教育訓練書類
〇〇年度△△訓練計画
（△△には、教育訓練名を記載）</t>
    <rPh sb="13" eb="17">
      <t>マルマルネンド</t>
    </rPh>
    <rPh sb="21" eb="23">
      <t>ケイカク</t>
    </rPh>
    <rPh sb="30" eb="32">
      <t>キョウイク</t>
    </rPh>
    <phoneticPr fontId="11"/>
  </si>
  <si>
    <t>○○年度訓練の基準検討事項</t>
    <phoneticPr fontId="8"/>
  </si>
  <si>
    <t>○○年度被支援部隊の教育訓練計画</t>
    <rPh sb="2" eb="4">
      <t>ネンド</t>
    </rPh>
    <rPh sb="4" eb="9">
      <t>ヒシエンブタイ</t>
    </rPh>
    <rPh sb="10" eb="14">
      <t>キョウイククンレン</t>
    </rPh>
    <rPh sb="14" eb="16">
      <t>ケイカク</t>
    </rPh>
    <phoneticPr fontId="11"/>
  </si>
  <si>
    <t>○○年度△△訓練実施計画（△△には、訓練名を記載）</t>
    <rPh sb="2" eb="4">
      <t>ネンド</t>
    </rPh>
    <rPh sb="6" eb="8">
      <t>クンレン</t>
    </rPh>
    <rPh sb="8" eb="10">
      <t>ジッシ</t>
    </rPh>
    <rPh sb="10" eb="12">
      <t>ケイカク</t>
    </rPh>
    <phoneticPr fontId="11"/>
  </si>
  <si>
    <t>○○年度△△訓練制度（△△には、訓練名を記載）</t>
    <phoneticPr fontId="11"/>
  </si>
  <si>
    <t>演習</t>
    <phoneticPr fontId="11"/>
  </si>
  <si>
    <t>○○年度△△演習に関する個命
○○年度△△演習に関する計画
（△△には、演習名を記載）</t>
    <rPh sb="6" eb="8">
      <t>エンシュウ</t>
    </rPh>
    <rPh sb="9" eb="10">
      <t>カン</t>
    </rPh>
    <rPh sb="12" eb="13">
      <t>コ</t>
    </rPh>
    <rPh sb="13" eb="14">
      <t>イノチ</t>
    </rPh>
    <phoneticPr fontId="5"/>
  </si>
  <si>
    <t>○○年度検定結果報告</t>
    <phoneticPr fontId="8"/>
  </si>
  <si>
    <t>○○年度△△教育訓練検閲
○○年度△△教育訓練検閲受閲計画
○○年度訓練検閲支援計画
○○年度訓練検閲講評
（△△には、教育訓練名等を記載）</t>
    <rPh sb="6" eb="8">
      <t>キョウイク</t>
    </rPh>
    <rPh sb="8" eb="10">
      <t>クンレン</t>
    </rPh>
    <rPh sb="10" eb="12">
      <t>ケンエツ</t>
    </rPh>
    <rPh sb="60" eb="62">
      <t>キョウイク</t>
    </rPh>
    <rPh sb="62" eb="64">
      <t>クンレン</t>
    </rPh>
    <rPh sb="64" eb="65">
      <t>メイ</t>
    </rPh>
    <rPh sb="65" eb="66">
      <t>トウ</t>
    </rPh>
    <rPh sb="67" eb="69">
      <t>キサイ</t>
    </rPh>
    <phoneticPr fontId="5"/>
  </si>
  <si>
    <t>○○年度富士訓練センター関連資料</t>
    <rPh sb="0" eb="4">
      <t>ア</t>
    </rPh>
    <rPh sb="4" eb="6">
      <t>フジ</t>
    </rPh>
    <rPh sb="6" eb="8">
      <t>クンレン</t>
    </rPh>
    <rPh sb="12" eb="14">
      <t>カンレン</t>
    </rPh>
    <rPh sb="14" eb="16">
      <t>シリョウ</t>
    </rPh>
    <phoneticPr fontId="5"/>
  </si>
  <si>
    <t>○○年度教範類の保全及び管理要領</t>
    <rPh sb="2" eb="4">
      <t>ネンド</t>
    </rPh>
    <rPh sb="4" eb="7">
      <t>キョウハンルイ</t>
    </rPh>
    <rPh sb="8" eb="10">
      <t>ホゼン</t>
    </rPh>
    <rPh sb="10" eb="11">
      <t>オヨ</t>
    </rPh>
    <rPh sb="12" eb="16">
      <t>カンリヨウリョウ</t>
    </rPh>
    <phoneticPr fontId="11"/>
  </si>
  <si>
    <t>教範管理組織図</t>
    <rPh sb="0" eb="4">
      <t>キョウハンカンリ</t>
    </rPh>
    <rPh sb="4" eb="7">
      <t>ソシキズ</t>
    </rPh>
    <phoneticPr fontId="11"/>
  </si>
  <si>
    <t>組織図更新日に係る特定日以後１年</t>
    <rPh sb="0" eb="2">
      <t>ソシキ</t>
    </rPh>
    <rPh sb="2" eb="6">
      <t>ズコウシンビ</t>
    </rPh>
    <rPh sb="7" eb="8">
      <t>カカ</t>
    </rPh>
    <rPh sb="9" eb="14">
      <t>トクテイビイゴ</t>
    </rPh>
    <rPh sb="15" eb="16">
      <t>ネン</t>
    </rPh>
    <phoneticPr fontId="11"/>
  </si>
  <si>
    <t xml:space="preserve">○○年度衛生に関する文書（連絡通知等）
○○年度衛生関係等報告及び健康管理要領
○○年度健康管理計画 </t>
    <phoneticPr fontId="8"/>
  </si>
  <si>
    <t>〇〇年度健康教育</t>
    <rPh sb="2" eb="4">
      <t>ネンド</t>
    </rPh>
    <rPh sb="4" eb="6">
      <t>ケンコウ</t>
    </rPh>
    <rPh sb="6" eb="8">
      <t>キョウイク</t>
    </rPh>
    <phoneticPr fontId="11"/>
  </si>
  <si>
    <t>〇〇年度メンタルヘルスチェック実施要領</t>
    <rPh sb="0" eb="4">
      <t>マルマルネンド</t>
    </rPh>
    <rPh sb="15" eb="17">
      <t>ジッシ</t>
    </rPh>
    <rPh sb="17" eb="19">
      <t>ヨウリョウ</t>
    </rPh>
    <phoneticPr fontId="11"/>
  </si>
  <si>
    <t xml:space="preserve">○○年度部隊患者名簿
</t>
    <rPh sb="4" eb="6">
      <t>ブタイ</t>
    </rPh>
    <phoneticPr fontId="11"/>
  </si>
  <si>
    <t>○○年度PCR検査受験報告簿</t>
    <rPh sb="0" eb="4">
      <t>マルマルネンド</t>
    </rPh>
    <rPh sb="7" eb="9">
      <t>ケンサ</t>
    </rPh>
    <rPh sb="9" eb="11">
      <t>ジュケン</t>
    </rPh>
    <rPh sb="11" eb="13">
      <t>ホウコク</t>
    </rPh>
    <rPh sb="13" eb="14">
      <t>ボ</t>
    </rPh>
    <phoneticPr fontId="11"/>
  </si>
  <si>
    <t>〇〇年度感染症に伴う感染予防</t>
    <rPh sb="8" eb="9">
      <t>トモナ</t>
    </rPh>
    <rPh sb="10" eb="14">
      <t>カンセンヨボウ</t>
    </rPh>
    <phoneticPr fontId="11"/>
  </si>
  <si>
    <t>○○年度感染予防策</t>
    <rPh sb="2" eb="4">
      <t>ネンド</t>
    </rPh>
    <rPh sb="4" eb="9">
      <t>カンセンヨボウサク</t>
    </rPh>
    <phoneticPr fontId="11"/>
  </si>
  <si>
    <t>○○年度感染症予防接種状況の調査</t>
    <rPh sb="0" eb="4">
      <t>マルマルネンド</t>
    </rPh>
    <phoneticPr fontId="11"/>
  </si>
  <si>
    <t>〇〇年度感染症予防接種報告要領</t>
    <phoneticPr fontId="11"/>
  </si>
  <si>
    <t>身体検査（実施通達等）、健康管理施策、受診隊員名簿</t>
    <rPh sb="0" eb="2">
      <t>シンタイ</t>
    </rPh>
    <rPh sb="2" eb="4">
      <t>ケンサ</t>
    </rPh>
    <rPh sb="5" eb="7">
      <t>ジッシ</t>
    </rPh>
    <rPh sb="7" eb="9">
      <t>ツウタツ</t>
    </rPh>
    <rPh sb="9" eb="10">
      <t>トウ</t>
    </rPh>
    <rPh sb="19" eb="23">
      <t>ジュシンタイイン</t>
    </rPh>
    <rPh sb="23" eb="25">
      <t>メイボ</t>
    </rPh>
    <phoneticPr fontId="11"/>
  </si>
  <si>
    <t>○○年度身体検査（実施調整資料）
○○年度健康管理施策
○○年度受診隊員名簿</t>
    <rPh sb="0" eb="4">
      <t>ア</t>
    </rPh>
    <rPh sb="4" eb="6">
      <t>シンタイ</t>
    </rPh>
    <rPh sb="6" eb="8">
      <t>ケンサ</t>
    </rPh>
    <rPh sb="9" eb="11">
      <t>ジッシ</t>
    </rPh>
    <rPh sb="11" eb="13">
      <t>チョウセイ</t>
    </rPh>
    <rPh sb="13" eb="15">
      <t>シリョウ</t>
    </rPh>
    <phoneticPr fontId="5"/>
  </si>
  <si>
    <t>○○年度△△駐屯地感染症対策に関する通知文書（△△には、駐屯地名を記載）</t>
    <rPh sb="9" eb="12">
      <t>カンセンショウ</t>
    </rPh>
    <rPh sb="12" eb="14">
      <t>タイサク</t>
    </rPh>
    <rPh sb="18" eb="20">
      <t>ツウチ</t>
    </rPh>
    <rPh sb="28" eb="31">
      <t>チュウトンチ</t>
    </rPh>
    <rPh sb="31" eb="32">
      <t>メイ</t>
    </rPh>
    <rPh sb="33" eb="35">
      <t>キサイ</t>
    </rPh>
    <phoneticPr fontId="5"/>
  </si>
  <si>
    <t>○○年度第三者行為における自衛官診療証の使用要領</t>
    <phoneticPr fontId="8"/>
  </si>
  <si>
    <t>○○年度薬務器材の供用及び返納</t>
    <rPh sb="0" eb="4">
      <t>マルマルネンド</t>
    </rPh>
    <rPh sb="9" eb="12">
      <t>キョウヨウオヨ</t>
    </rPh>
    <rPh sb="13" eb="15">
      <t>ヘンノウ</t>
    </rPh>
    <phoneticPr fontId="11"/>
  </si>
  <si>
    <t>貸与終了に係る特定日以後１年</t>
    <rPh sb="0" eb="2">
      <t>タイヨ</t>
    </rPh>
    <rPh sb="2" eb="4">
      <t>シュウリョウ</t>
    </rPh>
    <rPh sb="5" eb="6">
      <t>カカワ</t>
    </rPh>
    <rPh sb="7" eb="12">
      <t>トクテイビイゴ</t>
    </rPh>
    <rPh sb="13" eb="14">
      <t>ネン</t>
    </rPh>
    <phoneticPr fontId="11"/>
  </si>
  <si>
    <t>管理換、不用決定、器材等管理要領、予防整備作業用紙</t>
    <phoneticPr fontId="11"/>
  </si>
  <si>
    <t>○○年度薬務器材等管理要領
〇〇年度予防整備作業用紙</t>
    <rPh sb="14" eb="18">
      <t>マルマルネンド</t>
    </rPh>
    <rPh sb="18" eb="22">
      <t>ヨボウセイビ</t>
    </rPh>
    <rPh sb="22" eb="24">
      <t>サギョウ</t>
    </rPh>
    <rPh sb="24" eb="26">
      <t>ヨウシ</t>
    </rPh>
    <phoneticPr fontId="8"/>
  </si>
  <si>
    <t>医薬品等の管理に関する文書</t>
    <rPh sb="0" eb="3">
      <t>イヤクヒン</t>
    </rPh>
    <rPh sb="3" eb="4">
      <t>トウ</t>
    </rPh>
    <rPh sb="5" eb="7">
      <t>カンリ</t>
    </rPh>
    <rPh sb="8" eb="9">
      <t>カン</t>
    </rPh>
    <rPh sb="11" eb="13">
      <t>ブンショ</t>
    </rPh>
    <phoneticPr fontId="11"/>
  </si>
  <si>
    <t>医薬品類、医療用類、保管品目表</t>
    <rPh sb="0" eb="3">
      <t>イヤクヒン</t>
    </rPh>
    <rPh sb="3" eb="4">
      <t>ルイ</t>
    </rPh>
    <phoneticPr fontId="11"/>
  </si>
  <si>
    <t>○○年度医薬品類管理
○○年度保管品目標</t>
    <phoneticPr fontId="8"/>
  </si>
  <si>
    <t>文書管理者が交代した日又は器材等を保有しなくなった日に係る特定日以後１年</t>
    <rPh sb="0" eb="2">
      <t>ブンショ</t>
    </rPh>
    <rPh sb="2" eb="4">
      <t>カンリ</t>
    </rPh>
    <rPh sb="4" eb="5">
      <t>シャ</t>
    </rPh>
    <rPh sb="6" eb="8">
      <t>コウタイ</t>
    </rPh>
    <rPh sb="10" eb="11">
      <t>ヒ</t>
    </rPh>
    <rPh sb="11" eb="12">
      <t>マタ</t>
    </rPh>
    <rPh sb="25" eb="26">
      <t>ヒ</t>
    </rPh>
    <rPh sb="27" eb="28">
      <t>カカワ</t>
    </rPh>
    <phoneticPr fontId="11"/>
  </si>
  <si>
    <t>陸上自衛隊東部方面隊第1師団第１後方支援連隊補給隊標準文書保存期間基準</t>
    <rPh sb="14" eb="15">
      <t>ダイ</t>
    </rPh>
    <rPh sb="16" eb="25">
      <t>コウホウシエンレンタイホキュウタイ</t>
    </rPh>
    <rPh sb="25" eb="27">
      <t>ヒョウジュン</t>
    </rPh>
    <phoneticPr fontId="8"/>
  </si>
  <si>
    <t>補給隊長</t>
    <rPh sb="0" eb="2">
      <t>ホキュウ</t>
    </rPh>
    <rPh sb="2" eb="4">
      <t>タイチョウ</t>
    </rPh>
    <rPh sb="3" eb="4">
      <t>チョウ</t>
    </rPh>
    <phoneticPr fontId="11"/>
  </si>
  <si>
    <t>個人の権利義務
（個人の権利義務の得喪及びその経緯）</t>
    <phoneticPr fontId="8"/>
  </si>
  <si>
    <t>許認可等をするための決裁文書その他許認可等に至る過程が記録された文書（十一の項）</t>
  </si>
  <si>
    <t>審査案、開示決定案、理由</t>
  </si>
  <si>
    <t>個人の権利義務</t>
    <phoneticPr fontId="8"/>
  </si>
  <si>
    <t>行政文書探索結果（○○年度分）</t>
    <rPh sb="0" eb="4">
      <t>ギョウセイブンショ</t>
    </rPh>
    <rPh sb="4" eb="8">
      <t>タンサクケッカ</t>
    </rPh>
    <rPh sb="11" eb="13">
      <t>ネンド</t>
    </rPh>
    <rPh sb="13" eb="14">
      <t>ブン</t>
    </rPh>
    <phoneticPr fontId="8"/>
  </si>
  <si>
    <t>文書の管理等</t>
    <phoneticPr fontId="8"/>
  </si>
  <si>
    <t>行政文書ファイル管理簿</t>
    <rPh sb="0" eb="2">
      <t>ギョウセイ</t>
    </rPh>
    <rPh sb="2" eb="4">
      <t>ブンショ</t>
    </rPh>
    <rPh sb="8" eb="10">
      <t>カンリ</t>
    </rPh>
    <rPh sb="10" eb="11">
      <t>ボ</t>
    </rPh>
    <phoneticPr fontId="11"/>
  </si>
  <si>
    <t>行動命令</t>
    <phoneticPr fontId="8"/>
  </si>
  <si>
    <t>○○年度△△行動命令（上級部隊から受領分）（△△には、事象名等を記載）</t>
    <rPh sb="11" eb="13">
      <t>ジョウキュウ</t>
    </rPh>
    <rPh sb="13" eb="15">
      <t>ブタイ</t>
    </rPh>
    <rPh sb="17" eb="19">
      <t>ジュリョウ</t>
    </rPh>
    <rPh sb="19" eb="20">
      <t>ブン</t>
    </rPh>
    <phoneticPr fontId="8"/>
  </si>
  <si>
    <t>○○年度現況把握
○○年度臨時勤務
〇〇年度関係文書一覧
〇〇年度人員輸送
〇〇年度自転車・二輪車等の管理要領  
○○年度部外者の練馬駐屯地入門時の対応
○○年度防衛省・自衛隊における△△取組調査
（△△には、取組調査名を記載）
○○年度戦力回復期間の設定
〇〇年度部隊研修</t>
    <rPh sb="22" eb="26">
      <t>カンケイブンショ</t>
    </rPh>
    <rPh sb="26" eb="28">
      <t>イチラン</t>
    </rPh>
    <rPh sb="31" eb="33">
      <t>ネンド</t>
    </rPh>
    <rPh sb="33" eb="37">
      <t>ジンインユソウ</t>
    </rPh>
    <rPh sb="41" eb="42">
      <t>ド</t>
    </rPh>
    <rPh sb="61" eb="62">
      <t>ド</t>
    </rPh>
    <rPh sb="75" eb="77">
      <t>タイオウ</t>
    </rPh>
    <rPh sb="132" eb="134">
      <t>ネンド</t>
    </rPh>
    <rPh sb="134" eb="136">
      <t>ブタイ</t>
    </rPh>
    <rPh sb="136" eb="138">
      <t>ケンシュウ</t>
    </rPh>
    <phoneticPr fontId="11"/>
  </si>
  <si>
    <t>〇〇年度△△感染症に係る隊務継続計画
〇〇年度△△感染症対策に係る第１師団の対応要領
（△△には、感染症名を記載）</t>
    <rPh sb="49" eb="53">
      <t>カンセンショウメイ</t>
    </rPh>
    <rPh sb="54" eb="56">
      <t>キサイ</t>
    </rPh>
    <phoneticPr fontId="8"/>
  </si>
  <si>
    <t>2(2)ア(ア)</t>
    <phoneticPr fontId="11"/>
  </si>
  <si>
    <t>○○年度△△視察関連
（△△には、視察名を記載）</t>
    <rPh sb="6" eb="8">
      <t>シサツ</t>
    </rPh>
    <rPh sb="8" eb="10">
      <t>カンレン</t>
    </rPh>
    <rPh sb="17" eb="20">
      <t>シサツメイ</t>
    </rPh>
    <rPh sb="21" eb="23">
      <t>キサイ</t>
    </rPh>
    <phoneticPr fontId="11"/>
  </si>
  <si>
    <t xml:space="preserve">○○年度△△隊の行事に関する文書
○○年度△△駐屯地等記念行事
（△△には、部隊名又は駐屯地名を記載）
</t>
  </si>
  <si>
    <t>〇〇年度△△感染症に伴う行事対応
(△△には、感染症名を記載)</t>
    <rPh sb="2" eb="4">
      <t>ネンド</t>
    </rPh>
    <rPh sb="6" eb="9">
      <t>カンセンショウ</t>
    </rPh>
    <rPh sb="10" eb="11">
      <t>トモナ</t>
    </rPh>
    <rPh sb="12" eb="14">
      <t>ギョウジ</t>
    </rPh>
    <rPh sb="14" eb="16">
      <t>タイオウ</t>
    </rPh>
    <rPh sb="23" eb="27">
      <t>カンセンショウメイ</t>
    </rPh>
    <rPh sb="28" eb="30">
      <t>キサイ</t>
    </rPh>
    <phoneticPr fontId="8"/>
  </si>
  <si>
    <t>○○年度即位の礼に関する文書
〇〇年度オリンピックに関する文書</t>
    <rPh sb="2" eb="4">
      <t>ネンド</t>
    </rPh>
    <rPh sb="4" eb="6">
      <t>ソクイ</t>
    </rPh>
    <rPh sb="7" eb="8">
      <t>レイ</t>
    </rPh>
    <rPh sb="9" eb="10">
      <t>カン</t>
    </rPh>
    <rPh sb="12" eb="14">
      <t>ブンショ</t>
    </rPh>
    <rPh sb="17" eb="19">
      <t>ネンド</t>
    </rPh>
    <rPh sb="26" eb="27">
      <t>カン</t>
    </rPh>
    <rPh sb="29" eb="31">
      <t>ブンショ</t>
    </rPh>
    <phoneticPr fontId="8"/>
  </si>
  <si>
    <t xml:space="preserve">○○年度身分証明書に関する文書
</t>
    <rPh sb="2" eb="4">
      <t>ネンド</t>
    </rPh>
    <rPh sb="4" eb="6">
      <t>ミブン</t>
    </rPh>
    <rPh sb="6" eb="9">
      <t>ショウメイショ</t>
    </rPh>
    <rPh sb="10" eb="11">
      <t>カン</t>
    </rPh>
    <rPh sb="13" eb="15">
      <t>ブンショ</t>
    </rPh>
    <phoneticPr fontId="11"/>
  </si>
  <si>
    <t>○○年度△△施策
（△△には、施策名を記載）</t>
    <rPh sb="2" eb="4">
      <t>ネンド</t>
    </rPh>
    <rPh sb="6" eb="8">
      <t>セサク</t>
    </rPh>
    <rPh sb="15" eb="17">
      <t>セサク</t>
    </rPh>
    <rPh sb="17" eb="18">
      <t>メイ</t>
    </rPh>
    <rPh sb="19" eb="21">
      <t>キサイ</t>
    </rPh>
    <phoneticPr fontId="11"/>
  </si>
  <si>
    <t>○○年度△△勤務に関する文書、命令等（△△には、勤務名を記載）</t>
    <rPh sb="6" eb="8">
      <t>キンム</t>
    </rPh>
    <rPh sb="9" eb="10">
      <t>カン</t>
    </rPh>
    <rPh sb="12" eb="14">
      <t>ブンショ</t>
    </rPh>
    <rPh sb="15" eb="17">
      <t>メイレイ</t>
    </rPh>
    <rPh sb="17" eb="18">
      <t>トウ</t>
    </rPh>
    <rPh sb="24" eb="26">
      <t>キンム</t>
    </rPh>
    <rPh sb="26" eb="27">
      <t>メイ</t>
    </rPh>
    <rPh sb="28" eb="30">
      <t>キサイ</t>
    </rPh>
    <phoneticPr fontId="11"/>
  </si>
  <si>
    <t>消防に関する定期報告・指名変更等、消防設備点検</t>
    <rPh sb="0" eb="2">
      <t>ショウボウ</t>
    </rPh>
    <rPh sb="3" eb="4">
      <t>カン</t>
    </rPh>
    <rPh sb="6" eb="8">
      <t>テイキ</t>
    </rPh>
    <rPh sb="17" eb="19">
      <t>ショウボウ</t>
    </rPh>
    <rPh sb="19" eb="23">
      <t>セツビテンケン</t>
    </rPh>
    <phoneticPr fontId="11"/>
  </si>
  <si>
    <t>○○年度消防に関する文書</t>
    <rPh sb="2" eb="4">
      <t>ネンド</t>
    </rPh>
    <rPh sb="4" eb="6">
      <t>ショウボウ</t>
    </rPh>
    <rPh sb="7" eb="8">
      <t>カン</t>
    </rPh>
    <rPh sb="10" eb="12">
      <t>ブンショ</t>
    </rPh>
    <phoneticPr fontId="11"/>
  </si>
  <si>
    <t>部外者対応、入門証交付予定者名簿、部外連絡協力、防衛白書説明</t>
    <rPh sb="24" eb="28">
      <t>ボウエイハクショ</t>
    </rPh>
    <rPh sb="28" eb="30">
      <t>セツメイ</t>
    </rPh>
    <phoneticPr fontId="11"/>
  </si>
  <si>
    <t>○○年度防衛白書説明に関する文書</t>
    <rPh sb="2" eb="4">
      <t>ネンド</t>
    </rPh>
    <rPh sb="4" eb="8">
      <t>ボウエイハクショ</t>
    </rPh>
    <rPh sb="8" eb="10">
      <t>セツメイ</t>
    </rPh>
    <rPh sb="11" eb="12">
      <t>カン</t>
    </rPh>
    <rPh sb="14" eb="16">
      <t>ブンショ</t>
    </rPh>
    <phoneticPr fontId="11"/>
  </si>
  <si>
    <t>○○年度行政文書管理教育資料
〇〇年度行政文書管理の研修に関する文書</t>
    <rPh sb="2" eb="4">
      <t>ネンド</t>
    </rPh>
    <rPh sb="4" eb="6">
      <t>ギョウセイ</t>
    </rPh>
    <rPh sb="6" eb="8">
      <t>ブンショ</t>
    </rPh>
    <rPh sb="8" eb="10">
      <t>カンリ</t>
    </rPh>
    <rPh sb="10" eb="12">
      <t>キョウイク</t>
    </rPh>
    <rPh sb="12" eb="14">
      <t>シリョウ</t>
    </rPh>
    <rPh sb="19" eb="23">
      <t>ギョウセイブンショ</t>
    </rPh>
    <rPh sb="23" eb="25">
      <t>カンリ</t>
    </rPh>
    <rPh sb="26" eb="28">
      <t>ケンシュウ</t>
    </rPh>
    <rPh sb="29" eb="30">
      <t>カン</t>
    </rPh>
    <rPh sb="32" eb="34">
      <t>ブンショ</t>
    </rPh>
    <phoneticPr fontId="4"/>
  </si>
  <si>
    <t xml:space="preserve">〇〇年度発簡する文書の総括宛名
○○年度証書番号等の付与
○○年度文書総括宛名  </t>
    <rPh sb="31" eb="33">
      <t>ネンド</t>
    </rPh>
    <rPh sb="33" eb="37">
      <t>ブンショソウカツ</t>
    </rPh>
    <rPh sb="37" eb="39">
      <t>アテナ</t>
    </rPh>
    <phoneticPr fontId="8"/>
  </si>
  <si>
    <t>経由番号付与簿、文書起案の手引き</t>
    <rPh sb="0" eb="2">
      <t>ケイユ</t>
    </rPh>
    <rPh sb="2" eb="4">
      <t>バンゴウ</t>
    </rPh>
    <rPh sb="4" eb="6">
      <t>フヨ</t>
    </rPh>
    <rPh sb="6" eb="7">
      <t>ボ</t>
    </rPh>
    <rPh sb="8" eb="10">
      <t>ブンショ</t>
    </rPh>
    <rPh sb="10" eb="12">
      <t>キアン</t>
    </rPh>
    <rPh sb="13" eb="15">
      <t>テビ</t>
    </rPh>
    <phoneticPr fontId="11"/>
  </si>
  <si>
    <t>○○年度文書管理情報の記載要領
○○年度標準文書保存期間基準の改定
○○年度統合幕僚幹部首席参事官による定時報告の一元的な管理要領</t>
    <rPh sb="36" eb="38">
      <t>ネンド</t>
    </rPh>
    <rPh sb="38" eb="42">
      <t>トウゴウバクリョウ</t>
    </rPh>
    <rPh sb="42" eb="44">
      <t>カンブ</t>
    </rPh>
    <rPh sb="44" eb="46">
      <t>シュセキ</t>
    </rPh>
    <rPh sb="46" eb="49">
      <t>サンジカン</t>
    </rPh>
    <rPh sb="52" eb="56">
      <t>テイジホウコク</t>
    </rPh>
    <rPh sb="57" eb="60">
      <t>イチゲンテキ</t>
    </rPh>
    <rPh sb="61" eb="65">
      <t>カンリヨウリョウ</t>
    </rPh>
    <phoneticPr fontId="8"/>
  </si>
  <si>
    <t>○○年補給隊浄書デ－タ格納ファイル（電子）</t>
    <rPh sb="2" eb="3">
      <t>ネン</t>
    </rPh>
    <rPh sb="3" eb="6">
      <t>ホキュウタイ</t>
    </rPh>
    <rPh sb="6" eb="8">
      <t>ジョウショ</t>
    </rPh>
    <rPh sb="11" eb="13">
      <t>カクノウ</t>
    </rPh>
    <rPh sb="18" eb="20">
      <t>デンシ</t>
    </rPh>
    <phoneticPr fontId="4"/>
  </si>
  <si>
    <t>〇〇年度一元的な文書管理システムで使用する文書管理部署情報の確認</t>
    <rPh sb="2" eb="4">
      <t>ネンド</t>
    </rPh>
    <phoneticPr fontId="8"/>
  </si>
  <si>
    <t xml:space="preserve">○○年度行政文書管理の適正な実施
〇〇年度一元的な文書管理システムを用いた起案・決裁の試行・運用
〇〇年度公文書等の管理に関する法律の規定に基づく廃棄
○○年度重要政策
○○年度規則改正変更
○○年度適切な文書管理 </t>
    <rPh sb="2" eb="4">
      <t>ネンド</t>
    </rPh>
    <rPh sb="4" eb="6">
      <t>ギョウセイ</t>
    </rPh>
    <rPh sb="6" eb="8">
      <t>ブンショ</t>
    </rPh>
    <rPh sb="8" eb="10">
      <t>カンリ</t>
    </rPh>
    <rPh sb="11" eb="13">
      <t>テキセイ</t>
    </rPh>
    <rPh sb="14" eb="16">
      <t>ジッシ</t>
    </rPh>
    <rPh sb="87" eb="89">
      <t>ネンド</t>
    </rPh>
    <rPh sb="89" eb="93">
      <t>キソクカイセイ</t>
    </rPh>
    <rPh sb="93" eb="95">
      <t>ヘンコウ</t>
    </rPh>
    <rPh sb="98" eb="100">
      <t>ネンド</t>
    </rPh>
    <rPh sb="100" eb="102">
      <t>テキセツ</t>
    </rPh>
    <rPh sb="103" eb="107">
      <t>ブンショカンリ</t>
    </rPh>
    <phoneticPr fontId="4"/>
  </si>
  <si>
    <t>〇〇年度△△感染症に係る行政文書管理
（△△には、感染症名を記載）</t>
    <phoneticPr fontId="8"/>
  </si>
  <si>
    <t>2(2)ア(ア)</t>
  </si>
  <si>
    <t>〇〇年度起案用紙変更</t>
    <phoneticPr fontId="11"/>
  </si>
  <si>
    <t>○○年度行政文書管理状況報告
○○年度行政文書点検資料
○○年度移管に関する文書
○○年度廃棄同意に関する文書
〇〇年度行政文書管理推進月間
○○年度点検及び研修に関する文書  
○○年度標準文書保存期間基準に関する文書
○○年度ダイレクトメールに関する文書
○○年度行政文書ファイル管理簿の記載及び保存期間満了時の措置に関する文書</t>
    <rPh sb="30" eb="32">
      <t>ネンド</t>
    </rPh>
    <rPh sb="32" eb="34">
      <t>イカン</t>
    </rPh>
    <rPh sb="35" eb="36">
      <t>カン</t>
    </rPh>
    <rPh sb="38" eb="40">
      <t>ブンショ</t>
    </rPh>
    <rPh sb="56" eb="60">
      <t>マルマルネンド</t>
    </rPh>
    <rPh sb="60" eb="64">
      <t>ギョウセイブンショ</t>
    </rPh>
    <rPh sb="64" eb="66">
      <t>カンリ</t>
    </rPh>
    <rPh sb="66" eb="70">
      <t>スイシンゲッカン</t>
    </rPh>
    <rPh sb="73" eb="75">
      <t>ネンド</t>
    </rPh>
    <rPh sb="105" eb="106">
      <t>カン</t>
    </rPh>
    <rPh sb="108" eb="110">
      <t>ブンショ</t>
    </rPh>
    <rPh sb="113" eb="115">
      <t>ネンド</t>
    </rPh>
    <rPh sb="124" eb="125">
      <t>カン</t>
    </rPh>
    <rPh sb="127" eb="129">
      <t>ブンショ</t>
    </rPh>
    <rPh sb="132" eb="134">
      <t>ネンド</t>
    </rPh>
    <phoneticPr fontId="8"/>
  </si>
  <si>
    <t xml:space="preserve">〇〇年度防衛省行政文書の管理状況の自己点検結果
</t>
    <rPh sb="2" eb="4">
      <t>ネンド</t>
    </rPh>
    <rPh sb="4" eb="7">
      <t>ボウエイショウ</t>
    </rPh>
    <rPh sb="7" eb="11">
      <t>ギョウセイブンショ</t>
    </rPh>
    <rPh sb="12" eb="14">
      <t>カンリ</t>
    </rPh>
    <rPh sb="14" eb="16">
      <t>ジョウキョウ</t>
    </rPh>
    <rPh sb="17" eb="21">
      <t>ジコテンケン</t>
    </rPh>
    <rPh sb="21" eb="23">
      <t>ケッカ</t>
    </rPh>
    <phoneticPr fontId="8"/>
  </si>
  <si>
    <t>○○年度規則改正に伴う変更</t>
    <rPh sb="2" eb="4">
      <t>ネンド</t>
    </rPh>
    <rPh sb="4" eb="8">
      <t>キソクカイセイ</t>
    </rPh>
    <rPh sb="9" eb="10">
      <t>トモナ</t>
    </rPh>
    <rPh sb="11" eb="13">
      <t>ヘンコウ</t>
    </rPh>
    <phoneticPr fontId="8"/>
  </si>
  <si>
    <t>○○年度職位機能組織図（組織・定員）</t>
    <rPh sb="2" eb="4">
      <t>ネンド</t>
    </rPh>
    <rPh sb="4" eb="6">
      <t>ショクイ</t>
    </rPh>
    <rPh sb="6" eb="8">
      <t>キノウ</t>
    </rPh>
    <rPh sb="8" eb="11">
      <t>ソシキズ</t>
    </rPh>
    <rPh sb="12" eb="14">
      <t>ソシキ</t>
    </rPh>
    <rPh sb="15" eb="17">
      <t>テイイン</t>
    </rPh>
    <phoneticPr fontId="11"/>
  </si>
  <si>
    <t>○○年度防衛省行政文書管理監査・保有個人情報等監査</t>
    <phoneticPr fontId="8"/>
  </si>
  <si>
    <t>○○年度国勢調査</t>
    <phoneticPr fontId="8"/>
  </si>
  <si>
    <t>○○年度防衛監察（実地監察）</t>
  </si>
  <si>
    <t>コンプライアンス・ガイダンス</t>
  </si>
  <si>
    <t>全部更新に係る特定日以後１年</t>
    <rPh sb="0" eb="2">
      <t>ゼンブ</t>
    </rPh>
    <rPh sb="2" eb="4">
      <t>コウシン</t>
    </rPh>
    <rPh sb="5" eb="6">
      <t>カカ</t>
    </rPh>
    <rPh sb="7" eb="10">
      <t>トクテイビ</t>
    </rPh>
    <rPh sb="10" eb="12">
      <t>イゴ</t>
    </rPh>
    <rPh sb="13" eb="14">
      <t>ネン</t>
    </rPh>
    <phoneticPr fontId="8"/>
  </si>
  <si>
    <t>○○年度庶務活動</t>
    <phoneticPr fontId="8"/>
  </si>
  <si>
    <t xml:space="preserve">○○年度部外広報
○○年度部内広報
</t>
    <rPh sb="2" eb="4">
      <t>ネンド</t>
    </rPh>
    <rPh sb="4" eb="8">
      <t>ブガイコウホウ</t>
    </rPh>
    <rPh sb="11" eb="13">
      <t>ネンド</t>
    </rPh>
    <rPh sb="13" eb="17">
      <t>ブナイコウホウ</t>
    </rPh>
    <phoneticPr fontId="8"/>
  </si>
  <si>
    <t>○○年度自衛隊音楽祭り支援
○○年度国際展示会支援</t>
    <rPh sb="11" eb="13">
      <t>シエン</t>
    </rPh>
    <phoneticPr fontId="8"/>
  </si>
  <si>
    <t>情報公開・保有個人情報</t>
    <phoneticPr fontId="8"/>
  </si>
  <si>
    <t xml:space="preserve">○○年度情報公開の教育に関する報告文書
</t>
  </si>
  <si>
    <t>〇〇年度指定（解除）簿
（令和６年度保存期間満了分のファイルまで）</t>
    <rPh sb="0" eb="4">
      <t>マルマルネンド</t>
    </rPh>
    <rPh sb="4" eb="6">
      <t>シテイ</t>
    </rPh>
    <rPh sb="7" eb="9">
      <t>カイジョ</t>
    </rPh>
    <rPh sb="10" eb="11">
      <t>ボ</t>
    </rPh>
    <rPh sb="13" eb="15">
      <t>レイワ</t>
    </rPh>
    <rPh sb="16" eb="18">
      <t>ネンド</t>
    </rPh>
    <rPh sb="18" eb="24">
      <t>ホゾンキカンマンリョウ</t>
    </rPh>
    <rPh sb="24" eb="25">
      <t>ブン</t>
    </rPh>
    <phoneticPr fontId="8"/>
  </si>
  <si>
    <t xml:space="preserve">○○年度保有個人情報に係る点検結果
○○年度保有個人情報に係る監査結果
○○年度保有個人情報保護の教育に関する報告文書
○○年度保有個人情報に係る点検に関する文書 </t>
    <rPh sb="2" eb="4">
      <t>ネンド</t>
    </rPh>
    <rPh sb="4" eb="6">
      <t>ホユウ</t>
    </rPh>
    <rPh sb="6" eb="8">
      <t>コジン</t>
    </rPh>
    <rPh sb="8" eb="10">
      <t>ジョウホウ</t>
    </rPh>
    <rPh sb="11" eb="12">
      <t>カカワ</t>
    </rPh>
    <rPh sb="13" eb="15">
      <t>テンケン</t>
    </rPh>
    <rPh sb="15" eb="17">
      <t>ケッカ</t>
    </rPh>
    <rPh sb="20" eb="22">
      <t>ネンド</t>
    </rPh>
    <rPh sb="62" eb="64">
      <t>ネンド</t>
    </rPh>
    <rPh sb="71" eb="72">
      <t>カカ</t>
    </rPh>
    <rPh sb="76" eb="77">
      <t>カン</t>
    </rPh>
    <rPh sb="79" eb="81">
      <t>ブンショ</t>
    </rPh>
    <phoneticPr fontId="8"/>
  </si>
  <si>
    <t>保有個人情報等リスト</t>
    <rPh sb="0" eb="2">
      <t>ホユウ</t>
    </rPh>
    <rPh sb="2" eb="4">
      <t>コジン</t>
    </rPh>
    <rPh sb="4" eb="6">
      <t>ジョウホウ</t>
    </rPh>
    <rPh sb="6" eb="7">
      <t>トウ</t>
    </rPh>
    <phoneticPr fontId="8"/>
  </si>
  <si>
    <t>○○年度情報公開・個人情報保護教育に関する文書
○○年度個人情報等保護強化期間</t>
    <rPh sb="4" eb="6">
      <t>ジョウホウ</t>
    </rPh>
    <rPh sb="6" eb="8">
      <t>コウカイ</t>
    </rPh>
    <rPh sb="9" eb="11">
      <t>コジン</t>
    </rPh>
    <rPh sb="11" eb="13">
      <t>ジョウホウ</t>
    </rPh>
    <rPh sb="13" eb="15">
      <t>ホゴ</t>
    </rPh>
    <rPh sb="15" eb="17">
      <t>キョウイク</t>
    </rPh>
    <rPh sb="18" eb="19">
      <t>カン</t>
    </rPh>
    <rPh sb="21" eb="23">
      <t>ブンショ</t>
    </rPh>
    <rPh sb="26" eb="28">
      <t>ネンド</t>
    </rPh>
    <rPh sb="28" eb="33">
      <t>コジンジョウホウトウ</t>
    </rPh>
    <rPh sb="33" eb="35">
      <t>ホゴ</t>
    </rPh>
    <rPh sb="35" eb="39">
      <t>キョウカキカン</t>
    </rPh>
    <phoneticPr fontId="19"/>
  </si>
  <si>
    <t>○○年度行動関係法令集合訓練</t>
    <rPh sb="2" eb="4">
      <t>ネンド</t>
    </rPh>
    <rPh sb="4" eb="6">
      <t>コウドウ</t>
    </rPh>
    <rPh sb="6" eb="8">
      <t>カンケイ</t>
    </rPh>
    <rPh sb="8" eb="10">
      <t>ホウレイ</t>
    </rPh>
    <rPh sb="10" eb="12">
      <t>シュウゴウ</t>
    </rPh>
    <rPh sb="12" eb="14">
      <t>クンレン</t>
    </rPh>
    <phoneticPr fontId="8"/>
  </si>
  <si>
    <t>訓令・達の運用及び解釈、訓令・達・例規通達の制定、一部改正、廃止</t>
    <rPh sb="0" eb="2">
      <t>クンレイ</t>
    </rPh>
    <rPh sb="3" eb="4">
      <t>タチ</t>
    </rPh>
    <rPh sb="5" eb="7">
      <t>ウンヨウ</t>
    </rPh>
    <rPh sb="7" eb="8">
      <t>オヨ</t>
    </rPh>
    <rPh sb="9" eb="11">
      <t>カイシャク</t>
    </rPh>
    <rPh sb="12" eb="14">
      <t>クンレイ</t>
    </rPh>
    <rPh sb="15" eb="16">
      <t>タツ</t>
    </rPh>
    <rPh sb="17" eb="19">
      <t>レイキ</t>
    </rPh>
    <rPh sb="19" eb="21">
      <t>ツウタツ</t>
    </rPh>
    <rPh sb="22" eb="24">
      <t>セイテイ</t>
    </rPh>
    <rPh sb="25" eb="27">
      <t>イチブ</t>
    </rPh>
    <rPh sb="27" eb="29">
      <t>カイセイ</t>
    </rPh>
    <rPh sb="30" eb="32">
      <t>ハイシ</t>
    </rPh>
    <phoneticPr fontId="11"/>
  </si>
  <si>
    <t>△△に関する訓令の運用（△△には、訓令名等を記載）
○○年度△△訓令の制定
○○年度△△訓令の一部改正
○○年度△△訓令の廃止
○○年度△△達の制定
○○年度△△達の一部改正
○○年度△△達の廃止
○○年度△△例規通達の制定
○○年度△△例規通達の一部改正
○○年度△△例規通達の廃止
（△△には、訓令・達・例規通達名を記載）</t>
    <rPh sb="3" eb="4">
      <t>カン</t>
    </rPh>
    <rPh sb="6" eb="8">
      <t>クンレイ</t>
    </rPh>
    <rPh sb="9" eb="11">
      <t>ウンヨウ</t>
    </rPh>
    <rPh sb="17" eb="19">
      <t>クンレイ</t>
    </rPh>
    <rPh sb="19" eb="20">
      <t>メイ</t>
    </rPh>
    <rPh sb="20" eb="21">
      <t>トウ</t>
    </rPh>
    <rPh sb="22" eb="24">
      <t>キサイ</t>
    </rPh>
    <rPh sb="28" eb="30">
      <t>ネンド</t>
    </rPh>
    <rPh sb="32" eb="34">
      <t>クンレイ</t>
    </rPh>
    <rPh sb="35" eb="37">
      <t>セイテイ</t>
    </rPh>
    <rPh sb="47" eb="49">
      <t>イチブ</t>
    </rPh>
    <rPh sb="49" eb="51">
      <t>カイセイ</t>
    </rPh>
    <rPh sb="61" eb="63">
      <t>ハイシ</t>
    </rPh>
    <rPh sb="70" eb="71">
      <t>タツ</t>
    </rPh>
    <rPh sb="81" eb="82">
      <t>タツ</t>
    </rPh>
    <rPh sb="94" eb="95">
      <t>タツ</t>
    </rPh>
    <rPh sb="105" eb="109">
      <t>レイキツウタツ</t>
    </rPh>
    <rPh sb="149" eb="151">
      <t>クンレイ</t>
    </rPh>
    <rPh sb="152" eb="153">
      <t>タツ</t>
    </rPh>
    <rPh sb="154" eb="156">
      <t>レイキ</t>
    </rPh>
    <rPh sb="156" eb="158">
      <t>ツウタツ</t>
    </rPh>
    <rPh sb="158" eb="159">
      <t>メイ</t>
    </rPh>
    <rPh sb="160" eb="162">
      <t>キサイ</t>
    </rPh>
    <phoneticPr fontId="21"/>
  </si>
  <si>
    <t>規則類の一部改正</t>
    <rPh sb="4" eb="8">
      <t>イチブカイセイ</t>
    </rPh>
    <phoneticPr fontId="11"/>
  </si>
  <si>
    <t>○○年度△△規則の一部改正（△△には、規則名を記載）</t>
    <rPh sb="2" eb="4">
      <t>ネンド</t>
    </rPh>
    <rPh sb="6" eb="8">
      <t>キソク</t>
    </rPh>
    <rPh sb="9" eb="13">
      <t>イチブカイセイ</t>
    </rPh>
    <rPh sb="19" eb="22">
      <t>キソクメイ</t>
    </rPh>
    <rPh sb="23" eb="25">
      <t>キサイ</t>
    </rPh>
    <phoneticPr fontId="11"/>
  </si>
  <si>
    <t>切手・はがき使用記録簿</t>
    <phoneticPr fontId="11"/>
  </si>
  <si>
    <t>○○年度切手・はがき使用記録簿</t>
    <rPh sb="2" eb="4">
      <t>ネンド</t>
    </rPh>
    <phoneticPr fontId="11"/>
  </si>
  <si>
    <t>○○年度金銭会計事故防止</t>
  </si>
  <si>
    <t>債権・歳入（17の項に掲げるものを除く。）</t>
    <rPh sb="0" eb="2">
      <t>サイケン</t>
    </rPh>
    <rPh sb="3" eb="5">
      <t>サイニュウ</t>
    </rPh>
    <phoneticPr fontId="11"/>
  </si>
  <si>
    <t>債権管理簿</t>
    <rPh sb="0" eb="2">
      <t>サイケン</t>
    </rPh>
    <rPh sb="2" eb="4">
      <t>カンリ</t>
    </rPh>
    <rPh sb="4" eb="5">
      <t>ボ</t>
    </rPh>
    <phoneticPr fontId="21"/>
  </si>
  <si>
    <t>最終登記の日に係る特定日以後５年</t>
    <phoneticPr fontId="11"/>
  </si>
  <si>
    <t>○○年度給与に関する通知文書
〇〇年度給与計算資料
○○年度特殊勤務手当の運用</t>
    <rPh sb="2" eb="4">
      <t>ネンド</t>
    </rPh>
    <rPh sb="4" eb="6">
      <t>キュウヨ</t>
    </rPh>
    <rPh sb="7" eb="8">
      <t>カン</t>
    </rPh>
    <rPh sb="10" eb="12">
      <t>ツウチ</t>
    </rPh>
    <rPh sb="12" eb="14">
      <t>ブンショ</t>
    </rPh>
    <rPh sb="15" eb="19">
      <t>マルマルネンド</t>
    </rPh>
    <rPh sb="19" eb="21">
      <t>キュウヨ</t>
    </rPh>
    <rPh sb="21" eb="23">
      <t>ケイサン</t>
    </rPh>
    <rPh sb="23" eb="25">
      <t>シリョウ</t>
    </rPh>
    <rPh sb="28" eb="30">
      <t>ネンド</t>
    </rPh>
    <rPh sb="30" eb="34">
      <t>トクシュキンム</t>
    </rPh>
    <rPh sb="34" eb="36">
      <t>テアテ</t>
    </rPh>
    <rPh sb="37" eb="39">
      <t>ウンヨウ</t>
    </rPh>
    <phoneticPr fontId="8"/>
  </si>
  <si>
    <t xml:space="preserve">○○年度給与等の支出官払に係る準備 </t>
  </si>
  <si>
    <t>給与の業務、給与の口座振込、勤務手当支給手続</t>
    <rPh sb="6" eb="8">
      <t>キュウヨ</t>
    </rPh>
    <rPh sb="9" eb="11">
      <t>コウザ</t>
    </rPh>
    <rPh sb="11" eb="13">
      <t>フリコミ</t>
    </rPh>
    <rPh sb="14" eb="16">
      <t>キンム</t>
    </rPh>
    <rPh sb="16" eb="18">
      <t>テアテ</t>
    </rPh>
    <rPh sb="18" eb="20">
      <t>シキュウ</t>
    </rPh>
    <rPh sb="20" eb="22">
      <t>テツヅ</t>
    </rPh>
    <phoneticPr fontId="11"/>
  </si>
  <si>
    <t>○○年度給与に関する△△業務（△△には、業務名を記載）
○○年度給与の口座振込実施要領
○○年度△△勤務手当支給手続（△△には、勤務名を記載）</t>
    <rPh sb="2" eb="4">
      <t>ネンド</t>
    </rPh>
    <rPh sb="4" eb="6">
      <t>キュウヨ</t>
    </rPh>
    <rPh sb="7" eb="8">
      <t>カン</t>
    </rPh>
    <rPh sb="12" eb="14">
      <t>ギョウム</t>
    </rPh>
    <rPh sb="20" eb="22">
      <t>ギョウム</t>
    </rPh>
    <rPh sb="22" eb="23">
      <t>メイ</t>
    </rPh>
    <rPh sb="24" eb="26">
      <t>キサイ</t>
    </rPh>
    <rPh sb="46" eb="47">
      <t>ネン</t>
    </rPh>
    <rPh sb="47" eb="48">
      <t>ド</t>
    </rPh>
    <rPh sb="50" eb="52">
      <t>キンム</t>
    </rPh>
    <rPh sb="52" eb="54">
      <t>テアテ</t>
    </rPh>
    <rPh sb="54" eb="56">
      <t>シキュウ</t>
    </rPh>
    <rPh sb="56" eb="58">
      <t>テツヅキ</t>
    </rPh>
    <rPh sb="64" eb="66">
      <t>キンム</t>
    </rPh>
    <rPh sb="66" eb="67">
      <t>メイ</t>
    </rPh>
    <rPh sb="68" eb="70">
      <t>キサイ</t>
    </rPh>
    <phoneticPr fontId="21"/>
  </si>
  <si>
    <t>○○年度給与に関する△△制度（△△には、制度名を記載）
○○年度若年定年退職者給付金処理要領</t>
    <rPh sb="0" eb="4">
      <t>マルマルネンド</t>
    </rPh>
    <rPh sb="4" eb="6">
      <t>キュウヨ</t>
    </rPh>
    <rPh sb="7" eb="8">
      <t>カン</t>
    </rPh>
    <rPh sb="12" eb="14">
      <t>セイド</t>
    </rPh>
    <rPh sb="20" eb="22">
      <t>セイド</t>
    </rPh>
    <rPh sb="22" eb="23">
      <t>メイ</t>
    </rPh>
    <rPh sb="24" eb="26">
      <t>キサイ</t>
    </rPh>
    <phoneticPr fontId="21"/>
  </si>
  <si>
    <t>○○年度△△給与簿
○○年度勤務状況通知書
（△△には、給与名を記載）
○○年度管理職員手当整理簿
○○年度管理職員手当実績簿
○○年度特殊勤務命令簿</t>
    <rPh sb="2" eb="4">
      <t>ネンド</t>
    </rPh>
    <rPh sb="6" eb="8">
      <t>キュウヨ</t>
    </rPh>
    <rPh sb="8" eb="9">
      <t>ボ</t>
    </rPh>
    <rPh sb="28" eb="30">
      <t>キュウヨ</t>
    </rPh>
    <rPh sb="38" eb="40">
      <t>ネンド</t>
    </rPh>
    <rPh sb="40" eb="44">
      <t>カンリショクイン</t>
    </rPh>
    <rPh sb="44" eb="46">
      <t>テアテ</t>
    </rPh>
    <rPh sb="46" eb="49">
      <t>セイリボ</t>
    </rPh>
    <rPh sb="52" eb="54">
      <t>ネンド</t>
    </rPh>
    <rPh sb="54" eb="56">
      <t>カンリ</t>
    </rPh>
    <rPh sb="56" eb="58">
      <t>ショクイン</t>
    </rPh>
    <rPh sb="58" eb="60">
      <t>テアテ</t>
    </rPh>
    <rPh sb="60" eb="63">
      <t>ジッセキボ</t>
    </rPh>
    <rPh sb="66" eb="68">
      <t>ネンド</t>
    </rPh>
    <rPh sb="68" eb="72">
      <t>トクシュキンム</t>
    </rPh>
    <rPh sb="72" eb="75">
      <t>メイレイボ</t>
    </rPh>
    <phoneticPr fontId="19"/>
  </si>
  <si>
    <t xml:space="preserve">○○年度旅費に関する△△業務（△△には、業務名を記載）
</t>
    <rPh sb="2" eb="4">
      <t>ネンド</t>
    </rPh>
    <rPh sb="4" eb="6">
      <t>リョヒ</t>
    </rPh>
    <rPh sb="7" eb="8">
      <t>カン</t>
    </rPh>
    <rPh sb="12" eb="14">
      <t>ギョウム</t>
    </rPh>
    <rPh sb="20" eb="22">
      <t>ギョウム</t>
    </rPh>
    <rPh sb="22" eb="23">
      <t>メイ</t>
    </rPh>
    <rPh sb="24" eb="26">
      <t>キサイ</t>
    </rPh>
    <phoneticPr fontId="21"/>
  </si>
  <si>
    <t>○○年度旅費に関する△△制度（△△には、制度名を記載）</t>
    <rPh sb="2" eb="4">
      <t>ネンド</t>
    </rPh>
    <rPh sb="4" eb="6">
      <t>リョヒ</t>
    </rPh>
    <rPh sb="7" eb="8">
      <t>カン</t>
    </rPh>
    <rPh sb="12" eb="14">
      <t>セイド</t>
    </rPh>
    <rPh sb="20" eb="22">
      <t>セイド</t>
    </rPh>
    <rPh sb="22" eb="23">
      <t>メイ</t>
    </rPh>
    <rPh sb="24" eb="26">
      <t>キサイ</t>
    </rPh>
    <phoneticPr fontId="21"/>
  </si>
  <si>
    <t>調達及び契約の連絡、担当者会同</t>
    <rPh sb="10" eb="13">
      <t>タントウシャ</t>
    </rPh>
    <rPh sb="13" eb="15">
      <t>カイドウ</t>
    </rPh>
    <phoneticPr fontId="11"/>
  </si>
  <si>
    <t>〇〇年度経費・調達担当者会同</t>
    <rPh sb="2" eb="4">
      <t>ネンド</t>
    </rPh>
    <rPh sb="4" eb="6">
      <t>ケイヒ</t>
    </rPh>
    <rPh sb="7" eb="9">
      <t>チョウタツ</t>
    </rPh>
    <rPh sb="9" eb="12">
      <t>タントウシャ</t>
    </rPh>
    <rPh sb="12" eb="14">
      <t>カイドウ</t>
    </rPh>
    <phoneticPr fontId="11"/>
  </si>
  <si>
    <t>〇〇年度契約済通知書
〇〇年度納品書
○○年度交付票</t>
    <rPh sb="2" eb="4">
      <t>ネンド</t>
    </rPh>
    <rPh sb="4" eb="7">
      <t>ケイヤクズ</t>
    </rPh>
    <rPh sb="7" eb="10">
      <t>ツウチショ</t>
    </rPh>
    <rPh sb="13" eb="15">
      <t>ネンド</t>
    </rPh>
    <rPh sb="15" eb="18">
      <t>ノウヒンショ</t>
    </rPh>
    <rPh sb="21" eb="23">
      <t>ネンド</t>
    </rPh>
    <rPh sb="23" eb="26">
      <t>コウフヒョウ</t>
    </rPh>
    <phoneticPr fontId="8"/>
  </si>
  <si>
    <t>仕様書
調達要求書</t>
    <rPh sb="0" eb="3">
      <t>シヨウショ</t>
    </rPh>
    <rPh sb="4" eb="6">
      <t>チョウタツ</t>
    </rPh>
    <rPh sb="6" eb="9">
      <t>ヨウキュウショ</t>
    </rPh>
    <phoneticPr fontId="8"/>
  </si>
  <si>
    <t xml:space="preserve">○○年度運搬費割当
○○年度補給計画等報告業務処理要領
○○年度経費割当
○○年度調達要望
○○年度経費使用計画　　　　　　    </t>
    <rPh sb="2" eb="4">
      <t>ネンド</t>
    </rPh>
    <rPh sb="4" eb="6">
      <t>ウンパン</t>
    </rPh>
    <rPh sb="6" eb="7">
      <t>ヒ</t>
    </rPh>
    <rPh sb="7" eb="9">
      <t>ワリアテ</t>
    </rPh>
    <rPh sb="30" eb="32">
      <t>ネンド</t>
    </rPh>
    <rPh sb="32" eb="36">
      <t>ケイヒワリア</t>
    </rPh>
    <rPh sb="39" eb="41">
      <t>ネンド</t>
    </rPh>
    <rPh sb="41" eb="43">
      <t>チョウタツ</t>
    </rPh>
    <rPh sb="43" eb="45">
      <t>ヨウボウ</t>
    </rPh>
    <rPh sb="48" eb="50">
      <t>ネンド</t>
    </rPh>
    <rPh sb="50" eb="56">
      <t>ケイヒシヨウケイカク</t>
    </rPh>
    <phoneticPr fontId="19"/>
  </si>
  <si>
    <t>○○年度補給隊経費使用計画・実績
○○年度第１後方支援連隊経費使用計画</t>
    <rPh sb="4" eb="7">
      <t>ホキュウタイ</t>
    </rPh>
    <rPh sb="14" eb="16">
      <t>ジッセキ</t>
    </rPh>
    <phoneticPr fontId="19"/>
  </si>
  <si>
    <t xml:space="preserve">○○年度師団経費不用額の抑制 </t>
  </si>
  <si>
    <t>○○年度会計監査に関する通知文書
○○年度会計検査受検資料
○○年度物品の損傷見積</t>
    <rPh sb="12" eb="14">
      <t>ツウチ</t>
    </rPh>
    <rPh sb="32" eb="34">
      <t>ネンド</t>
    </rPh>
    <rPh sb="34" eb="36">
      <t>ブッピン</t>
    </rPh>
    <rPh sb="37" eb="39">
      <t>ソンショウ</t>
    </rPh>
    <rPh sb="39" eb="41">
      <t>ミツモリ</t>
    </rPh>
    <phoneticPr fontId="19"/>
  </si>
  <si>
    <t>○〇年度弁償の裁定</t>
    <rPh sb="2" eb="4">
      <t>ネンド</t>
    </rPh>
    <rPh sb="4" eb="6">
      <t>ベンショウ</t>
    </rPh>
    <rPh sb="7" eb="9">
      <t>サイテイ</t>
    </rPh>
    <phoneticPr fontId="8"/>
  </si>
  <si>
    <t xml:space="preserve">○○年度人事計画に関する文書（連絡通知等）
○○年度人事月末報告
○○年度部隊人員集計表
○○年度△△に係る意識調査
（△△には、意識調査名を記載） </t>
    <rPh sb="48" eb="49">
      <t>ド</t>
    </rPh>
    <rPh sb="65" eb="70">
      <t>イシキチョウサメイ</t>
    </rPh>
    <rPh sb="71" eb="73">
      <t>キサイ</t>
    </rPh>
    <phoneticPr fontId="11"/>
  </si>
  <si>
    <t>○○年度幹部人事管理
○○年度△△人事管理
○○年度△△補充に関する文書
（△△には、人事管理区分を記載）</t>
    <rPh sb="4" eb="6">
      <t>カンブ</t>
    </rPh>
    <rPh sb="13" eb="15">
      <t>ネンド</t>
    </rPh>
    <rPh sb="17" eb="19">
      <t>ジンジ</t>
    </rPh>
    <rPh sb="19" eb="21">
      <t>カンリ</t>
    </rPh>
    <rPh sb="24" eb="26">
      <t>ネンド</t>
    </rPh>
    <rPh sb="28" eb="30">
      <t>ホジュウ</t>
    </rPh>
    <rPh sb="31" eb="32">
      <t>カン</t>
    </rPh>
    <rPh sb="34" eb="36">
      <t>ブンショ</t>
    </rPh>
    <rPh sb="43" eb="45">
      <t>ジンジ</t>
    </rPh>
    <rPh sb="45" eb="47">
      <t>カンリ</t>
    </rPh>
    <rPh sb="47" eb="49">
      <t>クブン</t>
    </rPh>
    <rPh sb="50" eb="52">
      <t>キサイ</t>
    </rPh>
    <phoneticPr fontId="8"/>
  </si>
  <si>
    <t>○○年度△△給付金の業務処理要領
（△△には、自衛官に関する給付金名を記載）</t>
    <rPh sb="23" eb="26">
      <t>ジエイカン</t>
    </rPh>
    <rPh sb="27" eb="28">
      <t>カン</t>
    </rPh>
    <rPh sb="30" eb="34">
      <t>キュウフキンメイ</t>
    </rPh>
    <rPh sb="35" eb="37">
      <t>キサイ</t>
    </rPh>
    <phoneticPr fontId="8"/>
  </si>
  <si>
    <t>○○年度基礎服務期間における陸士隊員の営舎外居住許可に関する文書
○○年度女性自衛官制度
○○年度人事管理制度</t>
    <rPh sb="27" eb="28">
      <t>カン</t>
    </rPh>
    <rPh sb="30" eb="32">
      <t>ブンショ</t>
    </rPh>
    <rPh sb="42" eb="44">
      <t>セイド</t>
    </rPh>
    <rPh sb="47" eb="49">
      <t>ネンド</t>
    </rPh>
    <rPh sb="49" eb="53">
      <t>ジンジカンリ</t>
    </rPh>
    <rPh sb="53" eb="55">
      <t>セイド</t>
    </rPh>
    <phoneticPr fontId="19"/>
  </si>
  <si>
    <t xml:space="preserve">○○年度元自衛官の再任用に関する文書
</t>
    <rPh sb="2" eb="4">
      <t>ネンド</t>
    </rPh>
    <rPh sb="4" eb="5">
      <t>モト</t>
    </rPh>
    <rPh sb="5" eb="8">
      <t>ジエイカン</t>
    </rPh>
    <rPh sb="9" eb="10">
      <t>サイ</t>
    </rPh>
    <rPh sb="10" eb="12">
      <t>ニンヨウ</t>
    </rPh>
    <rPh sb="13" eb="14">
      <t>カン</t>
    </rPh>
    <rPh sb="16" eb="18">
      <t>ブンショ</t>
    </rPh>
    <phoneticPr fontId="19"/>
  </si>
  <si>
    <t xml:space="preserve">○○年度△△女性会同
（△△には、駐屯地名及び部隊名を記載）
○○年度ワークライフバランスに関する文書
</t>
    <rPh sb="17" eb="21">
      <t>チュウトンチメイ</t>
    </rPh>
    <rPh sb="21" eb="22">
      <t>オヨ</t>
    </rPh>
    <rPh sb="23" eb="26">
      <t>ブタイメイ</t>
    </rPh>
    <rPh sb="27" eb="29">
      <t>キサイ</t>
    </rPh>
    <rPh sb="46" eb="47">
      <t>カン</t>
    </rPh>
    <rPh sb="49" eb="51">
      <t>ブンショ</t>
    </rPh>
    <phoneticPr fontId="8"/>
  </si>
  <si>
    <t xml:space="preserve">○○年度休暇等取得状況
〇〇年度休暇申請証・許可証
</t>
    <rPh sb="14" eb="16">
      <t>ネンド</t>
    </rPh>
    <rPh sb="16" eb="18">
      <t>キュウカ</t>
    </rPh>
    <rPh sb="18" eb="20">
      <t>シンセイ</t>
    </rPh>
    <rPh sb="20" eb="21">
      <t>ショウ</t>
    </rPh>
    <rPh sb="22" eb="25">
      <t>キョカショウ</t>
    </rPh>
    <phoneticPr fontId="19"/>
  </si>
  <si>
    <t>○○年度男性職員による育児に伴う休暇・休業の取得促進に関する文書</t>
    <rPh sb="27" eb="28">
      <t>カン</t>
    </rPh>
    <rPh sb="30" eb="32">
      <t>ブンショ</t>
    </rPh>
    <phoneticPr fontId="8"/>
  </si>
  <si>
    <t>○○年度国際平和協力業務等に従事した隊員の特別休暇付与に関する文書
○○年度隊員の休暇の運用に関する文書</t>
    <rPh sb="28" eb="29">
      <t>カン</t>
    </rPh>
    <rPh sb="31" eb="33">
      <t>ブンショ</t>
    </rPh>
    <rPh sb="36" eb="38">
      <t>ネンド</t>
    </rPh>
    <rPh sb="38" eb="40">
      <t>タイイン</t>
    </rPh>
    <rPh sb="41" eb="43">
      <t>キュウカ</t>
    </rPh>
    <rPh sb="44" eb="46">
      <t>ウンヨウ</t>
    </rPh>
    <rPh sb="47" eb="48">
      <t>カン</t>
    </rPh>
    <rPh sb="50" eb="52">
      <t>ブンショ</t>
    </rPh>
    <phoneticPr fontId="8"/>
  </si>
  <si>
    <t>○○年度（年）休暇簿
○○年度勤務時間指定簿等
〇〇年特別休暇簿　</t>
    <rPh sb="3" eb="4">
      <t>ド</t>
    </rPh>
    <rPh sb="5" eb="6">
      <t>ネン</t>
    </rPh>
    <rPh sb="26" eb="27">
      <t>トシ</t>
    </rPh>
    <rPh sb="27" eb="29">
      <t>トクベツ</t>
    </rPh>
    <rPh sb="29" eb="31">
      <t>キュウカ</t>
    </rPh>
    <rPh sb="31" eb="32">
      <t>ボ</t>
    </rPh>
    <phoneticPr fontId="19"/>
  </si>
  <si>
    <t>○○年度△△に伴う隊員に対する特別休暇の付与 
（△△には、災害名を記載）</t>
    <rPh sb="3" eb="4">
      <t>ド</t>
    </rPh>
    <rPh sb="30" eb="33">
      <t>サイガイメイ</t>
    </rPh>
    <rPh sb="34" eb="36">
      <t>キサイ</t>
    </rPh>
    <phoneticPr fontId="8"/>
  </si>
  <si>
    <t>〇〇年度特別休暇の付与
〇〇年度在宅勤務の勤務管理</t>
    <rPh sb="0" eb="4">
      <t>マルマルネンド</t>
    </rPh>
    <rPh sb="4" eb="6">
      <t>トクベツ</t>
    </rPh>
    <rPh sb="6" eb="8">
      <t>キュウカ</t>
    </rPh>
    <rPh sb="9" eb="11">
      <t>フヨ</t>
    </rPh>
    <phoneticPr fontId="8"/>
  </si>
  <si>
    <t>○○年度代休簿（特定日到来分）</t>
    <rPh sb="2" eb="4">
      <t>ネンド</t>
    </rPh>
    <rPh sb="4" eb="7">
      <t>ダイキュウボ</t>
    </rPh>
    <rPh sb="8" eb="11">
      <t>トクテイビ</t>
    </rPh>
    <rPh sb="11" eb="14">
      <t>トウライブン</t>
    </rPh>
    <phoneticPr fontId="11"/>
  </si>
  <si>
    <t>振替（代休）管理簿等</t>
    <rPh sb="0" eb="2">
      <t>フリカエ</t>
    </rPh>
    <rPh sb="3" eb="5">
      <t>ダイキュウ</t>
    </rPh>
    <rPh sb="6" eb="8">
      <t>カンリ</t>
    </rPh>
    <rPh sb="8" eb="9">
      <t>ボ</t>
    </rPh>
    <rPh sb="9" eb="10">
      <t>トウ</t>
    </rPh>
    <phoneticPr fontId="8"/>
  </si>
  <si>
    <t>○○年度報酬を受けて行う機関誌等への著述</t>
    <rPh sb="2" eb="4">
      <t>ネンド</t>
    </rPh>
    <phoneticPr fontId="8"/>
  </si>
  <si>
    <t>○○年度防衛省薬物乱用防止月間
○○年度薬物検査・薬物事案絶無徹底に関する文書</t>
    <rPh sb="18" eb="20">
      <t>ネンド</t>
    </rPh>
    <rPh sb="20" eb="22">
      <t>ヤクブツ</t>
    </rPh>
    <rPh sb="22" eb="24">
      <t>ケンサ</t>
    </rPh>
    <rPh sb="25" eb="27">
      <t>ヤクブツ</t>
    </rPh>
    <rPh sb="27" eb="29">
      <t>ジアン</t>
    </rPh>
    <rPh sb="29" eb="31">
      <t>ゼツム</t>
    </rPh>
    <rPh sb="31" eb="33">
      <t>テッテイ</t>
    </rPh>
    <rPh sb="34" eb="35">
      <t>カン</t>
    </rPh>
    <rPh sb="37" eb="39">
      <t>ブンショ</t>
    </rPh>
    <phoneticPr fontId="8"/>
  </si>
  <si>
    <t>○○年度海外渡航申請（報告）
○○年度海外渡航承認申請手続に関わる政情不安定な国</t>
    <rPh sb="2" eb="4">
      <t>ネンド</t>
    </rPh>
    <rPh sb="4" eb="6">
      <t>カイガイ</t>
    </rPh>
    <rPh sb="6" eb="8">
      <t>トコウ</t>
    </rPh>
    <rPh sb="8" eb="10">
      <t>シンセイ</t>
    </rPh>
    <rPh sb="11" eb="13">
      <t>ホウコク</t>
    </rPh>
    <phoneticPr fontId="8"/>
  </si>
  <si>
    <t>○○年度海外渡航申請承認申請書
○○年度海外渡航申請手続細部実施要領</t>
    <rPh sb="2" eb="4">
      <t>ネンド</t>
    </rPh>
    <rPh sb="4" eb="6">
      <t>カイガイ</t>
    </rPh>
    <rPh sb="6" eb="8">
      <t>トコウ</t>
    </rPh>
    <rPh sb="8" eb="10">
      <t>シンセイ</t>
    </rPh>
    <rPh sb="10" eb="12">
      <t>ショウニン</t>
    </rPh>
    <rPh sb="12" eb="15">
      <t>シンセイショ</t>
    </rPh>
    <rPh sb="18" eb="20">
      <t>ネンド</t>
    </rPh>
    <rPh sb="20" eb="22">
      <t>カイガイ</t>
    </rPh>
    <rPh sb="22" eb="24">
      <t>トコウ</t>
    </rPh>
    <rPh sb="24" eb="26">
      <t>シンセイ</t>
    </rPh>
    <rPh sb="26" eb="28">
      <t>テツヅキ</t>
    </rPh>
    <rPh sb="28" eb="30">
      <t>サイブ</t>
    </rPh>
    <rPh sb="30" eb="32">
      <t>ジッシ</t>
    </rPh>
    <rPh sb="32" eb="34">
      <t>ヨウリョウ</t>
    </rPh>
    <phoneticPr fontId="8"/>
  </si>
  <si>
    <t>○○年度外出簿
○○年度当直勤務報告書</t>
    <rPh sb="2" eb="4">
      <t>ネンド</t>
    </rPh>
    <rPh sb="4" eb="7">
      <t>ガイシュツボ</t>
    </rPh>
    <rPh sb="10" eb="12">
      <t>ネンド</t>
    </rPh>
    <rPh sb="12" eb="16">
      <t>トウチョクキンム</t>
    </rPh>
    <rPh sb="16" eb="19">
      <t>ホウコクショ</t>
    </rPh>
    <phoneticPr fontId="8"/>
  </si>
  <si>
    <t>服務制度に関する連絡通知等、服務規律維持、服務事故報告、安全管理、部隊基金</t>
    <rPh sb="5" eb="6">
      <t>カン</t>
    </rPh>
    <rPh sb="8" eb="10">
      <t>レンラク</t>
    </rPh>
    <rPh sb="10" eb="12">
      <t>ツウチ</t>
    </rPh>
    <rPh sb="12" eb="13">
      <t>トウ</t>
    </rPh>
    <rPh sb="33" eb="35">
      <t>ブタイ</t>
    </rPh>
    <rPh sb="35" eb="37">
      <t>キキン</t>
    </rPh>
    <phoneticPr fontId="11"/>
  </si>
  <si>
    <t>○○年度服務制度に関する文書（連絡通知等）
○○年度事故報告
○○年度安全管理
○○年度服務指導組織図
〇〇年度服務教育
○○年度服務規律維持に関する文書
○○年度部隊基金に関する文書</t>
    <rPh sb="42" eb="44">
      <t>ネンド</t>
    </rPh>
    <rPh sb="44" eb="46">
      <t>フクム</t>
    </rPh>
    <rPh sb="46" eb="48">
      <t>シドウ</t>
    </rPh>
    <rPh sb="48" eb="50">
      <t>ソシキ</t>
    </rPh>
    <rPh sb="50" eb="51">
      <t>ズ</t>
    </rPh>
    <rPh sb="54" eb="56">
      <t>ネンド</t>
    </rPh>
    <rPh sb="56" eb="60">
      <t>フクムキョウイク</t>
    </rPh>
    <rPh sb="63" eb="65">
      <t>ネンド</t>
    </rPh>
    <rPh sb="65" eb="67">
      <t>フクム</t>
    </rPh>
    <rPh sb="67" eb="69">
      <t>キリツ</t>
    </rPh>
    <rPh sb="69" eb="71">
      <t>イジ</t>
    </rPh>
    <rPh sb="72" eb="73">
      <t>カン</t>
    </rPh>
    <rPh sb="75" eb="77">
      <t>ブンショ</t>
    </rPh>
    <rPh sb="80" eb="82">
      <t>ネンド</t>
    </rPh>
    <rPh sb="82" eb="86">
      <t>ブタイキキン</t>
    </rPh>
    <rPh sb="87" eb="88">
      <t>カン</t>
    </rPh>
    <rPh sb="90" eb="92">
      <t>ブンショ</t>
    </rPh>
    <phoneticPr fontId="19"/>
  </si>
  <si>
    <t>キ</t>
  </si>
  <si>
    <t>○○年度服務指導記録簿（特定日到来分）</t>
    <rPh sb="2" eb="4">
      <t>ネンド</t>
    </rPh>
    <rPh sb="4" eb="8">
      <t>フクムシドウ</t>
    </rPh>
    <rPh sb="8" eb="11">
      <t>キロクボ</t>
    </rPh>
    <rPh sb="12" eb="15">
      <t>トクテイビ</t>
    </rPh>
    <rPh sb="15" eb="18">
      <t>トウライブン</t>
    </rPh>
    <phoneticPr fontId="11"/>
  </si>
  <si>
    <t>服務指導記録簿</t>
    <rPh sb="0" eb="4">
      <t>フクムシドウ</t>
    </rPh>
    <rPh sb="4" eb="7">
      <t>キロクボ</t>
    </rPh>
    <phoneticPr fontId="11"/>
  </si>
  <si>
    <t>○○年度懲戒（懲戒等報告分）
○○年度△△の指定
（△△には、懲戒補佐官及び調査官を記載）</t>
    <rPh sb="7" eb="10">
      <t>チョウカイトウ</t>
    </rPh>
    <rPh sb="17" eb="19">
      <t>ネンド</t>
    </rPh>
    <rPh sb="22" eb="24">
      <t>シテイ</t>
    </rPh>
    <rPh sb="31" eb="33">
      <t>チョウカイ</t>
    </rPh>
    <rPh sb="33" eb="36">
      <t>ホサカン</t>
    </rPh>
    <rPh sb="36" eb="37">
      <t>オヨ</t>
    </rPh>
    <rPh sb="38" eb="41">
      <t>チョウサカン</t>
    </rPh>
    <rPh sb="42" eb="44">
      <t>キサイ</t>
    </rPh>
    <phoneticPr fontId="19"/>
  </si>
  <si>
    <t>○○年度表彰
○○年度永年勤続者表彰
○○年度△△優秀隊員の上申
（△△には、師団名を記載）
　　</t>
    <rPh sb="39" eb="42">
      <t>シダンメイ</t>
    </rPh>
    <rPh sb="43" eb="45">
      <t>キサイ</t>
    </rPh>
    <phoneticPr fontId="19"/>
  </si>
  <si>
    <t>○○年度△△ハラスメントの防止等
（△△には、ハラスメント名を記載）</t>
    <rPh sb="13" eb="15">
      <t>ボウシ</t>
    </rPh>
    <rPh sb="15" eb="16">
      <t>トウ</t>
    </rPh>
    <rPh sb="29" eb="30">
      <t>メイ</t>
    </rPh>
    <rPh sb="31" eb="33">
      <t>キサイ</t>
    </rPh>
    <phoneticPr fontId="21"/>
  </si>
  <si>
    <t>○○年度メンタルへルス施策
○○年度部隊相談員に関する文書</t>
    <rPh sb="2" eb="4">
      <t>ネンド</t>
    </rPh>
    <rPh sb="11" eb="12">
      <t>セ</t>
    </rPh>
    <rPh sb="12" eb="13">
      <t>サク</t>
    </rPh>
    <rPh sb="24" eb="25">
      <t>カン</t>
    </rPh>
    <rPh sb="27" eb="29">
      <t>ブンショ</t>
    </rPh>
    <phoneticPr fontId="21"/>
  </si>
  <si>
    <t>○○年度予備自衛官等業務に関する文書
　</t>
    <rPh sb="2" eb="4">
      <t>ネンド</t>
    </rPh>
    <rPh sb="4" eb="6">
      <t>ヨビ</t>
    </rPh>
    <rPh sb="6" eb="9">
      <t>ジエイカン</t>
    </rPh>
    <rPh sb="9" eb="10">
      <t>トウ</t>
    </rPh>
    <rPh sb="10" eb="12">
      <t>ギョウム</t>
    </rPh>
    <rPh sb="13" eb="14">
      <t>カン</t>
    </rPh>
    <rPh sb="16" eb="18">
      <t>ブンショ</t>
    </rPh>
    <phoneticPr fontId="8"/>
  </si>
  <si>
    <t>○○年度予備自衛官等の人事発令
○○年度予備自衛官志願表
○○年度予備自衛官等△△者名簿
（△△については、具体例から記載）</t>
    <rPh sb="31" eb="33">
      <t>ネンド</t>
    </rPh>
    <rPh sb="54" eb="56">
      <t>グタイ</t>
    </rPh>
    <rPh sb="56" eb="57">
      <t>レイ</t>
    </rPh>
    <rPh sb="59" eb="61">
      <t>キサイ</t>
    </rPh>
    <phoneticPr fontId="19"/>
  </si>
  <si>
    <t>○○年度予備自衛官等の□□訓練
（□□には、訓練名を記載）</t>
    <rPh sb="22" eb="25">
      <t>クンレンメイ</t>
    </rPh>
    <phoneticPr fontId="19"/>
  </si>
  <si>
    <t>○○年度幹部任用
○○年度幹部□□
（□□には、具体例から記載）</t>
    <rPh sb="6" eb="8">
      <t>ニンヨウ</t>
    </rPh>
    <rPh sb="24" eb="26">
      <t>グタイ</t>
    </rPh>
    <rPh sb="26" eb="27">
      <t>レイ</t>
    </rPh>
    <rPh sb="29" eb="31">
      <t>キサイ</t>
    </rPh>
    <phoneticPr fontId="19"/>
  </si>
  <si>
    <t>○○年度幹部入校・研修</t>
    <rPh sb="2" eb="4">
      <t>ネンド</t>
    </rPh>
    <rPh sb="4" eb="6">
      <t>カンブ</t>
    </rPh>
    <rPh sb="6" eb="8">
      <t>ニュウコウ</t>
    </rPh>
    <rPh sb="9" eb="11">
      <t>ケンシュウ</t>
    </rPh>
    <phoneticPr fontId="19"/>
  </si>
  <si>
    <t>○○年度幹部人事発令通知</t>
    <rPh sb="4" eb="6">
      <t>カンブ</t>
    </rPh>
    <rPh sb="10" eb="12">
      <t>ツウチ</t>
    </rPh>
    <phoneticPr fontId="19"/>
  </si>
  <si>
    <t>幹部自衛官人事記録</t>
    <rPh sb="0" eb="5">
      <t>カンブジエイカン</t>
    </rPh>
    <rPh sb="5" eb="9">
      <t>ジンジキロク</t>
    </rPh>
    <phoneticPr fontId="11"/>
  </si>
  <si>
    <t>幹部成績率、幹部勤勉手当</t>
    <rPh sb="0" eb="2">
      <t>カンブ</t>
    </rPh>
    <rPh sb="2" eb="4">
      <t>セイセキ</t>
    </rPh>
    <rPh sb="4" eb="5">
      <t>リツ</t>
    </rPh>
    <rPh sb="6" eb="8">
      <t>カンブ</t>
    </rPh>
    <rPh sb="8" eb="12">
      <t>キンベンテアテ</t>
    </rPh>
    <phoneticPr fontId="11"/>
  </si>
  <si>
    <t>○○年度幹部成績率
○○年度幹部勤勉手当</t>
    <rPh sb="2" eb="3">
      <t>ネン</t>
    </rPh>
    <rPh sb="3" eb="4">
      <t>ド</t>
    </rPh>
    <rPh sb="12" eb="14">
      <t>ネンド</t>
    </rPh>
    <rPh sb="14" eb="20">
      <t>カンブキンベンテアテ</t>
    </rPh>
    <phoneticPr fontId="19"/>
  </si>
  <si>
    <t>○○年度准曹士△△
（△△には、具体例を記載）
○○年度△△への異任希望者に対する受験希望調査
（△△には、職種名を記載）
○○年度部隊紹介、異動希望調査、適格性の把握</t>
    <rPh sb="2" eb="4">
      <t>ネンド</t>
    </rPh>
    <rPh sb="4" eb="5">
      <t>ジュン</t>
    </rPh>
    <rPh sb="5" eb="6">
      <t>ソウ</t>
    </rPh>
    <rPh sb="6" eb="7">
      <t>シ</t>
    </rPh>
    <rPh sb="16" eb="19">
      <t>グタイレイ</t>
    </rPh>
    <rPh sb="20" eb="22">
      <t>キサイ</t>
    </rPh>
    <rPh sb="26" eb="28">
      <t>ネンド</t>
    </rPh>
    <phoneticPr fontId="21"/>
  </si>
  <si>
    <t>〇〇年度准曹士特別昇任選考基準</t>
    <rPh sb="0" eb="4">
      <t>マルマルネンド</t>
    </rPh>
    <rPh sb="4" eb="5">
      <t>ジュン</t>
    </rPh>
    <rPh sb="5" eb="6">
      <t>ソウ</t>
    </rPh>
    <rPh sb="6" eb="7">
      <t>シ</t>
    </rPh>
    <rPh sb="7" eb="9">
      <t>トクベツ</t>
    </rPh>
    <rPh sb="9" eb="11">
      <t>ショウニン</t>
    </rPh>
    <rPh sb="11" eb="13">
      <t>センコウ</t>
    </rPh>
    <rPh sb="13" eb="15">
      <t>キジュン</t>
    </rPh>
    <phoneticPr fontId="8"/>
  </si>
  <si>
    <t>○○年度准曹士退職</t>
    <rPh sb="2" eb="3">
      <t>ネン</t>
    </rPh>
    <rPh sb="3" eb="4">
      <t>ド</t>
    </rPh>
    <rPh sb="7" eb="9">
      <t>タイショク</t>
    </rPh>
    <phoneticPr fontId="21"/>
  </si>
  <si>
    <t>○○年度准曹士昇給</t>
    <rPh sb="2" eb="4">
      <t>ネンド</t>
    </rPh>
    <rPh sb="4" eb="5">
      <t>ジュン</t>
    </rPh>
    <rPh sb="5" eb="6">
      <t>ソウ</t>
    </rPh>
    <rPh sb="6" eb="7">
      <t>シ</t>
    </rPh>
    <rPh sb="7" eb="9">
      <t>ショウキュウ</t>
    </rPh>
    <phoneticPr fontId="21"/>
  </si>
  <si>
    <t>○○年度准曹士補職
〇〇年度准曹士配置指定</t>
    <rPh sb="2" eb="4">
      <t>ネンド</t>
    </rPh>
    <rPh sb="7" eb="9">
      <t>ホショク</t>
    </rPh>
    <rPh sb="12" eb="14">
      <t>ネンド</t>
    </rPh>
    <rPh sb="14" eb="15">
      <t>ジュン</t>
    </rPh>
    <rPh sb="15" eb="16">
      <t>ソウ</t>
    </rPh>
    <rPh sb="16" eb="17">
      <t>シ</t>
    </rPh>
    <rPh sb="17" eb="21">
      <t>ハイチシテイ</t>
    </rPh>
    <phoneticPr fontId="21"/>
  </si>
  <si>
    <t>○○年度准曹士休職・復職
○○年度准曹士育児休業</t>
    <rPh sb="2" eb="4">
      <t>ネンド</t>
    </rPh>
    <rPh sb="7" eb="9">
      <t>キュウショク</t>
    </rPh>
    <rPh sb="10" eb="12">
      <t>フクショク</t>
    </rPh>
    <rPh sb="15" eb="17">
      <t>ネンド</t>
    </rPh>
    <rPh sb="17" eb="18">
      <t>ジュン</t>
    </rPh>
    <rPh sb="18" eb="19">
      <t>ソウ</t>
    </rPh>
    <rPh sb="19" eb="20">
      <t>シ</t>
    </rPh>
    <rPh sb="20" eb="22">
      <t>イクジ</t>
    </rPh>
    <rPh sb="22" eb="24">
      <t>キュウギョウ</t>
    </rPh>
    <phoneticPr fontId="19"/>
  </si>
  <si>
    <t>○○年度准曹士職種指定
○○年度新隊員特技認定　　　　   　　</t>
    <rPh sb="2" eb="4">
      <t>ネンド</t>
    </rPh>
    <rPh sb="7" eb="9">
      <t>ショクシュ</t>
    </rPh>
    <rPh sb="9" eb="11">
      <t>シテイ</t>
    </rPh>
    <rPh sb="14" eb="16">
      <t>ネンド</t>
    </rPh>
    <rPh sb="16" eb="17">
      <t>シン</t>
    </rPh>
    <rPh sb="17" eb="19">
      <t>タイイン</t>
    </rPh>
    <rPh sb="19" eb="21">
      <t>トクギ</t>
    </rPh>
    <rPh sb="21" eb="23">
      <t>ニンテイ</t>
    </rPh>
    <phoneticPr fontId="19"/>
  </si>
  <si>
    <t>○○年度准曹士△△
（△△には、具体例を記載）</t>
    <phoneticPr fontId="11"/>
  </si>
  <si>
    <t>○○年度営舎外居住
○○年度精勤章</t>
    <rPh sb="2" eb="4">
      <t>ネンド</t>
    </rPh>
    <rPh sb="4" eb="6">
      <t>エイシャ</t>
    </rPh>
    <rPh sb="6" eb="7">
      <t>ガイ</t>
    </rPh>
    <rPh sb="7" eb="9">
      <t>キョジュウ</t>
    </rPh>
    <rPh sb="12" eb="14">
      <t>ネンド</t>
    </rPh>
    <rPh sb="14" eb="16">
      <t>セイキン</t>
    </rPh>
    <rPh sb="16" eb="17">
      <t>ショウ</t>
    </rPh>
    <phoneticPr fontId="19"/>
  </si>
  <si>
    <t>○○年度准曹士人事発令通知</t>
    <rPh sb="2" eb="4">
      <t>ネンド</t>
    </rPh>
    <phoneticPr fontId="19"/>
  </si>
  <si>
    <t>○○年度准曹士経歴管理</t>
    <rPh sb="2" eb="4">
      <t>ネンド</t>
    </rPh>
    <phoneticPr fontId="19"/>
  </si>
  <si>
    <t>○○年度准曹士人事評価記録書</t>
    <rPh sb="2" eb="4">
      <t>ネンド</t>
    </rPh>
    <phoneticPr fontId="19"/>
  </si>
  <si>
    <t>准曹士 自衛官人事記録
自衛官離職者身上書</t>
    <rPh sb="12" eb="15">
      <t>ジエイカン</t>
    </rPh>
    <rPh sb="15" eb="18">
      <t>リショクシャ</t>
    </rPh>
    <rPh sb="18" eb="20">
      <t>シンジョウ</t>
    </rPh>
    <rPh sb="20" eb="21">
      <t>ショ</t>
    </rPh>
    <phoneticPr fontId="19"/>
  </si>
  <si>
    <t>准・曹・士成績率、准・曹・士勤勉手当</t>
    <rPh sb="9" eb="10">
      <t>ジュン</t>
    </rPh>
    <rPh sb="11" eb="12">
      <t>ソウ</t>
    </rPh>
    <rPh sb="13" eb="14">
      <t>シ</t>
    </rPh>
    <rPh sb="14" eb="18">
      <t>キンベンテアテ</t>
    </rPh>
    <phoneticPr fontId="11"/>
  </si>
  <si>
    <t>○○年度准曹士勤勉手当　　　　　　　　</t>
    <rPh sb="2" eb="4">
      <t>ネンド</t>
    </rPh>
    <rPh sb="4" eb="7">
      <t>ジュンソウシ</t>
    </rPh>
    <rPh sb="7" eb="9">
      <t>キンベン</t>
    </rPh>
    <rPh sb="9" eb="11">
      <t>テアテ</t>
    </rPh>
    <phoneticPr fontId="19"/>
  </si>
  <si>
    <t>○○年度福利厚生関連業務
○○年度自衛官等募集　     　</t>
    <rPh sb="15" eb="17">
      <t>ネンド</t>
    </rPh>
    <rPh sb="17" eb="20">
      <t>ジエイカン</t>
    </rPh>
    <rPh sb="20" eb="21">
      <t>トウ</t>
    </rPh>
    <rPh sb="21" eb="23">
      <t>ボシュウ</t>
    </rPh>
    <phoneticPr fontId="19"/>
  </si>
  <si>
    <t>○○年度入隊時関係書類の統制</t>
  </si>
  <si>
    <t>○○年度リクルータに関する文書</t>
    <rPh sb="3" eb="4">
      <t>ド</t>
    </rPh>
    <rPh sb="10" eb="11">
      <t>カン</t>
    </rPh>
    <rPh sb="13" eb="15">
      <t>ブンショ</t>
    </rPh>
    <phoneticPr fontId="8"/>
  </si>
  <si>
    <t>○○年度福利厚生に関する文書 
○○年度全自衛隊美術展</t>
    <rPh sb="4" eb="8">
      <t>フクリコウセイ</t>
    </rPh>
    <rPh sb="9" eb="10">
      <t>カン</t>
    </rPh>
    <rPh sb="12" eb="14">
      <t>ブンショ</t>
    </rPh>
    <rPh sb="18" eb="20">
      <t>ネンド</t>
    </rPh>
    <rPh sb="20" eb="24">
      <t>ゼンジエイタイ</t>
    </rPh>
    <rPh sb="24" eb="27">
      <t>ビジュツテン</t>
    </rPh>
    <phoneticPr fontId="8"/>
  </si>
  <si>
    <t>○○年度形成貯蓄等に関する文書</t>
    <rPh sb="13" eb="15">
      <t>ブンショ</t>
    </rPh>
    <phoneticPr fontId="8"/>
  </si>
  <si>
    <t>○○年度個人型確定拠出年金関係事務に関する文書</t>
    <rPh sb="18" eb="19">
      <t>カン</t>
    </rPh>
    <rPh sb="21" eb="23">
      <t>ブンショ</t>
    </rPh>
    <phoneticPr fontId="8"/>
  </si>
  <si>
    <t>宿舎調査、無料宿舎居住指定</t>
    <rPh sb="2" eb="4">
      <t>チョウサ</t>
    </rPh>
    <rPh sb="5" eb="9">
      <t>ムリョウシュクシャ</t>
    </rPh>
    <rPh sb="9" eb="11">
      <t>キョジュウ</t>
    </rPh>
    <rPh sb="11" eb="13">
      <t>シテイ</t>
    </rPh>
    <phoneticPr fontId="11"/>
  </si>
  <si>
    <t>○○年度無料宿舎居住に関する文書</t>
    <rPh sb="2" eb="4">
      <t>ネンド</t>
    </rPh>
    <rPh sb="4" eb="8">
      <t>ムリョウシュクシャ</t>
    </rPh>
    <rPh sb="8" eb="10">
      <t>キョジュウ</t>
    </rPh>
    <rPh sb="11" eb="12">
      <t>カン</t>
    </rPh>
    <rPh sb="14" eb="16">
      <t>ブンショ</t>
    </rPh>
    <phoneticPr fontId="8"/>
  </si>
  <si>
    <t>○○年度宿舎運用</t>
    <phoneticPr fontId="8"/>
  </si>
  <si>
    <t xml:space="preserve">○○年度児童手当に関する文書
</t>
    <rPh sb="9" eb="10">
      <t>カン</t>
    </rPh>
    <rPh sb="12" eb="14">
      <t>ブンショ</t>
    </rPh>
    <phoneticPr fontId="19"/>
  </si>
  <si>
    <t>児童手当取扱要領</t>
    <rPh sb="4" eb="6">
      <t>トリアツカ</t>
    </rPh>
    <rPh sb="6" eb="8">
      <t>ヨウリョウ</t>
    </rPh>
    <phoneticPr fontId="11"/>
  </si>
  <si>
    <t xml:space="preserve">○○年度児童手当取扱要領
</t>
    <rPh sb="2" eb="4">
      <t>ネンド</t>
    </rPh>
    <rPh sb="4" eb="6">
      <t>ジドウ</t>
    </rPh>
    <rPh sb="6" eb="8">
      <t>テアテ</t>
    </rPh>
    <rPh sb="8" eb="10">
      <t>トリアツカ</t>
    </rPh>
    <rPh sb="10" eb="12">
      <t>ヨウリョウ</t>
    </rPh>
    <phoneticPr fontId="8"/>
  </si>
  <si>
    <t xml:space="preserve">○○年度家族支援に関する文書
○○年度緊急登庁支援に関する文書
○○年度安否確認システムに関する文書
</t>
    <rPh sb="9" eb="10">
      <t>カン</t>
    </rPh>
    <rPh sb="12" eb="14">
      <t>ブンショ</t>
    </rPh>
    <rPh sb="26" eb="27">
      <t>カン</t>
    </rPh>
    <rPh sb="29" eb="31">
      <t>ブンショ</t>
    </rPh>
    <rPh sb="45" eb="46">
      <t>カン</t>
    </rPh>
    <rPh sb="48" eb="50">
      <t>ブンショ</t>
    </rPh>
    <phoneticPr fontId="8"/>
  </si>
  <si>
    <t>○○年度留守家族に関する文書</t>
    <rPh sb="2" eb="4">
      <t>ネンド</t>
    </rPh>
    <rPh sb="4" eb="6">
      <t>ルス</t>
    </rPh>
    <rPh sb="6" eb="8">
      <t>カゾク</t>
    </rPh>
    <rPh sb="9" eb="10">
      <t>カン</t>
    </rPh>
    <rPh sb="12" eb="14">
      <t>ブンショ</t>
    </rPh>
    <phoneticPr fontId="8"/>
  </si>
  <si>
    <t>○○年度△△感染症の災害派遣手当
（△△には、感染症名を記載）</t>
    <rPh sb="3" eb="4">
      <t>ド</t>
    </rPh>
    <rPh sb="23" eb="26">
      <t>カンセンショウ</t>
    </rPh>
    <rPh sb="26" eb="27">
      <t>メイ</t>
    </rPh>
    <rPh sb="28" eb="30">
      <t>キサイ</t>
    </rPh>
    <phoneticPr fontId="8"/>
  </si>
  <si>
    <t>○○年度△△届
○○年度△△手当認定簿（△△には、各種手当名等を記載）</t>
    <rPh sb="25" eb="27">
      <t>カクシュ</t>
    </rPh>
    <rPh sb="27" eb="29">
      <t>テアテ</t>
    </rPh>
    <rPh sb="29" eb="30">
      <t>メイ</t>
    </rPh>
    <rPh sb="30" eb="31">
      <t>トウ</t>
    </rPh>
    <rPh sb="32" eb="34">
      <t>キサイ</t>
    </rPh>
    <phoneticPr fontId="19"/>
  </si>
  <si>
    <t xml:space="preserve">○○年度就職援護業務（報告等）
○○年度△△説明会
（△△には、説明会名を記載）
○○年度就職△△施策等
（△△には、施策名を記載）
○○年度援護実績
○○年度就職に関する教育・訓練
○○年度インターンシップに関する文書
</t>
    <rPh sb="32" eb="36">
      <t>セツメイカイメイ</t>
    </rPh>
    <rPh sb="37" eb="39">
      <t>キサイ</t>
    </rPh>
    <rPh sb="59" eb="61">
      <t>シサク</t>
    </rPh>
    <rPh sb="61" eb="62">
      <t>メイ</t>
    </rPh>
    <rPh sb="63" eb="65">
      <t>キサイ</t>
    </rPh>
    <rPh sb="69" eb="71">
      <t>ネンド</t>
    </rPh>
    <rPh sb="71" eb="73">
      <t>エンゴ</t>
    </rPh>
    <rPh sb="73" eb="75">
      <t>ジッセキ</t>
    </rPh>
    <rPh sb="78" eb="80">
      <t>ネンド</t>
    </rPh>
    <rPh sb="86" eb="88">
      <t>キョウイク</t>
    </rPh>
    <rPh sb="89" eb="91">
      <t>クンレン</t>
    </rPh>
    <rPh sb="105" eb="106">
      <t>カン</t>
    </rPh>
    <rPh sb="108" eb="110">
      <t>ブンショ</t>
    </rPh>
    <phoneticPr fontId="19"/>
  </si>
  <si>
    <t>○○年度就職の計画実施要領
○○年度援護実施計画
○○年度任期制退職予定隊員就職の民間委託に関する文書</t>
    <rPh sb="7" eb="9">
      <t>ケイカク</t>
    </rPh>
    <rPh sb="46" eb="47">
      <t>カン</t>
    </rPh>
    <rPh sb="49" eb="51">
      <t>ブンショ</t>
    </rPh>
    <phoneticPr fontId="19"/>
  </si>
  <si>
    <t>○○年度職業訓練綴り
○○年度業務管理教育
○○年度退職管理教育
○○年度ライフプラン集合訓練
○○年度定年２年前教育
○○年度部外技能訓練</t>
    <rPh sb="24" eb="26">
      <t>ネンド</t>
    </rPh>
    <rPh sb="35" eb="37">
      <t>ネンド</t>
    </rPh>
    <rPh sb="43" eb="47">
      <t>シュウゴウクンレン</t>
    </rPh>
    <rPh sb="62" eb="64">
      <t>ネンド</t>
    </rPh>
    <rPh sb="64" eb="70">
      <t>ブガイギノウクンレン</t>
    </rPh>
    <phoneticPr fontId="19"/>
  </si>
  <si>
    <t>○○年度防犯統計資料</t>
  </si>
  <si>
    <t>武官等業務・行事・訪問、武官等業務に係る情報資料</t>
    <phoneticPr fontId="11"/>
  </si>
  <si>
    <t>○○年度武官の教育に関する文書</t>
    <rPh sb="4" eb="6">
      <t>ブカン</t>
    </rPh>
    <rPh sb="7" eb="9">
      <t>キョウイク</t>
    </rPh>
    <rPh sb="10" eb="11">
      <t>カン</t>
    </rPh>
    <rPh sb="13" eb="15">
      <t>ブンショ</t>
    </rPh>
    <phoneticPr fontId="8"/>
  </si>
  <si>
    <t>○○年度隊員保全に関する文書
○○年度保全業務に関する報告
○○年度個別面談</t>
    <rPh sb="9" eb="10">
      <t>カン</t>
    </rPh>
    <rPh sb="12" eb="14">
      <t>ブンショ</t>
    </rPh>
    <rPh sb="21" eb="23">
      <t>ギョウム</t>
    </rPh>
    <rPh sb="24" eb="25">
      <t>カン</t>
    </rPh>
    <rPh sb="27" eb="29">
      <t>ホウコク</t>
    </rPh>
    <phoneticPr fontId="19"/>
  </si>
  <si>
    <t>適格性の決定に関する文書</t>
    <phoneticPr fontId="11"/>
  </si>
  <si>
    <t>○○年度適格性の付与等に関する文書</t>
    <rPh sb="12" eb="13">
      <t>カン</t>
    </rPh>
    <rPh sb="15" eb="17">
      <t>ブンショ</t>
    </rPh>
    <phoneticPr fontId="8"/>
  </si>
  <si>
    <t xml:space="preserve">○○年度保全の教育に関する資料
</t>
    <rPh sb="2" eb="4">
      <t>ネンド</t>
    </rPh>
    <rPh sb="4" eb="6">
      <t>ホゼン</t>
    </rPh>
    <rPh sb="7" eb="9">
      <t>キョウイク</t>
    </rPh>
    <rPh sb="10" eb="11">
      <t>カン</t>
    </rPh>
    <rPh sb="13" eb="15">
      <t>シリョウ</t>
    </rPh>
    <phoneticPr fontId="21"/>
  </si>
  <si>
    <t>秘密保全検査の実施計画及び検査結果、担当者会同、情報管理検査</t>
    <rPh sb="0" eb="2">
      <t>ヒミツ</t>
    </rPh>
    <rPh sb="2" eb="4">
      <t>ホゼン</t>
    </rPh>
    <rPh sb="4" eb="6">
      <t>ケンサ</t>
    </rPh>
    <rPh sb="7" eb="9">
      <t>ジッシ</t>
    </rPh>
    <rPh sb="9" eb="11">
      <t>ケイカク</t>
    </rPh>
    <rPh sb="11" eb="12">
      <t>オヨ</t>
    </rPh>
    <rPh sb="13" eb="15">
      <t>ケンサ</t>
    </rPh>
    <rPh sb="15" eb="17">
      <t>ケッカ</t>
    </rPh>
    <rPh sb="18" eb="21">
      <t>タントウシャ</t>
    </rPh>
    <rPh sb="21" eb="23">
      <t>カイドウ</t>
    </rPh>
    <rPh sb="24" eb="30">
      <t>ジョウホウカンリケンサ</t>
    </rPh>
    <phoneticPr fontId="11"/>
  </si>
  <si>
    <t>○○年度情報管理担当者会同</t>
    <rPh sb="2" eb="4">
      <t>ネンド</t>
    </rPh>
    <rPh sb="4" eb="8">
      <t>ジョウホウカンリ</t>
    </rPh>
    <rPh sb="8" eb="11">
      <t>タントウシャ</t>
    </rPh>
    <rPh sb="11" eb="13">
      <t>カイドウ</t>
    </rPh>
    <phoneticPr fontId="8"/>
  </si>
  <si>
    <t>○○年度情報管理検査</t>
    <rPh sb="2" eb="4">
      <t>ネンド</t>
    </rPh>
    <rPh sb="4" eb="10">
      <t>ジョウホウカンリケンサ</t>
    </rPh>
    <phoneticPr fontId="21"/>
  </si>
  <si>
    <t>秘密文書等貸出簿、秘密文書等閲覧簿、秘密文書等点検簿、貸出簿（特別防衛秘密）、特別防衛秘密文書等閲覧簿、点検簿（特別防衛秘密）、記録表</t>
    <rPh sb="0" eb="2">
      <t>ヒミツ</t>
    </rPh>
    <rPh sb="64" eb="67">
      <t>キロクヒョウ</t>
    </rPh>
    <phoneticPr fontId="11"/>
  </si>
  <si>
    <t>○○年度日日点検簿（秘密）
○○年度複写機記録簿（静電式）</t>
    <rPh sb="2" eb="4">
      <t>ネンド</t>
    </rPh>
    <rPh sb="4" eb="5">
      <t>ヒ</t>
    </rPh>
    <rPh sb="5" eb="6">
      <t>ヒ</t>
    </rPh>
    <rPh sb="6" eb="9">
      <t>テンケンボ</t>
    </rPh>
    <rPh sb="10" eb="12">
      <t>ヒミツ</t>
    </rPh>
    <rPh sb="16" eb="18">
      <t>ネンド</t>
    </rPh>
    <rPh sb="18" eb="21">
      <t>フクシャキ</t>
    </rPh>
    <rPh sb="21" eb="24">
      <t>キロクボ</t>
    </rPh>
    <rPh sb="25" eb="28">
      <t>セイデンシキ</t>
    </rPh>
    <phoneticPr fontId="8"/>
  </si>
  <si>
    <t>秘密文書等点検簿
秘密文書等貸出簿
秘密文書等閲覧記録簿
引継証明記録
注意文書等持ち出し申請簿
システム利用者確認記録表</t>
    <rPh sb="0" eb="2">
      <t>ヒミツ</t>
    </rPh>
    <rPh sb="2" eb="4">
      <t>ブンショ</t>
    </rPh>
    <rPh sb="4" eb="5">
      <t>トウ</t>
    </rPh>
    <rPh sb="5" eb="7">
      <t>テンケン</t>
    </rPh>
    <rPh sb="7" eb="8">
      <t>ボ</t>
    </rPh>
    <rPh sb="9" eb="11">
      <t>ヒミツ</t>
    </rPh>
    <rPh sb="11" eb="13">
      <t>ブンショ</t>
    </rPh>
    <rPh sb="13" eb="14">
      <t>トウ</t>
    </rPh>
    <rPh sb="14" eb="16">
      <t>カシダシ</t>
    </rPh>
    <rPh sb="16" eb="17">
      <t>ボ</t>
    </rPh>
    <rPh sb="18" eb="20">
      <t>ヒミツ</t>
    </rPh>
    <rPh sb="20" eb="22">
      <t>ブンショ</t>
    </rPh>
    <rPh sb="22" eb="23">
      <t>トウ</t>
    </rPh>
    <rPh sb="23" eb="25">
      <t>エツラン</t>
    </rPh>
    <rPh sb="25" eb="28">
      <t>キロクボ</t>
    </rPh>
    <rPh sb="36" eb="40">
      <t>チュウイブンショ</t>
    </rPh>
    <rPh sb="40" eb="41">
      <t>トウ</t>
    </rPh>
    <rPh sb="41" eb="42">
      <t>モ</t>
    </rPh>
    <rPh sb="43" eb="44">
      <t>ダ</t>
    </rPh>
    <rPh sb="45" eb="47">
      <t>シンセイ</t>
    </rPh>
    <rPh sb="47" eb="48">
      <t>ボ</t>
    </rPh>
    <rPh sb="53" eb="56">
      <t>リヨウシャ</t>
    </rPh>
    <rPh sb="56" eb="61">
      <t>カクニンキロクヒョウ</t>
    </rPh>
    <phoneticPr fontId="19"/>
  </si>
  <si>
    <t>秘密文書等引継記録
特定秘密文書等引継証明記録</t>
    <rPh sb="0" eb="2">
      <t>ヒミツ</t>
    </rPh>
    <rPh sb="2" eb="4">
      <t>ブンショ</t>
    </rPh>
    <rPh sb="4" eb="5">
      <t>トウ</t>
    </rPh>
    <rPh sb="5" eb="7">
      <t>ヒキツギ</t>
    </rPh>
    <rPh sb="7" eb="9">
      <t>キロク</t>
    </rPh>
    <rPh sb="10" eb="12">
      <t>トクテイ</t>
    </rPh>
    <rPh sb="12" eb="14">
      <t>ヒミツ</t>
    </rPh>
    <rPh sb="14" eb="16">
      <t>ブンショ</t>
    </rPh>
    <rPh sb="16" eb="17">
      <t>トウ</t>
    </rPh>
    <rPh sb="17" eb="19">
      <t>ヒキツギ</t>
    </rPh>
    <rPh sb="19" eb="21">
      <t>ショウメイ</t>
    </rPh>
    <rPh sb="21" eb="23">
      <t>キロク</t>
    </rPh>
    <phoneticPr fontId="8"/>
  </si>
  <si>
    <t>秘密指定書、秘密文書等登録簿、秘密文書等保管簿、秘密文書等接受保管簿、破棄・廃棄証拠残片保管簿</t>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rPh sb="35" eb="37">
      <t>ハキ</t>
    </rPh>
    <rPh sb="38" eb="40">
      <t>ハイキ</t>
    </rPh>
    <rPh sb="40" eb="44">
      <t>ショウコザンペン</t>
    </rPh>
    <rPh sb="44" eb="47">
      <t>ホカンボ</t>
    </rPh>
    <phoneticPr fontId="11"/>
  </si>
  <si>
    <t>破棄・廃棄証拠残片保管簿</t>
    <rPh sb="0" eb="2">
      <t>ハキ</t>
    </rPh>
    <rPh sb="3" eb="5">
      <t>ハイキ</t>
    </rPh>
    <rPh sb="5" eb="9">
      <t>ショウコザンペン</t>
    </rPh>
    <rPh sb="9" eb="12">
      <t>ホカンボ</t>
    </rPh>
    <phoneticPr fontId="19"/>
  </si>
  <si>
    <t>検査官が確認した定期秘密保全検査実施日に係る特定日以後１年</t>
    <rPh sb="0" eb="3">
      <t>ケンサカン</t>
    </rPh>
    <rPh sb="4" eb="6">
      <t>カクニン</t>
    </rPh>
    <rPh sb="8" eb="10">
      <t>テイキ</t>
    </rPh>
    <rPh sb="10" eb="14">
      <t>ヒミツホゼン</t>
    </rPh>
    <rPh sb="14" eb="16">
      <t>ケンサ</t>
    </rPh>
    <rPh sb="16" eb="19">
      <t>ジッシビ</t>
    </rPh>
    <rPh sb="20" eb="21">
      <t>カカ</t>
    </rPh>
    <rPh sb="22" eb="27">
      <t>トクテイビイゴ</t>
    </rPh>
    <rPh sb="28" eb="29">
      <t>ネン</t>
    </rPh>
    <phoneticPr fontId="19"/>
  </si>
  <si>
    <t>□□接受保管簿
□□文書等保管簿
（□□には、具体例を記載）
関係職員等指定簿
　　　　</t>
    <rPh sb="2" eb="4">
      <t>セツジュ</t>
    </rPh>
    <rPh sb="4" eb="6">
      <t>ホカン</t>
    </rPh>
    <rPh sb="6" eb="7">
      <t>ボ</t>
    </rPh>
    <rPh sb="10" eb="12">
      <t>ブンショ</t>
    </rPh>
    <rPh sb="12" eb="13">
      <t>トウ</t>
    </rPh>
    <rPh sb="13" eb="15">
      <t>ホカン</t>
    </rPh>
    <rPh sb="15" eb="16">
      <t>ボ</t>
    </rPh>
    <rPh sb="23" eb="26">
      <t>グタイレイ</t>
    </rPh>
    <rPh sb="27" eb="29">
      <t>キサイ</t>
    </rPh>
    <rPh sb="31" eb="35">
      <t>カンケイショクイン</t>
    </rPh>
    <rPh sb="35" eb="36">
      <t>トウ</t>
    </rPh>
    <rPh sb="36" eb="39">
      <t>シテイボ</t>
    </rPh>
    <phoneticPr fontId="8"/>
  </si>
  <si>
    <t>○○年度破棄証拠残片保管簿（特定到来分）</t>
    <rPh sb="2" eb="4">
      <t>ネンド</t>
    </rPh>
    <rPh sb="4" eb="6">
      <t>ハキ</t>
    </rPh>
    <rPh sb="6" eb="10">
      <t>ショウコザンペン</t>
    </rPh>
    <rPh sb="10" eb="13">
      <t>ホカンボ</t>
    </rPh>
    <rPh sb="14" eb="18">
      <t>トクテイトウライ</t>
    </rPh>
    <rPh sb="18" eb="19">
      <t>ブン</t>
    </rPh>
    <phoneticPr fontId="8"/>
  </si>
  <si>
    <t>○○年度地誌に関する文書（連絡通知等）</t>
  </si>
  <si>
    <t>各種地誌における一部更新資料（原議）、通信地誌の資料の収集・整備</t>
    <rPh sb="0" eb="2">
      <t>カクシュ</t>
    </rPh>
    <rPh sb="2" eb="4">
      <t>チシ</t>
    </rPh>
    <rPh sb="8" eb="10">
      <t>イチブ</t>
    </rPh>
    <rPh sb="10" eb="12">
      <t>コウシン</t>
    </rPh>
    <rPh sb="12" eb="14">
      <t>シリョウ</t>
    </rPh>
    <rPh sb="15" eb="17">
      <t>ゲンギ</t>
    </rPh>
    <rPh sb="19" eb="23">
      <t>ツウシンチシ</t>
    </rPh>
    <rPh sb="24" eb="26">
      <t>シリョウ</t>
    </rPh>
    <rPh sb="27" eb="29">
      <t>シュウシュウ</t>
    </rPh>
    <rPh sb="30" eb="32">
      <t>セイビ</t>
    </rPh>
    <phoneticPr fontId="11"/>
  </si>
  <si>
    <t>○○年度通信地誌資料の収集・整備に関する文書</t>
    <rPh sb="2" eb="4">
      <t>ネンド</t>
    </rPh>
    <rPh sb="4" eb="8">
      <t>ツウシンチシ</t>
    </rPh>
    <rPh sb="8" eb="10">
      <t>シリョウ</t>
    </rPh>
    <rPh sb="11" eb="13">
      <t>シュウシュウ</t>
    </rPh>
    <rPh sb="14" eb="16">
      <t>セイビ</t>
    </rPh>
    <rPh sb="17" eb="18">
      <t>カン</t>
    </rPh>
    <rPh sb="20" eb="22">
      <t>ブンショ</t>
    </rPh>
    <phoneticPr fontId="8"/>
  </si>
  <si>
    <t xml:space="preserve">地図
</t>
    <rPh sb="0" eb="2">
      <t>チズ</t>
    </rPh>
    <phoneticPr fontId="21"/>
  </si>
  <si>
    <t>○○年年度下士官交流</t>
    <rPh sb="2" eb="3">
      <t>ネン</t>
    </rPh>
    <rPh sb="3" eb="5">
      <t>ネンド</t>
    </rPh>
    <rPh sb="5" eb="8">
      <t>カシカン</t>
    </rPh>
    <rPh sb="8" eb="10">
      <t>コウリュウ</t>
    </rPh>
    <phoneticPr fontId="11"/>
  </si>
  <si>
    <t>○○年度第１師団全般態勢移行</t>
    <rPh sb="2" eb="4">
      <t>ネンド</t>
    </rPh>
    <rPh sb="4" eb="5">
      <t>ダイ</t>
    </rPh>
    <rPh sb="6" eb="8">
      <t>シダン</t>
    </rPh>
    <rPh sb="8" eb="10">
      <t>ゼンパン</t>
    </rPh>
    <rPh sb="10" eb="12">
      <t>タイセイ</t>
    </rPh>
    <rPh sb="12" eb="14">
      <t>イコウ</t>
    </rPh>
    <phoneticPr fontId="11"/>
  </si>
  <si>
    <t>編成実施要領、部隊編成</t>
    <rPh sb="0" eb="2">
      <t>ヘンセイ</t>
    </rPh>
    <rPh sb="2" eb="4">
      <t>ジッシ</t>
    </rPh>
    <rPh sb="4" eb="6">
      <t>ヨウリョウ</t>
    </rPh>
    <rPh sb="7" eb="9">
      <t>ブタイ</t>
    </rPh>
    <rPh sb="9" eb="11">
      <t>ヘンセイ</t>
    </rPh>
    <phoneticPr fontId="11"/>
  </si>
  <si>
    <t>防衛</t>
    <rPh sb="0" eb="2">
      <t>ボウエイ</t>
    </rPh>
    <phoneticPr fontId="8"/>
  </si>
  <si>
    <t>編成</t>
    <rPh sb="0" eb="2">
      <t>ヘンセイ</t>
    </rPh>
    <phoneticPr fontId="8"/>
  </si>
  <si>
    <t>○○年度第１後方支援連隊補給隊編成</t>
    <rPh sb="2" eb="4">
      <t>ネンド</t>
    </rPh>
    <rPh sb="4" eb="5">
      <t>ダイ</t>
    </rPh>
    <rPh sb="6" eb="12">
      <t>コウホウシエンレンタイ</t>
    </rPh>
    <rPh sb="12" eb="15">
      <t>ホキュウタイ</t>
    </rPh>
    <rPh sb="15" eb="17">
      <t>ヘンセイ</t>
    </rPh>
    <phoneticPr fontId="21"/>
  </si>
  <si>
    <t>以下について移管</t>
    <rPh sb="0" eb="2">
      <t>イカ</t>
    </rPh>
    <rPh sb="6" eb="8">
      <t>イカン</t>
    </rPh>
    <phoneticPr fontId="11"/>
  </si>
  <si>
    <t>業務計画</t>
    <rPh sb="0" eb="4">
      <t>ギョウムケイカク</t>
    </rPh>
    <phoneticPr fontId="8"/>
  </si>
  <si>
    <t>○○年度補給隊隊務運営計画</t>
    <rPh sb="2" eb="4">
      <t>ネンド</t>
    </rPh>
    <rPh sb="4" eb="7">
      <t>ホキュウタイ</t>
    </rPh>
    <rPh sb="7" eb="9">
      <t>タイム</t>
    </rPh>
    <rPh sb="9" eb="13">
      <t>ウンエイケイカク</t>
    </rPh>
    <phoneticPr fontId="8"/>
  </si>
  <si>
    <t>・陸上自衛隊の組織及び機能並びに政策の検討過程、決定、実施及び実績に関する重要な情報が記録された文書</t>
    <phoneticPr fontId="11"/>
  </si>
  <si>
    <t>○○年度第１後方支援連隊隊務運営計画</t>
  </si>
  <si>
    <t>○○年度警戒監視に関する命令等
○○年度非常勤務態勢の移行に関する文書</t>
    <rPh sb="30" eb="31">
      <t>カン</t>
    </rPh>
    <rPh sb="33" eb="35">
      <t>ブンショ</t>
    </rPh>
    <phoneticPr fontId="8"/>
  </si>
  <si>
    <t>〇〇年度初動対処態勢</t>
    <rPh sb="2" eb="4">
      <t>ネンド</t>
    </rPh>
    <rPh sb="4" eb="6">
      <t>ショドウ</t>
    </rPh>
    <rPh sb="6" eb="8">
      <t>タイショ</t>
    </rPh>
    <rPh sb="8" eb="10">
      <t>タイセイ</t>
    </rPh>
    <phoneticPr fontId="8"/>
  </si>
  <si>
    <t>○○年度防衛、警備等計画</t>
    <rPh sb="2" eb="4">
      <t>ネンド</t>
    </rPh>
    <rPh sb="4" eb="6">
      <t>ボウエイ</t>
    </rPh>
    <rPh sb="7" eb="9">
      <t>ケイビ</t>
    </rPh>
    <rPh sb="9" eb="10">
      <t>トウ</t>
    </rPh>
    <rPh sb="10" eb="12">
      <t>ケイカク</t>
    </rPh>
    <phoneticPr fontId="8"/>
  </si>
  <si>
    <t>５年以上又は別に定められた保存期間もしくはそれに準ずる期間以上の保存期間（１年以上）</t>
    <phoneticPr fontId="11"/>
  </si>
  <si>
    <t>災害警備</t>
    <rPh sb="0" eb="4">
      <t>サイガイケイビ</t>
    </rPh>
    <phoneticPr fontId="8"/>
  </si>
  <si>
    <t>○○年度△△駐屯地警備に関する通知文書
（△△には、駐屯地名を記載）</t>
    <rPh sb="15" eb="17">
      <t>ツウチ</t>
    </rPh>
    <rPh sb="26" eb="29">
      <t>チュウトンチ</t>
    </rPh>
    <rPh sb="29" eb="30">
      <t>メイ</t>
    </rPh>
    <rPh sb="31" eb="33">
      <t>キサイ</t>
    </rPh>
    <phoneticPr fontId="21"/>
  </si>
  <si>
    <t>○○年度△△駐屯地警備に関する命令等（△△には、駐屯地名を記載）</t>
    <rPh sb="6" eb="9">
      <t>チュウトンチ</t>
    </rPh>
    <rPh sb="9" eb="11">
      <t>ケイビ</t>
    </rPh>
    <rPh sb="12" eb="13">
      <t>カン</t>
    </rPh>
    <rPh sb="15" eb="17">
      <t>メイレイ</t>
    </rPh>
    <rPh sb="17" eb="18">
      <t>トウ</t>
    </rPh>
    <phoneticPr fontId="21"/>
  </si>
  <si>
    <t>○○年度△△災害派遣に関する通知
（△△には、災害名を記載）</t>
    <rPh sb="6" eb="8">
      <t>サイガイ</t>
    </rPh>
    <rPh sb="8" eb="10">
      <t>ハケン</t>
    </rPh>
    <rPh sb="14" eb="16">
      <t>ツウチ</t>
    </rPh>
    <rPh sb="23" eb="25">
      <t>サイガイ</t>
    </rPh>
    <rPh sb="25" eb="26">
      <t>メイ</t>
    </rPh>
    <rPh sb="27" eb="29">
      <t>キサイ</t>
    </rPh>
    <phoneticPr fontId="21"/>
  </si>
  <si>
    <t>○○年度△△地方自治体との総合防災訓練資料
○○年度△△自治体との連絡協議資料
○○年度△△自治体との防災会議・防災調整会同
（△△には、地方自治体名を記載）</t>
    <rPh sb="46" eb="49">
      <t>ジチタイ</t>
    </rPh>
    <rPh sb="69" eb="71">
      <t>チホウ</t>
    </rPh>
    <rPh sb="71" eb="74">
      <t>ジチタイ</t>
    </rPh>
    <rPh sb="74" eb="75">
      <t>メイ</t>
    </rPh>
    <rPh sb="76" eb="78">
      <t>キサイ</t>
    </rPh>
    <phoneticPr fontId="8"/>
  </si>
  <si>
    <t>○○年度△△防災訓練に関する命令（△△には、防災訓練名を記載）
○○年度△△自治体との連絡調整会議
（△△には、地方自治体名を記載）</t>
    <rPh sb="6" eb="8">
      <t>ボウサイ</t>
    </rPh>
    <rPh sb="8" eb="10">
      <t>クンレン</t>
    </rPh>
    <rPh sb="11" eb="12">
      <t>カン</t>
    </rPh>
    <rPh sb="14" eb="16">
      <t>メイレイ</t>
    </rPh>
    <rPh sb="22" eb="24">
      <t>ボウサイ</t>
    </rPh>
    <rPh sb="24" eb="26">
      <t>クンレン</t>
    </rPh>
    <rPh sb="26" eb="27">
      <t>メイ</t>
    </rPh>
    <rPh sb="28" eb="30">
      <t>キサイ</t>
    </rPh>
    <rPh sb="38" eb="41">
      <t>ジチタイ</t>
    </rPh>
    <rPh sb="56" eb="61">
      <t>チホウジチタイ</t>
    </rPh>
    <rPh sb="61" eb="62">
      <t>メイ</t>
    </rPh>
    <rPh sb="63" eb="65">
      <t>キサイ</t>
    </rPh>
    <phoneticPr fontId="21"/>
  </si>
  <si>
    <t xml:space="preserve">地方自治体の防災計画
</t>
    <rPh sb="0" eb="2">
      <t>チホウ</t>
    </rPh>
    <rPh sb="2" eb="5">
      <t>ジチタイ</t>
    </rPh>
    <rPh sb="6" eb="8">
      <t>ボウサイ</t>
    </rPh>
    <rPh sb="8" eb="10">
      <t>ケイカク</t>
    </rPh>
    <phoneticPr fontId="8"/>
  </si>
  <si>
    <t>○○年度偵察訓練（大規模災害支援・警備地区）</t>
    <rPh sb="2" eb="4">
      <t>ネンド</t>
    </rPh>
    <rPh sb="4" eb="8">
      <t>テイサツクンレン</t>
    </rPh>
    <rPh sb="9" eb="14">
      <t>ダイキボサイガイ</t>
    </rPh>
    <rPh sb="14" eb="16">
      <t>シエン</t>
    </rPh>
    <rPh sb="17" eb="21">
      <t>ケイビチク</t>
    </rPh>
    <phoneticPr fontId="11"/>
  </si>
  <si>
    <t>○○年度△△地震対処計画
○○年度△△原子力災害対処計画
○○年度△△災害派遣計画
（△△には、災害名等を記載）</t>
    <rPh sb="6" eb="8">
      <t>ジシン</t>
    </rPh>
    <rPh sb="8" eb="10">
      <t>タイショ</t>
    </rPh>
    <rPh sb="10" eb="12">
      <t>ケイカク</t>
    </rPh>
    <phoneticPr fontId="21"/>
  </si>
  <si>
    <t>電子計算機持出し簿、自宅の私有パソコン等確認表、配置図、維持管理要領</t>
    <rPh sb="24" eb="27">
      <t>ハイチズ</t>
    </rPh>
    <rPh sb="28" eb="30">
      <t>イジ</t>
    </rPh>
    <rPh sb="30" eb="34">
      <t>カンリヨウリョウ</t>
    </rPh>
    <phoneticPr fontId="11"/>
  </si>
  <si>
    <t>○○年度電子計算機持出し簿
○○年度私有パソコン等確認表
○○年度電子計算機等配置図
○○年度電子計算機仕様等一覧</t>
    <rPh sb="31" eb="33">
      <t>ネンド</t>
    </rPh>
    <rPh sb="33" eb="39">
      <t>デンシケイサンキトウ</t>
    </rPh>
    <rPh sb="39" eb="42">
      <t>ハイチズ</t>
    </rPh>
    <rPh sb="45" eb="47">
      <t>ネンド</t>
    </rPh>
    <rPh sb="47" eb="52">
      <t>デンシケイサンキ</t>
    </rPh>
    <rPh sb="52" eb="54">
      <t>シヨウ</t>
    </rPh>
    <rPh sb="54" eb="55">
      <t>トウ</t>
    </rPh>
    <rPh sb="55" eb="57">
      <t>イチラン</t>
    </rPh>
    <phoneticPr fontId="8"/>
  </si>
  <si>
    <t>○○年度スタンドアロン型情報システムの運用及び維持管理要領</t>
    <rPh sb="2" eb="4">
      <t>ネンド</t>
    </rPh>
    <rPh sb="11" eb="12">
      <t>ガタ</t>
    </rPh>
    <rPh sb="12" eb="14">
      <t>ジョウホウ</t>
    </rPh>
    <rPh sb="19" eb="21">
      <t>ウンヨウ</t>
    </rPh>
    <rPh sb="21" eb="22">
      <t>オヨ</t>
    </rPh>
    <rPh sb="23" eb="29">
      <t>イジカンリヨウリョウ</t>
    </rPh>
    <phoneticPr fontId="8"/>
  </si>
  <si>
    <t>可搬記憶媒体持出し簿、可搬記憶媒体使用記録簿、鍵接受簿、点検簿</t>
    <rPh sb="23" eb="24">
      <t>カギ</t>
    </rPh>
    <rPh sb="24" eb="27">
      <t>セツジュボ</t>
    </rPh>
    <rPh sb="28" eb="31">
      <t>テンケンボ</t>
    </rPh>
    <phoneticPr fontId="11"/>
  </si>
  <si>
    <t xml:space="preserve">○○年度可搬記憶媒体持出し簿
○○年度可搬記憶媒体使用記録簿
○○年度可搬記憶媒体保管鍵接受簿
○○年度訓練等可搬記憶媒体日々点検簿
○○年度可搬記憶媒体点検簿
</t>
    <rPh sb="17" eb="19">
      <t>ネンド</t>
    </rPh>
    <rPh sb="33" eb="35">
      <t>ネンド</t>
    </rPh>
    <rPh sb="35" eb="41">
      <t>カハンキオクバイタイ</t>
    </rPh>
    <rPh sb="41" eb="44">
      <t>ホカンカギ</t>
    </rPh>
    <rPh sb="44" eb="47">
      <t>セツジュボ</t>
    </rPh>
    <rPh sb="50" eb="52">
      <t>ネンド</t>
    </rPh>
    <rPh sb="52" eb="55">
      <t>クンレントウ</t>
    </rPh>
    <rPh sb="55" eb="61">
      <t>カハンキオクバイタイ</t>
    </rPh>
    <rPh sb="61" eb="63">
      <t>ヒビ</t>
    </rPh>
    <rPh sb="63" eb="66">
      <t>テンケンボ</t>
    </rPh>
    <rPh sb="69" eb="71">
      <t>ネンド</t>
    </rPh>
    <rPh sb="71" eb="77">
      <t>カハンキオクバイタイ</t>
    </rPh>
    <rPh sb="77" eb="80">
      <t>テンケンボ</t>
    </rPh>
    <phoneticPr fontId="8"/>
  </si>
  <si>
    <t>可搬記憶媒体登録簿
訓練可搬記憶媒体登録簿　　　　　　　</t>
    <rPh sb="0" eb="2">
      <t>カハン</t>
    </rPh>
    <rPh sb="2" eb="4">
      <t>キオク</t>
    </rPh>
    <rPh sb="4" eb="6">
      <t>バイタイ</t>
    </rPh>
    <rPh sb="6" eb="9">
      <t>トウロクボ</t>
    </rPh>
    <rPh sb="10" eb="12">
      <t>クンレン</t>
    </rPh>
    <rPh sb="12" eb="14">
      <t>カハン</t>
    </rPh>
    <rPh sb="14" eb="16">
      <t>キオク</t>
    </rPh>
    <rPh sb="16" eb="18">
      <t>バイタイ</t>
    </rPh>
    <rPh sb="18" eb="20">
      <t>トウロク</t>
    </rPh>
    <rPh sb="20" eb="21">
      <t>ボ</t>
    </rPh>
    <phoneticPr fontId="11"/>
  </si>
  <si>
    <t>○○年度情報保証自己点検結果
〇〇年度情報保証教育実施記録綴
○○年度ファイル暗号化ソフト点検表</t>
    <rPh sb="17" eb="19">
      <t>ネンド</t>
    </rPh>
    <rPh sb="19" eb="21">
      <t>ジョウホウ</t>
    </rPh>
    <rPh sb="21" eb="23">
      <t>ホショウ</t>
    </rPh>
    <rPh sb="23" eb="30">
      <t>キョウイクジッシキロクツヅ</t>
    </rPh>
    <rPh sb="33" eb="35">
      <t>ネンド</t>
    </rPh>
    <rPh sb="39" eb="42">
      <t>アンゴウカ</t>
    </rPh>
    <rPh sb="45" eb="48">
      <t>テンケンヒョウ</t>
    </rPh>
    <phoneticPr fontId="19"/>
  </si>
  <si>
    <t>秘匿措置解除許可簿、ファイル暗号化ソフト等受領書</t>
    <rPh sb="0" eb="2">
      <t>ヒトク</t>
    </rPh>
    <rPh sb="2" eb="4">
      <t>ソチ</t>
    </rPh>
    <rPh sb="4" eb="6">
      <t>カイジョ</t>
    </rPh>
    <rPh sb="6" eb="8">
      <t>キョカ</t>
    </rPh>
    <rPh sb="8" eb="9">
      <t>ボ</t>
    </rPh>
    <rPh sb="21" eb="24">
      <t>ジュリョウショ</t>
    </rPh>
    <phoneticPr fontId="11"/>
  </si>
  <si>
    <t xml:space="preserve">○○年度秘匿措置解除許可簿
○○年度第１師団の情報保証
</t>
    <rPh sb="16" eb="18">
      <t>ネンド</t>
    </rPh>
    <rPh sb="18" eb="19">
      <t>ダイ</t>
    </rPh>
    <rPh sb="20" eb="22">
      <t>シダン</t>
    </rPh>
    <rPh sb="23" eb="27">
      <t>ジョウホウホショウ</t>
    </rPh>
    <phoneticPr fontId="8"/>
  </si>
  <si>
    <t>記載満了の日に係る特定日以後５年</t>
  </si>
  <si>
    <t>ＩＤカード点検簿、指揮システム端末点検簿、情報保証組織図</t>
    <rPh sb="21" eb="25">
      <t>ジョウホウホショウ</t>
    </rPh>
    <rPh sb="25" eb="28">
      <t>ソシキズ</t>
    </rPh>
    <phoneticPr fontId="11"/>
  </si>
  <si>
    <t>△△点検簿
（△△には、簿冊名を記載）
情報保証引継ぎ証明記録簿
周辺機器登録簿
情報保証組織図</t>
    <rPh sb="20" eb="22">
      <t>ジョウホウ</t>
    </rPh>
    <rPh sb="22" eb="24">
      <t>ホショウ</t>
    </rPh>
    <rPh sb="24" eb="26">
      <t>ヒキツ</t>
    </rPh>
    <rPh sb="27" eb="29">
      <t>ショウメイ</t>
    </rPh>
    <rPh sb="29" eb="31">
      <t>キロク</t>
    </rPh>
    <rPh sb="31" eb="32">
      <t>ボ</t>
    </rPh>
    <rPh sb="33" eb="35">
      <t>シュウヘン</t>
    </rPh>
    <rPh sb="35" eb="37">
      <t>キキ</t>
    </rPh>
    <rPh sb="37" eb="39">
      <t>トウロク</t>
    </rPh>
    <rPh sb="39" eb="40">
      <t>ボ</t>
    </rPh>
    <rPh sb="41" eb="45">
      <t>ジョウホウホショウ</t>
    </rPh>
    <rPh sb="45" eb="48">
      <t>ソシキズ</t>
    </rPh>
    <phoneticPr fontId="8"/>
  </si>
  <si>
    <t xml:space="preserve">○○年度無線資格試験に関する文書
</t>
  </si>
  <si>
    <t>○○年度無線機移動局検査資料
○○年度無線資格者名簿</t>
    <rPh sb="7" eb="9">
      <t>イドウ</t>
    </rPh>
    <rPh sb="9" eb="10">
      <t>キョク</t>
    </rPh>
    <phoneticPr fontId="19"/>
  </si>
  <si>
    <t>○○年度通信電子規定</t>
    <rPh sb="2" eb="4">
      <t>ネンド</t>
    </rPh>
    <phoneticPr fontId="19"/>
  </si>
  <si>
    <t>〇〇年度移動局等検査</t>
    <rPh sb="0" eb="4">
      <t>マルマルネンド</t>
    </rPh>
    <rPh sb="4" eb="8">
      <t>イドウキョクトウ</t>
    </rPh>
    <rPh sb="8" eb="10">
      <t>ケンサ</t>
    </rPh>
    <phoneticPr fontId="8"/>
  </si>
  <si>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1"/>
  </si>
  <si>
    <t>○○年度システム通信に係る教育訓練
○○年度ファイル暗号化ソフトに関する文書
○○年度コミュニケーションアプリの運用に関する文書</t>
    <rPh sb="2" eb="4">
      <t>ネンド</t>
    </rPh>
    <rPh sb="8" eb="10">
      <t>ツウシン</t>
    </rPh>
    <rPh sb="11" eb="12">
      <t>カカ</t>
    </rPh>
    <rPh sb="13" eb="15">
      <t>キョウイク</t>
    </rPh>
    <rPh sb="15" eb="17">
      <t>クンレン</t>
    </rPh>
    <rPh sb="33" eb="34">
      <t>カン</t>
    </rPh>
    <rPh sb="36" eb="38">
      <t>ブンショ</t>
    </rPh>
    <rPh sb="59" eb="60">
      <t>カン</t>
    </rPh>
    <rPh sb="62" eb="64">
      <t>ブンショ</t>
    </rPh>
    <phoneticPr fontId="8"/>
  </si>
  <si>
    <t>○○年度システム通信科特技転換教育</t>
  </si>
  <si>
    <t>○○年度システム通信科移行に伴う特技転換に関する文書
○○年度システムの運用・管理要領に関する文書</t>
    <rPh sb="21" eb="22">
      <t>カン</t>
    </rPh>
    <rPh sb="24" eb="26">
      <t>ブンショ</t>
    </rPh>
    <rPh sb="29" eb="31">
      <t>ネンド</t>
    </rPh>
    <rPh sb="36" eb="38">
      <t>ウンヨウ</t>
    </rPh>
    <rPh sb="39" eb="43">
      <t>カンリヨウリョウ</t>
    </rPh>
    <rPh sb="44" eb="45">
      <t>カン</t>
    </rPh>
    <rPh sb="47" eb="49">
      <t>ブンショ</t>
    </rPh>
    <phoneticPr fontId="8"/>
  </si>
  <si>
    <t>予備自衛官等運用</t>
    <rPh sb="0" eb="6">
      <t>ヨビジエイカントウ</t>
    </rPh>
    <rPh sb="6" eb="8">
      <t>ウンヨウ</t>
    </rPh>
    <phoneticPr fontId="8"/>
  </si>
  <si>
    <t>○○年度予備自衛官等の運用に関する文書</t>
    <rPh sb="4" eb="6">
      <t>ヨビ</t>
    </rPh>
    <rPh sb="6" eb="9">
      <t>ジエイカン</t>
    </rPh>
    <rPh sb="9" eb="10">
      <t>トウ</t>
    </rPh>
    <rPh sb="11" eb="13">
      <t>ウンヨウ</t>
    </rPh>
    <rPh sb="14" eb="15">
      <t>カン</t>
    </rPh>
    <rPh sb="17" eb="19">
      <t>ブンショ</t>
    </rPh>
    <phoneticPr fontId="19"/>
  </si>
  <si>
    <t>国民保護</t>
    <rPh sb="0" eb="4">
      <t>コクミンホゴ</t>
    </rPh>
    <phoneticPr fontId="8"/>
  </si>
  <si>
    <t>○○年度市町村国民保護協議会委員</t>
    <rPh sb="2" eb="4">
      <t>ネンド</t>
    </rPh>
    <rPh sb="4" eb="7">
      <t>シチョウソン</t>
    </rPh>
    <rPh sb="7" eb="9">
      <t>コクミン</t>
    </rPh>
    <rPh sb="9" eb="11">
      <t>ホゴ</t>
    </rPh>
    <rPh sb="11" eb="14">
      <t>キョウギカイ</t>
    </rPh>
    <rPh sb="14" eb="16">
      <t>イイン</t>
    </rPh>
    <phoneticPr fontId="8"/>
  </si>
  <si>
    <t xml:space="preserve">○○年度△△国民保護計画（△△には、自治体名を記載）
</t>
    <rPh sb="0" eb="4">
      <t>マルマルネンド</t>
    </rPh>
    <rPh sb="6" eb="8">
      <t>コクミン</t>
    </rPh>
    <rPh sb="8" eb="10">
      <t>ホゴ</t>
    </rPh>
    <rPh sb="10" eb="12">
      <t>ケイカク</t>
    </rPh>
    <rPh sb="18" eb="21">
      <t>ジチタイ</t>
    </rPh>
    <rPh sb="21" eb="22">
      <t>メイ</t>
    </rPh>
    <rPh sb="23" eb="25">
      <t>キサイ</t>
    </rPh>
    <phoneticPr fontId="8"/>
  </si>
  <si>
    <t>国民保護協議会委員委嘱状</t>
    <rPh sb="0" eb="2">
      <t>コクミン</t>
    </rPh>
    <rPh sb="2" eb="4">
      <t>ホゴ</t>
    </rPh>
    <rPh sb="4" eb="7">
      <t>キョウギカイ</t>
    </rPh>
    <rPh sb="7" eb="9">
      <t>イイン</t>
    </rPh>
    <rPh sb="9" eb="12">
      <t>イショクジョウ</t>
    </rPh>
    <phoneticPr fontId="8"/>
  </si>
  <si>
    <t>研究に関する会議結果等、太平洋陸軍地域セミナー、研究会同</t>
    <rPh sb="0" eb="2">
      <t>ケンキュウ</t>
    </rPh>
    <rPh sb="3" eb="4">
      <t>カン</t>
    </rPh>
    <rPh sb="6" eb="8">
      <t>カイギ</t>
    </rPh>
    <rPh sb="8" eb="10">
      <t>ケッカ</t>
    </rPh>
    <rPh sb="10" eb="11">
      <t>トウ</t>
    </rPh>
    <rPh sb="24" eb="27">
      <t>ケンキュウカイ</t>
    </rPh>
    <rPh sb="27" eb="28">
      <t>ドウ</t>
    </rPh>
    <phoneticPr fontId="11"/>
  </si>
  <si>
    <t xml:space="preserve">〇〇年度研究会同
</t>
    <rPh sb="2" eb="4">
      <t>ネンド</t>
    </rPh>
    <rPh sb="4" eb="7">
      <t>ケンキュウカイ</t>
    </rPh>
    <rPh sb="7" eb="8">
      <t>ドウ</t>
    </rPh>
    <phoneticPr fontId="11"/>
  </si>
  <si>
    <t>○○年度戦闘糧食官能試験</t>
  </si>
  <si>
    <t>装備品等過不足状況、交替点検、取扱主任点検、管理要領の改善確認</t>
    <rPh sb="10" eb="14">
      <t>コウタイテンケン</t>
    </rPh>
    <rPh sb="15" eb="21">
      <t>トリアツカイシュニンテンケン</t>
    </rPh>
    <phoneticPr fontId="11"/>
  </si>
  <si>
    <t xml:space="preserve">○○年度△△装備品等過不足状況（△△には、装備名を記載）
〇〇年度部品請求
〇〇年度補給用品現況調査
〇〇年度取扱主任点検
○○年度物品管理要領の改善確認
</t>
    <rPh sb="6" eb="9">
      <t>ソウビヒン</t>
    </rPh>
    <rPh sb="9" eb="10">
      <t>トウ</t>
    </rPh>
    <rPh sb="10" eb="13">
      <t>カブソク</t>
    </rPh>
    <rPh sb="13" eb="15">
      <t>ジョウキョウ</t>
    </rPh>
    <rPh sb="53" eb="55">
      <t>ネンド</t>
    </rPh>
    <rPh sb="55" eb="59">
      <t>トリアツカイシュニン</t>
    </rPh>
    <rPh sb="59" eb="61">
      <t>テンケン</t>
    </rPh>
    <phoneticPr fontId="21"/>
  </si>
  <si>
    <t>○○年度△△装備品等の不安全情報
（△△には、装備名を記載）</t>
    <rPh sb="12" eb="14">
      <t>アンゼン</t>
    </rPh>
    <rPh sb="14" eb="16">
      <t>ジョウホウ</t>
    </rPh>
    <phoneticPr fontId="11"/>
  </si>
  <si>
    <t>日米兵たん、後方支援体制移行、後方担当者会同</t>
    <rPh sb="2" eb="3">
      <t>ヘイ</t>
    </rPh>
    <rPh sb="15" eb="20">
      <t>コウホウタントウシャ</t>
    </rPh>
    <rPh sb="20" eb="22">
      <t>カイドウ</t>
    </rPh>
    <phoneticPr fontId="11"/>
  </si>
  <si>
    <t>○○年度後方支援体制移行
○○年度後方担当者会同</t>
    <rPh sb="15" eb="17">
      <t>ネンド</t>
    </rPh>
    <rPh sb="17" eb="22">
      <t>コウホウタントウシャ</t>
    </rPh>
    <rPh sb="22" eb="24">
      <t>カイドウ</t>
    </rPh>
    <phoneticPr fontId="8"/>
  </si>
  <si>
    <t>○○年度統合後方補給計画
○○年度体制移行に係る業務の参考資料
○○年度システムを使用した兵たん現況把握</t>
    <rPh sb="17" eb="19">
      <t>タイセイ</t>
    </rPh>
    <rPh sb="19" eb="21">
      <t>イコウ</t>
    </rPh>
    <rPh sb="41" eb="43">
      <t>シヨウ</t>
    </rPh>
    <phoneticPr fontId="8"/>
  </si>
  <si>
    <t xml:space="preserve">○○年度装備品充足基準
○○年度定期交換保安部品所要量算定 </t>
    <phoneticPr fontId="11"/>
  </si>
  <si>
    <t>保管品目表</t>
    <rPh sb="0" eb="2">
      <t>ホカン</t>
    </rPh>
    <rPh sb="2" eb="5">
      <t>ヒンモクヒョウ</t>
    </rPh>
    <phoneticPr fontId="11"/>
  </si>
  <si>
    <t>〇〇年度保管品目表</t>
    <rPh sb="2" eb="4">
      <t>ネンド</t>
    </rPh>
    <rPh sb="4" eb="6">
      <t>ホカン</t>
    </rPh>
    <rPh sb="6" eb="8">
      <t>ヒンモク</t>
    </rPh>
    <rPh sb="8" eb="9">
      <t>ヒョウ</t>
    </rPh>
    <phoneticPr fontId="19"/>
  </si>
  <si>
    <t>〇〇年度タイヤの全数調査
○○年度環境物品等の調査
○○年度小火器等装備品点検（年点検）
○○年度物品管理検査
○○年度計測器校正計画</t>
    <rPh sb="0" eb="4">
      <t>マルマルネンド</t>
    </rPh>
    <rPh sb="47" eb="49">
      <t>ネンド</t>
    </rPh>
    <rPh sb="49" eb="51">
      <t>ブッピン</t>
    </rPh>
    <rPh sb="51" eb="55">
      <t>カンリケンサ</t>
    </rPh>
    <rPh sb="58" eb="60">
      <t>ネンド</t>
    </rPh>
    <rPh sb="60" eb="63">
      <t>ケイソクキ</t>
    </rPh>
    <rPh sb="63" eb="65">
      <t>コウセイ</t>
    </rPh>
    <rPh sb="65" eb="67">
      <t>ケイカク</t>
    </rPh>
    <phoneticPr fontId="8"/>
  </si>
  <si>
    <t xml:space="preserve">〇〇年度部品受領・交付・回収・後送
○○年度区分換又は不用決定された装備品の部品等採取 
</t>
    <rPh sb="0" eb="4">
      <t>マルマルネンド</t>
    </rPh>
    <rPh sb="4" eb="8">
      <t>ブヒンジュリョウ</t>
    </rPh>
    <rPh sb="9" eb="11">
      <t>コウフ</t>
    </rPh>
    <rPh sb="12" eb="14">
      <t>カイシュウ</t>
    </rPh>
    <rPh sb="15" eb="17">
      <t>コウソウ</t>
    </rPh>
    <phoneticPr fontId="8"/>
  </si>
  <si>
    <t>予防整備作業用紙、点検簿</t>
    <rPh sb="0" eb="4">
      <t>ヨボウセイビ</t>
    </rPh>
    <rPh sb="4" eb="8">
      <t>サギョウヨウシ</t>
    </rPh>
    <rPh sb="9" eb="12">
      <t>テンケンボ</t>
    </rPh>
    <phoneticPr fontId="11"/>
  </si>
  <si>
    <t>○○年度予防整備作業用紙
（△△には、装備品名を記載）
○○年度暗視装置・暗視眼鏡点検簿</t>
    <rPh sb="19" eb="22">
      <t>ソウビヒン</t>
    </rPh>
    <rPh sb="22" eb="23">
      <t>メイ</t>
    </rPh>
    <rPh sb="24" eb="26">
      <t>キサイ</t>
    </rPh>
    <rPh sb="30" eb="32">
      <t>ネンド</t>
    </rPh>
    <rPh sb="32" eb="34">
      <t>アンシ</t>
    </rPh>
    <rPh sb="34" eb="36">
      <t>ソウチ</t>
    </rPh>
    <rPh sb="37" eb="39">
      <t>アンシ</t>
    </rPh>
    <rPh sb="39" eb="41">
      <t>ガンキョウ</t>
    </rPh>
    <rPh sb="41" eb="44">
      <t>テンケンボ</t>
    </rPh>
    <phoneticPr fontId="8"/>
  </si>
  <si>
    <t>○○年度管理簿
○○年度請求異動票
○○年度△△台帳
○○年度△△申請書
○○年度△△作業要求・命令書
○○年度△△作業要求・申請書
○○年度△△証書綴
（△△には、証書類名を記載）
受渡証（甲）
○○年度訓練用弾薬類受払簿</t>
    <rPh sb="83" eb="85">
      <t>ショウショ</t>
    </rPh>
    <rPh sb="85" eb="86">
      <t>ルイ</t>
    </rPh>
    <rPh sb="92" eb="94">
      <t>ウケワタシ</t>
    </rPh>
    <rPh sb="94" eb="95">
      <t>ショウ</t>
    </rPh>
    <rPh sb="96" eb="97">
      <t>コウ</t>
    </rPh>
    <phoneticPr fontId="8"/>
  </si>
  <si>
    <t>履歴簿
略式履歴簿</t>
    <rPh sb="0" eb="2">
      <t>リレキ</t>
    </rPh>
    <rPh sb="2" eb="3">
      <t>ボ</t>
    </rPh>
    <rPh sb="4" eb="6">
      <t>リャクシキ</t>
    </rPh>
    <rPh sb="6" eb="8">
      <t>リレキ</t>
    </rPh>
    <rPh sb="8" eb="9">
      <t>ボ</t>
    </rPh>
    <phoneticPr fontId="19"/>
  </si>
  <si>
    <t>○○年度陸自業務システム（補給管理業務）操作教育</t>
  </si>
  <si>
    <t>国際活動対応装備品等の管理要領、製造者記号、整備段階区分表、整備規則</t>
    <rPh sb="0" eb="2">
      <t>コクサイ</t>
    </rPh>
    <rPh sb="2" eb="4">
      <t>カツドウ</t>
    </rPh>
    <rPh sb="4" eb="6">
      <t>タイオウ</t>
    </rPh>
    <rPh sb="6" eb="9">
      <t>ソウビヒン</t>
    </rPh>
    <rPh sb="9" eb="10">
      <t>トウ</t>
    </rPh>
    <rPh sb="11" eb="13">
      <t>カンリ</t>
    </rPh>
    <rPh sb="13" eb="15">
      <t>ヨウリョウ</t>
    </rPh>
    <rPh sb="30" eb="32">
      <t>セイビ</t>
    </rPh>
    <rPh sb="32" eb="34">
      <t>キソク</t>
    </rPh>
    <phoneticPr fontId="11"/>
  </si>
  <si>
    <t xml:space="preserve">〇〇年度装備品管理教育
○○年度補給整備等関係細部処理要領 </t>
    <rPh sb="2" eb="4">
      <t>ネンド</t>
    </rPh>
    <rPh sb="4" eb="7">
      <t>ソウビヒン</t>
    </rPh>
    <rPh sb="7" eb="9">
      <t>カンリ</t>
    </rPh>
    <rPh sb="9" eb="11">
      <t>キョウイク</t>
    </rPh>
    <phoneticPr fontId="8"/>
  </si>
  <si>
    <t>○○年度△△装備品等の管理要領
○○年度△△製造者記号
○○年度整備段階区分表
（△△には、装備品名等を記載）
○○年度整備規則</t>
    <rPh sb="50" eb="51">
      <t>トウ</t>
    </rPh>
    <rPh sb="58" eb="60">
      <t>ネンド</t>
    </rPh>
    <rPh sb="60" eb="64">
      <t>セイビキソク</t>
    </rPh>
    <phoneticPr fontId="8"/>
  </si>
  <si>
    <t>装備品塗装の基準、高圧ガス管理要領、解体処分要領</t>
    <rPh sb="18" eb="24">
      <t>カイタイショブンヨウリョウ</t>
    </rPh>
    <phoneticPr fontId="11"/>
  </si>
  <si>
    <t>○○年度補給整備等関係細部処理要領
○○年度不用決定された装備品等情報システムの解体処分要領</t>
    <rPh sb="20" eb="22">
      <t>ネンド</t>
    </rPh>
    <rPh sb="22" eb="26">
      <t>フヨウケッテイ</t>
    </rPh>
    <rPh sb="29" eb="33">
      <t>ソウビヒントウ</t>
    </rPh>
    <rPh sb="33" eb="35">
      <t>ジョウホウ</t>
    </rPh>
    <rPh sb="40" eb="42">
      <t>カイタイ</t>
    </rPh>
    <rPh sb="42" eb="46">
      <t>ショブンヨウリョウ</t>
    </rPh>
    <phoneticPr fontId="8"/>
  </si>
  <si>
    <t>整備諸基準等現況表</t>
  </si>
  <si>
    <t>補給カタログ
整備諸基準
取扱書</t>
  </si>
  <si>
    <t>○○年度武器等に関する文書（連絡通知等）
○○年度野整備業務実施要領</t>
    <phoneticPr fontId="11"/>
  </si>
  <si>
    <t>○○年度鍵授受簿（△△）
（△△には、火器名等を記載）</t>
    <rPh sb="2" eb="4">
      <t>ネンド</t>
    </rPh>
    <rPh sb="4" eb="5">
      <t>カギ</t>
    </rPh>
    <rPh sb="5" eb="7">
      <t>ジュジュ</t>
    </rPh>
    <rPh sb="7" eb="8">
      <t>ボ</t>
    </rPh>
    <rPh sb="19" eb="21">
      <t>カキ</t>
    </rPh>
    <rPh sb="21" eb="22">
      <t>メイ</t>
    </rPh>
    <rPh sb="22" eb="23">
      <t>トウ</t>
    </rPh>
    <rPh sb="24" eb="26">
      <t>キサイ</t>
    </rPh>
    <phoneticPr fontId="11"/>
  </si>
  <si>
    <t>一時管理換、各種授受簿、点検簿、管理要領</t>
    <rPh sb="12" eb="15">
      <t>テンケンボ</t>
    </rPh>
    <rPh sb="16" eb="20">
      <t>カンリヨウリョウ</t>
    </rPh>
    <phoneticPr fontId="11"/>
  </si>
  <si>
    <t>○○年度一時管理換（火器）
△△接受簿
（△△には、簿冊名を記載）
〇〇年度火器部品毎月点検簿
○○年度日々点検簿（小火器等）
○○年度小火器等毎週（毎月）点検簿
○○年度△△の管理要領
（△△には、火器類名等を記載）
○○年度火器の返納・供用</t>
    <rPh sb="26" eb="28">
      <t>ボサツ</t>
    </rPh>
    <rPh sb="28" eb="29">
      <t>メイ</t>
    </rPh>
    <rPh sb="30" eb="32">
      <t>キサイ</t>
    </rPh>
    <rPh sb="36" eb="38">
      <t>ネンド</t>
    </rPh>
    <rPh sb="38" eb="42">
      <t>カキブヒン</t>
    </rPh>
    <rPh sb="42" eb="44">
      <t>マイツキ</t>
    </rPh>
    <rPh sb="44" eb="47">
      <t>テンケンボ</t>
    </rPh>
    <rPh sb="50" eb="52">
      <t>ネンド</t>
    </rPh>
    <rPh sb="52" eb="54">
      <t>ヒビ</t>
    </rPh>
    <rPh sb="54" eb="57">
      <t>テンケンボ</t>
    </rPh>
    <rPh sb="58" eb="61">
      <t>ショウカキ</t>
    </rPh>
    <rPh sb="61" eb="62">
      <t>トウ</t>
    </rPh>
    <rPh sb="66" eb="68">
      <t>ネンド</t>
    </rPh>
    <rPh sb="68" eb="71">
      <t>ショウカキ</t>
    </rPh>
    <rPh sb="71" eb="72">
      <t>トウ</t>
    </rPh>
    <rPh sb="72" eb="74">
      <t>マイシュウ</t>
    </rPh>
    <rPh sb="75" eb="77">
      <t>マイツキ</t>
    </rPh>
    <rPh sb="78" eb="81">
      <t>テンケンボ</t>
    </rPh>
    <rPh sb="84" eb="86">
      <t>ネンド</t>
    </rPh>
    <rPh sb="89" eb="93">
      <t>カンリヨウリョウ</t>
    </rPh>
    <rPh sb="100" eb="103">
      <t>カキルイ</t>
    </rPh>
    <rPh sb="103" eb="104">
      <t>メイ</t>
    </rPh>
    <rPh sb="104" eb="105">
      <t>トウ</t>
    </rPh>
    <rPh sb="106" eb="108">
      <t>キサイ</t>
    </rPh>
    <rPh sb="112" eb="114">
      <t>ネンド</t>
    </rPh>
    <rPh sb="114" eb="116">
      <t>カキ</t>
    </rPh>
    <rPh sb="117" eb="119">
      <t>ヘンノウ</t>
    </rPh>
    <rPh sb="120" eb="122">
      <t>キョウヨウ</t>
    </rPh>
    <phoneticPr fontId="19"/>
  </si>
  <si>
    <t>○○年度管理換（火器）
○○年度不用決定（火器）
○○年度不用決定された火器、戦闘車両等の解体処分要領
○○年度小火器等の不用決定基準
○○年度武器庫に保管する小火器等の管理要領の解説
○○年度小火器類等の管理要領</t>
    <rPh sb="95" eb="97">
      <t>ネンド</t>
    </rPh>
    <rPh sb="97" eb="102">
      <t>ショウカキルイトウ</t>
    </rPh>
    <rPh sb="103" eb="107">
      <t>カンリヨウリョウ</t>
    </rPh>
    <phoneticPr fontId="8"/>
  </si>
  <si>
    <t>○○年度△△装備品の改造（火器）
（△△には、装備品名を記載）</t>
    <rPh sb="23" eb="26">
      <t>ソウビヒン</t>
    </rPh>
    <rPh sb="26" eb="27">
      <t>メイ</t>
    </rPh>
    <rPh sb="28" eb="30">
      <t>キサイ</t>
    </rPh>
    <phoneticPr fontId="8"/>
  </si>
  <si>
    <t>○○年度自動車保安検査
○○年度一時管理換（車両）
○○年度車両等の無償貸付に関する文書
○○年度製造企業に対する協力調査
○○年度自動車検査証に関する文書</t>
    <rPh sb="39" eb="40">
      <t>カン</t>
    </rPh>
    <rPh sb="42" eb="44">
      <t>ブンショ</t>
    </rPh>
    <rPh sb="54" eb="55">
      <t>タイ</t>
    </rPh>
    <rPh sb="73" eb="74">
      <t>カン</t>
    </rPh>
    <rPh sb="76" eb="78">
      <t>ブンショ</t>
    </rPh>
    <phoneticPr fontId="11"/>
  </si>
  <si>
    <t>管理換、区分換、不用決定、改造指令書、作業記録簿</t>
    <rPh sb="0" eb="2">
      <t>カンリ</t>
    </rPh>
    <rPh sb="2" eb="3">
      <t>ガ</t>
    </rPh>
    <rPh sb="19" eb="24">
      <t>サギョウキロクボ</t>
    </rPh>
    <phoneticPr fontId="11"/>
  </si>
  <si>
    <t>○○年度装輪車両の点検</t>
    <phoneticPr fontId="8"/>
  </si>
  <si>
    <t xml:space="preserve">○○年度管理換（車両）
○○年度区分換（車両）
○○年度不用決定（車両）
○○年度車両装備品等の△△要領
（△△には、点検、交換及び管理を記載）
○○年度タイヤ交換等作業記録簿 </t>
    <rPh sb="41" eb="43">
      <t>シャリョウ</t>
    </rPh>
    <rPh sb="43" eb="46">
      <t>ソウビヒン</t>
    </rPh>
    <rPh sb="59" eb="61">
      <t>テンケン</t>
    </rPh>
    <rPh sb="62" eb="64">
      <t>コウカン</t>
    </rPh>
    <rPh sb="64" eb="65">
      <t>オヨ</t>
    </rPh>
    <rPh sb="66" eb="68">
      <t>カンリ</t>
    </rPh>
    <rPh sb="69" eb="71">
      <t>キサイ</t>
    </rPh>
    <rPh sb="75" eb="77">
      <t>ネンド</t>
    </rPh>
    <rPh sb="80" eb="83">
      <t>コウカントウ</t>
    </rPh>
    <rPh sb="83" eb="88">
      <t>サギョウキロクボ</t>
    </rPh>
    <phoneticPr fontId="11"/>
  </si>
  <si>
    <t>○○年度車両の技報</t>
    <rPh sb="0" eb="4">
      <t>ア</t>
    </rPh>
    <rPh sb="4" eb="6">
      <t>シャリョウ</t>
    </rPh>
    <rPh sb="7" eb="9">
      <t>ギホウ</t>
    </rPh>
    <phoneticPr fontId="21"/>
  </si>
  <si>
    <t xml:space="preserve">○○年度器材等管理（誘導武器）
○○年度一時管理換（誘導武器）
○○年度装備品の整備（誘導武器） </t>
    <rPh sb="43" eb="47">
      <t>ユウドウブキ</t>
    </rPh>
    <phoneticPr fontId="11"/>
  </si>
  <si>
    <t>○○年度器材等管理（弾薬）
○○年度弾薬使用状況表
○○年度弾薬預託書
○○年度異常報告書
○○年度△△事案の再発防止策に関する弾薬補給業務
（△△には、事案名を記載）
○○年度弾薬の返納・供用</t>
    <rPh sb="32" eb="34">
      <t>ヨタク</t>
    </rPh>
    <rPh sb="38" eb="40">
      <t>ネンド</t>
    </rPh>
    <rPh sb="77" eb="80">
      <t>ジアンメイ</t>
    </rPh>
    <rPh sb="81" eb="83">
      <t>キサイ</t>
    </rPh>
    <rPh sb="87" eb="89">
      <t>ネンド</t>
    </rPh>
    <rPh sb="89" eb="91">
      <t>ダンヤク</t>
    </rPh>
    <rPh sb="92" eb="94">
      <t>ヘンノウ</t>
    </rPh>
    <rPh sb="95" eb="97">
      <t>キョウヨウ</t>
    </rPh>
    <phoneticPr fontId="19"/>
  </si>
  <si>
    <t>〇〇年度弾薬類の一時保管実施要領</t>
    <rPh sb="0" eb="4">
      <t>マルマルネンド</t>
    </rPh>
    <rPh sb="4" eb="6">
      <t>ダンヤク</t>
    </rPh>
    <rPh sb="6" eb="7">
      <t>ルイ</t>
    </rPh>
    <rPh sb="8" eb="10">
      <t>イチジ</t>
    </rPh>
    <rPh sb="10" eb="12">
      <t>ホカン</t>
    </rPh>
    <rPh sb="12" eb="14">
      <t>ジッシ</t>
    </rPh>
    <rPh sb="14" eb="16">
      <t>ヨウリョウ</t>
    </rPh>
    <phoneticPr fontId="8"/>
  </si>
  <si>
    <t>○○年度小火器弾薬の補給業務</t>
    <rPh sb="2" eb="4">
      <t>ネンド</t>
    </rPh>
    <rPh sb="4" eb="7">
      <t>ショウカキ</t>
    </rPh>
    <rPh sb="7" eb="9">
      <t>ダンヤク</t>
    </rPh>
    <rPh sb="10" eb="14">
      <t>ホキュウギョウム</t>
    </rPh>
    <phoneticPr fontId="8"/>
  </si>
  <si>
    <t>〇〇年度定数弾薬受領訓練</t>
    <rPh sb="2" eb="4">
      <t>ネンド</t>
    </rPh>
    <rPh sb="4" eb="6">
      <t>テイスウ</t>
    </rPh>
    <rPh sb="6" eb="8">
      <t>ダンヤク</t>
    </rPh>
    <rPh sb="8" eb="10">
      <t>ジュリョウ</t>
    </rPh>
    <rPh sb="10" eb="12">
      <t>クンレン</t>
    </rPh>
    <phoneticPr fontId="8"/>
  </si>
  <si>
    <t>○○年度火薬類運搬証明書
○○年度弾薬類接受簿</t>
    <rPh sb="0" eb="4">
      <t>ア</t>
    </rPh>
    <rPh sb="4" eb="6">
      <t>カヤク</t>
    </rPh>
    <rPh sb="6" eb="7">
      <t>ルイ</t>
    </rPh>
    <rPh sb="7" eb="9">
      <t>ウンパン</t>
    </rPh>
    <rPh sb="9" eb="12">
      <t>ショウメイショ</t>
    </rPh>
    <rPh sb="15" eb="17">
      <t>ネンド</t>
    </rPh>
    <rPh sb="17" eb="19">
      <t>ダンヤク</t>
    </rPh>
    <rPh sb="19" eb="20">
      <t>ルイ</t>
    </rPh>
    <rPh sb="20" eb="22">
      <t>セツジュ</t>
    </rPh>
    <rPh sb="22" eb="23">
      <t>ボ</t>
    </rPh>
    <phoneticPr fontId="21"/>
  </si>
  <si>
    <t>一時管理換、視力補助具等検眼結果、点検簿</t>
    <rPh sb="17" eb="20">
      <t>テンケンボ</t>
    </rPh>
    <phoneticPr fontId="11"/>
  </si>
  <si>
    <t>○○年度一時管理換（化学）
○○年度視力補助具等検眼結果
○○年度化学器材週末点検簿
○○年度作業要求の作成・送付要領の改正</t>
    <rPh sb="31" eb="33">
      <t>ネンド</t>
    </rPh>
    <rPh sb="33" eb="35">
      <t>カガク</t>
    </rPh>
    <rPh sb="35" eb="37">
      <t>キザイ</t>
    </rPh>
    <rPh sb="37" eb="39">
      <t>シュウマツ</t>
    </rPh>
    <rPh sb="39" eb="41">
      <t>テンケン</t>
    </rPh>
    <rPh sb="41" eb="42">
      <t>ボ</t>
    </rPh>
    <rPh sb="45" eb="47">
      <t>ネンド</t>
    </rPh>
    <rPh sb="47" eb="51">
      <t>サギョウヨウキュウ</t>
    </rPh>
    <rPh sb="52" eb="54">
      <t>サクセイ</t>
    </rPh>
    <rPh sb="55" eb="57">
      <t>ソウフ</t>
    </rPh>
    <rPh sb="57" eb="59">
      <t>ヨウリョウ</t>
    </rPh>
    <rPh sb="60" eb="62">
      <t>カイセイ</t>
    </rPh>
    <phoneticPr fontId="19"/>
  </si>
  <si>
    <t>管理換、区分換、不用決定申請書、改造指令書、異常報告書、管理要領</t>
    <rPh sb="28" eb="32">
      <t>カンリヨウリョウ</t>
    </rPh>
    <phoneticPr fontId="11"/>
  </si>
  <si>
    <t>○○年度管理換（化学）
○○年度区分換（化学）
○○年度不用決定申請書（化学）
○○年度改造指令書
○○年度異常報告書
○○年度△△の管理要領
（△△には、化学の装備品名等を記載）</t>
    <rPh sb="42" eb="44">
      <t>ネンド</t>
    </rPh>
    <rPh sb="52" eb="54">
      <t>ネンド</t>
    </rPh>
    <rPh sb="62" eb="63">
      <t>ネン</t>
    </rPh>
    <rPh sb="63" eb="64">
      <t>ド</t>
    </rPh>
    <rPh sb="67" eb="71">
      <t>カンリヨウリョウ</t>
    </rPh>
    <rPh sb="78" eb="80">
      <t>カガク</t>
    </rPh>
    <rPh sb="81" eb="84">
      <t>ソウビヒン</t>
    </rPh>
    <rPh sb="84" eb="85">
      <t>メイ</t>
    </rPh>
    <rPh sb="85" eb="86">
      <t>トウ</t>
    </rPh>
    <rPh sb="87" eb="89">
      <t>キサイ</t>
    </rPh>
    <phoneticPr fontId="8"/>
  </si>
  <si>
    <t>視力補助具等備付一覧</t>
  </si>
  <si>
    <t>○○年度化学器材技術検査実施要領</t>
    <rPh sb="2" eb="4">
      <t>ネンド</t>
    </rPh>
    <rPh sb="4" eb="12">
      <t>カガクキザイギジュツケンサ</t>
    </rPh>
    <rPh sb="12" eb="16">
      <t>ジッシヨウリョウ</t>
    </rPh>
    <phoneticPr fontId="19"/>
  </si>
  <si>
    <t>一時管理換、点検簿</t>
    <rPh sb="6" eb="9">
      <t>テンケンボ</t>
    </rPh>
    <phoneticPr fontId="11"/>
  </si>
  <si>
    <t xml:space="preserve">○○年度一時管理換（通信電子）
○○年度装備品（通信電子）点検簿
○○年度乾電池不能判定記録簿
○○年度通信電子所要見積
 </t>
    <rPh sb="0" eb="4">
      <t>ア</t>
    </rPh>
    <rPh sb="4" eb="6">
      <t>イチジ</t>
    </rPh>
    <rPh sb="6" eb="8">
      <t>カンリ</t>
    </rPh>
    <rPh sb="8" eb="9">
      <t>カ</t>
    </rPh>
    <rPh sb="10" eb="12">
      <t>ツウシン</t>
    </rPh>
    <rPh sb="12" eb="14">
      <t>デンシ</t>
    </rPh>
    <rPh sb="18" eb="20">
      <t>ネンド</t>
    </rPh>
    <rPh sb="20" eb="23">
      <t>ソウビヒン</t>
    </rPh>
    <rPh sb="24" eb="26">
      <t>ツウシン</t>
    </rPh>
    <rPh sb="26" eb="28">
      <t>デンシ</t>
    </rPh>
    <rPh sb="29" eb="31">
      <t>テンケン</t>
    </rPh>
    <rPh sb="31" eb="32">
      <t>ボ</t>
    </rPh>
    <rPh sb="35" eb="37">
      <t>ネンド</t>
    </rPh>
    <rPh sb="37" eb="40">
      <t>カンデンチ</t>
    </rPh>
    <rPh sb="40" eb="42">
      <t>フノウ</t>
    </rPh>
    <rPh sb="42" eb="44">
      <t>ハンテイ</t>
    </rPh>
    <rPh sb="44" eb="46">
      <t>キロク</t>
    </rPh>
    <rPh sb="46" eb="47">
      <t>ボ</t>
    </rPh>
    <rPh sb="50" eb="52">
      <t>ネンド</t>
    </rPh>
    <rPh sb="52" eb="56">
      <t>ツウシンデンシ</t>
    </rPh>
    <rPh sb="56" eb="58">
      <t>ショヨウ</t>
    </rPh>
    <rPh sb="58" eb="60">
      <t>ミツモリ</t>
    </rPh>
    <phoneticPr fontId="21"/>
  </si>
  <si>
    <t>管理換、不用決定、整備実施要領、補給計画</t>
    <rPh sb="0" eb="3">
      <t>カンリガエ</t>
    </rPh>
    <rPh sb="9" eb="11">
      <t>セイビ</t>
    </rPh>
    <rPh sb="11" eb="15">
      <t>ジッシヨウリョウ</t>
    </rPh>
    <rPh sb="16" eb="20">
      <t>ホキュウケイカク</t>
    </rPh>
    <phoneticPr fontId="11"/>
  </si>
  <si>
    <t>○○年度管理換（通信電子）
○○年度不用決定（通信電子）
○○年度通信電子器材器材別補給整備実施要領
○○年度広帯域多目的無線機に対する改修プログラムに関する文書 
○○年度通信電子器材補給計画</t>
    <rPh sb="0" eb="4">
      <t>ア</t>
    </rPh>
    <rPh sb="4" eb="6">
      <t>カンリ</t>
    </rPh>
    <rPh sb="6" eb="7">
      <t>カ</t>
    </rPh>
    <rPh sb="8" eb="10">
      <t>ツウシン</t>
    </rPh>
    <rPh sb="10" eb="12">
      <t>デンシ</t>
    </rPh>
    <rPh sb="76" eb="77">
      <t>カン</t>
    </rPh>
    <rPh sb="79" eb="81">
      <t>ブンショ</t>
    </rPh>
    <rPh sb="85" eb="87">
      <t>ネンド</t>
    </rPh>
    <rPh sb="87" eb="93">
      <t>ツウシンデンシキザイ</t>
    </rPh>
    <rPh sb="93" eb="97">
      <t>ホキュウケイカク</t>
    </rPh>
    <phoneticPr fontId="21"/>
  </si>
  <si>
    <t>○○年度△△の取扱いの一部改正
（△△には、通信電子の装備品名等を記載）</t>
    <rPh sb="22" eb="26">
      <t>ツウシンデンシ</t>
    </rPh>
    <rPh sb="27" eb="31">
      <t>ソウビヒンメイ</t>
    </rPh>
    <rPh sb="31" eb="32">
      <t>トウ</t>
    </rPh>
    <rPh sb="33" eb="35">
      <t>キサイ</t>
    </rPh>
    <phoneticPr fontId="8"/>
  </si>
  <si>
    <t>１０年</t>
    <rPh sb="2" eb="3">
      <t>ネン</t>
    </rPh>
    <phoneticPr fontId="19"/>
  </si>
  <si>
    <t>○○年度通信器材に関する文書（連絡通知等）
○○年度通信庫入口鍵接受簿</t>
    <rPh sb="0" eb="4">
      <t>ア</t>
    </rPh>
    <rPh sb="4" eb="6">
      <t>ツウシン</t>
    </rPh>
    <rPh sb="6" eb="8">
      <t>キザイ</t>
    </rPh>
    <rPh sb="9" eb="10">
      <t>カン</t>
    </rPh>
    <rPh sb="12" eb="14">
      <t>ブンショ</t>
    </rPh>
    <rPh sb="15" eb="20">
      <t>レンラクツウチトウ</t>
    </rPh>
    <rPh sb="24" eb="26">
      <t>ネンド</t>
    </rPh>
    <rPh sb="26" eb="28">
      <t>ツウシン</t>
    </rPh>
    <rPh sb="28" eb="29">
      <t>コ</t>
    </rPh>
    <rPh sb="29" eb="31">
      <t>イリグチ</t>
    </rPh>
    <rPh sb="31" eb="32">
      <t>カギ</t>
    </rPh>
    <rPh sb="32" eb="34">
      <t>セツジュ</t>
    </rPh>
    <rPh sb="34" eb="35">
      <t>ボ</t>
    </rPh>
    <phoneticPr fontId="21"/>
  </si>
  <si>
    <t>一時管理換、意見照会</t>
    <rPh sb="0" eb="2">
      <t>イチジ</t>
    </rPh>
    <rPh sb="2" eb="4">
      <t>カンリ</t>
    </rPh>
    <rPh sb="4" eb="5">
      <t>ガ</t>
    </rPh>
    <rPh sb="6" eb="10">
      <t>イケンショウカイ</t>
    </rPh>
    <phoneticPr fontId="11"/>
  </si>
  <si>
    <t>○○年度一時管理換（通信器材）
○○年度意見照会（通信器材）</t>
    <rPh sb="0" eb="4">
      <t>ア</t>
    </rPh>
    <rPh sb="4" eb="6">
      <t>イチジ</t>
    </rPh>
    <rPh sb="6" eb="8">
      <t>カンリ</t>
    </rPh>
    <rPh sb="8" eb="9">
      <t>カ</t>
    </rPh>
    <rPh sb="10" eb="12">
      <t>ツウシン</t>
    </rPh>
    <rPh sb="12" eb="14">
      <t>キザイ</t>
    </rPh>
    <rPh sb="18" eb="19">
      <t>ネン</t>
    </rPh>
    <rPh sb="19" eb="20">
      <t>ド</t>
    </rPh>
    <rPh sb="20" eb="24">
      <t>イケンショウカイ</t>
    </rPh>
    <rPh sb="25" eb="27">
      <t>ツウシン</t>
    </rPh>
    <rPh sb="27" eb="29">
      <t>キザイ</t>
    </rPh>
    <phoneticPr fontId="21"/>
  </si>
  <si>
    <t>○○年度管理換（通信器材）
○○年度区分換（通信器材）
○○年度不用決定（通信器材）
○○年度△△の補給整備業務
（△△には、通信器材名を記載）</t>
    <rPh sb="45" eb="46">
      <t>ネン</t>
    </rPh>
    <rPh sb="46" eb="47">
      <t>ド</t>
    </rPh>
    <rPh sb="50" eb="52">
      <t>ホキュウ</t>
    </rPh>
    <rPh sb="52" eb="54">
      <t>セイビ</t>
    </rPh>
    <rPh sb="54" eb="56">
      <t>ギョウム</t>
    </rPh>
    <rPh sb="63" eb="67">
      <t>ツウシンキザイ</t>
    </rPh>
    <rPh sb="67" eb="68">
      <t>メイ</t>
    </rPh>
    <rPh sb="69" eb="71">
      <t>キサイ</t>
    </rPh>
    <phoneticPr fontId="8"/>
  </si>
  <si>
    <t>通信器材無償貸付、管理換、区分換、不用決定</t>
    <rPh sb="0" eb="2">
      <t>ツウシン</t>
    </rPh>
    <rPh sb="2" eb="4">
      <t>キザイ</t>
    </rPh>
    <rPh sb="4" eb="6">
      <t>ムショウ</t>
    </rPh>
    <rPh sb="6" eb="8">
      <t>カシツケ</t>
    </rPh>
    <rPh sb="9" eb="12">
      <t>カンリガエ</t>
    </rPh>
    <rPh sb="13" eb="15">
      <t>クブン</t>
    </rPh>
    <rPh sb="15" eb="16">
      <t>カエ</t>
    </rPh>
    <phoneticPr fontId="11"/>
  </si>
  <si>
    <t>○○年度△△の点検要領に関する文書
（△△には、電子器材名を記載）</t>
    <rPh sb="12" eb="13">
      <t>カン</t>
    </rPh>
    <rPh sb="15" eb="17">
      <t>ブンショ</t>
    </rPh>
    <rPh sb="24" eb="26">
      <t>デンシ</t>
    </rPh>
    <rPh sb="26" eb="29">
      <t>キザイメイ</t>
    </rPh>
    <rPh sb="30" eb="32">
      <t>キサイ</t>
    </rPh>
    <phoneticPr fontId="8"/>
  </si>
  <si>
    <t xml:space="preserve">○○年度電計に関する文書（連絡通知等）
○○年度通信用消耗品所要見積 </t>
    <rPh sb="0" eb="4">
      <t>ア</t>
    </rPh>
    <rPh sb="4" eb="6">
      <t>デンケイ</t>
    </rPh>
    <rPh sb="7" eb="8">
      <t>カン</t>
    </rPh>
    <rPh sb="10" eb="12">
      <t>ブンショ</t>
    </rPh>
    <rPh sb="13" eb="18">
      <t>レンラクツウチトウ</t>
    </rPh>
    <phoneticPr fontId="21"/>
  </si>
  <si>
    <t>〇〇年度△△に係る補給整備要領（△△には、システム名を記載）</t>
    <rPh sb="2" eb="4">
      <t>ネンド</t>
    </rPh>
    <rPh sb="7" eb="8">
      <t>カカ</t>
    </rPh>
    <rPh sb="9" eb="11">
      <t>ホキュウ</t>
    </rPh>
    <rPh sb="11" eb="13">
      <t>セイビ</t>
    </rPh>
    <rPh sb="13" eb="15">
      <t>ヨウリョウ</t>
    </rPh>
    <rPh sb="25" eb="26">
      <t>メイ</t>
    </rPh>
    <rPh sb="27" eb="29">
      <t>キサイ</t>
    </rPh>
    <phoneticPr fontId="11"/>
  </si>
  <si>
    <t>一時管理換、点検簿</t>
    <rPh sb="0" eb="2">
      <t>イチジ</t>
    </rPh>
    <rPh sb="2" eb="4">
      <t>カンリ</t>
    </rPh>
    <rPh sb="4" eb="5">
      <t>ガ</t>
    </rPh>
    <rPh sb="6" eb="9">
      <t>テンケンボ</t>
    </rPh>
    <phoneticPr fontId="11"/>
  </si>
  <si>
    <t>○○年度一時管理換（需品器材）
〇〇年度装備品点検簿（△△）
（△△には、装備品名等を記載）
○○年度供用（需品器材）</t>
    <rPh sb="0" eb="4">
      <t>ア</t>
    </rPh>
    <rPh sb="4" eb="6">
      <t>イチジ</t>
    </rPh>
    <rPh sb="6" eb="8">
      <t>カンリ</t>
    </rPh>
    <rPh sb="8" eb="9">
      <t>カ</t>
    </rPh>
    <rPh sb="10" eb="12">
      <t>ジュヒン</t>
    </rPh>
    <rPh sb="12" eb="14">
      <t>キザイ</t>
    </rPh>
    <rPh sb="49" eb="51">
      <t>ネンド</t>
    </rPh>
    <rPh sb="51" eb="53">
      <t>キョウヨウ</t>
    </rPh>
    <rPh sb="54" eb="58">
      <t>ジュヒンキザイ</t>
    </rPh>
    <phoneticPr fontId="21"/>
  </si>
  <si>
    <t>○○年度管理換（需品器材）
○○年度不用決定（需品器材）
○○年度需品器材のかしに係る対応資料</t>
  </si>
  <si>
    <t>○○年度実務訓練（需品）</t>
    <rPh sb="2" eb="4">
      <t>ネンド</t>
    </rPh>
    <rPh sb="4" eb="8">
      <t>ジツムクンレン</t>
    </rPh>
    <rPh sb="9" eb="11">
      <t>ジュヒン</t>
    </rPh>
    <phoneticPr fontId="8"/>
  </si>
  <si>
    <t>実態把握の計画、技術検査</t>
    <rPh sb="0" eb="2">
      <t>ジッタイ</t>
    </rPh>
    <rPh sb="2" eb="4">
      <t>ハアク</t>
    </rPh>
    <rPh sb="5" eb="7">
      <t>ケイカク</t>
    </rPh>
    <rPh sb="8" eb="12">
      <t>ギジュツケンサ</t>
    </rPh>
    <phoneticPr fontId="11"/>
  </si>
  <si>
    <t>○○年度需品器材技術検査</t>
    <rPh sb="2" eb="4">
      <t>ネンド</t>
    </rPh>
    <rPh sb="4" eb="8">
      <t>ジュヒンキザイ</t>
    </rPh>
    <rPh sb="8" eb="12">
      <t>ギジュツケンサ</t>
    </rPh>
    <phoneticPr fontId="8"/>
  </si>
  <si>
    <t>○○年度一時管理換（器材・被服）
○○年度器材・被服臨時申請</t>
  </si>
  <si>
    <t xml:space="preserve">○○年度管理換（器材・被服）
○○年度不用決定（器材・被服）
○○年度△△の補給管理及び整備要領に関する文書
（△△には、器材名及び被服名を記載） </t>
    <rPh sb="49" eb="50">
      <t>カン</t>
    </rPh>
    <rPh sb="52" eb="54">
      <t>ブンショ</t>
    </rPh>
    <rPh sb="61" eb="64">
      <t>キザイメイ</t>
    </rPh>
    <rPh sb="64" eb="65">
      <t>オヨ</t>
    </rPh>
    <rPh sb="66" eb="69">
      <t>ヒフクメイ</t>
    </rPh>
    <rPh sb="70" eb="72">
      <t>キサイ</t>
    </rPh>
    <phoneticPr fontId="11"/>
  </si>
  <si>
    <t>○○年度器材・被服の充足更新計画
○○年度器材・被服補給計画
○○年度△△の補給・管理要領に関する文書 
（△△には、器材名及び被服名を記載）</t>
    <rPh sb="46" eb="47">
      <t>カン</t>
    </rPh>
    <rPh sb="49" eb="51">
      <t>ブンショ</t>
    </rPh>
    <rPh sb="59" eb="62">
      <t>キザイメイ</t>
    </rPh>
    <rPh sb="62" eb="63">
      <t>オヨ</t>
    </rPh>
    <rPh sb="64" eb="66">
      <t>ヒフク</t>
    </rPh>
    <rPh sb="66" eb="67">
      <t>メイ</t>
    </rPh>
    <rPh sb="68" eb="70">
      <t>キサイ</t>
    </rPh>
    <phoneticPr fontId="11"/>
  </si>
  <si>
    <t>○○年度インターネット発注方式に関する文書</t>
    <rPh sb="16" eb="17">
      <t>カン</t>
    </rPh>
    <rPh sb="19" eb="21">
      <t>ブンショ</t>
    </rPh>
    <phoneticPr fontId="8"/>
  </si>
  <si>
    <t xml:space="preserve">○○年度器材・被服の補給業務施策資料
○○年度被服・装具の事務処理手続き
</t>
  </si>
  <si>
    <t>○○年度油脂類の管理（劇毒物指定）</t>
    <rPh sb="11" eb="14">
      <t>ゲキドクブツ</t>
    </rPh>
    <rPh sb="14" eb="16">
      <t>シテイ</t>
    </rPh>
    <phoneticPr fontId="8"/>
  </si>
  <si>
    <t>○○年度毒劇薬等使用記録簿
○○年度毒劇薬等△△簿（△△には、簿冊名を記載）</t>
    <rPh sb="2" eb="4">
      <t>ネンド</t>
    </rPh>
    <rPh sb="31" eb="33">
      <t>ボサツ</t>
    </rPh>
    <rPh sb="33" eb="34">
      <t>メイ</t>
    </rPh>
    <rPh sb="35" eb="37">
      <t>キサイ</t>
    </rPh>
    <phoneticPr fontId="19"/>
  </si>
  <si>
    <t>医薬用外毒劇物管理簿</t>
    <rPh sb="0" eb="3">
      <t>イヤクヨウ</t>
    </rPh>
    <rPh sb="3" eb="4">
      <t>ガイ</t>
    </rPh>
    <rPh sb="4" eb="5">
      <t>ドク</t>
    </rPh>
    <rPh sb="5" eb="7">
      <t>ゲキブツ</t>
    </rPh>
    <rPh sb="7" eb="9">
      <t>カンリ</t>
    </rPh>
    <rPh sb="9" eb="10">
      <t>ボ</t>
    </rPh>
    <phoneticPr fontId="8"/>
  </si>
  <si>
    <t>廃棄の日に係る特定日以後３年</t>
    <rPh sb="0" eb="2">
      <t>ハイキ</t>
    </rPh>
    <rPh sb="3" eb="4">
      <t>ヒ</t>
    </rPh>
    <rPh sb="5" eb="6">
      <t>カカ</t>
    </rPh>
    <rPh sb="7" eb="10">
      <t>トクテイビ</t>
    </rPh>
    <rPh sb="10" eb="12">
      <t>イゴ</t>
    </rPh>
    <rPh sb="13" eb="14">
      <t>ネン</t>
    </rPh>
    <phoneticPr fontId="8"/>
  </si>
  <si>
    <t xml:space="preserve">○○年度糧食管理調整資料
○○年度糧食各種報告資料
○○年度食事支給台帳
○○年度食需伝票
○○年度給食依頼票
</t>
    <rPh sb="30" eb="32">
      <t>ショクジ</t>
    </rPh>
    <rPh sb="32" eb="34">
      <t>シキュウ</t>
    </rPh>
    <rPh sb="41" eb="42">
      <t>ショク</t>
    </rPh>
    <rPh sb="42" eb="43">
      <t>ジュ</t>
    </rPh>
    <rPh sb="43" eb="45">
      <t>デンピョウ</t>
    </rPh>
    <rPh sb="48" eb="50">
      <t>ネンド</t>
    </rPh>
    <rPh sb="50" eb="52">
      <t>キュウショク</t>
    </rPh>
    <rPh sb="52" eb="55">
      <t>イライヒョウ</t>
    </rPh>
    <phoneticPr fontId="8"/>
  </si>
  <si>
    <t>○○年度臨地実習に関する文書</t>
    <rPh sb="9" eb="10">
      <t>カン</t>
    </rPh>
    <rPh sb="12" eb="14">
      <t>ブンショ</t>
    </rPh>
    <phoneticPr fontId="8"/>
  </si>
  <si>
    <t>○○年度有料支給の対価</t>
  </si>
  <si>
    <t>○○年度野外給食業務実施要領</t>
    <rPh sb="2" eb="4">
      <t>ネンド</t>
    </rPh>
    <rPh sb="4" eb="10">
      <t>ヤガイキュウショクギョウム</t>
    </rPh>
    <rPh sb="10" eb="14">
      <t>ジッシヨウリョウ</t>
    </rPh>
    <phoneticPr fontId="8"/>
  </si>
  <si>
    <t>○○年度食事支給実績資料
○○年度食事支給事務処理手続き資料
○○年度有料支給内訳表</t>
    <rPh sb="33" eb="35">
      <t>ネンド</t>
    </rPh>
    <rPh sb="35" eb="39">
      <t>ユウリョウシキュウ</t>
    </rPh>
    <rPh sb="39" eb="42">
      <t>ウチワケヒョウ</t>
    </rPh>
    <phoneticPr fontId="11"/>
  </si>
  <si>
    <t>○○年度施設状況報告
○○年度周辺整備状況</t>
  </si>
  <si>
    <t>各設備に関する維持管理の記録、電気工作物に関する維持管理の記録、日々点検簿</t>
    <rPh sb="0" eb="1">
      <t>カク</t>
    </rPh>
    <rPh sb="1" eb="3">
      <t>セツビ</t>
    </rPh>
    <rPh sb="4" eb="5">
      <t>カン</t>
    </rPh>
    <rPh sb="7" eb="9">
      <t>イジ</t>
    </rPh>
    <rPh sb="9" eb="11">
      <t>カンリ</t>
    </rPh>
    <rPh sb="12" eb="14">
      <t>キロク</t>
    </rPh>
    <rPh sb="32" eb="34">
      <t>ヒビ</t>
    </rPh>
    <rPh sb="34" eb="37">
      <t>テンケンボ</t>
    </rPh>
    <phoneticPr fontId="11"/>
  </si>
  <si>
    <t>○○年度膜保管庫日々点検簿</t>
    <rPh sb="2" eb="4">
      <t>ネンド</t>
    </rPh>
    <rPh sb="4" eb="8">
      <t>マクホカンコ</t>
    </rPh>
    <rPh sb="8" eb="13">
      <t>ヒビテンケンボ</t>
    </rPh>
    <phoneticPr fontId="19"/>
  </si>
  <si>
    <t>１年</t>
    <rPh sb="1" eb="2">
      <t>ネン</t>
    </rPh>
    <phoneticPr fontId="19"/>
  </si>
  <si>
    <t xml:space="preserve">○○年度環境保全に関する文書（連絡通知等） </t>
    <rPh sb="0" eb="4">
      <t>ア</t>
    </rPh>
    <rPh sb="4" eb="6">
      <t>カンキョウ</t>
    </rPh>
    <rPh sb="6" eb="8">
      <t>ホゼン</t>
    </rPh>
    <rPh sb="9" eb="10">
      <t>カン</t>
    </rPh>
    <rPh sb="12" eb="14">
      <t>ブンショ</t>
    </rPh>
    <rPh sb="15" eb="20">
      <t>レンラクツウチトウ</t>
    </rPh>
    <phoneticPr fontId="21"/>
  </si>
  <si>
    <t>○○年度器材等管理（施設）
○○年度一時管理換（施設器材）
〇〇年度編成装備品費による物品の調達及び補給
○○年度主要施設器材の不可動状況</t>
    <rPh sb="30" eb="34">
      <t>マルマルネンド</t>
    </rPh>
    <rPh sb="55" eb="57">
      <t>ネンド</t>
    </rPh>
    <rPh sb="57" eb="59">
      <t>シュヨウ</t>
    </rPh>
    <rPh sb="59" eb="63">
      <t>シセツキザイ</t>
    </rPh>
    <rPh sb="64" eb="65">
      <t>フ</t>
    </rPh>
    <rPh sb="65" eb="67">
      <t>カドウ</t>
    </rPh>
    <rPh sb="67" eb="69">
      <t>ジョウキョウ</t>
    </rPh>
    <phoneticPr fontId="19"/>
  </si>
  <si>
    <t>○○年度△△の管理要領
（△△には、施設器材名を記載）</t>
    <rPh sb="0" eb="4">
      <t>マルマルネンド</t>
    </rPh>
    <rPh sb="7" eb="11">
      <t>カンリヨウリョウ</t>
    </rPh>
    <rPh sb="18" eb="23">
      <t>シセツキザイメイ</t>
    </rPh>
    <rPh sb="24" eb="26">
      <t>キサイ</t>
    </rPh>
    <phoneticPr fontId="8"/>
  </si>
  <si>
    <t>○○年度管理換（施設器材）</t>
    <rPh sb="0" eb="4">
      <t>ア</t>
    </rPh>
    <rPh sb="4" eb="6">
      <t>カンリ</t>
    </rPh>
    <rPh sb="6" eb="7">
      <t>カ</t>
    </rPh>
    <rPh sb="8" eb="10">
      <t>シセツ</t>
    </rPh>
    <rPh sb="10" eb="12">
      <t>キザイ</t>
    </rPh>
    <phoneticPr fontId="21"/>
  </si>
  <si>
    <t>○○年度自衛隊車両の有料道路（災害派遣等の無料通行）</t>
  </si>
  <si>
    <t>有料道路通行請求書、有料道路利用申請書</t>
    <rPh sb="2" eb="4">
      <t>ドウロ</t>
    </rPh>
    <rPh sb="4" eb="6">
      <t>ツウコウ</t>
    </rPh>
    <rPh sb="6" eb="8">
      <t>セイキュウ</t>
    </rPh>
    <rPh sb="8" eb="9">
      <t>ショ</t>
    </rPh>
    <rPh sb="10" eb="14">
      <t>ユウリョウドウロ</t>
    </rPh>
    <rPh sb="14" eb="16">
      <t>リヨウ</t>
    </rPh>
    <rPh sb="16" eb="19">
      <t>シンセイショ</t>
    </rPh>
    <phoneticPr fontId="11"/>
  </si>
  <si>
    <t>○○年度有料道路通行請求書
○○年度有料道路利用申請書</t>
    <rPh sb="0" eb="4">
      <t>ア</t>
    </rPh>
    <rPh sb="4" eb="6">
      <t>ユウリョウ</t>
    </rPh>
    <rPh sb="6" eb="8">
      <t>ドウロ</t>
    </rPh>
    <rPh sb="8" eb="10">
      <t>ツウコウ</t>
    </rPh>
    <rPh sb="10" eb="13">
      <t>セイキュウショ</t>
    </rPh>
    <rPh sb="22" eb="24">
      <t>リヨウ</t>
    </rPh>
    <phoneticPr fontId="21"/>
  </si>
  <si>
    <t>○○年度発行状況表
○○年度災害派遣等行動従事車両証明書</t>
    <rPh sb="0" eb="4">
      <t>ア</t>
    </rPh>
    <rPh sb="4" eb="6">
      <t>ハッコウ</t>
    </rPh>
    <rPh sb="6" eb="8">
      <t>ジョウキョウ</t>
    </rPh>
    <rPh sb="8" eb="9">
      <t>ヒョウ</t>
    </rPh>
    <rPh sb="12" eb="14">
      <t>ネンド</t>
    </rPh>
    <rPh sb="14" eb="18">
      <t>サイガイハケン</t>
    </rPh>
    <rPh sb="18" eb="19">
      <t>トウ</t>
    </rPh>
    <rPh sb="19" eb="23">
      <t>コウドウジュウジ</t>
    </rPh>
    <rPh sb="23" eb="28">
      <t>シャリョウショウメイショ</t>
    </rPh>
    <phoneticPr fontId="21"/>
  </si>
  <si>
    <t>○○年度ＥＴＣ車載器保有状況</t>
    <rPh sb="0" eb="4">
      <t>ア</t>
    </rPh>
    <rPh sb="7" eb="10">
      <t>シャサイキ</t>
    </rPh>
    <rPh sb="10" eb="12">
      <t>ホユウ</t>
    </rPh>
    <rPh sb="12" eb="14">
      <t>ジョウキョウ</t>
    </rPh>
    <phoneticPr fontId="21"/>
  </si>
  <si>
    <t>○○年度ＥＴＣ器材の管理換</t>
    <rPh sb="0" eb="4">
      <t>ア</t>
    </rPh>
    <rPh sb="7" eb="9">
      <t>キザイ</t>
    </rPh>
    <rPh sb="10" eb="12">
      <t>カンリ</t>
    </rPh>
    <rPh sb="12" eb="13">
      <t>カ</t>
    </rPh>
    <phoneticPr fontId="21"/>
  </si>
  <si>
    <t>ＩＣカード使用記録簿、通行券受払簿</t>
    <rPh sb="11" eb="14">
      <t>ツウコウケン</t>
    </rPh>
    <rPh sb="14" eb="16">
      <t>ウケハライ</t>
    </rPh>
    <rPh sb="16" eb="17">
      <t>ボ</t>
    </rPh>
    <phoneticPr fontId="11"/>
  </si>
  <si>
    <t>○○年度ＩＣカード使用記録簿
〇〇年度通行券受払簿</t>
    <rPh sb="17" eb="19">
      <t>ネンド</t>
    </rPh>
    <rPh sb="19" eb="22">
      <t>ツウコウケン</t>
    </rPh>
    <rPh sb="22" eb="24">
      <t>ウケハライ</t>
    </rPh>
    <rPh sb="24" eb="25">
      <t>ボ</t>
    </rPh>
    <phoneticPr fontId="19"/>
  </si>
  <si>
    <t>○○年度科目別月別使用明細書
○○年度運搬費使用実績報告
○○年度運搬費差し引簿
○○年度運搬費所要見積</t>
    <rPh sb="31" eb="33">
      <t>ネンド</t>
    </rPh>
    <rPh sb="33" eb="35">
      <t>ウンパン</t>
    </rPh>
    <rPh sb="35" eb="36">
      <t>ヒ</t>
    </rPh>
    <rPh sb="36" eb="37">
      <t>サ</t>
    </rPh>
    <rPh sb="38" eb="39">
      <t>ヒ</t>
    </rPh>
    <rPh sb="39" eb="40">
      <t>ボ</t>
    </rPh>
    <rPh sb="43" eb="45">
      <t>ネンド</t>
    </rPh>
    <rPh sb="45" eb="47">
      <t>ウンパン</t>
    </rPh>
    <rPh sb="47" eb="48">
      <t>ヒ</t>
    </rPh>
    <rPh sb="48" eb="50">
      <t>ショヨウ</t>
    </rPh>
    <rPh sb="50" eb="52">
      <t>ミツ</t>
    </rPh>
    <phoneticPr fontId="19"/>
  </si>
  <si>
    <t>○○年度△△輸送支援に関する文書
（△△には、補給品名を記載）</t>
    <rPh sb="2" eb="4">
      <t>ネンド</t>
    </rPh>
    <rPh sb="6" eb="8">
      <t>ユソウ</t>
    </rPh>
    <rPh sb="8" eb="10">
      <t>シエン</t>
    </rPh>
    <rPh sb="11" eb="12">
      <t>カン</t>
    </rPh>
    <rPh sb="14" eb="16">
      <t>ブンショ</t>
    </rPh>
    <rPh sb="23" eb="27">
      <t>ホキュウヒンメイ</t>
    </rPh>
    <rPh sb="28" eb="30">
      <t>キサイ</t>
    </rPh>
    <phoneticPr fontId="8"/>
  </si>
  <si>
    <t>車両運行管理（交通安全）、車両使用請求書、車両運行指令書、運行記録計の記録紙、車両使用状況表（暦年管理）、官用車両事故要報、安全運転管理者等講習の普及教育実施状況、自動車運転免許等取得状況表、安全管理教育</t>
    <rPh sb="7" eb="9">
      <t>コウツウ</t>
    </rPh>
    <rPh sb="9" eb="11">
      <t>アンゼン</t>
    </rPh>
    <rPh sb="96" eb="100">
      <t>アンゼンカンリ</t>
    </rPh>
    <rPh sb="100" eb="102">
      <t>キョウイク</t>
    </rPh>
    <phoneticPr fontId="11"/>
  </si>
  <si>
    <t>○○年度車両運行管理
○○年度車両運行指令書
○○年度官用車両事故要報
○○年度車両操縦資格に関する文書
○○年度車両使用状況表
○○年度交通安全に関する文書
○○年度酒気帯び確認に関する文書
○○年度運行記録計の記録紙綴
○○年度安全管理教育に関する文書
○○年度△△規則の改正に伴う業務の実施要領
（△△には、規則名等を記載）　　　　　</t>
    <rPh sb="13" eb="15">
      <t>ネンド</t>
    </rPh>
    <rPh sb="15" eb="17">
      <t>シャリョウ</t>
    </rPh>
    <rPh sb="17" eb="19">
      <t>ウンコウ</t>
    </rPh>
    <rPh sb="19" eb="21">
      <t>シレイ</t>
    </rPh>
    <rPh sb="21" eb="22">
      <t>ショ</t>
    </rPh>
    <rPh sb="47" eb="48">
      <t>カン</t>
    </rPh>
    <rPh sb="50" eb="52">
      <t>ブンショ</t>
    </rPh>
    <rPh sb="67" eb="69">
      <t>ネンド</t>
    </rPh>
    <rPh sb="74" eb="75">
      <t>カン</t>
    </rPh>
    <rPh sb="77" eb="79">
      <t>ブンショ</t>
    </rPh>
    <rPh sb="82" eb="84">
      <t>ネンド</t>
    </rPh>
    <rPh sb="84" eb="87">
      <t>シュキオ</t>
    </rPh>
    <rPh sb="88" eb="90">
      <t>カクニン</t>
    </rPh>
    <rPh sb="91" eb="92">
      <t>カン</t>
    </rPh>
    <rPh sb="94" eb="96">
      <t>ブンショ</t>
    </rPh>
    <rPh sb="99" eb="101">
      <t>ネンド</t>
    </rPh>
    <rPh sb="101" eb="103">
      <t>ウンコウ</t>
    </rPh>
    <rPh sb="103" eb="106">
      <t>キロクケイ</t>
    </rPh>
    <rPh sb="107" eb="110">
      <t>キロクシ</t>
    </rPh>
    <rPh sb="110" eb="111">
      <t>ツヅ</t>
    </rPh>
    <rPh sb="114" eb="116">
      <t>ネンド</t>
    </rPh>
    <rPh sb="116" eb="120">
      <t>アンゼンカンリ</t>
    </rPh>
    <rPh sb="120" eb="122">
      <t>キョウイク</t>
    </rPh>
    <rPh sb="123" eb="124">
      <t>カン</t>
    </rPh>
    <rPh sb="126" eb="128">
      <t>ブンショ</t>
    </rPh>
    <rPh sb="131" eb="133">
      <t>ネンド</t>
    </rPh>
    <rPh sb="135" eb="137">
      <t>キソク</t>
    </rPh>
    <rPh sb="138" eb="140">
      <t>カイセイ</t>
    </rPh>
    <rPh sb="141" eb="142">
      <t>トモナ</t>
    </rPh>
    <rPh sb="143" eb="145">
      <t>ギョウム</t>
    </rPh>
    <rPh sb="146" eb="150">
      <t>ジッシヨウリョウ</t>
    </rPh>
    <rPh sb="157" eb="160">
      <t>キソクメイ</t>
    </rPh>
    <rPh sb="160" eb="161">
      <t>トウ</t>
    </rPh>
    <rPh sb="162" eb="164">
      <t>キサイ</t>
    </rPh>
    <phoneticPr fontId="8"/>
  </si>
  <si>
    <t>○○年度アルコール検知器の配分</t>
    <phoneticPr fontId="8"/>
  </si>
  <si>
    <t>緊急自動車の指定、車長制度</t>
    <rPh sb="0" eb="2">
      <t>キンキュウ</t>
    </rPh>
    <rPh sb="2" eb="5">
      <t>ジドウシャ</t>
    </rPh>
    <rPh sb="6" eb="8">
      <t>シテイ</t>
    </rPh>
    <rPh sb="9" eb="11">
      <t>シャチョウ</t>
    </rPh>
    <rPh sb="11" eb="13">
      <t>セイド</t>
    </rPh>
    <phoneticPr fontId="11"/>
  </si>
  <si>
    <t xml:space="preserve">○○年度緊急自動車の指定
○○年度車長制度に関する文書
</t>
    <rPh sb="0" eb="4">
      <t>ア</t>
    </rPh>
    <rPh sb="4" eb="6">
      <t>キンキュウ</t>
    </rPh>
    <rPh sb="6" eb="9">
      <t>ジドウシャ</t>
    </rPh>
    <rPh sb="10" eb="12">
      <t>シテイ</t>
    </rPh>
    <rPh sb="22" eb="23">
      <t>カン</t>
    </rPh>
    <rPh sb="25" eb="27">
      <t>ブンショ</t>
    </rPh>
    <phoneticPr fontId="21"/>
  </si>
  <si>
    <t>車両操縦資格等一覧表</t>
    <rPh sb="0" eb="2">
      <t>シャリョウ</t>
    </rPh>
    <rPh sb="2" eb="4">
      <t>ソウジュウ</t>
    </rPh>
    <rPh sb="4" eb="6">
      <t>シカク</t>
    </rPh>
    <rPh sb="6" eb="7">
      <t>トウ</t>
    </rPh>
    <rPh sb="7" eb="9">
      <t>イチラン</t>
    </rPh>
    <rPh sb="9" eb="10">
      <t>ヒョウ</t>
    </rPh>
    <phoneticPr fontId="21"/>
  </si>
  <si>
    <t>○○年度車両操縦資格等一覧表</t>
    <rPh sb="2" eb="4">
      <t>ネンド</t>
    </rPh>
    <rPh sb="4" eb="6">
      <t>シャリョウ</t>
    </rPh>
    <rPh sb="6" eb="8">
      <t>ソウジュウ</t>
    </rPh>
    <rPh sb="8" eb="10">
      <t>シカク</t>
    </rPh>
    <rPh sb="10" eb="11">
      <t>トウ</t>
    </rPh>
    <rPh sb="11" eb="13">
      <t>イチラン</t>
    </rPh>
    <rPh sb="13" eb="14">
      <t>ヒョウ</t>
    </rPh>
    <phoneticPr fontId="21"/>
  </si>
  <si>
    <t>車両操縦練成記録簿</t>
    <rPh sb="0" eb="2">
      <t>シャリョウ</t>
    </rPh>
    <rPh sb="2" eb="4">
      <t>ソウジュウ</t>
    </rPh>
    <rPh sb="4" eb="6">
      <t>レンセイ</t>
    </rPh>
    <rPh sb="6" eb="8">
      <t>キロク</t>
    </rPh>
    <rPh sb="8" eb="9">
      <t>ボ</t>
    </rPh>
    <phoneticPr fontId="8"/>
  </si>
  <si>
    <t>退職日・異動日に係る特定日以後３年</t>
    <rPh sb="0" eb="2">
      <t>タイショク</t>
    </rPh>
    <rPh sb="2" eb="3">
      <t>ビ</t>
    </rPh>
    <rPh sb="4" eb="6">
      <t>イドウ</t>
    </rPh>
    <rPh sb="6" eb="7">
      <t>ビ</t>
    </rPh>
    <rPh sb="8" eb="9">
      <t>カカ</t>
    </rPh>
    <rPh sb="10" eb="13">
      <t>トクテイビ</t>
    </rPh>
    <rPh sb="13" eb="15">
      <t>イゴ</t>
    </rPh>
    <rPh sb="16" eb="17">
      <t>ネン</t>
    </rPh>
    <phoneticPr fontId="8"/>
  </si>
  <si>
    <t xml:space="preserve">○○年度学校長等会議資料
○○年度△△教育訓練計画
○○年度△△教育訓練総合運営資料
○○年度△△教育訓練に関する文書（連絡通知等）
（△△には、教育訓練名を記載）
</t>
    <rPh sb="73" eb="75">
      <t>キョウイク</t>
    </rPh>
    <rPh sb="75" eb="77">
      <t>クンレン</t>
    </rPh>
    <rPh sb="77" eb="78">
      <t>メイ</t>
    </rPh>
    <rPh sb="79" eb="81">
      <t>キサイ</t>
    </rPh>
    <phoneticPr fontId="8"/>
  </si>
  <si>
    <t>〇〇年度事故要報（訓練関係事故）</t>
  </si>
  <si>
    <t>○○年度△△教育訓練安全情報
（△△には、教育訓練名を記載）</t>
    <rPh sb="6" eb="8">
      <t>キョウイク</t>
    </rPh>
    <rPh sb="8" eb="10">
      <t>クンレン</t>
    </rPh>
    <rPh sb="10" eb="12">
      <t>アンゼン</t>
    </rPh>
    <rPh sb="12" eb="14">
      <t>ジョウホウ</t>
    </rPh>
    <phoneticPr fontId="21"/>
  </si>
  <si>
    <t xml:space="preserve">○○年度特技検定・認定資料
○○年度特技課程教育に関する文書
○○年度新隊員教育訓練に関する文書
</t>
    <rPh sb="0" eb="4">
      <t>ア</t>
    </rPh>
    <rPh sb="4" eb="6">
      <t>トクギ</t>
    </rPh>
    <rPh sb="6" eb="8">
      <t>ケンテイ</t>
    </rPh>
    <rPh sb="9" eb="11">
      <t>ニンテイ</t>
    </rPh>
    <rPh sb="11" eb="13">
      <t>シリョウ</t>
    </rPh>
    <rPh sb="16" eb="18">
      <t>ネンド</t>
    </rPh>
    <rPh sb="18" eb="24">
      <t>トクギカテイキョウイク</t>
    </rPh>
    <rPh sb="25" eb="26">
      <t>カン</t>
    </rPh>
    <rPh sb="28" eb="30">
      <t>ブンショ</t>
    </rPh>
    <rPh sb="38" eb="40">
      <t>キョウイク</t>
    </rPh>
    <rPh sb="43" eb="44">
      <t>カン</t>
    </rPh>
    <rPh sb="46" eb="48">
      <t>ブンショ</t>
    </rPh>
    <phoneticPr fontId="21"/>
  </si>
  <si>
    <t>○○年度△△教育課目表
○○年度△△教育に関する文書（連絡通知等）
（△△には、教育訓練名を記載）
○○年度特技履修に関する文書
○○年度△△保安講習
（△△には、保安講習名を記載）
○○年度△△教育に関する命令等
（△△には、教育名等を記載）</t>
    <rPh sb="52" eb="54">
      <t>ネンド</t>
    </rPh>
    <rPh sb="54" eb="58">
      <t>トクギリシュウ</t>
    </rPh>
    <rPh sb="59" eb="60">
      <t>カン</t>
    </rPh>
    <rPh sb="62" eb="64">
      <t>ブンショ</t>
    </rPh>
    <rPh sb="67" eb="69">
      <t>ネンド</t>
    </rPh>
    <rPh sb="71" eb="75">
      <t>ホアンコウシュウ</t>
    </rPh>
    <rPh sb="82" eb="86">
      <t>ホアンコウシュウ</t>
    </rPh>
    <rPh sb="86" eb="87">
      <t>メイ</t>
    </rPh>
    <rPh sb="88" eb="90">
      <t>キサイ</t>
    </rPh>
    <rPh sb="94" eb="96">
      <t>ネンド</t>
    </rPh>
    <rPh sb="98" eb="100">
      <t>キョウイク</t>
    </rPh>
    <rPh sb="101" eb="102">
      <t>カン</t>
    </rPh>
    <rPh sb="104" eb="107">
      <t>メイレイトウ</t>
    </rPh>
    <rPh sb="114" eb="118">
      <t>キョウイクメイトウ</t>
    </rPh>
    <rPh sb="119" eb="121">
      <t>キサイ</t>
    </rPh>
    <phoneticPr fontId="8"/>
  </si>
  <si>
    <t>○○年度幹部基本教育</t>
    <rPh sb="0" eb="4">
      <t>マルマルネンド</t>
    </rPh>
    <rPh sb="4" eb="10">
      <t>カンブキホンキョウイク</t>
    </rPh>
    <phoneticPr fontId="11"/>
  </si>
  <si>
    <t>○○年度准・曹・士基本教育資料
○○年度教育入校に関する文書</t>
    <rPh sb="0" eb="4">
      <t>ア</t>
    </rPh>
    <rPh sb="13" eb="15">
      <t>シリョウ</t>
    </rPh>
    <rPh sb="18" eb="20">
      <t>ネンド</t>
    </rPh>
    <rPh sb="20" eb="24">
      <t>キョウイクニュウコウ</t>
    </rPh>
    <rPh sb="25" eb="26">
      <t>カン</t>
    </rPh>
    <rPh sb="28" eb="30">
      <t>ブンショ</t>
    </rPh>
    <phoneticPr fontId="21"/>
  </si>
  <si>
    <t>学校教育（幹部学校）（幹部候補生学校）（高等工科学校）（体育学校）（防衛大学校）</t>
    <rPh sb="0" eb="2">
      <t>ガッコウ</t>
    </rPh>
    <rPh sb="2" eb="4">
      <t>キョウイク</t>
    </rPh>
    <rPh sb="34" eb="37">
      <t>ボウエイダイ</t>
    </rPh>
    <rPh sb="37" eb="39">
      <t>ガッコウ</t>
    </rPh>
    <phoneticPr fontId="11"/>
  </si>
  <si>
    <t>○○年度△△学校支援（△△には学校名記載）</t>
    <rPh sb="2" eb="4">
      <t>ネンド</t>
    </rPh>
    <rPh sb="6" eb="8">
      <t>ガッコウ</t>
    </rPh>
    <rPh sb="8" eb="10">
      <t>シエン</t>
    </rPh>
    <rPh sb="15" eb="17">
      <t>ガッコウ</t>
    </rPh>
    <rPh sb="17" eb="18">
      <t>メイ</t>
    </rPh>
    <rPh sb="18" eb="20">
      <t>キサイ</t>
    </rPh>
    <phoneticPr fontId="11"/>
  </si>
  <si>
    <t xml:space="preserve">○○年度△△科職種共練
（△△には、職種名を記載）
</t>
    <rPh sb="18" eb="21">
      <t>ショクシュメイ</t>
    </rPh>
    <rPh sb="22" eb="24">
      <t>キサイ</t>
    </rPh>
    <phoneticPr fontId="21"/>
  </si>
  <si>
    <t>器材・演習場に関する年度業務計画、演習場使用申請、部外施設等利用申請、調整会議</t>
    <rPh sb="35" eb="37">
      <t>チョウセイ</t>
    </rPh>
    <rPh sb="37" eb="39">
      <t>カイギ</t>
    </rPh>
    <phoneticPr fontId="11"/>
  </si>
  <si>
    <t>○○年度△△演習場使用申請
○○年度△△部外施設等利用申請
（△△には、演習場名又は施設名を記載）
〇〇年度△△演習場の調整会議
（△△には、演習場名を記載）</t>
    <rPh sb="36" eb="38">
      <t>エンシュウ</t>
    </rPh>
    <rPh sb="38" eb="39">
      <t>バ</t>
    </rPh>
    <rPh sb="39" eb="40">
      <t>メイ</t>
    </rPh>
    <rPh sb="40" eb="41">
      <t>マタ</t>
    </rPh>
    <rPh sb="42" eb="44">
      <t>シセツ</t>
    </rPh>
    <rPh sb="44" eb="45">
      <t>メイ</t>
    </rPh>
    <rPh sb="46" eb="48">
      <t>キサイ</t>
    </rPh>
    <rPh sb="71" eb="75">
      <t>エンシュウジョウメイ</t>
    </rPh>
    <rPh sb="76" eb="78">
      <t>キサイ</t>
    </rPh>
    <phoneticPr fontId="8"/>
  </si>
  <si>
    <t>演習場・射場等の整備、外周警戒</t>
    <rPh sb="0" eb="3">
      <t>エンシュウジョウ</t>
    </rPh>
    <rPh sb="4" eb="6">
      <t>シャジョウ</t>
    </rPh>
    <rPh sb="6" eb="7">
      <t>トウ</t>
    </rPh>
    <rPh sb="8" eb="10">
      <t>セイビ</t>
    </rPh>
    <rPh sb="11" eb="13">
      <t>ガイシュウ</t>
    </rPh>
    <rPh sb="13" eb="15">
      <t>ケイカイ</t>
    </rPh>
    <phoneticPr fontId="11"/>
  </si>
  <si>
    <t>○○年度△△演習場の整備
○○年度△△演習場の弾着区域清掃
○○年度△△演習場の外周警戒
（△△には、演習場名を記載）　　</t>
    <rPh sb="6" eb="9">
      <t>エンシュウジョウ</t>
    </rPh>
    <rPh sb="10" eb="12">
      <t>セイビ</t>
    </rPh>
    <rPh sb="23" eb="27">
      <t>ダンチャククイキ</t>
    </rPh>
    <rPh sb="27" eb="29">
      <t>セイソウ</t>
    </rPh>
    <rPh sb="40" eb="44">
      <t>ガイシュウケイカイ</t>
    </rPh>
    <rPh sb="51" eb="54">
      <t>エンシュウジョウ</t>
    </rPh>
    <rPh sb="54" eb="55">
      <t>メイ</t>
    </rPh>
    <rPh sb="56" eb="58">
      <t>キサイ</t>
    </rPh>
    <phoneticPr fontId="21"/>
  </si>
  <si>
    <t>訓練に関する通知、報告及び照会又は意見に係る文書　</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11"/>
  </si>
  <si>
    <t>○○年度△△訓練に関する通知文書（△△には、訓練名を記載）</t>
    <rPh sb="12" eb="14">
      <t>ツウチ</t>
    </rPh>
    <rPh sb="22" eb="24">
      <t>クンレン</t>
    </rPh>
    <rPh sb="24" eb="25">
      <t>メイ</t>
    </rPh>
    <rPh sb="26" eb="28">
      <t>キサイ</t>
    </rPh>
    <phoneticPr fontId="8"/>
  </si>
  <si>
    <t>○○年度△△集合訓練
（△△には、訓練名を記載）</t>
    <phoneticPr fontId="8"/>
  </si>
  <si>
    <t>○○年度△△検定
（△△には、検定名を記載）</t>
    <phoneticPr fontId="8"/>
  </si>
  <si>
    <t xml:space="preserve">○○年度訓練視察
</t>
    <phoneticPr fontId="19"/>
  </si>
  <si>
    <t xml:space="preserve">○○年度△△教育訓練書類
（△△には、教育訓練名を記載）
○○年度△△野営訓練
（△△には、部隊名等を記載）
○○年度連隊統一△△訓練
（△△には、訓練名を記載）
○○年度予備自衛官招集訓練
</t>
    <rPh sb="19" eb="21">
      <t>キョウイク</t>
    </rPh>
    <rPh sb="46" eb="50">
      <t>ブタイメイトウ</t>
    </rPh>
    <rPh sb="51" eb="53">
      <t>キサイ</t>
    </rPh>
    <rPh sb="74" eb="77">
      <t>クンレンメイ</t>
    </rPh>
    <rPh sb="78" eb="80">
      <t>キサイ</t>
    </rPh>
    <phoneticPr fontId="8"/>
  </si>
  <si>
    <t>○○年度△△訓練基準
（△△には、訓練名を記載）</t>
  </si>
  <si>
    <t>〇〇年度△△訓練に関する命令
○○年度△△訓練支援に関する命令
（△△には、訓練名を記載）</t>
    <rPh sb="2" eb="4">
      <t>ネンド</t>
    </rPh>
    <rPh sb="6" eb="8">
      <t>クンレン</t>
    </rPh>
    <rPh sb="9" eb="10">
      <t>カン</t>
    </rPh>
    <rPh sb="12" eb="14">
      <t>メイレイ</t>
    </rPh>
    <rPh sb="26" eb="27">
      <t>カン</t>
    </rPh>
    <rPh sb="29" eb="31">
      <t>メイレイ</t>
    </rPh>
    <rPh sb="42" eb="44">
      <t>キサイ</t>
    </rPh>
    <phoneticPr fontId="19"/>
  </si>
  <si>
    <t>○○年度△△訓練に関する計画等
（△△には、訓練名を記載）</t>
  </si>
  <si>
    <t>年次射撃、射撃検定</t>
    <rPh sb="5" eb="7">
      <t>シャゲキ</t>
    </rPh>
    <rPh sb="7" eb="9">
      <t>ケンテイ</t>
    </rPh>
    <phoneticPr fontId="11"/>
  </si>
  <si>
    <t>○○年度年年次射撃訓練
○○年度小火器射撃
○○年度射撃検定</t>
    <rPh sb="0" eb="4">
      <t>ア</t>
    </rPh>
    <rPh sb="4" eb="5">
      <t>ネン</t>
    </rPh>
    <rPh sb="5" eb="7">
      <t>ネンジ</t>
    </rPh>
    <rPh sb="7" eb="9">
      <t>シャゲキ</t>
    </rPh>
    <rPh sb="9" eb="11">
      <t>クンレン</t>
    </rPh>
    <rPh sb="24" eb="26">
      <t>ネンド</t>
    </rPh>
    <rPh sb="26" eb="28">
      <t>シャゲキ</t>
    </rPh>
    <rPh sb="28" eb="30">
      <t>ケンテイ</t>
    </rPh>
    <phoneticPr fontId="21"/>
  </si>
  <si>
    <t>３年</t>
    <rPh sb="1" eb="2">
      <t>ネン</t>
    </rPh>
    <phoneticPr fontId="19"/>
  </si>
  <si>
    <t>○○年度△△演習に関する命令（△△には、演習名を記載）</t>
    <rPh sb="6" eb="8">
      <t>エンシュウ</t>
    </rPh>
    <rPh sb="9" eb="10">
      <t>カン</t>
    </rPh>
    <rPh sb="12" eb="14">
      <t>メイレイ</t>
    </rPh>
    <rPh sb="20" eb="22">
      <t>エンシュウ</t>
    </rPh>
    <rPh sb="22" eb="23">
      <t>メイ</t>
    </rPh>
    <rPh sb="24" eb="26">
      <t>キサイ</t>
    </rPh>
    <phoneticPr fontId="21"/>
  </si>
  <si>
    <t>○○年度△△統合訓練調整資料
○○年度△△統合訓練に関する命令
（△△には、訓練名を記載）</t>
    <rPh sb="6" eb="8">
      <t>トウゴウ</t>
    </rPh>
    <rPh sb="8" eb="10">
      <t>クンレン</t>
    </rPh>
    <rPh sb="10" eb="12">
      <t>チョウセイ</t>
    </rPh>
    <rPh sb="12" eb="14">
      <t>シリョウ</t>
    </rPh>
    <rPh sb="17" eb="18">
      <t>ネン</t>
    </rPh>
    <rPh sb="18" eb="19">
      <t>ド</t>
    </rPh>
    <rPh sb="21" eb="23">
      <t>トウゴウ</t>
    </rPh>
    <rPh sb="23" eb="25">
      <t>クンレン</t>
    </rPh>
    <rPh sb="26" eb="27">
      <t>カン</t>
    </rPh>
    <rPh sb="29" eb="31">
      <t>メイレイ</t>
    </rPh>
    <rPh sb="38" eb="40">
      <t>クンレン</t>
    </rPh>
    <rPh sb="40" eb="41">
      <t>メイ</t>
    </rPh>
    <phoneticPr fontId="21"/>
  </si>
  <si>
    <t>○○年度△△実動訓練（△△には、訓練名を記載）</t>
    <rPh sb="16" eb="18">
      <t>クンレン</t>
    </rPh>
    <phoneticPr fontId="8"/>
  </si>
  <si>
    <t>○○年度△△競技会（△△には、競技会名を記載）</t>
    <rPh sb="15" eb="18">
      <t>キョウギカイ</t>
    </rPh>
    <rPh sb="18" eb="19">
      <t>メイ</t>
    </rPh>
    <rPh sb="20" eb="22">
      <t>キサイ</t>
    </rPh>
    <phoneticPr fontId="8"/>
  </si>
  <si>
    <t>○○年度△△教育訓練評価・分析資料
○○年度△△錬成訓練成果
（△△には、教育訓練名を記載）
○○年度ドローン操作要員認定</t>
    <rPh sb="6" eb="8">
      <t>キョウイク</t>
    </rPh>
    <rPh sb="8" eb="10">
      <t>クンレン</t>
    </rPh>
    <rPh sb="10" eb="12">
      <t>ヒョウカ</t>
    </rPh>
    <rPh sb="13" eb="15">
      <t>ブンセキ</t>
    </rPh>
    <rPh sb="15" eb="17">
      <t>シリョウ</t>
    </rPh>
    <rPh sb="37" eb="39">
      <t>キョウイク</t>
    </rPh>
    <rPh sb="39" eb="41">
      <t>クンレン</t>
    </rPh>
    <rPh sb="41" eb="42">
      <t>メイ</t>
    </rPh>
    <rPh sb="43" eb="45">
      <t>キサイ</t>
    </rPh>
    <phoneticPr fontId="21"/>
  </si>
  <si>
    <t>○○年度射撃・格闘認定</t>
    <rPh sb="2" eb="4">
      <t>ネンド</t>
    </rPh>
    <rPh sb="4" eb="6">
      <t>シャゲキ</t>
    </rPh>
    <rPh sb="7" eb="11">
      <t>カクトウニンテイ</t>
    </rPh>
    <phoneticPr fontId="11"/>
  </si>
  <si>
    <t>○○年度△△教育訓練検閲準備
（△△には、教育訓練名等を記載）</t>
    <rPh sb="2" eb="4">
      <t>ネンド</t>
    </rPh>
    <rPh sb="6" eb="8">
      <t>キョウイク</t>
    </rPh>
    <rPh sb="8" eb="10">
      <t>クンレン</t>
    </rPh>
    <rPh sb="10" eb="12">
      <t>ケンエツ</t>
    </rPh>
    <rPh sb="12" eb="14">
      <t>ジュンビ</t>
    </rPh>
    <rPh sb="21" eb="25">
      <t>キョウイククンレン</t>
    </rPh>
    <rPh sb="25" eb="27">
      <t>メイトウ</t>
    </rPh>
    <rPh sb="28" eb="30">
      <t>キサイ</t>
    </rPh>
    <phoneticPr fontId="8"/>
  </si>
  <si>
    <t xml:space="preserve">○○年度△△教育訓練検閲
（△△には、教育訓練名等を記載）
</t>
    <rPh sb="6" eb="8">
      <t>キョウイク</t>
    </rPh>
    <rPh sb="8" eb="10">
      <t>クンレン</t>
    </rPh>
    <rPh sb="10" eb="12">
      <t>ケンエツ</t>
    </rPh>
    <rPh sb="19" eb="21">
      <t>キョウイク</t>
    </rPh>
    <rPh sb="21" eb="23">
      <t>クンレン</t>
    </rPh>
    <rPh sb="23" eb="24">
      <t>メイ</t>
    </rPh>
    <rPh sb="24" eb="25">
      <t>トウ</t>
    </rPh>
    <rPh sb="26" eb="28">
      <t>キサイ</t>
    </rPh>
    <phoneticPr fontId="21"/>
  </si>
  <si>
    <t>○○年度教範類の陸自業務システム上への掲載</t>
    <rPh sb="2" eb="4">
      <t>ネンド</t>
    </rPh>
    <phoneticPr fontId="19"/>
  </si>
  <si>
    <t>教範類持ち出し申請簿、教範類破棄（廃棄）記録簿、教範類保有状況表</t>
    <rPh sb="0" eb="2">
      <t>キョウハン</t>
    </rPh>
    <rPh sb="2" eb="3">
      <t>ルイ</t>
    </rPh>
    <rPh sb="3" eb="4">
      <t>モ</t>
    </rPh>
    <rPh sb="5" eb="6">
      <t>ダ</t>
    </rPh>
    <rPh sb="7" eb="9">
      <t>シンセイ</t>
    </rPh>
    <rPh sb="9" eb="10">
      <t>ボ</t>
    </rPh>
    <rPh sb="24" eb="27">
      <t>キョウハンルイ</t>
    </rPh>
    <rPh sb="27" eb="29">
      <t>ホユウ</t>
    </rPh>
    <rPh sb="29" eb="32">
      <t>ジョウキョウヒョウ</t>
    </rPh>
    <phoneticPr fontId="11"/>
  </si>
  <si>
    <t>○○年度教範類持ち出し申請簿
○○年度教範類破棄（廃棄）記録簿
○○年部隊教範類保有状況表</t>
    <rPh sb="34" eb="35">
      <t>ネン</t>
    </rPh>
    <rPh sb="35" eb="40">
      <t>ブタイキョウハンルイ</t>
    </rPh>
    <rPh sb="40" eb="44">
      <t>ホユウジョウキョウ</t>
    </rPh>
    <rPh sb="44" eb="45">
      <t>ヒョウ</t>
    </rPh>
    <phoneticPr fontId="11"/>
  </si>
  <si>
    <t xml:space="preserve">教範類
</t>
    <phoneticPr fontId="11"/>
  </si>
  <si>
    <t>隊内販売教範類所有状況表、隊内販売教範類所有状況点検表、教範類購入申込書兼受領確認書、個人が保有する教範類保有状況表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rPh sb="43" eb="45">
      <t>コジン</t>
    </rPh>
    <rPh sb="46" eb="48">
      <t>ホユウ</t>
    </rPh>
    <rPh sb="50" eb="52">
      <t>キョウハン</t>
    </rPh>
    <rPh sb="52" eb="53">
      <t>ルイ</t>
    </rPh>
    <rPh sb="53" eb="55">
      <t>ホユウ</t>
    </rPh>
    <rPh sb="55" eb="57">
      <t>ジョウキョウ</t>
    </rPh>
    <rPh sb="57" eb="58">
      <t>ヒョウ</t>
    </rPh>
    <phoneticPr fontId="1"/>
  </si>
  <si>
    <t>〇〇年度教範類所有状況表、点検表（個人が保有する教範）</t>
    <rPh sb="0" eb="4">
      <t>マルマルネンド</t>
    </rPh>
    <rPh sb="4" eb="7">
      <t>キョウハンルイ</t>
    </rPh>
    <rPh sb="7" eb="9">
      <t>ショユウ</t>
    </rPh>
    <rPh sb="9" eb="12">
      <t>ジョウキョウヒョウ</t>
    </rPh>
    <rPh sb="13" eb="16">
      <t>テンケンヒョウ</t>
    </rPh>
    <rPh sb="17" eb="19">
      <t>コジン</t>
    </rPh>
    <rPh sb="20" eb="22">
      <t>ホユウ</t>
    </rPh>
    <rPh sb="24" eb="26">
      <t>キョウハン</t>
    </rPh>
    <phoneticPr fontId="11"/>
  </si>
  <si>
    <t>隊内販売教範類所有状況表
隊内販売教範類所有状況点検表</t>
    <phoneticPr fontId="11"/>
  </si>
  <si>
    <t>○○年度教範類保全教育成果報告書</t>
    <phoneticPr fontId="11"/>
  </si>
  <si>
    <t>衛生に関する研修、集合訓練</t>
    <rPh sb="0" eb="2">
      <t>エイセイ</t>
    </rPh>
    <rPh sb="3" eb="4">
      <t>カン</t>
    </rPh>
    <rPh sb="9" eb="13">
      <t>シュウゴウクンレン</t>
    </rPh>
    <phoneticPr fontId="11"/>
  </si>
  <si>
    <t xml:space="preserve">○○年度健康管理担当者等集合訓練 </t>
  </si>
  <si>
    <t>○○年度部隊患者名簿
○○年度就業患者月報</t>
    <rPh sb="4" eb="6">
      <t>ブタイ</t>
    </rPh>
    <phoneticPr fontId="8"/>
  </si>
  <si>
    <t>個人携行救急品貸与簿</t>
    <rPh sb="0" eb="7">
      <t>コジンケイコウキュウキュウヒン</t>
    </rPh>
    <rPh sb="7" eb="10">
      <t>タイヨボ</t>
    </rPh>
    <phoneticPr fontId="11"/>
  </si>
  <si>
    <t>○○年度駐屯地防疫強調期間</t>
  </si>
  <si>
    <t>〇〇年度△△感染症に伴う入隊予定者の海外渡航
（△△には、感染症名を記載）</t>
    <rPh sb="2" eb="4">
      <t>ネンド</t>
    </rPh>
    <phoneticPr fontId="8"/>
  </si>
  <si>
    <t>○○年度△△感染症に係る補給隊の対応
（△△には、感染症名を記載）</t>
    <rPh sb="0" eb="4">
      <t>マルマルネンド</t>
    </rPh>
    <rPh sb="6" eb="8">
      <t>カンセン</t>
    </rPh>
    <rPh sb="8" eb="9">
      <t>ショウ</t>
    </rPh>
    <rPh sb="10" eb="11">
      <t>カカ</t>
    </rPh>
    <rPh sb="12" eb="14">
      <t>ホキュウ</t>
    </rPh>
    <rPh sb="14" eb="15">
      <t>タイ</t>
    </rPh>
    <rPh sb="16" eb="18">
      <t>タイオウ</t>
    </rPh>
    <phoneticPr fontId="8"/>
  </si>
  <si>
    <t>○○年度△△感染症に係るワクチン接種
（△△には、感染症名を記載）</t>
    <rPh sb="2" eb="4">
      <t>ネンド</t>
    </rPh>
    <rPh sb="6" eb="9">
      <t>カンセンショウ</t>
    </rPh>
    <rPh sb="10" eb="11">
      <t>カカ</t>
    </rPh>
    <rPh sb="16" eb="18">
      <t>セッシュ</t>
    </rPh>
    <rPh sb="25" eb="29">
      <t>カンセンショウメイ</t>
    </rPh>
    <rPh sb="30" eb="32">
      <t>キサイ</t>
    </rPh>
    <phoneticPr fontId="8"/>
  </si>
  <si>
    <t>○○年度身体検査（実施調整資料）
○○年度△△検診
（△△には、検診名を記載）</t>
    <rPh sb="0" eb="4">
      <t>ア</t>
    </rPh>
    <rPh sb="4" eb="6">
      <t>シンタイ</t>
    </rPh>
    <rPh sb="6" eb="8">
      <t>ケンサ</t>
    </rPh>
    <rPh sb="9" eb="11">
      <t>ジッシ</t>
    </rPh>
    <rPh sb="11" eb="13">
      <t>チョウセイ</t>
    </rPh>
    <rPh sb="13" eb="15">
      <t>シリョウ</t>
    </rPh>
    <rPh sb="32" eb="35">
      <t>ケンシンメイ</t>
    </rPh>
    <rPh sb="36" eb="38">
      <t>キサイ</t>
    </rPh>
    <phoneticPr fontId="21"/>
  </si>
  <si>
    <t>○○年度定期健康診断</t>
    <rPh sb="2" eb="4">
      <t>ネンド</t>
    </rPh>
    <rPh sb="4" eb="10">
      <t>テイキケンコウシンダン</t>
    </rPh>
    <phoneticPr fontId="8"/>
  </si>
  <si>
    <t xml:space="preserve">○○年度健康診断等（実施調整資料）
</t>
    <rPh sb="0" eb="4">
      <t>ア</t>
    </rPh>
    <rPh sb="4" eb="6">
      <t>ケンコウ</t>
    </rPh>
    <rPh sb="6" eb="8">
      <t>シンダン</t>
    </rPh>
    <rPh sb="8" eb="9">
      <t>トウ</t>
    </rPh>
    <phoneticPr fontId="21"/>
  </si>
  <si>
    <t>○○年度適性検査</t>
    <rPh sb="0" eb="4">
      <t>ア</t>
    </rPh>
    <rPh sb="4" eb="6">
      <t>テキセイ</t>
    </rPh>
    <rPh sb="6" eb="8">
      <t>ケンサ</t>
    </rPh>
    <phoneticPr fontId="21"/>
  </si>
  <si>
    <t>〇〇年度自衛隊東京大規模接種会場開設に係る調整会議等参加
○○年度△△感染症ワクチン接種会場支援要員交代
（△△には、感染症名を記載）</t>
    <rPh sb="59" eb="63">
      <t>カンセンショウメイ</t>
    </rPh>
    <rPh sb="64" eb="66">
      <t>キサイ</t>
    </rPh>
    <phoneticPr fontId="8"/>
  </si>
  <si>
    <t xml:space="preserve">〇〇年度被災自衛官の一部負担金の取扱い
</t>
    <rPh sb="0" eb="4">
      <t>マルマルネンド</t>
    </rPh>
    <rPh sb="4" eb="9">
      <t>ヒサイジエイカン</t>
    </rPh>
    <rPh sb="10" eb="12">
      <t>イチブ</t>
    </rPh>
    <rPh sb="12" eb="15">
      <t>フタンキン</t>
    </rPh>
    <rPh sb="16" eb="18">
      <t>トリアツカ</t>
    </rPh>
    <phoneticPr fontId="8"/>
  </si>
  <si>
    <t>○○年度自衛官診療証の交付
〇〇年度自衛官診療証の変更</t>
    <rPh sb="2" eb="4">
      <t>ネンド</t>
    </rPh>
    <rPh sb="4" eb="7">
      <t>ジエイカン</t>
    </rPh>
    <rPh sb="7" eb="9">
      <t>シンリョウ</t>
    </rPh>
    <rPh sb="9" eb="10">
      <t>アカシ</t>
    </rPh>
    <rPh sb="11" eb="13">
      <t>コウフ</t>
    </rPh>
    <rPh sb="16" eb="18">
      <t>ネンド</t>
    </rPh>
    <rPh sb="18" eb="21">
      <t>ジエイカン</t>
    </rPh>
    <rPh sb="21" eb="23">
      <t>シンリョウ</t>
    </rPh>
    <rPh sb="23" eb="24">
      <t>ショウ</t>
    </rPh>
    <rPh sb="25" eb="27">
      <t>ヘンコウ</t>
    </rPh>
    <phoneticPr fontId="8"/>
  </si>
  <si>
    <t xml:space="preserve">○○年度自衛官診療証の使用要領 </t>
  </si>
  <si>
    <t>○○年度身体歴に関する文書</t>
    <rPh sb="2" eb="4">
      <t>ネンド</t>
    </rPh>
    <rPh sb="4" eb="6">
      <t>シンタイ</t>
    </rPh>
    <rPh sb="6" eb="7">
      <t>レキ</t>
    </rPh>
    <rPh sb="8" eb="9">
      <t>カン</t>
    </rPh>
    <rPh sb="11" eb="13">
      <t>ブンショ</t>
    </rPh>
    <phoneticPr fontId="8"/>
  </si>
  <si>
    <t>○○年度△△補給管理・整備要領
○○年度△△維持・管理要領
（△△には、薬務器材名を記載）</t>
    <rPh sb="36" eb="38">
      <t>ヤクム</t>
    </rPh>
    <rPh sb="38" eb="40">
      <t>キザイ</t>
    </rPh>
    <rPh sb="40" eb="41">
      <t>メイ</t>
    </rPh>
    <rPh sb="42" eb="44">
      <t>キサイ</t>
    </rPh>
    <phoneticPr fontId="8"/>
  </si>
  <si>
    <t>医薬品類、医療用類、保管品目表、薬品管理簿</t>
    <rPh sb="0" eb="3">
      <t>イヤクヒン</t>
    </rPh>
    <rPh sb="3" eb="4">
      <t>ルイ</t>
    </rPh>
    <rPh sb="16" eb="21">
      <t>ヤクヒンカンリボ</t>
    </rPh>
    <phoneticPr fontId="11"/>
  </si>
  <si>
    <t>○○年度△△薬品管理簿
（△△には、装備品名等を記載）</t>
    <rPh sb="2" eb="4">
      <t>ネンド</t>
    </rPh>
    <rPh sb="6" eb="11">
      <t>ヤクヒンカンリボ</t>
    </rPh>
    <rPh sb="18" eb="22">
      <t>ソウビヒンメイ</t>
    </rPh>
    <rPh sb="22" eb="23">
      <t>トウ</t>
    </rPh>
    <rPh sb="24" eb="26">
      <t>キサイ</t>
    </rPh>
    <phoneticPr fontId="8"/>
  </si>
  <si>
    <t>○○年度監察実施計画</t>
  </si>
  <si>
    <t>○○年度臨時監察</t>
    <rPh sb="2" eb="4">
      <t>ネンド</t>
    </rPh>
    <rPh sb="4" eb="8">
      <t>リンジカンサツ</t>
    </rPh>
    <phoneticPr fontId="8"/>
  </si>
  <si>
    <t xml:space="preserve">△△業務に関する参考資料
器材管理に関する△△取扱説明書（△△には、業務名又は機材名等を記載）
</t>
    <rPh sb="2" eb="4">
      <t>ギョウム</t>
    </rPh>
    <rPh sb="5" eb="6">
      <t>カン</t>
    </rPh>
    <rPh sb="8" eb="10">
      <t>サンコウ</t>
    </rPh>
    <rPh sb="10" eb="12">
      <t>シリョウ</t>
    </rPh>
    <rPh sb="13" eb="15">
      <t>キザイ</t>
    </rPh>
    <rPh sb="15" eb="17">
      <t>カンリ</t>
    </rPh>
    <rPh sb="18" eb="19">
      <t>カン</t>
    </rPh>
    <rPh sb="23" eb="25">
      <t>トリアツカ</t>
    </rPh>
    <rPh sb="25" eb="28">
      <t>セツメイショ</t>
    </rPh>
    <rPh sb="34" eb="36">
      <t>ギョウム</t>
    </rPh>
    <rPh sb="36" eb="37">
      <t>メイ</t>
    </rPh>
    <rPh sb="37" eb="38">
      <t>マタ</t>
    </rPh>
    <rPh sb="39" eb="41">
      <t>キザイ</t>
    </rPh>
    <rPh sb="41" eb="42">
      <t>メイ</t>
    </rPh>
    <rPh sb="42" eb="43">
      <t>トウ</t>
    </rPh>
    <rPh sb="44" eb="46">
      <t>キサイ</t>
    </rPh>
    <phoneticPr fontId="19"/>
  </si>
  <si>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rPh sb="1736" eb="1738">
      <t>サイソク</t>
    </rPh>
    <rPh sb="1738" eb="1740">
      <t>ベッシ</t>
    </rPh>
    <rPh sb="1741" eb="1742">
      <t>ダイ</t>
    </rPh>
    <rPh sb="1743" eb="1744">
      <t>ショウ</t>
    </rPh>
    <rPh sb="1744" eb="1745">
      <t>ダイ</t>
    </rPh>
    <rPh sb="1746" eb="1747">
      <t>ダイ</t>
    </rPh>
    <rPh sb="1748" eb="1749">
      <t>コウ</t>
    </rPh>
    <rPh sb="1749" eb="1750">
      <t>ダイ</t>
    </rPh>
    <rPh sb="1751" eb="1752">
      <t>ゴウ</t>
    </rPh>
    <rPh sb="1753" eb="1754">
      <t>モト</t>
    </rPh>
    <rPh sb="1757" eb="1764">
      <t>ソウカツブンショカンリシャ</t>
    </rPh>
    <rPh sb="1765" eb="1767">
      <t>センテイ</t>
    </rPh>
    <rPh sb="1769" eb="1773">
      <t>ジュウヨウセイサク</t>
    </rPh>
    <rPh sb="1774" eb="1775">
      <t>カン</t>
    </rPh>
    <rPh sb="1777" eb="1779">
      <t>キカク</t>
    </rPh>
    <rPh sb="1780" eb="1782">
      <t>リツアン</t>
    </rPh>
    <rPh sb="1784" eb="1786">
      <t>ジッシ</t>
    </rPh>
    <rPh sb="1787" eb="1788">
      <t>イタ</t>
    </rPh>
    <rPh sb="1789" eb="1791">
      <t>ケイイ</t>
    </rPh>
    <rPh sb="1792" eb="1793">
      <t>フク</t>
    </rPh>
    <rPh sb="1795" eb="1797">
      <t>ジョウホウ</t>
    </rPh>
    <rPh sb="1798" eb="1800">
      <t>キロク</t>
    </rPh>
    <rPh sb="1803" eb="1805">
      <t>ブンショ</t>
    </rPh>
    <rPh sb="1806" eb="1807">
      <t>フク</t>
    </rPh>
    <rPh sb="1808" eb="1812">
      <t>ギョウセイブンショ</t>
    </rPh>
    <rPh sb="1816" eb="1817">
      <t>ナド</t>
    </rPh>
    <rPh sb="1819" eb="1821">
      <t>ゲンソク</t>
    </rPh>
    <rPh sb="1824" eb="1831">
      <t>ホゾンキカンマンリョウジ</t>
    </rPh>
    <rPh sb="1832" eb="1834">
      <t>ソチ</t>
    </rPh>
    <rPh sb="1836" eb="1838">
      <t>イカン</t>
    </rPh>
    <phoneticPr fontId="11"/>
  </si>
  <si>
    <t>陸上自衛隊東部方面隊第1師団第１後方支援連隊輸送隊標準文書保存期間基準</t>
    <rPh sb="14" eb="15">
      <t>ダイ</t>
    </rPh>
    <rPh sb="16" eb="18">
      <t>コウホウ</t>
    </rPh>
    <rPh sb="18" eb="22">
      <t>シエンレンタイ</t>
    </rPh>
    <rPh sb="22" eb="25">
      <t>ユソウタイ</t>
    </rPh>
    <rPh sb="25" eb="27">
      <t>ヒョウジュン</t>
    </rPh>
    <phoneticPr fontId="8"/>
  </si>
  <si>
    <t>輸送隊長</t>
    <rPh sb="0" eb="2">
      <t>ユソウ</t>
    </rPh>
    <rPh sb="2" eb="4">
      <t>タイチョウ</t>
    </rPh>
    <phoneticPr fontId="11"/>
  </si>
  <si>
    <t>個人の権利義務</t>
    <rPh sb="0" eb="2">
      <t>コジン</t>
    </rPh>
    <rPh sb="3" eb="7">
      <t>ケンリギム</t>
    </rPh>
    <phoneticPr fontId="11"/>
  </si>
  <si>
    <t>職員の人事
（職員の人事に関する事項）</t>
    <phoneticPr fontId="11"/>
  </si>
  <si>
    <t>兼業
（職員の兼業の許可に関する重要な経緯）</t>
    <phoneticPr fontId="11"/>
  </si>
  <si>
    <t>兼業</t>
    <phoneticPr fontId="11"/>
  </si>
  <si>
    <t>○○年度隊員の兼業</t>
    <rPh sb="2" eb="4">
      <t>ネンド</t>
    </rPh>
    <rPh sb="4" eb="6">
      <t>タイイン</t>
    </rPh>
    <rPh sb="7" eb="9">
      <t>ケンギョウ</t>
    </rPh>
    <phoneticPr fontId="11"/>
  </si>
  <si>
    <t>2(1)ア13(3)</t>
    <phoneticPr fontId="11"/>
  </si>
  <si>
    <t xml:space="preserve">○○年度△△訓令の制定
○○年度△△訓令の一部改正
○○年度△△訓令の廃止
○○年度△△達の制定
○○年度△△達の一部改正
○○年度△△達の廃止
○○年度△△例規通達の制定
○○年度△△例規通達の一部改正
○○年度△△例規通達の廃止
（以下、△△には、訓令、達及び例規通達名を記載）
</t>
    <phoneticPr fontId="11"/>
  </si>
  <si>
    <t>以下について移管
・防衛省行政文書管理規則案その他の重要な訓令及び通達の制定又は改廃のための決裁文書</t>
    <phoneticPr fontId="11"/>
  </si>
  <si>
    <t xml:space="preserve">○○年度△△行動命令
（△△には、事象名等を記載）
</t>
    <phoneticPr fontId="11"/>
  </si>
  <si>
    <t>○○年度△△行動命令（上級部隊から受領分）（△△には、事象名等を記載）</t>
  </si>
  <si>
    <t>○○年度現況把握
○○年度△△火災予防に関する文書
○○年度△△募金に関する文書（△△には、事象名を記載）
〇〇年度自転車等の管理
〇〇年度部外者の練馬駐屯地入門時における検温
〇〇年度総合検査受検
○○年度駐屯地の環境整備
○○年度各種業務実施状況
○○年度ＳＤＧｓ
○○年度喫煙所設置施策
○○年度行政相談週間
○○年度「女性に対する暴力をなくす運動」の実施
○○年度認識票移行要領
○○年度駐屯地内の管理・統制
○○年度マイナンバーカード取得</t>
    <rPh sb="46" eb="48">
      <t>ジショウ</t>
    </rPh>
    <phoneticPr fontId="11"/>
  </si>
  <si>
    <t>○○年度マイナンバーカード取得</t>
    <phoneticPr fontId="11"/>
  </si>
  <si>
    <t xml:space="preserve">○○年度自衛隊記念日
○○年度駐屯地施設の使用
○○年度国葬
</t>
    <phoneticPr fontId="11"/>
  </si>
  <si>
    <t xml:space="preserve">〇〇年度新型コロナウイルス感染症対策に係る対応要領
〇〇年度新型コロナウイルス感染症対策に係る第１師団隊務継続計画
</t>
    <phoneticPr fontId="11"/>
  </si>
  <si>
    <t>○○年度△△隊の行事に関する文書
○○年度△△駐屯地等記念行事
○○年度最先任上級曹長会同
（△△には、部隊名又は駐屯地名を記載）
○○年度臨時勤務
○○年度当直幹部服務計画及び報告書
○○年度残留指定者名簿
○○年度駐屯地サービス
○○年度勤務支援及び臨時勤務
○○年度戦力回復期間の設定
○○年度追悼式
○○年度部外行事</t>
    <phoneticPr fontId="11"/>
  </si>
  <si>
    <t>○○年度△△式に関する文書
○○年度東京五輪に関する文書
（△△には、行事等名を記載）
○○年度観閲式支援</t>
    <rPh sb="14" eb="18">
      <t>マルマルネンド</t>
    </rPh>
    <phoneticPr fontId="11"/>
  </si>
  <si>
    <t>身分証明書交付・発行申請書、身分証明書亡失報告書</t>
    <phoneticPr fontId="11"/>
  </si>
  <si>
    <t>○○年度身分証明書に関する文書
○○年度身分証明書の偽造防止</t>
    <phoneticPr fontId="11"/>
  </si>
  <si>
    <t>○○年度省エネ施策に関する文書</t>
    <phoneticPr fontId="11"/>
  </si>
  <si>
    <t>○○年度△△勤務に関する文書、命令等（△△には、勤務名を記載）
○○年度臨時勤務及び業務支援
○○年度消防設備点検</t>
    <phoneticPr fontId="11"/>
  </si>
  <si>
    <t>○○年度部外者対応
〇〇年度地方公共団体への説明</t>
    <rPh sb="12" eb="14">
      <t>ネンド</t>
    </rPh>
    <rPh sb="14" eb="18">
      <t>チホウコウキョウ</t>
    </rPh>
    <rPh sb="18" eb="20">
      <t>ダンタイ</t>
    </rPh>
    <rPh sb="22" eb="24">
      <t>セツメイ</t>
    </rPh>
    <phoneticPr fontId="11"/>
  </si>
  <si>
    <t>○○年度入門証に関する文書</t>
    <phoneticPr fontId="11"/>
  </si>
  <si>
    <t>○○年度海外出張に伴う便宜供与</t>
    <phoneticPr fontId="11"/>
  </si>
  <si>
    <t>○○年度渡航手続関連</t>
    <phoneticPr fontId="11"/>
  </si>
  <si>
    <t>○○年度行政文書管理教育資料
○○年度文書教育参加
○○年度ダイレクトメールの発信
○○年度部隊等主任文書管理者等による対面方式研修</t>
    <phoneticPr fontId="11"/>
  </si>
  <si>
    <t>○○年度文書管理者引継報告書
○○年度文書管理担当者（報告文書）
○○年度規則改正に伴う変更</t>
    <phoneticPr fontId="11"/>
  </si>
  <si>
    <t>○○年度総括宛名
○○年度配布区分表
〇〇年度証書番号の付与</t>
    <phoneticPr fontId="11"/>
  </si>
  <si>
    <t>○○年経由番号付与簿
○○年職印押印記録
○○年度文書起案の手引き</t>
    <phoneticPr fontId="11"/>
  </si>
  <si>
    <t>○○年度文書管理情報の記載要領
○○年度標準文書保存期間基準の改定
○○年度決裁文書の修正</t>
    <phoneticPr fontId="11"/>
  </si>
  <si>
    <t>○○年浄書データ格納ファイル（電子）
○○年度文書管理システムの利用</t>
    <phoneticPr fontId="11"/>
  </si>
  <si>
    <t>○○年度行政文書管理の適正な実施
○○年度文書管理システムを用いた起案及び決裁の試行並びに運用
〇〇年度行政文書の電子的管理
○○年度重要政策
○○年度行政文書の適切な管理</t>
    <phoneticPr fontId="11"/>
  </si>
  <si>
    <t>○○年度行政文書管理状況報告
○○年度行政文書点検資料
○○年度移管に関する文書
○○年度廃棄同意に関する文書
○○年度行政文書管理推進月間
○○年度行政文書の管理</t>
    <phoneticPr fontId="11"/>
  </si>
  <si>
    <t>破棄</t>
    <phoneticPr fontId="11"/>
  </si>
  <si>
    <t>○○年度分△△隊史（平成２８年度以前）
（△△には、部隊等名を記載）</t>
    <rPh sb="10" eb="12">
      <t>ヘイセイ</t>
    </rPh>
    <rPh sb="14" eb="16">
      <t>ネンド</t>
    </rPh>
    <rPh sb="16" eb="18">
      <t>イゼン</t>
    </rPh>
    <phoneticPr fontId="11"/>
  </si>
  <si>
    <t>以下について移管
・陸上自衛隊の部隊史に関する達により部隊等から陸上幕僚長へ報告し、陸幕総務課で保存している隊史及び令和４年度以降に作成した部隊史</t>
    <phoneticPr fontId="11"/>
  </si>
  <si>
    <t>○○年度職位機能組織図（組織・定員）</t>
    <phoneticPr fontId="11"/>
  </si>
  <si>
    <t>○○年度防衛監察対応資料
〇〇年度コンプライアンス調査
○○年度特別防衛観察受察</t>
    <phoneticPr fontId="11"/>
  </si>
  <si>
    <t>○○年度コンプライアンスガイダンス</t>
    <rPh sb="2" eb="4">
      <t>ネンド</t>
    </rPh>
    <phoneticPr fontId="11"/>
  </si>
  <si>
    <t>○○年度防衛監察実施計画
○○年度防衛監察実施要領
○○年度監察受察要領等</t>
    <phoneticPr fontId="11"/>
  </si>
  <si>
    <t>○○年度△△祭り
（△△には、事業名を記載）
○○年度部外行事
○○年度部内広報
○○年度行事支援</t>
    <phoneticPr fontId="11"/>
  </si>
  <si>
    <t xml:space="preserve">保護責任者等指定（解除）書、指定変更書綴り
保有個人情報保護の教育に関する報告文書
</t>
    <phoneticPr fontId="11"/>
  </si>
  <si>
    <t>○○年度保有個人情報に係る点検結果
○○年度保有個人情報に係る監査結果
〇〇年度保有個人情報管理</t>
    <phoneticPr fontId="11"/>
  </si>
  <si>
    <t>保有個人情報等リスト</t>
    <rPh sb="0" eb="2">
      <t>ホユウ</t>
    </rPh>
    <rPh sb="6" eb="7">
      <t>トウ</t>
    </rPh>
    <phoneticPr fontId="11"/>
  </si>
  <si>
    <t>○○年度情報公開・個人情報保護教育に関する文書</t>
    <phoneticPr fontId="11"/>
  </si>
  <si>
    <t>○○年度法務に関する会議資料
○○年度法務に関する教育資料
○○年度行動関係法令集合訓練
○○年度心理・健康管理・法務巡回指導</t>
    <phoneticPr fontId="11"/>
  </si>
  <si>
    <t>訓令・達の運用及び解釈、一部改正</t>
    <rPh sb="0" eb="2">
      <t>クンレイ</t>
    </rPh>
    <rPh sb="3" eb="4">
      <t>タチ</t>
    </rPh>
    <rPh sb="5" eb="7">
      <t>ウンヨウ</t>
    </rPh>
    <rPh sb="7" eb="8">
      <t>オヨ</t>
    </rPh>
    <rPh sb="9" eb="11">
      <t>カイシャク</t>
    </rPh>
    <rPh sb="12" eb="14">
      <t>イチブ</t>
    </rPh>
    <rPh sb="14" eb="16">
      <t>カイセイ</t>
    </rPh>
    <phoneticPr fontId="11"/>
  </si>
  <si>
    <t>△△に関する訓令の運用（△△には、訓令名等を記載）
〇〇年度△△の一部改正（△△には、規則等の名称を記載）
○○年度公務員宿舎
○○年度特定秘密の保護に関する達等の運用
○○年度クローズ系クラウドシステム等における情報等の共有要領
○○年度隊員の休暇の運用
○○年度情報管理規則の改正</t>
    <rPh sb="28" eb="30">
      <t>ネンド</t>
    </rPh>
    <rPh sb="33" eb="35">
      <t>イチブ</t>
    </rPh>
    <rPh sb="35" eb="37">
      <t>カイセイ</t>
    </rPh>
    <rPh sb="43" eb="45">
      <t>キソク</t>
    </rPh>
    <rPh sb="45" eb="46">
      <t>トウ</t>
    </rPh>
    <rPh sb="47" eb="49">
      <t>メイショウ</t>
    </rPh>
    <rPh sb="50" eb="52">
      <t>キサイ</t>
    </rPh>
    <phoneticPr fontId="11"/>
  </si>
  <si>
    <t>○○年度会計機関に関する通知文書
○○年度会計機関の個別命令（短期任命）
○○年度会計担当者等の指定・取消</t>
    <phoneticPr fontId="11"/>
  </si>
  <si>
    <t>○○年度会計機関に関する△△業務（△△には、業務名を記載）
○○年度特殊勤務命令簿</t>
    <phoneticPr fontId="11"/>
  </si>
  <si>
    <t>○○年度金銭会計に関する△△業務（△△には、業務名を記載）
○○年度輸送隊領収書</t>
    <rPh sb="34" eb="37">
      <t>ユソウタイ</t>
    </rPh>
    <phoneticPr fontId="11"/>
  </si>
  <si>
    <t>○○年度金銭会計に関する△△制度（△△には、制度名等を記載）
○○年度金銭会計事故防止</t>
    <phoneticPr fontId="11"/>
  </si>
  <si>
    <t>法令、政令に根拠がある帳簿</t>
    <phoneticPr fontId="11"/>
  </si>
  <si>
    <t>△△帳簿（△△には、帳簿名を記載）</t>
    <phoneticPr fontId="11"/>
  </si>
  <si>
    <t>最後の記録の日に係る特定日以後１０年</t>
    <phoneticPr fontId="11"/>
  </si>
  <si>
    <t>債権・歳入</t>
    <phoneticPr fontId="11"/>
  </si>
  <si>
    <t>○○年度債権管理の業務
○○年度陸曹等支給被服代価要払込報告書</t>
    <phoneticPr fontId="11"/>
  </si>
  <si>
    <t>最終記録の日に係る特定日以後５年</t>
    <rPh sb="0" eb="4">
      <t>サイシュウキロク</t>
    </rPh>
    <rPh sb="5" eb="6">
      <t>ヒ</t>
    </rPh>
    <rPh sb="7" eb="8">
      <t>カカ</t>
    </rPh>
    <rPh sb="9" eb="12">
      <t>トクテイビ</t>
    </rPh>
    <rPh sb="12" eb="14">
      <t>イゴ</t>
    </rPh>
    <rPh sb="15" eb="16">
      <t>ネン</t>
    </rPh>
    <phoneticPr fontId="11"/>
  </si>
  <si>
    <t>給与・旅費</t>
    <phoneticPr fontId="11"/>
  </si>
  <si>
    <t>○○年度給与に関する通知文書
○○年度給与計算書</t>
    <phoneticPr fontId="11"/>
  </si>
  <si>
    <t>給与の業務、管理職員特別勤務実績簿、管理職員特別勤務手当整理簿、
特殊勤務手当簿、管理職員特別勤務実績簿、管理職員特別勤務手当整理簿、特殊勤務手当簿</t>
    <rPh sb="6" eb="10">
      <t>カンリショクイン</t>
    </rPh>
    <rPh sb="10" eb="14">
      <t>トクベツキンム</t>
    </rPh>
    <rPh sb="14" eb="17">
      <t>ジッセキボ</t>
    </rPh>
    <rPh sb="18" eb="22">
      <t>カンリショクイン</t>
    </rPh>
    <rPh sb="22" eb="24">
      <t>トクベツ</t>
    </rPh>
    <rPh sb="24" eb="26">
      <t>キンム</t>
    </rPh>
    <rPh sb="26" eb="31">
      <t>テアテセイリボ</t>
    </rPh>
    <rPh sb="33" eb="37">
      <t>トクシュキンム</t>
    </rPh>
    <rPh sb="37" eb="40">
      <t>テアテボ</t>
    </rPh>
    <phoneticPr fontId="11"/>
  </si>
  <si>
    <t>○○年度給与等の支出官払
○○年度給与に関する△△業務（△△には、業務名を記載）
〇〇年度△△簿（△△には、簿冊名を記載）
○○年度所在不明隊員に係る会計業務処理要領
○○年度会計業務処理要領</t>
    <rPh sb="43" eb="45">
      <t>ネンド</t>
    </rPh>
    <rPh sb="47" eb="48">
      <t>ボ</t>
    </rPh>
    <rPh sb="54" eb="56">
      <t>ボサツ</t>
    </rPh>
    <rPh sb="56" eb="57">
      <t>メイ</t>
    </rPh>
    <rPh sb="58" eb="60">
      <t>キサイ</t>
    </rPh>
    <phoneticPr fontId="11"/>
  </si>
  <si>
    <t>○○年度給与に関する△△制度（△△には、制度名を記載）
○○年度旅費業務処理要領
○○年度課税事務処理要領</t>
    <phoneticPr fontId="11"/>
  </si>
  <si>
    <t>○○年度予備自衛官給与簿
○○年度基準給与簿
○○年度広域異動支給調書
○○年度勤務状況通知書</t>
    <phoneticPr fontId="11"/>
  </si>
  <si>
    <t>○○年度管理職特別勤務関連資料</t>
    <phoneticPr fontId="11"/>
  </si>
  <si>
    <t>○○年度超過勤務命令簿</t>
    <phoneticPr fontId="11"/>
  </si>
  <si>
    <t>○○年度旅費に関する文書（連絡通知等）
○○年度赴任旅費の調査</t>
    <phoneticPr fontId="11"/>
  </si>
  <si>
    <t>○○年度旅費に関する△△業務（△△には、業務名を記載）
○○年度赴任旅費等について
○○年度航空機利用に伴うマイレージポイントの活用</t>
    <phoneticPr fontId="11"/>
  </si>
  <si>
    <t>○○年度旅費に関する△△制度（△△には、制度名を記載）
○○年度旅費業務処理要領</t>
    <phoneticPr fontId="11"/>
  </si>
  <si>
    <t>○○年度調達・契約に関する連絡文書
○○年度未取得品の補給</t>
    <phoneticPr fontId="11"/>
  </si>
  <si>
    <t>○○年度調達・契約の通知
○○年度補助者任命（解任）</t>
    <phoneticPr fontId="11"/>
  </si>
  <si>
    <t>○○年度経費配分に関する文書
○○年度予算示達に関する文書
○○年度補給計画等報告業務処理要領
○○年度未取得品の補給
○○年度調達予定リストの作成
○○年度環境物品の調達の推進</t>
    <phoneticPr fontId="11"/>
  </si>
  <si>
    <t>○○年度教育訓練費調達要求書
○○年度経費使用計画</t>
    <phoneticPr fontId="11"/>
  </si>
  <si>
    <t>○○年度人事計画に関する通知文書
○○年度人事担当者集合訓練
○○年各種上申名簿
○○年度人事月末報告
○○年度隊員の意識調査</t>
    <phoneticPr fontId="11"/>
  </si>
  <si>
    <t>○○年度新型コロナウイルス感染症に関する検査受検時の報告</t>
    <phoneticPr fontId="11"/>
  </si>
  <si>
    <t>○○年度退職時進学支援
○○年度自衛官の任用に関する訓令の一部改正に伴う実施要領</t>
    <phoneticPr fontId="11"/>
  </si>
  <si>
    <t>中期実員管理計画に関する文書</t>
    <rPh sb="0" eb="2">
      <t>チュウキ</t>
    </rPh>
    <rPh sb="2" eb="4">
      <t>ジツイン</t>
    </rPh>
    <rPh sb="4" eb="6">
      <t>カンリ</t>
    </rPh>
    <rPh sb="6" eb="8">
      <t>ケイカク</t>
    </rPh>
    <rPh sb="9" eb="10">
      <t>カン</t>
    </rPh>
    <rPh sb="12" eb="14">
      <t>ブンショ</t>
    </rPh>
    <phoneticPr fontId="11"/>
  </si>
  <si>
    <t>○○年度中期実員管理計画</t>
    <phoneticPr fontId="11"/>
  </si>
  <si>
    <t>○○年度幹部人事管理
○○年度准・曹・士人事管理
○○年度准・曹・士補充に関する文書</t>
    <phoneticPr fontId="11"/>
  </si>
  <si>
    <t>○○年度中長期人事施策検討
○○年度幹部制度検討資料
○○年度上級曹長制度検討資料
○○年度女性自衛官制度</t>
    <phoneticPr fontId="11"/>
  </si>
  <si>
    <t>○○年度定年年齢の引上げ</t>
    <phoneticPr fontId="11"/>
  </si>
  <si>
    <t>○○年度元自衛官の再任用に関する文書
○○年度雇用と年金の接続</t>
    <phoneticPr fontId="11"/>
  </si>
  <si>
    <t xml:space="preserve">○○年度ワークライフバランス推進施策
○○年度働き方改革
</t>
    <phoneticPr fontId="11"/>
  </si>
  <si>
    <t>○○年度ワークライフバランス推進計画</t>
    <phoneticPr fontId="11"/>
  </si>
  <si>
    <t>○○年度休暇等取得状況
○○年度当直勤務態勢</t>
    <phoneticPr fontId="11"/>
  </si>
  <si>
    <t>○○年度国際平和協力業務等に従事した隊員に対する特別休暇の付与要領
○○年度課業時間外勤務の留意点
○○年度勤務時間に関する訓令の制定
○○年度勤務時間の運用
○○年度休暇の運用
○○年度自衛官の育児休業運用</t>
    <phoneticPr fontId="11"/>
  </si>
  <si>
    <t xml:space="preserve">○○年度感染症拡大防止に係る隊員に対する特別休暇の付与
○○年度感染拡大防止に係る交代制勤務等の実施
</t>
    <phoneticPr fontId="11"/>
  </si>
  <si>
    <t>○○年度贈与等報告
○○年度倫理管理官等に関する文書
○○年度報酬を受けて行う機関紙等への著述
○○年度部隊基金の取扱い</t>
    <phoneticPr fontId="11"/>
  </si>
  <si>
    <t>○○年度薬物検査報告
○○年度薬物乱用防止月間
○○年度薬物事案の絶無の徹底</t>
    <phoneticPr fontId="11"/>
  </si>
  <si>
    <t>○○年度薬物検査記録等
○○年度薬物検査実施要領</t>
    <phoneticPr fontId="11"/>
  </si>
  <si>
    <t>○○年度海外渡航申請承認申請書
○○年度海外渡航承認申請手続の細部実施要領</t>
    <phoneticPr fontId="11"/>
  </si>
  <si>
    <t>○○年度警衛勤務に関する文書
○○年度外出簿</t>
    <phoneticPr fontId="11"/>
  </si>
  <si>
    <t>○○年度服務制度に関する通知文書
○○年度事故報告
○○年度緊急事態が発生した際の報告
○○年度自衛官の居住場所
○○年度服務規律強化
○○年度衆議院議員総選挙
○○年度職員の勤務実態及び意識調査</t>
    <phoneticPr fontId="11"/>
  </si>
  <si>
    <t>○○年度防衛省訓令の制定
○○年度テレワーク実施要領</t>
    <phoneticPr fontId="11"/>
  </si>
  <si>
    <t>○○年度感染拡大の防止のための外出の自粛
○○年度感染症対策の徹底</t>
    <phoneticPr fontId="11"/>
  </si>
  <si>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86" eb="88">
      <t>トウガイ</t>
    </rPh>
    <rPh sb="88" eb="90">
      <t>ネンド</t>
    </rPh>
    <rPh sb="91" eb="93">
      <t>ショゾク</t>
    </rPh>
    <rPh sb="93" eb="95">
      <t>ジンイン</t>
    </rPh>
    <rPh sb="95" eb="97">
      <t>ジョウキョウ</t>
    </rPh>
    <rPh sb="98" eb="100">
      <t>ヒョウショウ</t>
    </rPh>
    <rPh sb="100" eb="101">
      <t>マタ</t>
    </rPh>
    <rPh sb="102" eb="104">
      <t>エイテン</t>
    </rPh>
    <rPh sb="105" eb="106">
      <t>カン</t>
    </rPh>
    <rPh sb="108" eb="110">
      <t>スイセン</t>
    </rPh>
    <rPh sb="110" eb="111">
      <t>マタ</t>
    </rPh>
    <rPh sb="112" eb="114">
      <t>シエン</t>
    </rPh>
    <rPh sb="114" eb="116">
      <t>イライ</t>
    </rPh>
    <rPh sb="117" eb="120">
      <t>ヒョウショウシキ</t>
    </rPh>
    <rPh sb="121" eb="123">
      <t>ジッシ</t>
    </rPh>
    <rPh sb="123" eb="125">
      <t>ツウタツ</t>
    </rPh>
    <phoneticPr fontId="11"/>
  </si>
  <si>
    <t>○○年度表彰
○○年度永年勤続者表彰
○○年度表彰・賞詞月報
○○年度栄典業務
○○年度受賞者の決定
○○年度除隊式</t>
    <phoneticPr fontId="11"/>
  </si>
  <si>
    <t>○○年度礼式に関する文書
○○年度服制等着用要領</t>
    <phoneticPr fontId="11"/>
  </si>
  <si>
    <t>○○年度メンタルへルス施策
○○年度部隊相談員</t>
    <phoneticPr fontId="11"/>
  </si>
  <si>
    <t>○○年度メンタルヘルス施策</t>
    <phoneticPr fontId="11"/>
  </si>
  <si>
    <t>○○年度メンタルヘルスチェック実施要領</t>
    <phoneticPr fontId="11"/>
  </si>
  <si>
    <t>○○年度即応予備自衛官の△△に関する個別命令（△△には、事象名等を記載）
○○年度予備自衛官採用
○○年度予備自衛官等業務
○○年度予備自衛官採用通知</t>
    <phoneticPr fontId="11"/>
  </si>
  <si>
    <t>○○年度予備自衛官等の人事発令
○○年度予備自衛官志願表
○○年度予備自衛官等昇進資格者名簿
○○年度予備自衛官等□□者名簿（□□については、具体例から記載）</t>
    <phoneticPr fontId="11"/>
  </si>
  <si>
    <t>○○年度予備自衛官等の受入れ
○○年度勤続報奨金支給状況
○○年度予備自衛官等の勤続報奨金に関する文書
○○年度予備自衛官等業務マニュアル</t>
    <phoneticPr fontId="11"/>
  </si>
  <si>
    <t>○○年度幹部任用
○○年度幹部□□（□□には、具体例から記載）
○○年度幹部自衛官昇任
○○年度幹部自衛官分野指定
○○年度自衛官の再任用</t>
    <phoneticPr fontId="11"/>
  </si>
  <si>
    <t>○○年度幹部昇給
昇給記録カード</t>
    <phoneticPr fontId="11"/>
  </si>
  <si>
    <t>○○年度幹部補職
○○年度幹部配置
〇〇年度人事異動における留意事項</t>
    <phoneticPr fontId="11"/>
  </si>
  <si>
    <t>○○年度幹部入校・研修
○○年度幹部集合訓練
○○年度幹部選抜試験
○○年度幹部陸幕指定課程教育の上申</t>
    <phoneticPr fontId="11"/>
  </si>
  <si>
    <t>○○年度幹部出向
○○年度幹部外国出張</t>
    <phoneticPr fontId="11"/>
  </si>
  <si>
    <t>幹部人事記録
幹部人事記録の移管
除籍抄本等の交付
人事記録等点検</t>
    <phoneticPr fontId="11"/>
  </si>
  <si>
    <t>○○年度自衛官人事記録</t>
    <phoneticPr fontId="11"/>
  </si>
  <si>
    <t>○○年度幹部成績率
○○年度勤勉手当等成績率
○○年度幹部勤勉手当の決定
○○年度幹部勤勉手当配分</t>
    <phoneticPr fontId="11"/>
  </si>
  <si>
    <t>○○年度准・曹・士□□（□□には、具体例から記載
○○年度服務指導記録の作成に関する試行
○○年度資格者名簿
○○年度准曹士昇任選考
○○年度異任希望者に対する調査
○○年度陸上総隊要員の選考
○○年度継続任用
○○年度部内任用
○○年度再任用</t>
    <phoneticPr fontId="11"/>
  </si>
  <si>
    <t>○○年度准・曹・士退職
○○年度退職予定自衛官の個人情報の把握要領</t>
    <phoneticPr fontId="11"/>
  </si>
  <si>
    <t>○○年度准・曹・士補職
○○年度配置指定
○○年度准曹士異任等</t>
    <phoneticPr fontId="11"/>
  </si>
  <si>
    <t>○○年度准・曹・士休職・復職
〇〇年度休職上申</t>
    <phoneticPr fontId="11"/>
  </si>
  <si>
    <t>○○年度准・曹・士入校・研修
○○年度准・曹・士集合訓練
○○年度選抜試験
○○年度選抜試験等名簿
○○年度履修人員報告
○○年度各種選抜合格者名簿
○○年度入校予定者選考資料名簿</t>
    <phoneticPr fontId="11"/>
  </si>
  <si>
    <t>○○年度准・曹・士選抜試験</t>
    <phoneticPr fontId="11"/>
  </si>
  <si>
    <t>○○年度准・曹・士の営舎外居住
○○年度准・曹・士精勤章</t>
    <phoneticPr fontId="11"/>
  </si>
  <si>
    <t>○○年度営舎外居住許可要件基準</t>
  </si>
  <si>
    <t>○○年度准・曹・士人事発令通知
○○年度准曹士補任業務の参考
○○年度復職及び休職の通知
○○年度准曹士昇給・復職時調整・俸給訂正</t>
    <phoneticPr fontId="11"/>
  </si>
  <si>
    <t>○○年度准・曹・士経歴管理</t>
    <phoneticPr fontId="11"/>
  </si>
  <si>
    <t>○○年度人事記録点検</t>
    <phoneticPr fontId="11"/>
  </si>
  <si>
    <t>○○年度准・曹・士成績率
○○年度准・曹・士勤勉手当の決定</t>
    <phoneticPr fontId="11"/>
  </si>
  <si>
    <t>○○年度事務官等□□（□□には、具体例から記載）
○○年度非常勤隊員等の採用
○○年度非常勤隊員等の採用上申</t>
    <phoneticPr fontId="11"/>
  </si>
  <si>
    <t>職員人事管理業務の運用、調整に関する文書</t>
    <rPh sb="0" eb="2">
      <t>ショクイン</t>
    </rPh>
    <rPh sb="2" eb="4">
      <t>ジンジ</t>
    </rPh>
    <rPh sb="4" eb="6">
      <t>カンリ</t>
    </rPh>
    <rPh sb="6" eb="8">
      <t>ギョウム</t>
    </rPh>
    <rPh sb="9" eb="11">
      <t>ウンヨウ</t>
    </rPh>
    <rPh sb="12" eb="14">
      <t>チョウセイ</t>
    </rPh>
    <rPh sb="15" eb="16">
      <t>カン</t>
    </rPh>
    <rPh sb="18" eb="20">
      <t>ブンショ</t>
    </rPh>
    <phoneticPr fontId="11"/>
  </si>
  <si>
    <t>調達関係業務従事職員、職位機能組織図、人員月報等報告書、事務官等出向、事務官等外国出張、非常勤隊員</t>
    <phoneticPr fontId="11"/>
  </si>
  <si>
    <t>○○年度非常勤職員</t>
    <phoneticPr fontId="11"/>
  </si>
  <si>
    <t>○○年度人員月報等報告書
○○年度事務官等出向
○○年度事務官等継続採用
○○年度事務官等任用状況月報
○○年度非常勤務隊員任用状況月報</t>
    <phoneticPr fontId="11"/>
  </si>
  <si>
    <t>○○年度自衛官等募集及び採用
○○年度自主募集成果</t>
    <phoneticPr fontId="11"/>
  </si>
  <si>
    <t xml:space="preserve">○○年度予備自衛官補募集及び採用
○○年度予備自衛官等実態調査
</t>
    <phoneticPr fontId="11"/>
  </si>
  <si>
    <t>○○年度△△の募集広報
○○年度△△募集ポスター
○○年度△△募集採用パンフレット（△△には、募集名等を記載）
○○年度広報撮影
○○年度自衛官募集
○○年度リクルータ広報活動</t>
    <phoneticPr fontId="11"/>
  </si>
  <si>
    <t>○○年度△△会議・研修
○○年度地本運営（定期報告）
（△△には、会議名を記載）
○○年地方協力本部会議
○○年度自主募集期間</t>
    <phoneticPr fontId="11"/>
  </si>
  <si>
    <t>○○年度福利厚生関連業務
○○年度集合訓練（厚生業務）
○○年度全自衛隊美術展
○○年度駐屯地水泳訓練場
○○年度駐屯地スポーツ大会</t>
    <phoneticPr fontId="11"/>
  </si>
  <si>
    <t>生涯生活設計セミナー（契約業者への通知）</t>
    <rPh sb="0" eb="2">
      <t>ショウガイ</t>
    </rPh>
    <rPh sb="2" eb="4">
      <t>セイカツ</t>
    </rPh>
    <rPh sb="4" eb="6">
      <t>セッケイ</t>
    </rPh>
    <rPh sb="11" eb="13">
      <t>ケイヤク</t>
    </rPh>
    <rPh sb="13" eb="15">
      <t>ギョウシャ</t>
    </rPh>
    <rPh sb="17" eb="19">
      <t>ツウチ</t>
    </rPh>
    <phoneticPr fontId="11"/>
  </si>
  <si>
    <t>○○年度生涯生活設計セミナー（契約業者調整）</t>
    <phoneticPr fontId="11"/>
  </si>
  <si>
    <t>○○年度財形貯蓄（報告等）</t>
    <phoneticPr fontId="11"/>
  </si>
  <si>
    <t>個人型確定拠出年金関係事務取扱要領</t>
    <phoneticPr fontId="11"/>
  </si>
  <si>
    <t>緊急登庁支援登録者名簿</t>
    <rPh sb="0" eb="2">
      <t>キンキュウ</t>
    </rPh>
    <rPh sb="2" eb="4">
      <t>トウチョウ</t>
    </rPh>
    <rPh sb="4" eb="6">
      <t>シエン</t>
    </rPh>
    <rPh sb="6" eb="9">
      <t>トウロクシャ</t>
    </rPh>
    <rPh sb="9" eb="11">
      <t>メイボ</t>
    </rPh>
    <phoneticPr fontId="11"/>
  </si>
  <si>
    <t>緊急都庁支援登録者名簿</t>
    <phoneticPr fontId="11"/>
  </si>
  <si>
    <t>転出の日に係る特定日以後１年</t>
    <rPh sb="0" eb="2">
      <t>テンシュツ</t>
    </rPh>
    <rPh sb="3" eb="4">
      <t>ヒ</t>
    </rPh>
    <rPh sb="5" eb="6">
      <t>カカ</t>
    </rPh>
    <rPh sb="7" eb="10">
      <t>トクテイビ</t>
    </rPh>
    <rPh sb="10" eb="12">
      <t>イゴ</t>
    </rPh>
    <rPh sb="13" eb="14">
      <t>ネン</t>
    </rPh>
    <phoneticPr fontId="11"/>
  </si>
  <si>
    <t>○○年度宿舎△△調査（△△には、調査名を記載）
○○年度無料宿舎</t>
    <phoneticPr fontId="11"/>
  </si>
  <si>
    <t>○○年度児童手当（現況届・未支払請求書・認定請求書）</t>
    <phoneticPr fontId="11"/>
  </si>
  <si>
    <t>○○年度児童手当関係事務処理要領
○○年度子育て世帯生活支援特別給付金</t>
    <phoneticPr fontId="11"/>
  </si>
  <si>
    <t>○○年度遺族援護に関する文書
○○年度家族支援に関する集合訓練
○○年度家族支援</t>
    <phoneticPr fontId="11"/>
  </si>
  <si>
    <t>〇〇年度平素の家族支援</t>
    <rPh sb="0" eb="4">
      <t>マルマルネンド</t>
    </rPh>
    <rPh sb="4" eb="6">
      <t>ヘイソ</t>
    </rPh>
    <rPh sb="7" eb="9">
      <t>カゾク</t>
    </rPh>
    <rPh sb="9" eb="11">
      <t>シエン</t>
    </rPh>
    <phoneticPr fontId="11"/>
  </si>
  <si>
    <t>○○年度給与担当者集合訓練
○○年度給与制度に関する文書
○○年度勤勉手当の成績率</t>
    <phoneticPr fontId="11"/>
  </si>
  <si>
    <t>○○年度災害派遣手当に係る防衛省訓令の制定
○○年度災害派遣手当の運用</t>
    <phoneticPr fontId="11"/>
  </si>
  <si>
    <t>人事院規則１－３４（人事管理文書の保存期間）別表２給与に定められている保存機関</t>
    <rPh sb="28" eb="29">
      <t>サダ</t>
    </rPh>
    <rPh sb="35" eb="37">
      <t>ホゾン</t>
    </rPh>
    <rPh sb="37" eb="39">
      <t>キカン</t>
    </rPh>
    <phoneticPr fontId="11"/>
  </si>
  <si>
    <t>援護</t>
    <phoneticPr fontId="11"/>
  </si>
  <si>
    <t>○○年度就職援護業務（報告等）
○○年度合同企業説明会
○○年度就職援護施策等
○○年度就職援護</t>
    <rPh sb="20" eb="24">
      <t>ゴウドウキギョウ</t>
    </rPh>
    <rPh sb="34" eb="36">
      <t>エンゴ</t>
    </rPh>
    <phoneticPr fontId="11"/>
  </si>
  <si>
    <t>〇〇年度△△教育（△△には、教育名を記載）
〇〇年度△△訓練（△△には、訓練名を記載）</t>
    <rPh sb="1" eb="4">
      <t>マルネンド</t>
    </rPh>
    <rPh sb="6" eb="8">
      <t>キョウイク</t>
    </rPh>
    <rPh sb="14" eb="16">
      <t>キョウイク</t>
    </rPh>
    <rPh sb="16" eb="17">
      <t>メイ</t>
    </rPh>
    <rPh sb="18" eb="20">
      <t>キサイ</t>
    </rPh>
    <rPh sb="23" eb="28">
      <t>マルネンドサンカクサンカク</t>
    </rPh>
    <rPh sb="28" eb="30">
      <t>クンレン</t>
    </rPh>
    <rPh sb="36" eb="38">
      <t>クンレン</t>
    </rPh>
    <phoneticPr fontId="11"/>
  </si>
  <si>
    <t>○○年度犯罪記録資料
○○年度防犯統計資料
○○年度基礎資料
○○年度防犯対策</t>
    <phoneticPr fontId="11"/>
  </si>
  <si>
    <t xml:space="preserve">○○年度情報収集の整理・配布技術指導
○○年度情報業務に関する教育資料
</t>
    <phoneticPr fontId="11"/>
  </si>
  <si>
    <t>武官業務等</t>
    <phoneticPr fontId="11"/>
  </si>
  <si>
    <t>○○年度武官の教育に関する文書</t>
    <phoneticPr fontId="11"/>
  </si>
  <si>
    <t>○○年度隊員保全に関する文書
○○年度保全担当者集合訓練
○○年度保全計画・成果
○○年度保全教育実施記録
○○年度情報保全協調期間
〇〇年度秘密文書の取扱要領
○○年度特定秘密の指定
○○年度情報管理巡回会同</t>
    <phoneticPr fontId="11"/>
  </si>
  <si>
    <t>○○年度適格性</t>
    <phoneticPr fontId="11"/>
  </si>
  <si>
    <t>○○年度保全の教育に関する資料
○○年度情報保全強調期間</t>
    <phoneticPr fontId="11"/>
  </si>
  <si>
    <t>○○年度取扱上の注意を要する文書等の取扱い
○○年度漏えい事案根絶諸対策の徹底</t>
    <phoneticPr fontId="11"/>
  </si>
  <si>
    <t>○○年度秘密保全検査に関する文書
○○年度情報管理検査
○○年度情報管理検査所見</t>
    <phoneticPr fontId="11"/>
  </si>
  <si>
    <t>○○年度部外者対応及び外国政府機関関係者等との接触</t>
    <phoneticPr fontId="11"/>
  </si>
  <si>
    <r>
      <t>秘密指定</t>
    </r>
    <r>
      <rPr>
        <strike/>
        <sz val="8"/>
        <color theme="1"/>
        <rFont val="ＭＳ 明朝"/>
        <family val="1"/>
        <charset val="128"/>
      </rPr>
      <t>簿</t>
    </r>
    <r>
      <rPr>
        <sz val="8"/>
        <color theme="1"/>
        <rFont val="ＭＳ 明朝"/>
        <family val="1"/>
        <charset val="128"/>
      </rPr>
      <t>書、秘密文書等登録簿、秘密文書等保管簿、秘密文書等接受保管簿</t>
    </r>
    <rPh sb="0" eb="2">
      <t>ヒミツ</t>
    </rPh>
    <rPh sb="2" eb="4">
      <t>シテイ</t>
    </rPh>
    <rPh sb="4" eb="5">
      <t>ボ</t>
    </rPh>
    <rPh sb="5" eb="6">
      <t>ショ</t>
    </rPh>
    <rPh sb="12" eb="15">
      <t>トウロクボ</t>
    </rPh>
    <rPh sb="16" eb="18">
      <t>ヒミツ</t>
    </rPh>
    <rPh sb="18" eb="21">
      <t>ブンショトウ</t>
    </rPh>
    <rPh sb="21" eb="23">
      <t>ホカン</t>
    </rPh>
    <rPh sb="23" eb="24">
      <t>ボ</t>
    </rPh>
    <rPh sb="25" eb="27">
      <t>ヒミツ</t>
    </rPh>
    <rPh sb="27" eb="30">
      <t>ブンショトウ</t>
    </rPh>
    <rPh sb="30" eb="32">
      <t>セツジュ</t>
    </rPh>
    <rPh sb="32" eb="34">
      <t>ホカン</t>
    </rPh>
    <rPh sb="34" eb="35">
      <t>ボ</t>
    </rPh>
    <phoneticPr fontId="11"/>
  </si>
  <si>
    <t>地誌等</t>
    <phoneticPr fontId="11"/>
  </si>
  <si>
    <t>○○年度大地震地誌</t>
    <phoneticPr fontId="11"/>
  </si>
  <si>
    <t>△△地誌（△△には、地域名等を記載）</t>
    <phoneticPr fontId="11"/>
  </si>
  <si>
    <t>恒常業務にて作成又は取得する気象に関する文書</t>
    <rPh sb="14" eb="16">
      <t>キショウ</t>
    </rPh>
    <rPh sb="17" eb="18">
      <t>カン</t>
    </rPh>
    <rPh sb="20" eb="22">
      <t>ブンショ</t>
    </rPh>
    <phoneticPr fontId="11"/>
  </si>
  <si>
    <t>気象に関する通知、報告及び照会又は意見に係る文書</t>
    <rPh sb="0" eb="2">
      <t>キショウ</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11"/>
  </si>
  <si>
    <t>○○年度気象に関する通知文書</t>
    <phoneticPr fontId="11"/>
  </si>
  <si>
    <t>○○年度防衛力の在り方検討資料
○○年度日本の防衛</t>
    <phoneticPr fontId="11"/>
  </si>
  <si>
    <t>○○年度部隊移駐</t>
    <phoneticPr fontId="11"/>
  </si>
  <si>
    <t>○○年度編成実施要領</t>
    <phoneticPr fontId="11"/>
  </si>
  <si>
    <t>○○年度△△部隊等の新編検討資料（△△には、部隊等名を記載）</t>
    <phoneticPr fontId="11"/>
  </si>
  <si>
    <t>○○年度業務計画（○○年度分）
○○年度隊務運営計画</t>
    <phoneticPr fontId="11"/>
  </si>
  <si>
    <t>○○年度部隊業務予定表
○○年度業務予定表</t>
    <phoneticPr fontId="11"/>
  </si>
  <si>
    <t>○○年度運用支援に関する意見照会
○○年度勤務態勢
○○年度東大和市地域防災計画</t>
    <phoneticPr fontId="11"/>
  </si>
  <si>
    <t>○○年度警戒監視に関する命令等
○○年度非常勤務態勢の移行に関する文書
○○年度調整会議
○○年度即応態勢
〇〇年度第１後方支援連隊の活動
○○年度G7広島サミット開催間における態勢</t>
    <phoneticPr fontId="11"/>
  </si>
  <si>
    <t xml:space="preserve">○○年度防衛、警備等計画
○○年度作戦規定
</t>
    <phoneticPr fontId="11"/>
  </si>
  <si>
    <t>５年以上又は別に定められた保存期間もしくはそれに準ずる期間以上の保存期間（１年以上）</t>
    <rPh sb="1" eb="2">
      <t>ネン</t>
    </rPh>
    <rPh sb="2" eb="4">
      <t>イジョウ</t>
    </rPh>
    <rPh sb="4" eb="5">
      <t>マタ</t>
    </rPh>
    <rPh sb="6" eb="7">
      <t>ベツ</t>
    </rPh>
    <rPh sb="8" eb="9">
      <t>サダ</t>
    </rPh>
    <rPh sb="13" eb="17">
      <t>ホゾンキカン</t>
    </rPh>
    <rPh sb="24" eb="25">
      <t>ジュン</t>
    </rPh>
    <rPh sb="27" eb="29">
      <t>キカン</t>
    </rPh>
    <rPh sb="29" eb="31">
      <t>イジョウ</t>
    </rPh>
    <rPh sb="32" eb="36">
      <t>ホゾンキカン</t>
    </rPh>
    <rPh sb="38" eb="39">
      <t>ネン</t>
    </rPh>
    <rPh sb="39" eb="41">
      <t>イジョウ</t>
    </rPh>
    <phoneticPr fontId="11"/>
  </si>
  <si>
    <r>
      <t>以下について移管</t>
    </r>
    <r>
      <rPr>
        <strike/>
        <sz val="8"/>
        <color theme="1"/>
        <rFont val="ＭＳ 明朝"/>
        <family val="1"/>
        <charset val="128"/>
      </rPr>
      <t xml:space="preserve">
</t>
    </r>
    <r>
      <rPr>
        <sz val="8"/>
        <color theme="1"/>
        <rFont val="ＭＳ 明朝"/>
        <family val="1"/>
        <charset val="128"/>
      </rPr>
      <t>・陸上自衛隊の組織及び機能並びに政策の検討過程、決定、実施及び実績に関する重要な情報が記録された文書</t>
    </r>
    <phoneticPr fontId="11"/>
  </si>
  <si>
    <t>○○年度在外邦人等保護措置計画</t>
    <phoneticPr fontId="11"/>
  </si>
  <si>
    <t>○○年度在外邦人等輸送計画</t>
    <phoneticPr fontId="11"/>
  </si>
  <si>
    <t>災害警備</t>
    <phoneticPr fontId="11"/>
  </si>
  <si>
    <t>○○年度△△駐屯地警備に関する通知文書（△△には、駐屯地名を記載）
○○年度駐屯地警備
○○年度駐屯地の即応態勢</t>
    <phoneticPr fontId="11"/>
  </si>
  <si>
    <t>○○年度駐屯地警備態勢に係る部分的実証実験参加</t>
  </si>
  <si>
    <t>○○年度感染症対応業務従事後の停留者に対する管理支援要領</t>
    <phoneticPr fontId="11"/>
  </si>
  <si>
    <t>○○年度△△地方自治体との総合防災訓練資料
○○年度△△自治体との連絡協議資料
（△△には、地方自治体名を記載）
○○年度分区連絡調整会議</t>
    <phoneticPr fontId="11"/>
  </si>
  <si>
    <t>○○年度△△地震対処計画</t>
    <phoneticPr fontId="11"/>
  </si>
  <si>
    <t>○○年度情報保証自己点検結果
○○年度ファイル暗号化ソフトの管理要領等
○○年度コミュニケーションアプリの利用
○○年度情報セキュリティ月間</t>
    <phoneticPr fontId="11"/>
  </si>
  <si>
    <t xml:space="preserve">○○年度秘匿措置解除許可簿
○○年度ファイル暗号化ソフト等受領書
○○年度師団・連隊の情報保証
○○年度システムの運用及び管理
○○年度ファイル暗号化ソフトの運用及び維持・管理要領
</t>
    <phoneticPr fontId="11"/>
  </si>
  <si>
    <t>ファイル暗号化ソフト管理表、ファイル暗号化ソフト利用者の管理一覧表</t>
    <phoneticPr fontId="11"/>
  </si>
  <si>
    <t>○○年度無線資格試験に関する文書
○○年度無線局承認関連
○○年度無線資格付与
○○年度師団通信電子規定</t>
    <phoneticPr fontId="11"/>
  </si>
  <si>
    <t>○○年度無線機移動局検査資料
○○年度無線資格者名簿
○○年度無線資格付与
○○年度電波地誌</t>
    <phoneticPr fontId="11"/>
  </si>
  <si>
    <t>○○年度移動局等の検査に付随して作成する文書
○○年度通信地誌資料の収集・整備</t>
    <phoneticPr fontId="11"/>
  </si>
  <si>
    <t xml:space="preserve">○○年度システムの運用中断
○○年度システム通信に係る教育訓練
</t>
    <phoneticPr fontId="11"/>
  </si>
  <si>
    <t>○○年度システム通信に係る教育訓練</t>
    <phoneticPr fontId="11"/>
  </si>
  <si>
    <t>部隊統計番号、システムの運用及び管理要領等、陸自指揮システム運用、陸自業務システム運用、陸自クロクラシステム</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rPh sb="44" eb="46">
      <t>リクジ</t>
    </rPh>
    <phoneticPr fontId="11"/>
  </si>
  <si>
    <t>〇〇年度△△運用（△△には、システム名を記載）
○○年度システム通信科移行</t>
    <rPh sb="0" eb="6">
      <t>マルマルネンドサンカクサンカク</t>
    </rPh>
    <rPh sb="6" eb="8">
      <t>ウンヨウ</t>
    </rPh>
    <rPh sb="18" eb="19">
      <t>メイ</t>
    </rPh>
    <rPh sb="20" eb="22">
      <t>キサイ</t>
    </rPh>
    <phoneticPr fontId="11"/>
  </si>
  <si>
    <t>国際活動</t>
    <rPh sb="0" eb="4">
      <t>コクサイカツドウ</t>
    </rPh>
    <phoneticPr fontId="11"/>
  </si>
  <si>
    <t>○○年度国際平和協力活動に関する通知文書</t>
    <phoneticPr fontId="11"/>
  </si>
  <si>
    <t>○○年度国際平和協力業務担任部隊指定</t>
    <phoneticPr fontId="11"/>
  </si>
  <si>
    <t>国民保護</t>
    <rPh sb="0" eb="4">
      <t>コクミンホゴ</t>
    </rPh>
    <phoneticPr fontId="11"/>
  </si>
  <si>
    <t>○○年度市町村国民保護協議会委員関連
○○年度区市町村国民保護協議会委員への自衛官の任命</t>
    <phoneticPr fontId="11"/>
  </si>
  <si>
    <t>○○年度△△運用研究調整資料
○○年度△△研究改善提案等資料
（△△には、研究名等を記載）
○○年度業務・装備改善提案</t>
    <phoneticPr fontId="11"/>
  </si>
  <si>
    <t>○○年度戦闘糧食官能試験
○○年度調査研究会同</t>
    <phoneticPr fontId="11"/>
  </si>
  <si>
    <t>○○年度△△装備品等過不足状況（△△には、装備名を記載）
○○年度現況調査
○○年度物品管理検査
○○年度装備品供用計画
○○年度交替点検</t>
    <phoneticPr fontId="11"/>
  </si>
  <si>
    <t>○○年度△△装備規則手続き資料
（△△には、装備名等を記載）
○○年度補給整備等関係細部処理要領
○○年度補給管理規則等改正意見の聴収</t>
    <phoneticPr fontId="11"/>
  </si>
  <si>
    <t>○○年度分任物品管理官の指定
○○年度計測器校正等の対象品目、担任区分及び周期
○○年度タイヤの全数調査
○○年度環境物品等の調査
○○年度検査受検
○○年度作業要求の作成・送付要領の改正
○○年度補給等の業務処理要領に関する意見等
○○年度整備実施規定に示されていない定期交換部品の指定</t>
    <phoneticPr fontId="11"/>
  </si>
  <si>
    <t>○○年度補給等の業務処理要領</t>
    <phoneticPr fontId="11"/>
  </si>
  <si>
    <t>○○年度不用供与品等報告
○○年度特別管理品目の管理換
○○年度区分換又は不用決定された装備品（火器・車両）からの部品等採取
○○年度装備品等不安全情報</t>
    <phoneticPr fontId="11"/>
  </si>
  <si>
    <t>○○年度△△管理換協議書
○○年度予防整備作業用紙
（△△には、装備品名を記載）
○○年度取扱いに注意を要する装備品等の管理要領
○○年度充足基準の設定に伴う管理換
○○年度補給整備関係細部処理要領</t>
    <phoneticPr fontId="11"/>
  </si>
  <si>
    <t>○○年度整備規則</t>
    <phoneticPr fontId="11"/>
  </si>
  <si>
    <t>○○年度補給管理システムの運用中断
○○年度業務システム教育</t>
    <phoneticPr fontId="11"/>
  </si>
  <si>
    <t>○○年度△△装備品等の管理要領
○○年度△△製造者記号
○○年度整備段階区分表
（△△には、装備品名等を記載）
○○年度予防整備周期基準表</t>
    <phoneticPr fontId="11"/>
  </si>
  <si>
    <t>○○年度装備品塗装の基準
○○年度高圧ガス管理要領
○○年度補給整備等関係細部処理要領</t>
    <phoneticPr fontId="11"/>
  </si>
  <si>
    <t xml:space="preserve">○○年度武器等に関する文書（連絡通知等）
○○年度野整備業務実施要領
</t>
    <phoneticPr fontId="11"/>
  </si>
  <si>
    <t>○○年度化学加工品の使用制限</t>
    <phoneticPr fontId="11"/>
  </si>
  <si>
    <t>○○年度一時管理換（火器）
△△接受簿（△△には、簿冊名を記載）
○○年度日々点検簿
○○年度管理換（火器）
○○年度返納及び供用（火器）
○○年度技術検査
○○年度物品受領
○○年度雑品の補給（火器）</t>
    <phoneticPr fontId="11"/>
  </si>
  <si>
    <t>○○年度砲身衰耗状況報告
○○年度射統具の整備実施要領
○○年度装備品等の改善（火器）
○○年度廃弾等の演習場外への持ち出し
○○年度火器器材等の部品採取
○○年度小火器に準ずる装備品の管理</t>
    <phoneticPr fontId="11"/>
  </si>
  <si>
    <t>○○年度非軍事化要請書関連
○○年度管理換（火器）
○○年度不用決定（火器）
○○年度小火器等の管理要領の解説</t>
    <phoneticPr fontId="11"/>
  </si>
  <si>
    <t xml:space="preserve">○○年度自動車保安検査
○○年度一時管理換（車両）
○○年度供用換（車両）
○○年度整備後送（車両）
○○年度部品等の点検（車両）
〇〇年度自動車検査の管理の徹底
○○年度不用決定後の業務要領
</t>
    <phoneticPr fontId="11"/>
  </si>
  <si>
    <t xml:space="preserve">○○年度管理換（車両）
○○年度区分換（車両）
○○年度不用決定（車両）
○○年度売払いの際の点検要領（車両）
○○年度市販型車両の給油脂基準
○○年度市販型車両等の整備実施担任区分
</t>
    <phoneticPr fontId="11"/>
  </si>
  <si>
    <t>誘導武器</t>
    <phoneticPr fontId="11"/>
  </si>
  <si>
    <t>○○年度器材等管理（弾薬）
○○年度弾薬使用状況表
○○年度弾薬預託書
○○年度異常報告書
○○年度弾薬授受簿
○○年度再発防止策に関する補給業務
○○年度弾薬類補給計画
○○年度返納及び供用（弾薬）</t>
    <rPh sb="50" eb="52">
      <t>ダンヤク</t>
    </rPh>
    <phoneticPr fontId="11"/>
  </si>
  <si>
    <t>○○年度管理換（弾薬）
○○年度訓練用弾薬、火工品受払簿
○○年度弾薬類一時保管実施要領
○○年度弾薬の補給業務
○○年度擬製弾の保管及び解体処理</t>
    <rPh sb="16" eb="19">
      <t>クンレンヨウ</t>
    </rPh>
    <rPh sb="19" eb="21">
      <t>ダンヤク</t>
    </rPh>
    <rPh sb="22" eb="25">
      <t>カコウヒン</t>
    </rPh>
    <rPh sb="59" eb="61">
      <t>ネンド</t>
    </rPh>
    <rPh sb="61" eb="64">
      <t>ギセイダン</t>
    </rPh>
    <rPh sb="65" eb="67">
      <t>ホカン</t>
    </rPh>
    <rPh sb="67" eb="68">
      <t>オヨ</t>
    </rPh>
    <rPh sb="69" eb="73">
      <t>カイタイショリ</t>
    </rPh>
    <phoneticPr fontId="11"/>
  </si>
  <si>
    <t>○○年度不発弾等資料（除去・処理等）
○○年度不具合弾薬調査のための保存及び引渡し</t>
    <phoneticPr fontId="11"/>
  </si>
  <si>
    <t>○○年度一時管理換（化学）
○○年度視力補助具等検眼結果
○○年度視力補助具点検記録表
○○年度化学器材の受領</t>
    <phoneticPr fontId="11"/>
  </si>
  <si>
    <t>〇〇年度△△管理要領（△△には、装備品名を記載）
○○年度管理換（化学）
○○年度区分換（化学）
○○年度不用決定申請書（化学）
○○年度改造指令書
○○年度異常報告書</t>
    <rPh sb="0" eb="6">
      <t>マルマルネンドサンカクサンカク</t>
    </rPh>
    <rPh sb="6" eb="8">
      <t>カンリ</t>
    </rPh>
    <rPh sb="8" eb="10">
      <t>ヨウリョウ</t>
    </rPh>
    <rPh sb="16" eb="19">
      <t>ソウビヒン</t>
    </rPh>
    <rPh sb="19" eb="20">
      <t>メイ</t>
    </rPh>
    <rPh sb="21" eb="23">
      <t>キサイ</t>
    </rPh>
    <phoneticPr fontId="11"/>
  </si>
  <si>
    <t>○○年度一時管理換（通信電子）
○○年度月末点検簿
○○年度使用記録簿
○○年度無線機の管理要領に係る意見照会
○○年度通信電子器材の後送
○○年度通信電子器材材質別重量区分表</t>
    <phoneticPr fontId="11"/>
  </si>
  <si>
    <t>○○年度管理換（通信電子）
○○年度不用決定（通信電子）
○○年度通信電子機材器材別補給整備要領
○○年度通信電子器材の供用
○○年度広帯域多目的無線機に対する改修プログラム適用について
○○年度防衛専用電池の補給整備業務
○○年度通信電子器材の補給計画
○○年度通信電子器材のプログラム改修</t>
    <phoneticPr fontId="11"/>
  </si>
  <si>
    <t>○○年度管理換（通信器材）
○○年度区分換（通信器材）
○○年度不用決定（通信器材）
○○年度防衛専用電池の補給整備業務</t>
    <phoneticPr fontId="11"/>
  </si>
  <si>
    <t>○○年度電子機材の点検要領等</t>
    <phoneticPr fontId="11"/>
  </si>
  <si>
    <t>○○年度一時管理換（器材）
○○年度器材・被服臨時申請</t>
    <phoneticPr fontId="11"/>
  </si>
  <si>
    <t>○○年度管理換（器材）
○○年度不用決定（器材・被服）
○○年度不用決定した被服装具等の裁断等の処理
○○年度戦闘装着セット等の補給管理及び整備要領
○○年度需品器材からの部品採取</t>
    <phoneticPr fontId="11"/>
  </si>
  <si>
    <t>○○年度需品器材の技術指導
〇〇年度需品器材の後送
○○年度技術検査結果</t>
    <phoneticPr fontId="11"/>
  </si>
  <si>
    <t>○○年度管理換（器材・被服）
○○年度不用決定（器材・被服）
○○年度不用決定した被服装具等の裁断等の処理
○○年度戦闘装着セット等の補給管理及び整備要領
○○年度需品器材からの部品採取</t>
    <phoneticPr fontId="11"/>
  </si>
  <si>
    <t>○○年度器材・被服の充足更新計画
○○年度器材・被服補給計画
○○年度器材・被服供用
○○年度器材・被服の更新要望
○○年度被服・装具の補給管理要領</t>
    <phoneticPr fontId="11"/>
  </si>
  <si>
    <t>○○年度器材・被服の補給業務施策資料
○○年度被服・装具の事務処理手続き
〇〇年度被服等の業務処理要領
○○年度技術検査実施要領</t>
    <phoneticPr fontId="11"/>
  </si>
  <si>
    <t>〇〇年度被服等の業務処理要領</t>
  </si>
  <si>
    <t>○○年度燃料補給担任区分
○○年度油脂類の管理</t>
    <phoneticPr fontId="11"/>
  </si>
  <si>
    <t>○○年度毒劇薬等使用記録簿
○○年度毒劇薬等△△簿（△△には、簿冊名を記載）
○○年度劇物指定のある油脂類の管理要領</t>
    <phoneticPr fontId="11"/>
  </si>
  <si>
    <t>○○年度糧食管理調整資料
○○年度糧食各種報告資料
○○年度食事支給台帳
○○年度食需伝票
○○年度給食依頼票
○○年度基本食の対価</t>
    <phoneticPr fontId="11"/>
  </si>
  <si>
    <t>○○年度管理換（糧食器材）
○○年度不用決定（糧食器材）
○○年度備蓄品の管理（糧食器材）
○○年度給食人員台帳
○○年度献立表
○○年度有料支給内訳表</t>
    <phoneticPr fontId="11"/>
  </si>
  <si>
    <t>○○年度給食業務実施要領
○○年度調理工程表
○○年度献立大綱</t>
    <phoneticPr fontId="11"/>
  </si>
  <si>
    <t>施設</t>
  </si>
  <si>
    <t>○○年度環境保全△△報告書（△△には、環境保全に関する事項を記載）
〇〇年度環境月間</t>
    <phoneticPr fontId="11"/>
  </si>
  <si>
    <t>○○年度器材等管理（施設）
○○年度一時管理換（施設器材）
○○年度施設器材不可動状況の情報
○○年度市販型施設器材等の給油脂基準</t>
    <phoneticPr fontId="11"/>
  </si>
  <si>
    <t>○○年度管理換（施設器材）
○○年度施設器材の不用決定
○○年度築城資材の使用要領
○○年度偽装網の管理要領
○○年度施設器材の修理費</t>
    <rPh sb="24" eb="25">
      <t>ヨウ</t>
    </rPh>
    <phoneticPr fontId="11"/>
  </si>
  <si>
    <t>○○年度施設器材の修理費</t>
  </si>
  <si>
    <t>輸送</t>
    <phoneticPr fontId="11"/>
  </si>
  <si>
    <t>○○年度自衛隊車両の有料道路（災害派遣等の無料通行）
○○年度災害派遣等従事車両証明書</t>
    <phoneticPr fontId="11"/>
  </si>
  <si>
    <t>○○年度有料道路通行請求書
○○年度有料道路利用申請書</t>
    <phoneticPr fontId="11"/>
  </si>
  <si>
    <t>○○年度運搬費執行関連資料
○○年度運搬費</t>
    <phoneticPr fontId="11"/>
  </si>
  <si>
    <t>○○年度運搬費の執行</t>
    <phoneticPr fontId="11"/>
  </si>
  <si>
    <t>道路・航空</t>
    <phoneticPr fontId="11"/>
  </si>
  <si>
    <t>○○年度道路輸送計画
○○年度特殊車両通行回答書
○○年度特殊車両通行通知書</t>
    <phoneticPr fontId="11"/>
  </si>
  <si>
    <t>○○年度輸送支援関連資料
○○年度輸送申請書
○○年度輸送支援</t>
    <phoneticPr fontId="11"/>
  </si>
  <si>
    <t>○○年度車両運行管理
○○年度車両運行指令書
○○年度官用車両事故要報
○○年度車両運行指令書
○○年度四半期車両運行指令書
○○年度四半期運行指令書
○○年度四半期運行記録計
○○年度運行記録用紙
○○年度車両使用状況表
○○年度交通安全
○○年度安全運転管理者等講習
○○年度アルコール検知器の配分</t>
    <phoneticPr fontId="11"/>
  </si>
  <si>
    <t>○○年度車長制度</t>
    <phoneticPr fontId="11"/>
  </si>
  <si>
    <t>車両操縦経歴簿（その１）</t>
    <phoneticPr fontId="11"/>
  </si>
  <si>
    <t>○○年度自動車教習所非常勤隊員選考結果
○○年度自動車教習所採用等書類
○○年度非常勤隊員採用試験通知
○○年度非常勤隊員採用試験結果</t>
    <phoneticPr fontId="11"/>
  </si>
  <si>
    <t>○○年度自動車教習所非常勤隊員採用資料
○○年度非常勤隊員採用試験</t>
    <phoneticPr fontId="11"/>
  </si>
  <si>
    <t>開発</t>
  </si>
  <si>
    <t>開発</t>
    <phoneticPr fontId="11"/>
  </si>
  <si>
    <t>○○年度研究改善調整資料（計画等）
○○年度重装輪回収車試験</t>
    <phoneticPr fontId="11"/>
  </si>
  <si>
    <t>装備開発</t>
    <phoneticPr fontId="11"/>
  </si>
  <si>
    <t>○○年度装備開発（火器）
○○年度装備開発（□□）（□□には、具体例から記載）</t>
    <phoneticPr fontId="11"/>
  </si>
  <si>
    <t>教育</t>
  </si>
  <si>
    <t>教育訓練</t>
    <phoneticPr fontId="11"/>
  </si>
  <si>
    <t>○○年度学校長等会議資料
○○年度△△教育訓練計画
○○年度△△教育訓練総合運営資料
○○年度△△教育訓練に関する文書（連絡通知等）
（△△には、教育訓練名を記載）
○○年度運転シミュレーター使用記録簿
○○年度技能検定実施計画成果
○○年度教育訓練用弾薬及び化学火工品
〇〇年度各種集合訓練
○○年度ＦＴＣ運営協力
○○年度教育入隊</t>
    <phoneticPr fontId="11"/>
  </si>
  <si>
    <t>入所者組織図
教習業務指示（△△）
交付簿（△△）
入所者・卒業者名簿
（△△には、教育課程名を記載）</t>
    <phoneticPr fontId="11"/>
  </si>
  <si>
    <t>保管管理義務が消失する日に係る特定日以後１年</t>
    <rPh sb="2" eb="4">
      <t>カンリ</t>
    </rPh>
    <rPh sb="4" eb="6">
      <t>ギム</t>
    </rPh>
    <rPh sb="7" eb="9">
      <t>ショウシツ</t>
    </rPh>
    <rPh sb="11" eb="12">
      <t>ヒ</t>
    </rPh>
    <phoneticPr fontId="11"/>
  </si>
  <si>
    <t>○○年度特技検定・認定資料
○○年度教習月報
○○年度操縦技能判定
○○年度特技認定
○○年度装輪操縦特技認定
〇〇年度射撃認定
○○年度特技教育の実施
○○年度特技教育の参加</t>
    <phoneticPr fontId="11"/>
  </si>
  <si>
    <t>○○年度技能検定採点表
○○年度検定実施簿
○○年度現任教養簿
○○年度配車表
○○年度入所者・卒業者名簿</t>
    <phoneticPr fontId="11"/>
  </si>
  <si>
    <t>○○年度特技教育訓練基準
○○年度教習原簿
○○年度学科教習実施簿
○○年度運転適性検査</t>
    <phoneticPr fontId="11"/>
  </si>
  <si>
    <t>教育</t>
    <phoneticPr fontId="11"/>
  </si>
  <si>
    <t>○○年度△△教育課目表
○○年度△△教育に関する文書（連絡通知等）
（△△には、教育訓練名を記載）
○○年度教習所職員講習
○○年度免許取得情報
○○年度指導員・検定員養成訓練
○○年度特技教育等実施成果
○○年度精神教育
○○年度新着任者教育</t>
    <phoneticPr fontId="11"/>
  </si>
  <si>
    <t>○○年度△△教授計画（△△には、教授計画名を記載）
○○年度履修前教育に関する文書
○○年度履修前教育
○○年度幹部基本教育</t>
    <phoneticPr fontId="11"/>
  </si>
  <si>
    <t>○○年度准・曹・士基本教育資料
○○年度特技課程等教育実施
○○年度特技集合教育
○○年度課程教育等履修
○○年度技能検定員差出依頼</t>
    <phoneticPr fontId="11"/>
  </si>
  <si>
    <t>学校教育（職種）</t>
    <phoneticPr fontId="11"/>
  </si>
  <si>
    <t>○○年度学校等の業務総合運営資料
○○年度入校予定者名簿
○○年度学校教育支援
○○年度輸送科教育</t>
    <phoneticPr fontId="11"/>
  </si>
  <si>
    <t>○○年度学校教育資料（□□）（□□には、具体例から記載）</t>
    <phoneticPr fontId="11"/>
  </si>
  <si>
    <t>○○年度△△演習場の整備
（△△には、演習場名を記載）
○○年度演習場等の警戒
○○年度エアソフトガン等の管理要領</t>
    <phoneticPr fontId="11"/>
  </si>
  <si>
    <t>訓練・支援に関する通知、報告及び照会又は意見に係る文書、訓練実施予定表、教育訓練成果報告</t>
    <rPh sb="3" eb="5">
      <t>シエン</t>
    </rPh>
    <rPh sb="6" eb="7">
      <t>カン</t>
    </rPh>
    <rPh sb="9" eb="11">
      <t>ツウチ</t>
    </rPh>
    <rPh sb="12" eb="14">
      <t>ホウコク</t>
    </rPh>
    <rPh sb="14" eb="15">
      <t>オヨ</t>
    </rPh>
    <rPh sb="16" eb="18">
      <t>ショウカイ</t>
    </rPh>
    <rPh sb="18" eb="19">
      <t>マタ</t>
    </rPh>
    <rPh sb="20" eb="22">
      <t>イケン</t>
    </rPh>
    <rPh sb="23" eb="24">
      <t>カカ</t>
    </rPh>
    <rPh sb="25" eb="27">
      <t>ブンショ</t>
    </rPh>
    <rPh sb="28" eb="30">
      <t>クンレン</t>
    </rPh>
    <rPh sb="30" eb="32">
      <t>ジッシ</t>
    </rPh>
    <rPh sb="32" eb="35">
      <t>ヨテイヒョウ</t>
    </rPh>
    <rPh sb="36" eb="38">
      <t>キョウイク</t>
    </rPh>
    <rPh sb="38" eb="40">
      <t>クンレン</t>
    </rPh>
    <rPh sb="40" eb="42">
      <t>セイカ</t>
    </rPh>
    <rPh sb="42" eb="44">
      <t>ホウコク</t>
    </rPh>
    <phoneticPr fontId="11"/>
  </si>
  <si>
    <t>訓練</t>
    <phoneticPr fontId="11"/>
  </si>
  <si>
    <t>○○年度△△訓練に関する通知文書（△△には、訓練名を記載）
〇〇年度△△訓練（△△には、訓練名を記載）
〇〇年度△△支援（△△には、支援名を記載）</t>
    <rPh sb="30" eb="36">
      <t>マルマルネンドサンカクサンカク</t>
    </rPh>
    <rPh sb="36" eb="38">
      <t>クンレン</t>
    </rPh>
    <rPh sb="44" eb="47">
      <t>クンレンメイ</t>
    </rPh>
    <rPh sb="48" eb="50">
      <t>キサイ</t>
    </rPh>
    <rPh sb="58" eb="60">
      <t>シエン</t>
    </rPh>
    <rPh sb="66" eb="68">
      <t>シエン</t>
    </rPh>
    <phoneticPr fontId="11"/>
  </si>
  <si>
    <t>○○年度△△集合訓練（△△には、訓練名を記載）
○○年度自動車訓練所職員訓練
○○年度各種集合訓練</t>
    <phoneticPr fontId="11"/>
  </si>
  <si>
    <t>○○年度△△教育訓練書類（△△には、教育訓練名を記載）
○○年度予備自衛官等訓練
○○年度格闘集合訓練
○○年度銃剣道集合訓練
○○年度情報処理システム訓練
○○年度ドローン普及訓練</t>
    <phoneticPr fontId="11"/>
  </si>
  <si>
    <t>○○年度連隊集中野営
○○年度錬成訓練
○○年度野営訓練
○○年度戦闘行動訓練
○○年度射撃訓練に関する計画等</t>
    <rPh sb="44" eb="46">
      <t>シャゲキ</t>
    </rPh>
    <phoneticPr fontId="11"/>
  </si>
  <si>
    <t>○○年度△△教授計画（訓練関連）（△△には、訓練名を記載）
○○年度体力・救急法・格闘検定
○○年度各個訓練
○○年度操縦訓練</t>
    <phoneticPr fontId="11"/>
  </si>
  <si>
    <t>空挺降下搭乗に関する文書</t>
    <rPh sb="0" eb="2">
      <t>クウテイ</t>
    </rPh>
    <rPh sb="2" eb="4">
      <t>コウカ</t>
    </rPh>
    <rPh sb="4" eb="6">
      <t>トウジョウ</t>
    </rPh>
    <rPh sb="7" eb="8">
      <t>カン</t>
    </rPh>
    <rPh sb="10" eb="12">
      <t>ブンショ</t>
    </rPh>
    <phoneticPr fontId="11"/>
  </si>
  <si>
    <t>空挺降下搭乗報告</t>
    <rPh sb="0" eb="2">
      <t>クウテイ</t>
    </rPh>
    <rPh sb="2" eb="4">
      <t>コウカ</t>
    </rPh>
    <rPh sb="4" eb="6">
      <t>トウジョウ</t>
    </rPh>
    <rPh sb="6" eb="8">
      <t>ホウコク</t>
    </rPh>
    <phoneticPr fontId="11"/>
  </si>
  <si>
    <t>○○年度空挺降下搭乗報告
○○年度空挺予備員降下</t>
    <phoneticPr fontId="11"/>
  </si>
  <si>
    <t>○○年度年次射撃訓練
○○年度小火器射撃
○○年度射撃訓練実施計画
○○年度連隊訓練
○○年度上級部隊計画の射撃訓練</t>
    <phoneticPr fontId="11"/>
  </si>
  <si>
    <t>○○年度指揮所演習</t>
  </si>
  <si>
    <t>○○年度隊付訓練</t>
    <phoneticPr fontId="11"/>
  </si>
  <si>
    <t>○○年度△△実動訓練（△△には、訓練名を記載）</t>
    <phoneticPr fontId="11"/>
  </si>
  <si>
    <t>○○年度△△日米実動訓練（△△には、訓練名を記載）</t>
    <phoneticPr fontId="11"/>
  </si>
  <si>
    <t>評価</t>
    <phoneticPr fontId="11"/>
  </si>
  <si>
    <t>○○年度△△教育訓練評価・分析資料
○○年度△△錬成訓練成果
（△△には、教育訓練名を記載）
○○年度訓練検閲成果</t>
    <phoneticPr fontId="11"/>
  </si>
  <si>
    <t>教範・教養</t>
    <phoneticPr fontId="11"/>
  </si>
  <si>
    <t>○○年度教範類の保全及び管理要領</t>
    <rPh sb="0" eb="4">
      <t>マルマルネンド</t>
    </rPh>
    <phoneticPr fontId="11"/>
  </si>
  <si>
    <t>行動史に関する文書</t>
    <rPh sb="0" eb="2">
      <t>コウドウ</t>
    </rPh>
    <rPh sb="2" eb="3">
      <t>シ</t>
    </rPh>
    <rPh sb="4" eb="5">
      <t>カン</t>
    </rPh>
    <rPh sb="7" eb="9">
      <t>ブンショ</t>
    </rPh>
    <phoneticPr fontId="11"/>
  </si>
  <si>
    <t>戦史等（行動史）（正本）</t>
    <phoneticPr fontId="11"/>
  </si>
  <si>
    <t>△△行動史（△△には、行動名を記載）</t>
    <phoneticPr fontId="11"/>
  </si>
  <si>
    <t>衛生</t>
    <phoneticPr fontId="11"/>
  </si>
  <si>
    <t>○○年度衛生△△研修に関する文書（△△には、研修名を記載）
○○年度健康管理担当者等集合訓練</t>
    <phoneticPr fontId="11"/>
  </si>
  <si>
    <t>〇〇年度防疫強調期間</t>
    <phoneticPr fontId="11"/>
  </si>
  <si>
    <t>○○年度感染症における入隊予定者が海外渡航をしていた場合の対応</t>
    <phoneticPr fontId="11"/>
  </si>
  <si>
    <t>保健</t>
    <phoneticPr fontId="11"/>
  </si>
  <si>
    <t>○○年度臨床心理業務
○○年度保険定時報告資料
○○年度環境衛生・食品衛生
○○年度健康習慣・運動
○○年度予防接種
○○年度感染症予防</t>
    <phoneticPr fontId="11"/>
  </si>
  <si>
    <t>○○年度感染症予防強化期間</t>
    <phoneticPr fontId="11"/>
  </si>
  <si>
    <t>○○年度環境衛生（防疫）に関する文書
○○年度麻疹・風疹予防接種</t>
    <phoneticPr fontId="11"/>
  </si>
  <si>
    <t>○○年度感染症における各種対応要領
○○年度感染症に対する災害派遣に係る経過観察要領
○○年度予備自衛官等の訓練招集等に係る健康管理
○○年度感染症接触アプリ（COCOA）の周知
○○年度新型コロナウイルス感染症関連文書の廃止</t>
    <phoneticPr fontId="11"/>
  </si>
  <si>
    <t>○○年度新型コロナウイルス感染症予防接種
○○年度新型コロナウイルス感染症関連文書の廃止</t>
    <phoneticPr fontId="11"/>
  </si>
  <si>
    <t>○○年度身体検査（実施調整資料）
○○年度健康診断
○○年度がん検診
○○年度巡回指導</t>
    <phoneticPr fontId="11"/>
  </si>
  <si>
    <t>○○年度健康診断等（実施調整資料）
○○年度国際緊急援助活動を行う隊員に対する臨時健康診断
○○年度自衛官に対する血液検査</t>
    <phoneticPr fontId="11"/>
  </si>
  <si>
    <t>○○年度健康管理強化施策
○○年度保健指導
○○年度第１師団健康管理強化施策</t>
    <phoneticPr fontId="11"/>
  </si>
  <si>
    <t>○○年度インフルエンザ状況資料
○○年度ワクチン接種</t>
    <phoneticPr fontId="11"/>
  </si>
  <si>
    <t>○○年度感染症資料</t>
    <phoneticPr fontId="11"/>
  </si>
  <si>
    <t>○○年度新型コロナウイルスワクチン接種能力拡大</t>
    <phoneticPr fontId="11"/>
  </si>
  <si>
    <t>医務</t>
  </si>
  <si>
    <t>○○年度診療経費
○○年度部外者診療
○○年度医務定時報告
○○年度自衛官診療証
○○年度第三者行為における自衛官診療証の使用要領</t>
    <phoneticPr fontId="11"/>
  </si>
  <si>
    <t>○○年度自衛官に対する血液検査</t>
  </si>
  <si>
    <t>○○年度震災関連（医務管理）
○○年度被災した自衛官等の一部負担金等の取扱い</t>
    <phoneticPr fontId="11"/>
  </si>
  <si>
    <t xml:space="preserve">身体歴
身体歴移管通知
</t>
    <phoneticPr fontId="11"/>
  </si>
  <si>
    <t>○○年度身体歴移管通知</t>
  </si>
  <si>
    <t>○○年度薬務器材等管理（保有状況）
○○年度一時管理換（薬務器材）
○○年度個人携行救急品貸与簿
○○年度個人携行救急品の供用・返納
○○年度赤十字腕章・赤十字旗の供用・返納</t>
    <phoneticPr fontId="11"/>
  </si>
  <si>
    <t xml:space="preserve">〇〇年度器材等の管理要領
○○年度器材の補給等実施要領
○○年度管理換
</t>
    <phoneticPr fontId="11"/>
  </si>
  <si>
    <t>監察</t>
    <phoneticPr fontId="11"/>
  </si>
  <si>
    <t>○○年度監察計画
○○年度意識観察
○○年度監察計画
○○年度観察受察要領
○○年度即応態勢に係る参考資料</t>
    <phoneticPr fontId="11"/>
  </si>
  <si>
    <t>○○年度新型コロナウイルス感染症拡大の防止に係る臨時監察</t>
    <rPh sb="4" eb="6">
      <t>シンガタ</t>
    </rPh>
    <phoneticPr fontId="11"/>
  </si>
  <si>
    <t>○○年度臨時監察資料
○○年度接種会場要員への観察</t>
    <phoneticPr fontId="11"/>
  </si>
  <si>
    <t>共通</t>
    <phoneticPr fontId="11"/>
  </si>
  <si>
    <t>器材管理に関する△△取扱説明書（△△には、業務名又は機材名等を記載）</t>
    <phoneticPr fontId="11"/>
  </si>
  <si>
    <t>陸上自衛隊東部方面隊第1師団第１後方支援連隊衛生隊標準文書保存期間基準</t>
    <rPh sb="14" eb="25">
      <t>エイセイ</t>
    </rPh>
    <rPh sb="16" eb="22">
      <t>コウホウシエンレンタイ</t>
    </rPh>
    <rPh sb="22" eb="25">
      <t>エイセイタイ</t>
    </rPh>
    <rPh sb="25" eb="27">
      <t>ヒョウジュン</t>
    </rPh>
    <phoneticPr fontId="8"/>
  </si>
  <si>
    <t>衛生隊長</t>
    <rPh sb="0" eb="2">
      <t>エイセイ</t>
    </rPh>
    <rPh sb="2" eb="4">
      <t>タイチョウ</t>
    </rPh>
    <rPh sb="3" eb="4">
      <t>チョウ</t>
    </rPh>
    <phoneticPr fontId="11"/>
  </si>
  <si>
    <t>許認可等
（行政手続法第２条第３号の許認可等（以下「許認可等」という。）に関する重要な経緯）</t>
    <rPh sb="0" eb="4">
      <t>キョニンカトウ</t>
    </rPh>
    <phoneticPr fontId="5"/>
  </si>
  <si>
    <t>許認可等の効力が消滅する日に係る特定日以後５年</t>
    <rPh sb="0" eb="3">
      <t>キョニンカ</t>
    </rPh>
    <rPh sb="3" eb="4">
      <t>トウ</t>
    </rPh>
    <rPh sb="5" eb="7">
      <t>コウリョク</t>
    </rPh>
    <rPh sb="8" eb="10">
      <t>ショウメツ</t>
    </rPh>
    <rPh sb="12" eb="13">
      <t>ヒ</t>
    </rPh>
    <rPh sb="14" eb="15">
      <t>カカ</t>
    </rPh>
    <phoneticPr fontId="11"/>
  </si>
  <si>
    <t>立案の検討に関する調査研究文書（二十の項イ）</t>
    <phoneticPr fontId="11"/>
  </si>
  <si>
    <t>外国・自治体・民間企業の状況調査、関係団体・関係者のヒアリング</t>
    <phoneticPr fontId="11"/>
  </si>
  <si>
    <t>○○年度□□例規通達等の制定（□□には、訓令名等を記載）</t>
    <rPh sb="2" eb="4">
      <t>ネンド</t>
    </rPh>
    <rPh sb="6" eb="8">
      <t>レイキ</t>
    </rPh>
    <rPh sb="8" eb="10">
      <t>ツウタツ</t>
    </rPh>
    <rPh sb="10" eb="11">
      <t>トウ</t>
    </rPh>
    <rPh sb="12" eb="14">
      <t>セイテイ</t>
    </rPh>
    <phoneticPr fontId="11"/>
  </si>
  <si>
    <t>○○年度栄典（賞じゅつ金）</t>
    <rPh sb="0" eb="4">
      <t>マルマルネンド</t>
    </rPh>
    <rPh sb="4" eb="6">
      <t>エイテン</t>
    </rPh>
    <rPh sb="7" eb="8">
      <t>ショウ</t>
    </rPh>
    <rPh sb="11" eb="12">
      <t>キン</t>
    </rPh>
    <phoneticPr fontId="11"/>
  </si>
  <si>
    <t>○○年受付簿</t>
    <rPh sb="2" eb="3">
      <t>トシ</t>
    </rPh>
    <rPh sb="3" eb="5">
      <t>ウケツケ</t>
    </rPh>
    <rPh sb="5" eb="6">
      <t>ボ</t>
    </rPh>
    <phoneticPr fontId="11"/>
  </si>
  <si>
    <t>○○年発簡簿</t>
    <rPh sb="2" eb="3">
      <t>ネン</t>
    </rPh>
    <rPh sb="3" eb="6">
      <t>ハツカンボ</t>
    </rPh>
    <phoneticPr fontId="11"/>
  </si>
  <si>
    <t>○○年度移管廃棄簿</t>
    <rPh sb="2" eb="4">
      <t>ネンド</t>
    </rPh>
    <rPh sb="4" eb="6">
      <t>イカン</t>
    </rPh>
    <rPh sb="6" eb="9">
      <t>ハイキボ</t>
    </rPh>
    <phoneticPr fontId="11"/>
  </si>
  <si>
    <t>○○年度現況把握
○○年度△△募金に関する文書（△△には、案件名を記載）
○○年度方面統一アンケート
○○年度環境整備に関する文書
○○年度防衛省・自衛隊におけるＳＤＧｓに資する取組施策</t>
    <rPh sb="37" eb="41">
      <t>マルマルネンド</t>
    </rPh>
    <rPh sb="41" eb="43">
      <t>ホウメン</t>
    </rPh>
    <rPh sb="43" eb="45">
      <t>トウイツ</t>
    </rPh>
    <rPh sb="51" eb="55">
      <t>マルマルネンド</t>
    </rPh>
    <rPh sb="55" eb="57">
      <t>カンキョウ</t>
    </rPh>
    <rPh sb="57" eb="59">
      <t>セイビ</t>
    </rPh>
    <rPh sb="60" eb="61">
      <t>カン</t>
    </rPh>
    <rPh sb="63" eb="65">
      <t>ブンショ</t>
    </rPh>
    <phoneticPr fontId="11"/>
  </si>
  <si>
    <t>○○年度□□感染症に伴う隊務継続計画及び対応要領
（□□には、感染症名を記載）</t>
    <phoneticPr fontId="11"/>
  </si>
  <si>
    <t>○○年度視察に関する文書</t>
    <rPh sb="0" eb="4">
      <t>マルマルネンド</t>
    </rPh>
    <rPh sb="4" eb="6">
      <t>シサツ</t>
    </rPh>
    <rPh sb="7" eb="8">
      <t>カン</t>
    </rPh>
    <rPh sb="10" eb="12">
      <t>ブンショ</t>
    </rPh>
    <phoneticPr fontId="11"/>
  </si>
  <si>
    <t>○○年度総務担当者集合訓練に関する文書</t>
    <rPh sb="11" eb="13">
      <t>クンレン</t>
    </rPh>
    <phoneticPr fontId="11"/>
  </si>
  <si>
    <t>○○年度△△隊の行事に関する文書
○○年度△△駐屯地等記念行事
○○年度最先任上級曹長会同
○○年度△△会議・会同
（△△には、部隊名又は駐屯地名を記載）
○○年度国家的行事に際し自衛隊の行う儀礼等参加に関する文書</t>
    <phoneticPr fontId="11"/>
  </si>
  <si>
    <t xml:space="preserve">○○年度△△式に関する文書
○○年度東京五輪に関する文書
（△△には、行事等名を記載）
</t>
    <phoneticPr fontId="11"/>
  </si>
  <si>
    <t xml:space="preserve">○○年度身分証明書に関する文書
○○年度新身分証明書交付・発行申請書
</t>
    <rPh sb="4" eb="9">
      <t>ミブンショウメイショ</t>
    </rPh>
    <rPh sb="10" eb="11">
      <t>カン</t>
    </rPh>
    <rPh sb="13" eb="15">
      <t>ブンショ</t>
    </rPh>
    <rPh sb="18" eb="20">
      <t>ネンド</t>
    </rPh>
    <rPh sb="20" eb="21">
      <t>シン</t>
    </rPh>
    <rPh sb="21" eb="26">
      <t>ミブンショウメイショ</t>
    </rPh>
    <rPh sb="26" eb="28">
      <t>コウフ</t>
    </rPh>
    <rPh sb="29" eb="31">
      <t>ハッコウ</t>
    </rPh>
    <rPh sb="31" eb="34">
      <t>シンセイショ</t>
    </rPh>
    <phoneticPr fontId="11"/>
  </si>
  <si>
    <t>○○年度省エネ施策等に関する文書</t>
    <rPh sb="2" eb="4">
      <t>ネンド</t>
    </rPh>
    <rPh sb="4" eb="5">
      <t>ショウ</t>
    </rPh>
    <rPh sb="7" eb="9">
      <t>セサク</t>
    </rPh>
    <rPh sb="9" eb="10">
      <t>トウ</t>
    </rPh>
    <rPh sb="11" eb="12">
      <t>カン</t>
    </rPh>
    <rPh sb="14" eb="16">
      <t>ブンショ</t>
    </rPh>
    <phoneticPr fontId="11"/>
  </si>
  <si>
    <t xml:space="preserve">○○年度印鑑登録に関する文書（届け出を実施した文書）
</t>
    <rPh sb="0" eb="4">
      <t>マルマルネンド</t>
    </rPh>
    <rPh sb="4" eb="6">
      <t>インカン</t>
    </rPh>
    <rPh sb="6" eb="8">
      <t>トウロク</t>
    </rPh>
    <rPh sb="9" eb="10">
      <t>カン</t>
    </rPh>
    <rPh sb="15" eb="16">
      <t>トド</t>
    </rPh>
    <rPh sb="17" eb="18">
      <t>デ</t>
    </rPh>
    <rPh sb="19" eb="21">
      <t>ジッシ</t>
    </rPh>
    <rPh sb="23" eb="25">
      <t>ブンショ</t>
    </rPh>
    <phoneticPr fontId="11"/>
  </si>
  <si>
    <t>○○年度特別勤務に関する文書及び命令等
○○年度防火管理・消防に関する文書</t>
    <rPh sb="12" eb="14">
      <t>ブンショ</t>
    </rPh>
    <rPh sb="14" eb="15">
      <t>オヨ</t>
    </rPh>
    <rPh sb="20" eb="24">
      <t>マルマルネンド</t>
    </rPh>
    <rPh sb="24" eb="26">
      <t>ボウカ</t>
    </rPh>
    <rPh sb="26" eb="28">
      <t>カンリ</t>
    </rPh>
    <rPh sb="29" eb="31">
      <t>ショウボウ</t>
    </rPh>
    <rPh sb="32" eb="33">
      <t>カン</t>
    </rPh>
    <rPh sb="35" eb="37">
      <t>ブンショ</t>
    </rPh>
    <phoneticPr fontId="11"/>
  </si>
  <si>
    <t>○○年度部外者対応に関する文書</t>
    <rPh sb="0" eb="4">
      <t>マルマルネンド</t>
    </rPh>
    <rPh sb="4" eb="7">
      <t>ブガイシャ</t>
    </rPh>
    <rPh sb="7" eb="9">
      <t>タイオウ</t>
    </rPh>
    <rPh sb="10" eb="11">
      <t>カン</t>
    </rPh>
    <rPh sb="13" eb="15">
      <t>ブンショ</t>
    </rPh>
    <phoneticPr fontId="11"/>
  </si>
  <si>
    <t>○○年度行政文書管理教育資料
○○年度文書管理教育</t>
    <rPh sb="0" eb="4">
      <t>マルマルネンド</t>
    </rPh>
    <rPh sb="4" eb="8">
      <t>ギョウセイブンショ</t>
    </rPh>
    <rPh sb="8" eb="10">
      <t>カンリ</t>
    </rPh>
    <rPh sb="10" eb="12">
      <t>キョウイク</t>
    </rPh>
    <rPh sb="12" eb="14">
      <t>シリョウ</t>
    </rPh>
    <rPh sb="15" eb="19">
      <t>マルマルネンド</t>
    </rPh>
    <rPh sb="19" eb="21">
      <t>ブンショ</t>
    </rPh>
    <rPh sb="21" eb="23">
      <t>カンリ</t>
    </rPh>
    <rPh sb="23" eb="25">
      <t>キョウイク</t>
    </rPh>
    <phoneticPr fontId="11"/>
  </si>
  <si>
    <t xml:space="preserve">○○年度文書管理者引継報告書
</t>
    <rPh sb="0" eb="4">
      <t>マルマルネンド</t>
    </rPh>
    <rPh sb="4" eb="6">
      <t>ブンショ</t>
    </rPh>
    <rPh sb="6" eb="8">
      <t>カンリ</t>
    </rPh>
    <rPh sb="8" eb="9">
      <t>シャ</t>
    </rPh>
    <rPh sb="9" eb="11">
      <t>ヒキツギ</t>
    </rPh>
    <rPh sb="11" eb="14">
      <t>ホウコクショ</t>
    </rPh>
    <phoneticPr fontId="11"/>
  </si>
  <si>
    <t>文書管理者指定簿、文書管理担当者等指定簿</t>
    <phoneticPr fontId="11"/>
  </si>
  <si>
    <t>○○年度総括宛名及び配布区分表</t>
    <rPh sb="0" eb="4">
      <t>マルマルネンド</t>
    </rPh>
    <rPh sb="8" eb="9">
      <t>オヨ</t>
    </rPh>
    <phoneticPr fontId="11"/>
  </si>
  <si>
    <t>○○年度文書管理情報の記載要領
○○年度文書管理要領</t>
    <rPh sb="0" eb="4">
      <t>マルマルネンド</t>
    </rPh>
    <rPh sb="16" eb="20">
      <t>マルマルネンド</t>
    </rPh>
    <rPh sb="20" eb="24">
      <t>ブンショカンリ</t>
    </rPh>
    <rPh sb="24" eb="26">
      <t>ヨウリョウ</t>
    </rPh>
    <phoneticPr fontId="11"/>
  </si>
  <si>
    <t>標準文書保存期間基準の改定に関する文書</t>
    <rPh sb="11" eb="13">
      <t>カイテイ</t>
    </rPh>
    <rPh sb="14" eb="15">
      <t>カン</t>
    </rPh>
    <rPh sb="17" eb="19">
      <t>ブンショ</t>
    </rPh>
    <phoneticPr fontId="11"/>
  </si>
  <si>
    <t>○○年度浄書データ格納ファイル（電子）</t>
    <rPh sb="0" eb="4">
      <t>マルマルネンド</t>
    </rPh>
    <rPh sb="4" eb="6">
      <t>ジョウショ</t>
    </rPh>
    <rPh sb="9" eb="11">
      <t>カクノウ</t>
    </rPh>
    <rPh sb="16" eb="18">
      <t>デンシ</t>
    </rPh>
    <phoneticPr fontId="11"/>
  </si>
  <si>
    <t>○○年度行政相談週間への対応要領</t>
    <phoneticPr fontId="11"/>
  </si>
  <si>
    <t>○○年度文書起案の手引き及び電子決裁システムマニュアル</t>
    <rPh sb="0" eb="4">
      <t>マルマルネンド</t>
    </rPh>
    <rPh sb="4" eb="6">
      <t>ブンショ</t>
    </rPh>
    <rPh sb="6" eb="8">
      <t>キアン</t>
    </rPh>
    <rPh sb="9" eb="11">
      <t>テビ</t>
    </rPh>
    <rPh sb="12" eb="13">
      <t>オヨ</t>
    </rPh>
    <rPh sb="14" eb="16">
      <t>デンシ</t>
    </rPh>
    <rPh sb="16" eb="18">
      <t>ケッサイ</t>
    </rPh>
    <phoneticPr fontId="11"/>
  </si>
  <si>
    <t>○○年度行政文書管理の適正な実施に関する文書
○○年度重要政策の選定及び歴史的緊急事態の対応の取組に関する文書</t>
    <phoneticPr fontId="11"/>
  </si>
  <si>
    <t>○○年度□□感染症に係る行政文書上の対応
（□□には、感染症名を記載）</t>
    <rPh sb="0" eb="4">
      <t>マルマルネンド</t>
    </rPh>
    <rPh sb="6" eb="9">
      <t>カンセンショウ</t>
    </rPh>
    <rPh sb="10" eb="11">
      <t>カカ</t>
    </rPh>
    <rPh sb="12" eb="14">
      <t>ギョウセイ</t>
    </rPh>
    <rPh sb="14" eb="16">
      <t>ブンショ</t>
    </rPh>
    <rPh sb="16" eb="17">
      <t>ジョウ</t>
    </rPh>
    <rPh sb="18" eb="20">
      <t>タイオウ</t>
    </rPh>
    <phoneticPr fontId="11"/>
  </si>
  <si>
    <t>○○年度行政文書管理状況報告
○○年度移管及び廃棄同意に関する文書
○○年度行政文書管理推進月間</t>
    <rPh sb="0" eb="4">
      <t>マルマルネンド</t>
    </rPh>
    <rPh sb="4" eb="8">
      <t>ギョウセイブンショ</t>
    </rPh>
    <rPh sb="8" eb="10">
      <t>カンリ</t>
    </rPh>
    <rPh sb="10" eb="12">
      <t>ジョウキョウ</t>
    </rPh>
    <rPh sb="12" eb="14">
      <t>ホウコク</t>
    </rPh>
    <rPh sb="17" eb="19">
      <t>ネンド</t>
    </rPh>
    <rPh sb="19" eb="21">
      <t>イカン</t>
    </rPh>
    <rPh sb="21" eb="22">
      <t>オヨ</t>
    </rPh>
    <rPh sb="23" eb="25">
      <t>ハイキ</t>
    </rPh>
    <rPh sb="25" eb="27">
      <t>ドウイ</t>
    </rPh>
    <rPh sb="28" eb="29">
      <t>カン</t>
    </rPh>
    <rPh sb="31" eb="33">
      <t>ブンショ</t>
    </rPh>
    <rPh sb="36" eb="38">
      <t>ネンド</t>
    </rPh>
    <rPh sb="38" eb="40">
      <t>ギョウセイ</t>
    </rPh>
    <rPh sb="40" eb="42">
      <t>ブンショ</t>
    </rPh>
    <rPh sb="42" eb="44">
      <t>カンリ</t>
    </rPh>
    <rPh sb="44" eb="46">
      <t>スイシン</t>
    </rPh>
    <rPh sb="46" eb="48">
      <t>ゲッカン</t>
    </rPh>
    <phoneticPr fontId="11"/>
  </si>
  <si>
    <t>陸上自衛隊史・部隊史の報告又は編さんに関する文書
陸上自衛隊史・部隊史（正本以外）</t>
    <rPh sb="0" eb="2">
      <t>リクジョウ</t>
    </rPh>
    <rPh sb="2" eb="5">
      <t>ジエイタイ</t>
    </rPh>
    <rPh sb="5" eb="6">
      <t>シ</t>
    </rPh>
    <rPh sb="7" eb="9">
      <t>ブタイ</t>
    </rPh>
    <rPh sb="9" eb="10">
      <t>シ</t>
    </rPh>
    <rPh sb="11" eb="13">
      <t>ホウコク</t>
    </rPh>
    <rPh sb="13" eb="14">
      <t>マタ</t>
    </rPh>
    <rPh sb="15" eb="16">
      <t>ヘン</t>
    </rPh>
    <rPh sb="19" eb="20">
      <t>カン</t>
    </rPh>
    <rPh sb="22" eb="24">
      <t>ブンショ</t>
    </rPh>
    <rPh sb="36" eb="38">
      <t>セイホン</t>
    </rPh>
    <phoneticPr fontId="11"/>
  </si>
  <si>
    <t>○○年度部隊史報告文書
○○年度部隊史（配布分）</t>
    <rPh sb="0" eb="4">
      <t>マルマルネンド</t>
    </rPh>
    <rPh sb="4" eb="6">
      <t>ブタイ</t>
    </rPh>
    <rPh sb="6" eb="7">
      <t>シ</t>
    </rPh>
    <rPh sb="7" eb="9">
      <t>ホウコク</t>
    </rPh>
    <rPh sb="9" eb="11">
      <t>ブンショ</t>
    </rPh>
    <rPh sb="12" eb="16">
      <t>マルマルネンド</t>
    </rPh>
    <rPh sb="16" eb="19">
      <t>ブタイシ</t>
    </rPh>
    <rPh sb="20" eb="22">
      <t>ハイフ</t>
    </rPh>
    <rPh sb="22" eb="23">
      <t>ブン</t>
    </rPh>
    <phoneticPr fontId="11"/>
  </si>
  <si>
    <t>○○年度部隊史（配布分）
（令和２年作成取得分まで）</t>
    <rPh sb="14" eb="16">
      <t>レイワ</t>
    </rPh>
    <rPh sb="17" eb="18">
      <t>ネン</t>
    </rPh>
    <rPh sb="18" eb="23">
      <t>サクセイシュトクブン</t>
    </rPh>
    <phoneticPr fontId="11"/>
  </si>
  <si>
    <t>○○年度部隊史</t>
    <rPh sb="0" eb="4">
      <t>マルマルネンド</t>
    </rPh>
    <rPh sb="4" eb="6">
      <t>ブタイ</t>
    </rPh>
    <rPh sb="6" eb="7">
      <t>シ</t>
    </rPh>
    <phoneticPr fontId="11"/>
  </si>
  <si>
    <t>○○年度職位機能組織図</t>
    <rPh sb="0" eb="4">
      <t>マルマルネンド</t>
    </rPh>
    <rPh sb="4" eb="6">
      <t>ショクイ</t>
    </rPh>
    <rPh sb="6" eb="8">
      <t>キノウ</t>
    </rPh>
    <rPh sb="8" eb="11">
      <t>ソシキズ</t>
    </rPh>
    <phoneticPr fontId="11"/>
  </si>
  <si>
    <t>○○年度行政文書監査に関する文書</t>
    <rPh sb="0" eb="4">
      <t>マルマルネンド</t>
    </rPh>
    <rPh sb="4" eb="8">
      <t>ギョウセイブンショ</t>
    </rPh>
    <rPh sb="8" eb="10">
      <t>カンサ</t>
    </rPh>
    <rPh sb="11" eb="12">
      <t>カン</t>
    </rPh>
    <rPh sb="14" eb="16">
      <t>ブンショ</t>
    </rPh>
    <phoneticPr fontId="11"/>
  </si>
  <si>
    <t xml:space="preserve">○○年度行政文書相談週間
</t>
    <rPh sb="0" eb="4">
      <t>マルマルネンド</t>
    </rPh>
    <rPh sb="2" eb="4">
      <t>ネンド</t>
    </rPh>
    <rPh sb="4" eb="6">
      <t>ギョウセイ</t>
    </rPh>
    <rPh sb="6" eb="8">
      <t>ブンショ</t>
    </rPh>
    <rPh sb="8" eb="10">
      <t>ソウダン</t>
    </rPh>
    <rPh sb="10" eb="12">
      <t>シュウカン</t>
    </rPh>
    <phoneticPr fontId="11"/>
  </si>
  <si>
    <t>○○年度コンプライアンスリスク調査</t>
    <rPh sb="0" eb="4">
      <t>マルマルネンド</t>
    </rPh>
    <rPh sb="15" eb="17">
      <t>チョウサ</t>
    </rPh>
    <phoneticPr fontId="11"/>
  </si>
  <si>
    <t>○○年度防衛監察に関する防衛大臣指示</t>
    <rPh sb="0" eb="4">
      <t>マルマルネンド</t>
    </rPh>
    <rPh sb="4" eb="6">
      <t>ボウエイ</t>
    </rPh>
    <rPh sb="6" eb="8">
      <t>カンサツ</t>
    </rPh>
    <rPh sb="9" eb="10">
      <t>カン</t>
    </rPh>
    <rPh sb="12" eb="14">
      <t>ボウエイ</t>
    </rPh>
    <rPh sb="14" eb="16">
      <t>ダイジン</t>
    </rPh>
    <rPh sb="16" eb="18">
      <t>シジ</t>
    </rPh>
    <phoneticPr fontId="11"/>
  </si>
  <si>
    <t>○○年度部外者等対応資料
○○年度部内及び部外広報支援</t>
    <rPh sb="0" eb="4">
      <t>マルマルネンド</t>
    </rPh>
    <rPh sb="4" eb="7">
      <t>ブガイシャ</t>
    </rPh>
    <rPh sb="7" eb="8">
      <t>トウ</t>
    </rPh>
    <rPh sb="8" eb="10">
      <t>タイオウ</t>
    </rPh>
    <rPh sb="10" eb="12">
      <t>シリョウ</t>
    </rPh>
    <rPh sb="15" eb="17">
      <t>ネンド</t>
    </rPh>
    <rPh sb="17" eb="19">
      <t>ブナイ</t>
    </rPh>
    <rPh sb="19" eb="20">
      <t>オヨ</t>
    </rPh>
    <rPh sb="21" eb="23">
      <t>ブガイ</t>
    </rPh>
    <rPh sb="23" eb="25">
      <t>コウホウ</t>
    </rPh>
    <rPh sb="25" eb="27">
      <t>シエン</t>
    </rPh>
    <phoneticPr fontId="11"/>
  </si>
  <si>
    <t xml:space="preserve">○○年度部外に対する意見発表の届出、原稿
</t>
    <rPh sb="0" eb="4">
      <t>マルマルネンド</t>
    </rPh>
    <phoneticPr fontId="11"/>
  </si>
  <si>
    <t>情報公開・保有個人情報</t>
    <rPh sb="0" eb="4">
      <t>ジョウホウコウカイ</t>
    </rPh>
    <rPh sb="5" eb="11">
      <t>ホユウコジンジョウホウ</t>
    </rPh>
    <phoneticPr fontId="11"/>
  </si>
  <si>
    <t>○○年度情報公開の教育に関する報告文書
○○年度情報公開査察対応</t>
    <rPh sb="0" eb="4">
      <t>マルマルネンド</t>
    </rPh>
    <rPh sb="4" eb="8">
      <t>ジョウホウコウカイ</t>
    </rPh>
    <rPh sb="9" eb="11">
      <t>キョウイク</t>
    </rPh>
    <rPh sb="12" eb="13">
      <t>カン</t>
    </rPh>
    <rPh sb="15" eb="17">
      <t>ホウコク</t>
    </rPh>
    <rPh sb="17" eb="19">
      <t>ブンショ</t>
    </rPh>
    <rPh sb="20" eb="24">
      <t>マルマルネンド</t>
    </rPh>
    <rPh sb="24" eb="28">
      <t>ジョウホウコウカイ</t>
    </rPh>
    <rPh sb="28" eb="30">
      <t>ササツ</t>
    </rPh>
    <rPh sb="30" eb="32">
      <t>タイオウ</t>
    </rPh>
    <phoneticPr fontId="11"/>
  </si>
  <si>
    <t>情報公開実施担当者名簿、情報公開実施担当者補助者名簿</t>
  </si>
  <si>
    <t>○○年度保有個人情報に係る点検結果に関する文書
○○年度保有個人情報に係る監査結果に関する文書
○○年度保有個人情報保護に係る教育の報告に関する文書</t>
    <rPh sb="0" eb="4">
      <t>マルマルネンド</t>
    </rPh>
    <rPh sb="24" eb="28">
      <t>マルマルネンド</t>
    </rPh>
    <rPh sb="48" eb="52">
      <t>マルマルネンド</t>
    </rPh>
    <phoneticPr fontId="11"/>
  </si>
  <si>
    <t>システム利用者指定簿（個人情報）
システム利用者指定簿確認記録表（個人情報）</t>
    <rPh sb="21" eb="24">
      <t>リヨウシャ</t>
    </rPh>
    <rPh sb="24" eb="27">
      <t>シテイボ</t>
    </rPh>
    <rPh sb="27" eb="29">
      <t>カクニン</t>
    </rPh>
    <rPh sb="29" eb="32">
      <t>キロクヒョウ</t>
    </rPh>
    <rPh sb="33" eb="35">
      <t>コジン</t>
    </rPh>
    <rPh sb="35" eb="37">
      <t>ジョウホウ</t>
    </rPh>
    <phoneticPr fontId="11"/>
  </si>
  <si>
    <t>○○年度情報公開・保有個人情報保護に係る教育に関する文書</t>
    <rPh sb="0" eb="4">
      <t>マルマルネンド</t>
    </rPh>
    <rPh sb="4" eb="6">
      <t>ジョウホウ</t>
    </rPh>
    <phoneticPr fontId="11"/>
  </si>
  <si>
    <t>○○年度法務に関する□□資料（□□には、具体例から記載）
○○年度法律支援・法律相談
○○年度行動関係法令に関する文書</t>
    <rPh sb="29" eb="33">
      <t>マルマルネンド</t>
    </rPh>
    <rPh sb="33" eb="35">
      <t>ホウリツ</t>
    </rPh>
    <rPh sb="35" eb="37">
      <t>シエン</t>
    </rPh>
    <rPh sb="38" eb="40">
      <t>ホウリツ</t>
    </rPh>
    <rPh sb="40" eb="42">
      <t>ソウダン</t>
    </rPh>
    <rPh sb="43" eb="47">
      <t>マルマルネンド</t>
    </rPh>
    <rPh sb="47" eb="49">
      <t>コウドウ</t>
    </rPh>
    <rPh sb="49" eb="51">
      <t>カンケイ</t>
    </rPh>
    <rPh sb="51" eb="53">
      <t>ホウレイ</t>
    </rPh>
    <rPh sb="54" eb="55">
      <t>カン</t>
    </rPh>
    <rPh sb="57" eb="59">
      <t>ブンショ</t>
    </rPh>
    <phoneticPr fontId="11"/>
  </si>
  <si>
    <t>○○年度△△に関する訓令の運用（△△には、訓令名等を記載）
○○年度訓令・達の制定及び一部変更</t>
    <rPh sb="32" eb="34">
      <t>ネンド</t>
    </rPh>
    <rPh sb="34" eb="36">
      <t>クンレイ</t>
    </rPh>
    <rPh sb="37" eb="38">
      <t>タツ</t>
    </rPh>
    <rPh sb="39" eb="41">
      <t>セイテイ</t>
    </rPh>
    <rPh sb="41" eb="42">
      <t>オヨ</t>
    </rPh>
    <rPh sb="43" eb="45">
      <t>イチブ</t>
    </rPh>
    <rPh sb="45" eb="47">
      <t>ヘンコウ</t>
    </rPh>
    <phoneticPr fontId="11"/>
  </si>
  <si>
    <t>規則類（配布）</t>
  </si>
  <si>
    <t>○○年度会計事務手続き資料
○○年度会計業務巡回指導</t>
    <rPh sb="0" eb="4">
      <t>マルマルネンド</t>
    </rPh>
    <rPh sb="4" eb="6">
      <t>カイケイ</t>
    </rPh>
    <rPh sb="6" eb="8">
      <t>ジム</t>
    </rPh>
    <rPh sb="8" eb="10">
      <t>テツヅ</t>
    </rPh>
    <rPh sb="11" eb="13">
      <t>シリョウ</t>
    </rPh>
    <rPh sb="14" eb="18">
      <t>マルマルネンド</t>
    </rPh>
    <rPh sb="18" eb="22">
      <t>カイケイギョウム</t>
    </rPh>
    <rPh sb="22" eb="26">
      <t>ジュンカイシドウ</t>
    </rPh>
    <phoneticPr fontId="11"/>
  </si>
  <si>
    <t>○○年度認定簿退職者・転出者</t>
    <rPh sb="0" eb="4">
      <t>マルマルネンド</t>
    </rPh>
    <rPh sb="4" eb="7">
      <t>ニンテイボ</t>
    </rPh>
    <rPh sb="7" eb="10">
      <t>タイショクシャ</t>
    </rPh>
    <rPh sb="11" eb="13">
      <t>テンシュツ</t>
    </rPh>
    <rPh sb="13" eb="14">
      <t>シャ</t>
    </rPh>
    <phoneticPr fontId="11"/>
  </si>
  <si>
    <t>○○年度管理職員特別勤務実績簿・整理簿</t>
    <rPh sb="0" eb="4">
      <t>マルマルネンド</t>
    </rPh>
    <rPh sb="4" eb="6">
      <t>カンリ</t>
    </rPh>
    <rPh sb="6" eb="10">
      <t>ショクイントクベツ</t>
    </rPh>
    <rPh sb="10" eb="12">
      <t>キンム</t>
    </rPh>
    <rPh sb="12" eb="15">
      <t>ジッセキボ</t>
    </rPh>
    <rPh sb="16" eb="19">
      <t>セイリボ</t>
    </rPh>
    <phoneticPr fontId="11"/>
  </si>
  <si>
    <t>○○年度金銭会計の制度</t>
    <rPh sb="0" eb="4">
      <t>マルマルネンド</t>
    </rPh>
    <rPh sb="4" eb="8">
      <t>キンセンカイケイ</t>
    </rPh>
    <rPh sb="9" eb="11">
      <t>セイド</t>
    </rPh>
    <phoneticPr fontId="11"/>
  </si>
  <si>
    <t>○○年度給与計算資料
○○年度給与業務処理</t>
    <rPh sb="4" eb="6">
      <t>キュウヨ</t>
    </rPh>
    <rPh sb="6" eb="8">
      <t>ケイサン</t>
    </rPh>
    <rPh sb="8" eb="10">
      <t>シリョウ</t>
    </rPh>
    <rPh sb="11" eb="15">
      <t>マルマルネンド</t>
    </rPh>
    <rPh sb="15" eb="19">
      <t>キュウヨギョウム</t>
    </rPh>
    <rPh sb="19" eb="21">
      <t>ショリ</t>
    </rPh>
    <phoneticPr fontId="11"/>
  </si>
  <si>
    <t>○○年度給与に関する△△業務（△△には、業務名を記載）
○○年度特殊勤務手当の支給手続に関する文書</t>
    <rPh sb="28" eb="32">
      <t>マルマルネンド</t>
    </rPh>
    <rPh sb="32" eb="34">
      <t>トクシュ</t>
    </rPh>
    <rPh sb="34" eb="36">
      <t>キンム</t>
    </rPh>
    <rPh sb="36" eb="38">
      <t>テアテ</t>
    </rPh>
    <rPh sb="39" eb="41">
      <t>シキュウ</t>
    </rPh>
    <rPh sb="41" eb="43">
      <t>テツヅキ</t>
    </rPh>
    <rPh sb="44" eb="45">
      <t>カン</t>
    </rPh>
    <rPh sb="47" eb="49">
      <t>ブンショ</t>
    </rPh>
    <phoneticPr fontId="11"/>
  </si>
  <si>
    <t>○○年度給与に関する△△制度（△△には、制度名を記載）</t>
  </si>
  <si>
    <t>○○年度□□給与簿
○○年度□□支給調書
（□□には、具体例から記載</t>
    <rPh sb="0" eb="4">
      <t>マルマルネンド</t>
    </rPh>
    <rPh sb="6" eb="9">
      <t>キュウヨボ</t>
    </rPh>
    <rPh sb="10" eb="14">
      <t>マルマルネンド</t>
    </rPh>
    <rPh sb="16" eb="20">
      <t>シキュウチョウショ</t>
    </rPh>
    <phoneticPr fontId="11"/>
  </si>
  <si>
    <t>○○年度旅費に関する文書（連絡通知等）</t>
    <rPh sb="2" eb="4">
      <t>ネンド</t>
    </rPh>
    <rPh sb="4" eb="6">
      <t>リョヒ</t>
    </rPh>
    <rPh sb="7" eb="8">
      <t>カン</t>
    </rPh>
    <rPh sb="10" eb="12">
      <t>ブンショ</t>
    </rPh>
    <rPh sb="13" eb="15">
      <t>レンラク</t>
    </rPh>
    <rPh sb="15" eb="17">
      <t>ツウチ</t>
    </rPh>
    <rPh sb="17" eb="18">
      <t>トウ</t>
    </rPh>
    <phoneticPr fontId="11"/>
  </si>
  <si>
    <t>○○年度調達及び契約に関する連絡文書</t>
    <rPh sb="0" eb="4">
      <t>マルマルネンド</t>
    </rPh>
    <rPh sb="11" eb="12">
      <t>カン</t>
    </rPh>
    <rPh sb="16" eb="18">
      <t>ブンショ</t>
    </rPh>
    <phoneticPr fontId="11"/>
  </si>
  <si>
    <t>○○年度調達及び契約の通知
○○年度契約済通知書・検査等指令書綴り</t>
    <rPh sb="0" eb="4">
      <t>マルマルネンド</t>
    </rPh>
    <rPh sb="16" eb="18">
      <t>ネンド</t>
    </rPh>
    <rPh sb="18" eb="20">
      <t>ケイヤク</t>
    </rPh>
    <rPh sb="20" eb="21">
      <t>スミ</t>
    </rPh>
    <rPh sb="21" eb="24">
      <t>ツウチショ</t>
    </rPh>
    <rPh sb="25" eb="28">
      <t>ケンサトウ</t>
    </rPh>
    <rPh sb="28" eb="31">
      <t>シレイショ</t>
    </rPh>
    <rPh sb="31" eb="32">
      <t>ツヅ</t>
    </rPh>
    <phoneticPr fontId="11"/>
  </si>
  <si>
    <t>○○年度調達及び契約の制度</t>
    <rPh sb="0" eb="4">
      <t>マルマルネンド</t>
    </rPh>
    <rPh sb="4" eb="6">
      <t>チョウタツ</t>
    </rPh>
    <rPh sb="6" eb="7">
      <t>オヨ</t>
    </rPh>
    <phoneticPr fontId="11"/>
  </si>
  <si>
    <t>○○年度経費配分（割当）通知書
○○年度予算示達
○○年度経費割当</t>
    <rPh sb="2" eb="4">
      <t>ネンド</t>
    </rPh>
    <rPh sb="4" eb="6">
      <t>ケイヒ</t>
    </rPh>
    <rPh sb="16" eb="20">
      <t>マルマルネンド</t>
    </rPh>
    <rPh sb="20" eb="22">
      <t>ヨサン</t>
    </rPh>
    <rPh sb="22" eb="24">
      <t>ジタツ</t>
    </rPh>
    <rPh sb="27" eb="29">
      <t>ネンド</t>
    </rPh>
    <rPh sb="29" eb="31">
      <t>ケイヒ</t>
    </rPh>
    <rPh sb="31" eb="33">
      <t>ワリアテ</t>
    </rPh>
    <phoneticPr fontId="11"/>
  </si>
  <si>
    <t>○○年度予算に関する通知文書</t>
  </si>
  <si>
    <t>○○年度経費差引簿
○○年度経費使用計画</t>
    <rPh sb="0" eb="4">
      <t>マルマルネンド</t>
    </rPh>
    <rPh sb="10" eb="14">
      <t>マルマルネンド</t>
    </rPh>
    <rPh sb="14" eb="16">
      <t>ケイヒ</t>
    </rPh>
    <rPh sb="16" eb="20">
      <t>シヨウケイカク</t>
    </rPh>
    <phoneticPr fontId="11"/>
  </si>
  <si>
    <t>○○年度会計検査受検資料
○○年度会計監査</t>
    <rPh sb="2" eb="4">
      <t>ネンド</t>
    </rPh>
    <rPh sb="4" eb="6">
      <t>カイケイ</t>
    </rPh>
    <rPh sb="6" eb="8">
      <t>ケンサ</t>
    </rPh>
    <rPh sb="8" eb="10">
      <t>ジュケン</t>
    </rPh>
    <rPh sb="10" eb="12">
      <t>シリョウ</t>
    </rPh>
    <rPh sb="15" eb="17">
      <t>ネンド</t>
    </rPh>
    <rPh sb="17" eb="19">
      <t>カイケイ</t>
    </rPh>
    <rPh sb="19" eb="21">
      <t>カンサ</t>
    </rPh>
    <phoneticPr fontId="11"/>
  </si>
  <si>
    <t>○○年度人事計画に関する文書（連絡通知等）
○○年度幹部変更報告・通知
○○年度人事月末報告
○○年度部隊人員集計表
○○年度臨時勤務に関する文書</t>
    <rPh sb="0" eb="4">
      <t>マルマルネンド</t>
    </rPh>
    <rPh sb="15" eb="17">
      <t>レンラク</t>
    </rPh>
    <rPh sb="17" eb="19">
      <t>ツウチ</t>
    </rPh>
    <rPh sb="19" eb="20">
      <t>トウ</t>
    </rPh>
    <rPh sb="22" eb="26">
      <t>マルマルネンド</t>
    </rPh>
    <rPh sb="26" eb="28">
      <t>カンブ</t>
    </rPh>
    <rPh sb="28" eb="30">
      <t>ヘンコウ</t>
    </rPh>
    <rPh sb="30" eb="32">
      <t>ホウコク</t>
    </rPh>
    <rPh sb="33" eb="35">
      <t>ツウチ</t>
    </rPh>
    <rPh sb="36" eb="40">
      <t>マルマルネンド</t>
    </rPh>
    <rPh sb="40" eb="42">
      <t>ジンジ</t>
    </rPh>
    <rPh sb="42" eb="44">
      <t>ゲツマツ</t>
    </rPh>
    <rPh sb="44" eb="46">
      <t>ホウコク</t>
    </rPh>
    <rPh sb="49" eb="51">
      <t>ネンド</t>
    </rPh>
    <rPh sb="51" eb="53">
      <t>ブタイ</t>
    </rPh>
    <rPh sb="53" eb="55">
      <t>ジンイン</t>
    </rPh>
    <rPh sb="55" eb="58">
      <t>シュウケイヒョウ</t>
    </rPh>
    <rPh sb="59" eb="63">
      <t>マルマルネンド</t>
    </rPh>
    <rPh sb="63" eb="65">
      <t>リンジ</t>
    </rPh>
    <rPh sb="65" eb="67">
      <t>キンム</t>
    </rPh>
    <rPh sb="68" eb="69">
      <t>カン</t>
    </rPh>
    <rPh sb="71" eb="73">
      <t>ブンショ</t>
    </rPh>
    <phoneticPr fontId="11"/>
  </si>
  <si>
    <t>実員管理計画</t>
    <rPh sb="0" eb="2">
      <t>ジツイン</t>
    </rPh>
    <rPh sb="2" eb="6">
      <t>カンリケイカク</t>
    </rPh>
    <phoneticPr fontId="11"/>
  </si>
  <si>
    <t>○○年度実員管理計画</t>
    <rPh sb="2" eb="4">
      <t>ネンド</t>
    </rPh>
    <rPh sb="4" eb="6">
      <t>ジツイン</t>
    </rPh>
    <rPh sb="6" eb="10">
      <t>カンリケイカク</t>
    </rPh>
    <phoneticPr fontId="11"/>
  </si>
  <si>
    <t>○○年度中長期人事施策検討
○○年度上級曹長制度
○○年度女性自衛官制度
○○年度□□制度検討資料
（□□には、具体例から記載）</t>
    <rPh sb="2" eb="4">
      <t>ネンド</t>
    </rPh>
    <rPh sb="4" eb="7">
      <t>チュウチョウキ</t>
    </rPh>
    <rPh sb="7" eb="9">
      <t>ジンジ</t>
    </rPh>
    <rPh sb="9" eb="11">
      <t>シサク</t>
    </rPh>
    <rPh sb="11" eb="13">
      <t>ケントウ</t>
    </rPh>
    <rPh sb="15" eb="18">
      <t>マルネンド</t>
    </rPh>
    <rPh sb="18" eb="20">
      <t>ジョウキュウ</t>
    </rPh>
    <rPh sb="20" eb="22">
      <t>ソウチョウ</t>
    </rPh>
    <rPh sb="22" eb="24">
      <t>セイド</t>
    </rPh>
    <rPh sb="25" eb="29">
      <t>マルマルネンド</t>
    </rPh>
    <rPh sb="29" eb="31">
      <t>ジョセイ</t>
    </rPh>
    <rPh sb="31" eb="34">
      <t>ジエイカン</t>
    </rPh>
    <rPh sb="34" eb="36">
      <t>セイド</t>
    </rPh>
    <rPh sb="37" eb="41">
      <t>マルマルネンド</t>
    </rPh>
    <rPh sb="43" eb="45">
      <t>セイド</t>
    </rPh>
    <rPh sb="45" eb="47">
      <t>ケントウ</t>
    </rPh>
    <rPh sb="47" eb="49">
      <t>シリョウ</t>
    </rPh>
    <phoneticPr fontId="11"/>
  </si>
  <si>
    <t>○○年度任期制自衛官退職時進学支援給付金の支援に関する業務処理要領
○○年度自衛官の定年年齢の引上げ要領</t>
    <phoneticPr fontId="11"/>
  </si>
  <si>
    <t>旧姓使用申出書、旧姓使用中止届</t>
  </si>
  <si>
    <t>○○年度元自衛官再任用等に関する文書
○○年度雇用と年金の接続</t>
    <rPh sb="2" eb="4">
      <t>ネンド</t>
    </rPh>
    <rPh sb="11" eb="12">
      <t>トウ</t>
    </rPh>
    <rPh sb="13" eb="14">
      <t>カン</t>
    </rPh>
    <rPh sb="16" eb="18">
      <t>ブンショ</t>
    </rPh>
    <rPh sb="19" eb="23">
      <t>マルマルネンド</t>
    </rPh>
    <phoneticPr fontId="11"/>
  </si>
  <si>
    <t>○○年度ワークライフバランス推進施策等</t>
    <rPh sb="2" eb="4">
      <t>ネンド</t>
    </rPh>
    <phoneticPr fontId="11"/>
  </si>
  <si>
    <t>○○年度捕虜の取扱いに関する文書</t>
    <rPh sb="0" eb="4">
      <t>マルマルネンド</t>
    </rPh>
    <rPh sb="11" eb="12">
      <t>カン</t>
    </rPh>
    <rPh sb="14" eb="16">
      <t>ブンショ</t>
    </rPh>
    <phoneticPr fontId="11"/>
  </si>
  <si>
    <t>○○年度休暇等取得促進、休暇等取得状況報告</t>
    <rPh sb="0" eb="4">
      <t>マルマルネンド</t>
    </rPh>
    <phoneticPr fontId="11"/>
  </si>
  <si>
    <t>○○年度（年）休暇簿
○○年度勤務時間指定簿等勤務時間管理に関する文書</t>
    <rPh sb="0" eb="4">
      <t>マルマルネンド</t>
    </rPh>
    <rPh sb="5" eb="6">
      <t>ネン</t>
    </rPh>
    <rPh sb="13" eb="14">
      <t>ネン</t>
    </rPh>
    <rPh sb="14" eb="15">
      <t>ド</t>
    </rPh>
    <phoneticPr fontId="11"/>
  </si>
  <si>
    <t>○○年度（年）出勤簿
○○年度人事評価</t>
    <rPh sb="0" eb="4">
      <t>マルマルネンド</t>
    </rPh>
    <rPh sb="5" eb="6">
      <t>ネン</t>
    </rPh>
    <rPh sb="13" eb="14">
      <t>ネン</t>
    </rPh>
    <rPh sb="14" eb="15">
      <t>ド</t>
    </rPh>
    <rPh sb="15" eb="17">
      <t>ジンジ</t>
    </rPh>
    <rPh sb="17" eb="19">
      <t>ヒョウカ</t>
    </rPh>
    <phoneticPr fontId="11"/>
  </si>
  <si>
    <t>振替（代休）管理簿、休日の代休指定簿</t>
  </si>
  <si>
    <t>○○年度贈与等報告
○○年度倫理管理官等に関する文書
○○年度部隊基金の取扱い</t>
    <rPh sb="2" eb="3">
      <t>ネン</t>
    </rPh>
    <rPh sb="3" eb="4">
      <t>ド</t>
    </rPh>
    <rPh sb="10" eb="14">
      <t>マルマルネンド</t>
    </rPh>
    <rPh sb="21" eb="22">
      <t>カン</t>
    </rPh>
    <rPh sb="24" eb="26">
      <t>ブンショ</t>
    </rPh>
    <rPh sb="27" eb="31">
      <t>マルマルネンド</t>
    </rPh>
    <rPh sb="31" eb="35">
      <t>ブタイキキン</t>
    </rPh>
    <rPh sb="36" eb="38">
      <t>トリアツカ</t>
    </rPh>
    <phoneticPr fontId="11"/>
  </si>
  <si>
    <t>○○年度薬物検査実施状況報告
○○年度薬物乱用防止施策</t>
    <rPh sb="0" eb="4">
      <t>マルマルネンド</t>
    </rPh>
    <rPh sb="17" eb="19">
      <t>ネンド</t>
    </rPh>
    <rPh sb="19" eb="21">
      <t>ヤクブツ</t>
    </rPh>
    <rPh sb="21" eb="23">
      <t>ランヨウ</t>
    </rPh>
    <rPh sb="23" eb="25">
      <t>ボウシ</t>
    </rPh>
    <rPh sb="25" eb="27">
      <t>セサク</t>
    </rPh>
    <phoneticPr fontId="11"/>
  </si>
  <si>
    <t>薬物検査実施等記録、薬物検査受検同意書</t>
  </si>
  <si>
    <t>○○年度薬物検査の実施要領</t>
    <rPh sb="2" eb="4">
      <t>ネンド</t>
    </rPh>
    <rPh sb="4" eb="6">
      <t>ヤクブツ</t>
    </rPh>
    <rPh sb="6" eb="8">
      <t>ケンサ</t>
    </rPh>
    <rPh sb="9" eb="11">
      <t>ジッシ</t>
    </rPh>
    <rPh sb="11" eb="13">
      <t>ヨウリョウ</t>
    </rPh>
    <phoneticPr fontId="11"/>
  </si>
  <si>
    <t>海外渡航申請承認状況報告
○○年度海外渡航承認申請手続に関わる政情等不安定な国等</t>
    <rPh sb="15" eb="17">
      <t>ネンド</t>
    </rPh>
    <rPh sb="17" eb="19">
      <t>カイガイ</t>
    </rPh>
    <rPh sb="19" eb="21">
      <t>トコウ</t>
    </rPh>
    <rPh sb="21" eb="23">
      <t>ショウニン</t>
    </rPh>
    <rPh sb="23" eb="25">
      <t>シンセイ</t>
    </rPh>
    <rPh sb="25" eb="27">
      <t>テツヅキ</t>
    </rPh>
    <rPh sb="28" eb="29">
      <t>カカ</t>
    </rPh>
    <rPh sb="31" eb="33">
      <t>セイジョウ</t>
    </rPh>
    <rPh sb="33" eb="34">
      <t>トウ</t>
    </rPh>
    <rPh sb="34" eb="37">
      <t>フアンテイ</t>
    </rPh>
    <rPh sb="38" eb="39">
      <t>クニ</t>
    </rPh>
    <rPh sb="39" eb="40">
      <t>トウ</t>
    </rPh>
    <phoneticPr fontId="11"/>
  </si>
  <si>
    <t>海外渡航承認申請（承認）書
○○年度海外渡航承認申請手続要領</t>
    <rPh sb="16" eb="18">
      <t>ネンド</t>
    </rPh>
    <rPh sb="18" eb="20">
      <t>カイガイ</t>
    </rPh>
    <rPh sb="20" eb="22">
      <t>トコウ</t>
    </rPh>
    <rPh sb="22" eb="24">
      <t>ショウニン</t>
    </rPh>
    <rPh sb="24" eb="26">
      <t>シンセイ</t>
    </rPh>
    <rPh sb="28" eb="30">
      <t>ヨウリョウ</t>
    </rPh>
    <phoneticPr fontId="11"/>
  </si>
  <si>
    <t>○○年度警衛勤務関連書類
○○年度公用外出簿</t>
    <rPh sb="2" eb="4">
      <t>ネンド</t>
    </rPh>
    <rPh sb="4" eb="6">
      <t>ケイエイ</t>
    </rPh>
    <rPh sb="6" eb="8">
      <t>キンム</t>
    </rPh>
    <rPh sb="8" eb="10">
      <t>カンレン</t>
    </rPh>
    <rPh sb="10" eb="12">
      <t>ショルイ</t>
    </rPh>
    <rPh sb="15" eb="17">
      <t>ネンド</t>
    </rPh>
    <rPh sb="17" eb="19">
      <t>コウヨウ</t>
    </rPh>
    <rPh sb="19" eb="21">
      <t>ガイシュツ</t>
    </rPh>
    <rPh sb="21" eb="22">
      <t>ボ</t>
    </rPh>
    <phoneticPr fontId="11"/>
  </si>
  <si>
    <t>○○年度服務制度に関する文書（連絡通知等）
○○年度服務規律強化施策
○○年度服務事故報告及び速報
○○年度安全管理に関する文書
○○年度服務制度施策
○○年度使命感醸成に係る師団意見発表会
○○年度物品損傷に関する文書</t>
    <rPh sb="2" eb="4">
      <t>ネンド</t>
    </rPh>
    <rPh sb="12" eb="14">
      <t>ブンショ</t>
    </rPh>
    <rPh sb="24" eb="26">
      <t>ネンド</t>
    </rPh>
    <rPh sb="30" eb="32">
      <t>キョウカ</t>
    </rPh>
    <rPh sb="32" eb="34">
      <t>セサク</t>
    </rPh>
    <rPh sb="37" eb="39">
      <t>ネンド</t>
    </rPh>
    <rPh sb="45" eb="46">
      <t>オヨ</t>
    </rPh>
    <rPh sb="47" eb="49">
      <t>ソクホウ</t>
    </rPh>
    <rPh sb="50" eb="54">
      <t>マルマルネンド</t>
    </rPh>
    <rPh sb="59" eb="60">
      <t>カン</t>
    </rPh>
    <rPh sb="62" eb="64">
      <t>ブンショ</t>
    </rPh>
    <rPh sb="67" eb="69">
      <t>ネンド</t>
    </rPh>
    <rPh sb="69" eb="73">
      <t>フクムセイド</t>
    </rPh>
    <rPh sb="73" eb="75">
      <t>セサク</t>
    </rPh>
    <rPh sb="76" eb="80">
      <t>マルマルネンド</t>
    </rPh>
    <rPh sb="80" eb="83">
      <t>シメイカン</t>
    </rPh>
    <rPh sb="83" eb="85">
      <t>ジョウセイ</t>
    </rPh>
    <rPh sb="86" eb="87">
      <t>カカ</t>
    </rPh>
    <rPh sb="88" eb="90">
      <t>シダン</t>
    </rPh>
    <rPh sb="90" eb="92">
      <t>イケン</t>
    </rPh>
    <rPh sb="92" eb="95">
      <t>ハッピョウカイ</t>
    </rPh>
    <rPh sb="98" eb="100">
      <t>ネンド</t>
    </rPh>
    <rPh sb="100" eb="102">
      <t>ブッピン</t>
    </rPh>
    <rPh sb="102" eb="104">
      <t>ソンショウ</t>
    </rPh>
    <rPh sb="105" eb="106">
      <t>カン</t>
    </rPh>
    <rPh sb="108" eb="110">
      <t>ブンショ</t>
    </rPh>
    <phoneticPr fontId="11"/>
  </si>
  <si>
    <t>○○年度緊急事態等の速報に関する文書</t>
    <rPh sb="0" eb="4">
      <t>マルマルネンド</t>
    </rPh>
    <rPh sb="4" eb="8">
      <t>キンキュウジタイ</t>
    </rPh>
    <rPh sb="8" eb="9">
      <t>トウ</t>
    </rPh>
    <rPh sb="10" eb="12">
      <t>ソクホウ</t>
    </rPh>
    <rPh sb="13" eb="14">
      <t>カン</t>
    </rPh>
    <rPh sb="16" eb="18">
      <t>ブンショ</t>
    </rPh>
    <phoneticPr fontId="11"/>
  </si>
  <si>
    <t>○○年度□□感染症拡大防止措置
（□□には、感染症名を記載）</t>
    <rPh sb="2" eb="4">
      <t>ネンド</t>
    </rPh>
    <rPh sb="6" eb="9">
      <t>カンセンショウ</t>
    </rPh>
    <rPh sb="9" eb="11">
      <t>カクダイ</t>
    </rPh>
    <rPh sb="11" eb="13">
      <t>ボウシ</t>
    </rPh>
    <rPh sb="13" eb="15">
      <t>ソチ</t>
    </rPh>
    <phoneticPr fontId="11"/>
  </si>
  <si>
    <t>服務指導記録簿、作成資料</t>
    <rPh sb="0" eb="4">
      <t>フクムシドウ</t>
    </rPh>
    <rPh sb="4" eb="7">
      <t>キロクボ</t>
    </rPh>
    <rPh sb="8" eb="10">
      <t>サクセイ</t>
    </rPh>
    <rPh sb="10" eb="12">
      <t>シリョウ</t>
    </rPh>
    <phoneticPr fontId="11"/>
  </si>
  <si>
    <t>○○年度懲戒処分
○○年度懲戒処分等の基準に関する達の解説書</t>
    <rPh sb="0" eb="4">
      <t>マルマルネンド</t>
    </rPh>
    <rPh sb="4" eb="8">
      <t>チョウカイショブン</t>
    </rPh>
    <rPh sb="11" eb="13">
      <t>ネンド</t>
    </rPh>
    <rPh sb="13" eb="15">
      <t>チョウカイ</t>
    </rPh>
    <rPh sb="15" eb="17">
      <t>ショブン</t>
    </rPh>
    <rPh sb="17" eb="18">
      <t>トウ</t>
    </rPh>
    <rPh sb="19" eb="21">
      <t>キジュン</t>
    </rPh>
    <rPh sb="22" eb="23">
      <t>カン</t>
    </rPh>
    <rPh sb="25" eb="26">
      <t>タツ</t>
    </rPh>
    <rPh sb="27" eb="30">
      <t>カイセツショ</t>
    </rPh>
    <phoneticPr fontId="11"/>
  </si>
  <si>
    <t>○○年度表彰
○○年度永年勤続者表彰</t>
    <rPh sb="4" eb="6">
      <t>ヒョウショウ</t>
    </rPh>
    <rPh sb="9" eb="11">
      <t>ネンド</t>
    </rPh>
    <rPh sb="11" eb="16">
      <t>エイネンキンゾクシャ</t>
    </rPh>
    <rPh sb="16" eb="18">
      <t>ヒョウショウ</t>
    </rPh>
    <phoneticPr fontId="11"/>
  </si>
  <si>
    <t>表彰実施台帳（賞詞台帳）</t>
  </si>
  <si>
    <t>○○年度訓令運用方針、防衛記念章の支給
○○年度防衛記念章</t>
    <rPh sb="22" eb="24">
      <t>ネンド</t>
    </rPh>
    <rPh sb="24" eb="29">
      <t>ボウエイキネンショウ</t>
    </rPh>
    <phoneticPr fontId="11"/>
  </si>
  <si>
    <t>○○年度礼式に関する文書（正本）</t>
  </si>
  <si>
    <t>○○年度各種適正検査</t>
    <rPh sb="2" eb="4">
      <t>ネンド</t>
    </rPh>
    <rPh sb="4" eb="6">
      <t>カクシュ</t>
    </rPh>
    <rPh sb="6" eb="8">
      <t>テキセイ</t>
    </rPh>
    <rPh sb="8" eb="10">
      <t>ケンサ</t>
    </rPh>
    <phoneticPr fontId="11"/>
  </si>
  <si>
    <t>○○年度一般実態調査</t>
    <rPh sb="0" eb="4">
      <t>マルマルネンド</t>
    </rPh>
    <phoneticPr fontId="11"/>
  </si>
  <si>
    <t>○○年度各種ハラスメントの防止等に関する文書</t>
    <rPh sb="0" eb="4">
      <t>マルマルネンド</t>
    </rPh>
    <phoneticPr fontId="11"/>
  </si>
  <si>
    <t>○○年度各種ハラスメント防止施策
○○年度各種ハラスメントに対する処置</t>
    <rPh sb="2" eb="4">
      <t>ネンド</t>
    </rPh>
    <rPh sb="4" eb="6">
      <t>カクシュ</t>
    </rPh>
    <rPh sb="12" eb="14">
      <t>ボウシ</t>
    </rPh>
    <rPh sb="14" eb="16">
      <t>セサク</t>
    </rPh>
    <rPh sb="19" eb="21">
      <t>ネンド</t>
    </rPh>
    <rPh sb="21" eb="23">
      <t>カクシュ</t>
    </rPh>
    <rPh sb="30" eb="31">
      <t>タイ</t>
    </rPh>
    <rPh sb="33" eb="35">
      <t>ショチ</t>
    </rPh>
    <phoneticPr fontId="11"/>
  </si>
  <si>
    <t>○○年度メンタルヘルス施策の推進に関する文書</t>
    <rPh sb="2" eb="4">
      <t>ネンド</t>
    </rPh>
    <phoneticPr fontId="11"/>
  </si>
  <si>
    <t>予備自衛官等</t>
    <rPh sb="0" eb="6">
      <t>ヨビジエイカントウ</t>
    </rPh>
    <phoneticPr fontId="11"/>
  </si>
  <si>
    <t>○○年度即応予備自衛官の△△に関する個別命令（△△には、事象名等を記載）
○○年度予備自衛官業務取組</t>
    <phoneticPr fontId="11"/>
  </si>
  <si>
    <t>○○年度勤続報奨金支給状況
○○年度予備自衛官等の勤続報奨金に関する文書
○○年度予備自衛官等業務マニュアル</t>
    <rPh sb="41" eb="46">
      <t>ヨビジエイカン</t>
    </rPh>
    <rPh sb="46" eb="47">
      <t>トウ</t>
    </rPh>
    <rPh sb="47" eb="49">
      <t>ギョウム</t>
    </rPh>
    <phoneticPr fontId="11"/>
  </si>
  <si>
    <t>○○年度□□感染症に伴う予備自衛官の招集訓練
（□□には、感染症名を記載）</t>
    <rPh sb="0" eb="4">
      <t>マルマルネンド</t>
    </rPh>
    <rPh sb="6" eb="9">
      <t>カンセンショウ</t>
    </rPh>
    <rPh sb="10" eb="11">
      <t>トモナ</t>
    </rPh>
    <rPh sb="12" eb="17">
      <t>ヨビジエイカン</t>
    </rPh>
    <rPh sb="18" eb="20">
      <t>ショウシュウ</t>
    </rPh>
    <rPh sb="20" eb="22">
      <t>クンレン</t>
    </rPh>
    <phoneticPr fontId="11"/>
  </si>
  <si>
    <t>防衛招集等状況報告</t>
    <rPh sb="0" eb="2">
      <t>ボウエイ</t>
    </rPh>
    <rPh sb="2" eb="4">
      <t>ショウシュウ</t>
    </rPh>
    <rPh sb="4" eb="5">
      <t>トウ</t>
    </rPh>
    <rPh sb="5" eb="7">
      <t>ジョウキョウ</t>
    </rPh>
    <rPh sb="7" eb="9">
      <t>ホウコク</t>
    </rPh>
    <phoneticPr fontId="11"/>
  </si>
  <si>
    <t>○○年度予備自衛官等の招集
○○年度１佐予備自衛官の管理要領</t>
    <rPh sb="0" eb="4">
      <t>マルマルネンド</t>
    </rPh>
    <rPh sb="4" eb="9">
      <t>ヨビジエイカン</t>
    </rPh>
    <rPh sb="9" eb="10">
      <t>トウ</t>
    </rPh>
    <rPh sb="11" eb="13">
      <t>ショウシュウ</t>
    </rPh>
    <rPh sb="16" eb="18">
      <t>ネンド</t>
    </rPh>
    <rPh sb="19" eb="20">
      <t>サ</t>
    </rPh>
    <rPh sb="20" eb="25">
      <t>ヨビジエイカン</t>
    </rPh>
    <rPh sb="26" eb="30">
      <t>カンリヨウリョウ</t>
    </rPh>
    <phoneticPr fontId="11"/>
  </si>
  <si>
    <t>○○年度幹部任用
○○年度幹部□□（□□には、具体例から記載）</t>
  </si>
  <si>
    <t>○○年度幹部退職に関する文書</t>
    <rPh sb="2" eb="4">
      <t>ネンド</t>
    </rPh>
    <rPh sb="4" eb="6">
      <t>カンブ</t>
    </rPh>
    <rPh sb="6" eb="8">
      <t>タイショク</t>
    </rPh>
    <rPh sb="9" eb="10">
      <t>カン</t>
    </rPh>
    <rPh sb="12" eb="14">
      <t>ブンショ</t>
    </rPh>
    <phoneticPr fontId="11"/>
  </si>
  <si>
    <t>○○年度補職昇給
○○年度陸上自衛官の昇給</t>
    <rPh sb="2" eb="4">
      <t>ネンド</t>
    </rPh>
    <rPh sb="4" eb="6">
      <t>ホショク</t>
    </rPh>
    <rPh sb="6" eb="8">
      <t>ショウキュウ</t>
    </rPh>
    <rPh sb="9" eb="13">
      <t>マルマルネンド</t>
    </rPh>
    <rPh sb="13" eb="18">
      <t>リクジョウジエイカン</t>
    </rPh>
    <rPh sb="19" eb="21">
      <t>ショウキュウ</t>
    </rPh>
    <phoneticPr fontId="11"/>
  </si>
  <si>
    <t>○○年度幹部補職及び通知文書
○○年度□□感染症対策に係る人事異動における留意事項
（□□には、感染症名を記載）</t>
    <rPh sb="2" eb="4">
      <t>ネンド</t>
    </rPh>
    <rPh sb="8" eb="9">
      <t>オヨ</t>
    </rPh>
    <rPh sb="10" eb="14">
      <t>ツウチブンショ</t>
    </rPh>
    <phoneticPr fontId="11"/>
  </si>
  <si>
    <t>○○年度幹部休職・復職、育児休業</t>
    <rPh sb="0" eb="4">
      <t>マルマルネンド</t>
    </rPh>
    <phoneticPr fontId="11"/>
  </si>
  <si>
    <t>○○年度幹部職種、技能、特技</t>
    <rPh sb="2" eb="4">
      <t>ネンド</t>
    </rPh>
    <phoneticPr fontId="11"/>
  </si>
  <si>
    <t>○○年度幹部入校・研修、選抜、集合訓練</t>
    <rPh sb="2" eb="4">
      <t>ネンド</t>
    </rPh>
    <phoneticPr fontId="11"/>
  </si>
  <si>
    <t>○○年度幹部調達関係職員、人事発令通知</t>
    <rPh sb="0" eb="4">
      <t>マルマルネンド</t>
    </rPh>
    <phoneticPr fontId="11"/>
  </si>
  <si>
    <t>○○年度防衛省訓令の制定及び人事計画マニュアル</t>
    <rPh sb="0" eb="4">
      <t>マルマルネンド</t>
    </rPh>
    <rPh sb="4" eb="7">
      <t>ボウエイショウ</t>
    </rPh>
    <rPh sb="7" eb="9">
      <t>クンレイ</t>
    </rPh>
    <rPh sb="10" eb="12">
      <t>セイテイ</t>
    </rPh>
    <rPh sb="12" eb="13">
      <t>オヨ</t>
    </rPh>
    <rPh sb="14" eb="16">
      <t>ジンジ</t>
    </rPh>
    <rPh sb="16" eb="18">
      <t>ケイカク</t>
    </rPh>
    <phoneticPr fontId="11"/>
  </si>
  <si>
    <t>○○年度幹部人事評価記録書</t>
    <rPh sb="2" eb="4">
      <t>ネンド</t>
    </rPh>
    <rPh sb="4" eb="6">
      <t>カンブ</t>
    </rPh>
    <rPh sb="6" eb="8">
      <t>ジンジ</t>
    </rPh>
    <rPh sb="8" eb="10">
      <t>ヒョウカ</t>
    </rPh>
    <rPh sb="10" eb="13">
      <t>キロクショ</t>
    </rPh>
    <phoneticPr fontId="11"/>
  </si>
  <si>
    <t>幹部勤務成績報告書（正本）</t>
  </si>
  <si>
    <t>幹部自衛官人事記録
人事巡回指導</t>
    <rPh sb="0" eb="2">
      <t>カンブ</t>
    </rPh>
    <rPh sb="2" eb="5">
      <t>ジエイカン</t>
    </rPh>
    <rPh sb="10" eb="12">
      <t>ジンジ</t>
    </rPh>
    <rPh sb="12" eb="14">
      <t>ジュンカイ</t>
    </rPh>
    <rPh sb="14" eb="16">
      <t>シドウ</t>
    </rPh>
    <phoneticPr fontId="11"/>
  </si>
  <si>
    <t>操縦士等飛行記録簿、幹部自衛官勤務記録</t>
  </si>
  <si>
    <t>○○年度外国留学・研修
○○年度部外委託等教育</t>
    <rPh sb="0" eb="4">
      <t>マルマルネンド</t>
    </rPh>
    <rPh sb="12" eb="16">
      <t>マルマルネンド</t>
    </rPh>
    <phoneticPr fontId="11"/>
  </si>
  <si>
    <t>准・曹・士
補任</t>
    <rPh sb="0" eb="1">
      <t>ジュン</t>
    </rPh>
    <rPh sb="2" eb="3">
      <t>ソウ</t>
    </rPh>
    <rPh sb="4" eb="5">
      <t>シ</t>
    </rPh>
    <rPh sb="6" eb="8">
      <t>ホニン</t>
    </rPh>
    <phoneticPr fontId="11"/>
  </si>
  <si>
    <t>○○年度准・曹・士 退職</t>
    <rPh sb="2" eb="4">
      <t>ネンド</t>
    </rPh>
    <phoneticPr fontId="11"/>
  </si>
  <si>
    <t>○○年度准・曹・士 昇給、復職時調整</t>
    <rPh sb="2" eb="4">
      <t>ネンド</t>
    </rPh>
    <phoneticPr fontId="11"/>
  </si>
  <si>
    <t>○○年度准・曹・士 補職</t>
    <rPh sb="0" eb="4">
      <t>マルマルネンド</t>
    </rPh>
    <phoneticPr fontId="11"/>
  </si>
  <si>
    <t>○○年度准・曹・士 休職・復職、育児休業</t>
    <rPh sb="0" eb="4">
      <t>マルマルネンド</t>
    </rPh>
    <phoneticPr fontId="11"/>
  </si>
  <si>
    <t>○○年度准曹士職種、技能、特技</t>
    <rPh sb="0" eb="4">
      <t>マルマルネンド</t>
    </rPh>
    <phoneticPr fontId="11"/>
  </si>
  <si>
    <t>○○年度准・曹・士 入校・研修、選抜、集合訓練</t>
    <rPh sb="0" eb="4">
      <t>マルマルネンド</t>
    </rPh>
    <phoneticPr fontId="11"/>
  </si>
  <si>
    <t>○○年度精勤章等、営舎外居住</t>
    <rPh sb="0" eb="4">
      <t>マルマルネンド</t>
    </rPh>
    <phoneticPr fontId="11"/>
  </si>
  <si>
    <t>○○年度第１師団営舎外居住許可要件等細部基準</t>
    <rPh sb="0" eb="4">
      <t>マルマルネンド</t>
    </rPh>
    <rPh sb="4" eb="5">
      <t>ダイ</t>
    </rPh>
    <rPh sb="6" eb="8">
      <t>シダン</t>
    </rPh>
    <rPh sb="8" eb="11">
      <t>エイシャガイ</t>
    </rPh>
    <rPh sb="11" eb="13">
      <t>キョジュウ</t>
    </rPh>
    <rPh sb="13" eb="15">
      <t>キョカ</t>
    </rPh>
    <rPh sb="15" eb="17">
      <t>ヨウケン</t>
    </rPh>
    <rPh sb="17" eb="18">
      <t>トウ</t>
    </rPh>
    <rPh sb="18" eb="20">
      <t>サイブ</t>
    </rPh>
    <rPh sb="20" eb="22">
      <t>キジュン</t>
    </rPh>
    <phoneticPr fontId="11"/>
  </si>
  <si>
    <t>○○年度准・曹・士 人事発令通知</t>
    <rPh sb="0" eb="4">
      <t>マルマルネンド</t>
    </rPh>
    <phoneticPr fontId="11"/>
  </si>
  <si>
    <t>○○年度准・曹・士人事評価記録書</t>
    <rPh sb="0" eb="4">
      <t>マルマルネンド</t>
    </rPh>
    <rPh sb="4" eb="5">
      <t>ジュン</t>
    </rPh>
    <rPh sb="6" eb="7">
      <t>ソウ</t>
    </rPh>
    <rPh sb="8" eb="9">
      <t>シ</t>
    </rPh>
    <phoneticPr fontId="11"/>
  </si>
  <si>
    <t>准・曹・士 勤務成績報告書（正本）</t>
  </si>
  <si>
    <t>准・曹・士 自衛官人事記録</t>
    <rPh sb="0" eb="1">
      <t>ジュン</t>
    </rPh>
    <phoneticPr fontId="11"/>
  </si>
  <si>
    <t>○○年度准・曹・士成績率</t>
    <rPh sb="0" eb="4">
      <t>マルマルネンド</t>
    </rPh>
    <phoneticPr fontId="11"/>
  </si>
  <si>
    <t>○○年度自衛官等の募集及び採用
○○年度隊員自主募集成果</t>
    <rPh sb="0" eb="4">
      <t>マルマルネンド</t>
    </rPh>
    <rPh sb="16" eb="20">
      <t>マルマルネンド</t>
    </rPh>
    <rPh sb="20" eb="24">
      <t>タイインジシュ</t>
    </rPh>
    <rPh sb="24" eb="26">
      <t>ボシュウ</t>
    </rPh>
    <rPh sb="26" eb="28">
      <t>セイカ</t>
    </rPh>
    <phoneticPr fontId="11"/>
  </si>
  <si>
    <t>自衛隊家族会の支援要領</t>
    <rPh sb="3" eb="6">
      <t>カゾクカイ</t>
    </rPh>
    <rPh sb="7" eb="11">
      <t>シエンヨウリョウ</t>
    </rPh>
    <phoneticPr fontId="11"/>
  </si>
  <si>
    <t>○○年度自衛隊家族会の支援要領</t>
    <rPh sb="0" eb="4">
      <t>マルマルネンド</t>
    </rPh>
    <phoneticPr fontId="11"/>
  </si>
  <si>
    <t>募集に関する会議・研修等、地方協力本部運営に関する定期報告、募集事務委託費に関する報告、募集実施計画、各種募集、選考時(入隊時)身体検査報告書(衛定第１２号)</t>
  </si>
  <si>
    <t>○○年度福利厚生関連業務
○○年度厚生業務集合訓練
○○年度全自衛隊美術展実施要領
○○年度福利厚生業務及び活動</t>
    <rPh sb="2" eb="4">
      <t>ネンド</t>
    </rPh>
    <rPh sb="4" eb="6">
      <t>フクリ</t>
    </rPh>
    <rPh sb="6" eb="8">
      <t>コウセイ</t>
    </rPh>
    <rPh sb="8" eb="12">
      <t>カンレンギョウム</t>
    </rPh>
    <rPh sb="13" eb="17">
      <t>マルマルネンド</t>
    </rPh>
    <rPh sb="17" eb="21">
      <t>コウセイギョウム</t>
    </rPh>
    <rPh sb="21" eb="25">
      <t>シュウゴウクンレン</t>
    </rPh>
    <rPh sb="26" eb="30">
      <t>マルマルネンド</t>
    </rPh>
    <rPh sb="30" eb="31">
      <t>ゼン</t>
    </rPh>
    <rPh sb="31" eb="34">
      <t>ジエイタイ</t>
    </rPh>
    <rPh sb="34" eb="37">
      <t>ビジュツテン</t>
    </rPh>
    <rPh sb="37" eb="41">
      <t>ジッシヨウリョウ</t>
    </rPh>
    <rPh sb="42" eb="46">
      <t>マルマルネンド</t>
    </rPh>
    <rPh sb="46" eb="50">
      <t>フクリコウセイ</t>
    </rPh>
    <rPh sb="50" eb="52">
      <t>ギョウム</t>
    </rPh>
    <rPh sb="52" eb="53">
      <t>オヨ</t>
    </rPh>
    <rPh sb="54" eb="56">
      <t>カツドウ</t>
    </rPh>
    <phoneticPr fontId="11"/>
  </si>
  <si>
    <t>○○年度福利厚生業務
（平成３１年度作成取得分のみ）</t>
    <rPh sb="0" eb="4">
      <t>マルマルネンド</t>
    </rPh>
    <rPh sb="4" eb="6">
      <t>フクリ</t>
    </rPh>
    <rPh sb="6" eb="8">
      <t>コウセイ</t>
    </rPh>
    <rPh sb="8" eb="10">
      <t>ギョウム</t>
    </rPh>
    <rPh sb="12" eb="14">
      <t>ヘイセイ</t>
    </rPh>
    <rPh sb="16" eb="18">
      <t>ネンド</t>
    </rPh>
    <rPh sb="18" eb="23">
      <t>サクセイシュトクブン</t>
    </rPh>
    <phoneticPr fontId="11"/>
  </si>
  <si>
    <t>○○年度職員厚生経費</t>
    <rPh sb="0" eb="4">
      <t>マルマルネンド</t>
    </rPh>
    <phoneticPr fontId="11"/>
  </si>
  <si>
    <t>○○年度生涯生活設計セミナーに関する文書</t>
    <rPh sb="0" eb="4">
      <t>マルマルネンド</t>
    </rPh>
    <rPh sb="18" eb="20">
      <t>ブンショ</t>
    </rPh>
    <phoneticPr fontId="11"/>
  </si>
  <si>
    <t>○○年度財形貯蓄等の事務取扱い</t>
    <phoneticPr fontId="11"/>
  </si>
  <si>
    <t>個人型確定拠出年金事業所業務（防人厚第３０１３号（令和２年３月４日）に定められた文書）</t>
    <rPh sb="15" eb="16">
      <t>ボウ</t>
    </rPh>
    <rPh sb="16" eb="17">
      <t>ジン</t>
    </rPh>
    <rPh sb="17" eb="18">
      <t>アツ</t>
    </rPh>
    <rPh sb="18" eb="19">
      <t>ダイ</t>
    </rPh>
    <rPh sb="23" eb="24">
      <t>ゴウ</t>
    </rPh>
    <rPh sb="25" eb="27">
      <t>レイワ</t>
    </rPh>
    <rPh sb="28" eb="29">
      <t>ネン</t>
    </rPh>
    <rPh sb="30" eb="31">
      <t>ガツ</t>
    </rPh>
    <rPh sb="32" eb="33">
      <t>カ</t>
    </rPh>
    <phoneticPr fontId="11"/>
  </si>
  <si>
    <t>○○年度事業主証明書の写し</t>
    <rPh sb="0" eb="4">
      <t>マルマルネンド</t>
    </rPh>
    <rPh sb="4" eb="7">
      <t>ジギョウヌシ</t>
    </rPh>
    <rPh sb="7" eb="10">
      <t>ショウメイショ</t>
    </rPh>
    <rPh sb="11" eb="12">
      <t>ウツ</t>
    </rPh>
    <phoneticPr fontId="11"/>
  </si>
  <si>
    <t>○○年度個人型確定拠出年金（同意書、確認書等）
○○年度個人型確定拠出年金事業所業務取扱い</t>
    <rPh sb="0" eb="4">
      <t>マルマルネンド</t>
    </rPh>
    <rPh sb="4" eb="7">
      <t>コジンガタ</t>
    </rPh>
    <rPh sb="7" eb="9">
      <t>カクテイ</t>
    </rPh>
    <rPh sb="9" eb="11">
      <t>キョシュツ</t>
    </rPh>
    <rPh sb="11" eb="13">
      <t>ネンキン</t>
    </rPh>
    <rPh sb="14" eb="17">
      <t>ドウイショ</t>
    </rPh>
    <rPh sb="18" eb="22">
      <t>カクニンショトウ</t>
    </rPh>
    <rPh sb="24" eb="28">
      <t>マルマルネンド</t>
    </rPh>
    <rPh sb="28" eb="31">
      <t>コジンガタ</t>
    </rPh>
    <rPh sb="31" eb="33">
      <t>カクテイ</t>
    </rPh>
    <rPh sb="33" eb="35">
      <t>キョシュツ</t>
    </rPh>
    <rPh sb="35" eb="37">
      <t>ネンキン</t>
    </rPh>
    <rPh sb="37" eb="40">
      <t>ジギョウショ</t>
    </rPh>
    <rPh sb="40" eb="42">
      <t>ギョウム</t>
    </rPh>
    <rPh sb="42" eb="44">
      <t>トリアツカ</t>
    </rPh>
    <phoneticPr fontId="11"/>
  </si>
  <si>
    <t>○○年度緊急登庁支援に係る検討・調整等</t>
    <rPh sb="0" eb="4">
      <t>マルマルネンド</t>
    </rPh>
    <phoneticPr fontId="11"/>
  </si>
  <si>
    <t>○○年度宿舎調査
○○年度宿舎居住指定等</t>
    <rPh sb="0" eb="4">
      <t>マルマルネンド</t>
    </rPh>
    <rPh sb="9" eb="13">
      <t>マルマルネンド</t>
    </rPh>
    <rPh sb="13" eb="15">
      <t>シュクシャ</t>
    </rPh>
    <rPh sb="15" eb="19">
      <t>キョジュウシテイ</t>
    </rPh>
    <rPh sb="19" eb="20">
      <t>トウ</t>
    </rPh>
    <phoneticPr fontId="11"/>
  </si>
  <si>
    <t>○○年度宿舎運用（通達）</t>
    <rPh sb="0" eb="4">
      <t>マルマルネンド</t>
    </rPh>
    <phoneticPr fontId="11"/>
  </si>
  <si>
    <t>○○年度児童手当□□届出
（□□には、具体例を記載）</t>
    <rPh sb="0" eb="4">
      <t>マルマルネンド</t>
    </rPh>
    <rPh sb="4" eb="6">
      <t>ジドウ</t>
    </rPh>
    <rPh sb="6" eb="8">
      <t>テアテ</t>
    </rPh>
    <rPh sb="11" eb="12">
      <t>デ</t>
    </rPh>
    <rPh sb="19" eb="22">
      <t>グタイレイ</t>
    </rPh>
    <rPh sb="23" eb="25">
      <t>キサイ</t>
    </rPh>
    <phoneticPr fontId="11"/>
  </si>
  <si>
    <t>○○年度児童手当事務処理要領</t>
    <rPh sb="0" eb="4">
      <t>マルマルネンド</t>
    </rPh>
    <rPh sb="4" eb="8">
      <t>ジドウテアテ</t>
    </rPh>
    <rPh sb="8" eb="12">
      <t>ジムショリ</t>
    </rPh>
    <rPh sb="12" eb="14">
      <t>ヨウリョウ</t>
    </rPh>
    <phoneticPr fontId="11"/>
  </si>
  <si>
    <t>児童手当（児童手当台帳）、（認定請求書）</t>
    <rPh sb="0" eb="2">
      <t>ジドウ</t>
    </rPh>
    <phoneticPr fontId="11"/>
  </si>
  <si>
    <t>○○年度遺族援護
○○年度家族支援
○○年度安否確認システム</t>
    <rPh sb="0" eb="4">
      <t>マルマルネンド</t>
    </rPh>
    <rPh sb="9" eb="13">
      <t>マルマルネンド</t>
    </rPh>
    <rPh sb="18" eb="22">
      <t>マルマルネンド</t>
    </rPh>
    <rPh sb="22" eb="24">
      <t>アンピ</t>
    </rPh>
    <rPh sb="24" eb="26">
      <t>カクニン</t>
    </rPh>
    <phoneticPr fontId="11"/>
  </si>
  <si>
    <t>○○年度平素の家族支援業務
○○年度関係部外団体等による家族支援に対する協力</t>
    <rPh sb="0" eb="4">
      <t>マルマルネンド</t>
    </rPh>
    <rPh sb="11" eb="13">
      <t>ギョウム</t>
    </rPh>
    <rPh sb="14" eb="18">
      <t>マルマルネンド</t>
    </rPh>
    <rPh sb="18" eb="22">
      <t>カンケイブガイ</t>
    </rPh>
    <rPh sb="22" eb="24">
      <t>ダンタイ</t>
    </rPh>
    <rPh sb="24" eb="25">
      <t>トウ</t>
    </rPh>
    <rPh sb="28" eb="32">
      <t>カゾクシエン</t>
    </rPh>
    <rPh sb="33" eb="34">
      <t>タイ</t>
    </rPh>
    <rPh sb="36" eb="38">
      <t>キョウリョク</t>
    </rPh>
    <phoneticPr fontId="11"/>
  </si>
  <si>
    <t>○○年度家族支援（留守家族への情報提供要領等）、遺族援護要領</t>
    <rPh sb="0" eb="4">
      <t>マルマルネンド</t>
    </rPh>
    <phoneticPr fontId="11"/>
  </si>
  <si>
    <t>○○年度給与担当者集合教育、手当支給状況報告、
○○年度給与制度運用に関する文書</t>
    <rPh sb="0" eb="4">
      <t>マルマルネンド</t>
    </rPh>
    <rPh sb="11" eb="13">
      <t>キョウイク</t>
    </rPh>
    <rPh sb="24" eb="28">
      <t>マルマルネンド</t>
    </rPh>
    <rPh sb="35" eb="36">
      <t>カン</t>
    </rPh>
    <rPh sb="38" eb="40">
      <t>ブンショ</t>
    </rPh>
    <phoneticPr fontId="11"/>
  </si>
  <si>
    <t>○○年度給与の制度・運用に関する文書</t>
    <phoneticPr fontId="11"/>
  </si>
  <si>
    <t>退職手当実態調査、退職手当支給調書資料</t>
    <rPh sb="4" eb="6">
      <t>ジッタイ</t>
    </rPh>
    <rPh sb="6" eb="8">
      <t>チョウサ</t>
    </rPh>
    <rPh sb="17" eb="19">
      <t>シリョウ</t>
    </rPh>
    <phoneticPr fontId="11"/>
  </si>
  <si>
    <t>○○年度退職手当実態調査
○○年度退職手当支給調書資料</t>
    <rPh sb="0" eb="4">
      <t>マルマルネンド</t>
    </rPh>
    <rPh sb="13" eb="17">
      <t>マルマルネンド</t>
    </rPh>
    <phoneticPr fontId="11"/>
  </si>
  <si>
    <t>○○年度若年定年退職者給付金支給状況報告
○○年度若年定年退職者給付金支給対象者名簿</t>
    <rPh sb="0" eb="4">
      <t>マルマルネンド</t>
    </rPh>
    <rPh sb="21" eb="25">
      <t>マルマルネンド</t>
    </rPh>
    <phoneticPr fontId="11"/>
  </si>
  <si>
    <t>○○年度□□手当認定簿（□□には、各種手当名等を記載）</t>
    <phoneticPr fontId="11"/>
  </si>
  <si>
    <t>人事院規則１－３４（人事管理文書の保存期間）別表２給与に定められている保存期間</t>
    <rPh sb="0" eb="3">
      <t>ジンジイン</t>
    </rPh>
    <rPh sb="3" eb="5">
      <t>キソク</t>
    </rPh>
    <rPh sb="10" eb="12">
      <t>ジンジ</t>
    </rPh>
    <rPh sb="12" eb="14">
      <t>カンリ</t>
    </rPh>
    <rPh sb="14" eb="16">
      <t>ブンショ</t>
    </rPh>
    <rPh sb="17" eb="19">
      <t>ホゾン</t>
    </rPh>
    <rPh sb="19" eb="21">
      <t>キカン</t>
    </rPh>
    <rPh sb="22" eb="24">
      <t>ベッピョウ</t>
    </rPh>
    <rPh sb="25" eb="27">
      <t>キュウヨ</t>
    </rPh>
    <rPh sb="28" eb="29">
      <t>サダ</t>
    </rPh>
    <rPh sb="35" eb="37">
      <t>ホゾン</t>
    </rPh>
    <rPh sb="37" eb="39">
      <t>キカン</t>
    </rPh>
    <phoneticPr fontId="5"/>
  </si>
  <si>
    <t>○○年度再就職等に係る手続等</t>
    <rPh sb="0" eb="4">
      <t>マルマルネンド</t>
    </rPh>
    <phoneticPr fontId="11"/>
  </si>
  <si>
    <t>○○年度就職の援助実施要領</t>
    <rPh sb="0" eb="4">
      <t>マルマルネンド</t>
    </rPh>
    <phoneticPr fontId="11"/>
  </si>
  <si>
    <t>○○年度部外・部内技能訓練
○○年度業務管理教育
○○年度退職管理教育</t>
  </si>
  <si>
    <t>○○年度就職希望調査票</t>
    <rPh sb="0" eb="4">
      <t>マルマルネンド</t>
    </rPh>
    <phoneticPr fontId="11"/>
  </si>
  <si>
    <t>就職調査票</t>
  </si>
  <si>
    <t>犯罪統計、防犯資料、捜査現況等</t>
    <rPh sb="0" eb="2">
      <t>ハンザイ</t>
    </rPh>
    <rPh sb="2" eb="4">
      <t>トウケイ</t>
    </rPh>
    <rPh sb="5" eb="7">
      <t>ボウハン</t>
    </rPh>
    <rPh sb="7" eb="9">
      <t>シリョウ</t>
    </rPh>
    <rPh sb="10" eb="12">
      <t>ソウサ</t>
    </rPh>
    <rPh sb="12" eb="14">
      <t>ゲンキョウ</t>
    </rPh>
    <rPh sb="14" eb="15">
      <t>トウ</t>
    </rPh>
    <phoneticPr fontId="5"/>
  </si>
  <si>
    <t>警務総括</t>
    <rPh sb="0" eb="2">
      <t>ケイム</t>
    </rPh>
    <rPh sb="2" eb="4">
      <t>ソウカツ</t>
    </rPh>
    <phoneticPr fontId="11"/>
  </si>
  <si>
    <t>○○年度過去の犯罪記録及び防犯統計資料</t>
    <rPh sb="0" eb="4">
      <t>マルマルネンド</t>
    </rPh>
    <rPh sb="15" eb="17">
      <t>トウケイ</t>
    </rPh>
    <rPh sb="17" eb="19">
      <t>シリョウ</t>
    </rPh>
    <phoneticPr fontId="11"/>
  </si>
  <si>
    <t>保安に関する文書</t>
    <rPh sb="0" eb="2">
      <t>ホアン</t>
    </rPh>
    <rPh sb="3" eb="4">
      <t>カン</t>
    </rPh>
    <rPh sb="6" eb="8">
      <t>ブンショ</t>
    </rPh>
    <phoneticPr fontId="11"/>
  </si>
  <si>
    <t>行事支援の計画、報告等</t>
    <rPh sb="0" eb="2">
      <t>ギョウジ</t>
    </rPh>
    <phoneticPr fontId="11"/>
  </si>
  <si>
    <t>○○年度保安に関する文書
○○年度隊員基礎資料</t>
    <rPh sb="0" eb="4">
      <t>マルマルネンド</t>
    </rPh>
    <rPh sb="4" eb="6">
      <t>ホアン</t>
    </rPh>
    <rPh sb="7" eb="8">
      <t>カン</t>
    </rPh>
    <rPh sb="10" eb="12">
      <t>ブンショ</t>
    </rPh>
    <rPh sb="13" eb="17">
      <t>マルマルネンド</t>
    </rPh>
    <rPh sb="17" eb="23">
      <t>タイインキソシリョウ</t>
    </rPh>
    <phoneticPr fontId="11"/>
  </si>
  <si>
    <t>○○年度情報等の収集整理資料
○○年度情報の収集整理・配布の技術指導
○○年度視認情報の報告</t>
    <rPh sb="0" eb="4">
      <t>マルマルネンド</t>
    </rPh>
    <rPh sb="12" eb="14">
      <t>シリョウ</t>
    </rPh>
    <rPh sb="15" eb="19">
      <t>マルマルネンド</t>
    </rPh>
    <rPh sb="35" eb="39">
      <t>マルマルネンド</t>
    </rPh>
    <rPh sb="39" eb="43">
      <t>シニンジョウホウ</t>
    </rPh>
    <rPh sb="44" eb="46">
      <t>ホウコク</t>
    </rPh>
    <phoneticPr fontId="11"/>
  </si>
  <si>
    <t>隊員保全、保全業務に関する通知、報告及び照会又は意見に係る文書、隊員保全に関する支援に係る文書、適格性の依頼に関する文書</t>
    <rPh sb="48" eb="51">
      <t>テキカクセイ</t>
    </rPh>
    <rPh sb="52" eb="54">
      <t>イライ</t>
    </rPh>
    <rPh sb="55" eb="56">
      <t>カン</t>
    </rPh>
    <rPh sb="58" eb="60">
      <t>ブンショ</t>
    </rPh>
    <phoneticPr fontId="3"/>
  </si>
  <si>
    <t>○○年度隊員保全に関する文書
○○年度保全計画
○○年度個別面談実施記録票</t>
    <rPh sb="0" eb="4">
      <t>マルマルネンド</t>
    </rPh>
    <rPh sb="15" eb="19">
      <t>マルマルネンド</t>
    </rPh>
    <rPh sb="19" eb="23">
      <t>ホゼンケイカク</t>
    </rPh>
    <rPh sb="24" eb="28">
      <t>マルマルネンド</t>
    </rPh>
    <rPh sb="28" eb="32">
      <t>コベツメンダン</t>
    </rPh>
    <rPh sb="32" eb="34">
      <t>ジッシ</t>
    </rPh>
    <rPh sb="34" eb="37">
      <t>キロクヒョウ</t>
    </rPh>
    <phoneticPr fontId="11"/>
  </si>
  <si>
    <t>○○年度適格性・適正評価</t>
    <rPh sb="0" eb="4">
      <t>マルマルネンド</t>
    </rPh>
    <rPh sb="4" eb="7">
      <t>テキカクセイ</t>
    </rPh>
    <rPh sb="8" eb="10">
      <t>テキセイ</t>
    </rPh>
    <rPh sb="10" eb="12">
      <t>ヒョウカ</t>
    </rPh>
    <phoneticPr fontId="11"/>
  </si>
  <si>
    <t>○○年度情報管理検査に関する文書</t>
    <rPh sb="2" eb="4">
      <t>ネンド</t>
    </rPh>
    <rPh sb="4" eb="6">
      <t>ジョウホウ</t>
    </rPh>
    <rPh sb="6" eb="8">
      <t>カンリ</t>
    </rPh>
    <rPh sb="8" eb="10">
      <t>ケンサ</t>
    </rPh>
    <rPh sb="11" eb="12">
      <t>カン</t>
    </rPh>
    <rPh sb="14" eb="16">
      <t>ブンショ</t>
    </rPh>
    <phoneticPr fontId="11"/>
  </si>
  <si>
    <t>○○年度海外渡航後のチェックシート</t>
    <rPh sb="0" eb="4">
      <t>マルマルネンド</t>
    </rPh>
    <phoneticPr fontId="11"/>
  </si>
  <si>
    <t>○○年度秘密文書等点検簿
○○年度秘密文書等貸出簿
○○年度秘密文書等閲覧記録簿
○○年度保全組織図
○○年度秘密文書等隊外持出申請簿秘密文書等点検簿</t>
    <rPh sb="2" eb="4">
      <t>ネンド</t>
    </rPh>
    <rPh sb="15" eb="17">
      <t>ネンド</t>
    </rPh>
    <rPh sb="28" eb="30">
      <t>ネンド</t>
    </rPh>
    <rPh sb="43" eb="45">
      <t>ネンド</t>
    </rPh>
    <rPh sb="53" eb="55">
      <t>ネンド</t>
    </rPh>
    <phoneticPr fontId="11"/>
  </si>
  <si>
    <t>秘密等文書複写記録簿</t>
  </si>
  <si>
    <r>
      <t>秘密指定</t>
    </r>
    <r>
      <rPr>
        <strike/>
        <sz val="8"/>
        <color theme="1"/>
        <rFont val="ＭＳ 明朝"/>
        <family val="1"/>
        <charset val="128"/>
      </rPr>
      <t>簿</t>
    </r>
    <r>
      <rPr>
        <sz val="8"/>
        <color theme="1"/>
        <rFont val="ＭＳ 明朝"/>
        <family val="1"/>
        <charset val="128"/>
      </rPr>
      <t>書、秘密文書等登録簿、秘密文書等保管簿、秘密文書等接受保管簿</t>
    </r>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phoneticPr fontId="11"/>
  </si>
  <si>
    <t>秘密□□書、秘密文書等□□簿、特定秘密□□簿（□□には、具体例から記載）</t>
    <phoneticPr fontId="11"/>
  </si>
  <si>
    <t>秘密文書等受領書</t>
  </si>
  <si>
    <t>特定秘密文書等閲覧記録</t>
  </si>
  <si>
    <t>○○年度誓約書（退職時）</t>
    <rPh sb="0" eb="4">
      <t>マルマルネンド</t>
    </rPh>
    <phoneticPr fontId="11"/>
  </si>
  <si>
    <t>○○年度地誌等整備要領
○○年度地誌等収集計画</t>
    <rPh sb="0" eb="4">
      <t>マルマルネンド</t>
    </rPh>
    <rPh sb="12" eb="16">
      <t>マルマルネンド</t>
    </rPh>
    <rPh sb="16" eb="19">
      <t>チシトウ</t>
    </rPh>
    <rPh sb="19" eb="23">
      <t>シュウシュウケイカク</t>
    </rPh>
    <phoneticPr fontId="11"/>
  </si>
  <si>
    <t>○○年度規格外地図等の取扱い</t>
    <rPh sb="0" eb="4">
      <t>マルマルネンド</t>
    </rPh>
    <rPh sb="4" eb="7">
      <t>キカクガイ</t>
    </rPh>
    <rPh sb="7" eb="10">
      <t>チズトウ</t>
    </rPh>
    <rPh sb="11" eb="13">
      <t>トリアツカ</t>
    </rPh>
    <phoneticPr fontId="11"/>
  </si>
  <si>
    <t>○○地図・○○航空写真（配布）
（○○には地域名を記載）</t>
    <rPh sb="21" eb="23">
      <t>チイキ</t>
    </rPh>
    <rPh sb="23" eb="24">
      <t>メイ</t>
    </rPh>
    <rPh sb="25" eb="27">
      <t>キサイ</t>
    </rPh>
    <phoneticPr fontId="11"/>
  </si>
  <si>
    <t>○○年度体制移行・体制改革に関する文書</t>
    <rPh sb="0" eb="4">
      <t>マルマルネンド</t>
    </rPh>
    <rPh sb="17" eb="19">
      <t>ブンショ</t>
    </rPh>
    <phoneticPr fontId="11"/>
  </si>
  <si>
    <t>○○年度特技職明細書に関する文書</t>
    <rPh sb="0" eb="4">
      <t>マルマルネンド</t>
    </rPh>
    <rPh sb="4" eb="6">
      <t>トクギ</t>
    </rPh>
    <rPh sb="6" eb="7">
      <t>ショク</t>
    </rPh>
    <rPh sb="7" eb="10">
      <t>メイサイショ</t>
    </rPh>
    <rPh sb="11" eb="12">
      <t>カン</t>
    </rPh>
    <rPh sb="14" eb="16">
      <t>ブンショ</t>
    </rPh>
    <phoneticPr fontId="11"/>
  </si>
  <si>
    <t>○○年度隊務運営計画、業務計画（第１次・第２次）指示の実施に関する文書</t>
    <rPh sb="0" eb="4">
      <t>マルマルネンド</t>
    </rPh>
    <phoneticPr fontId="11"/>
  </si>
  <si>
    <t>○○年度防衛、警備等計画
○○年度第１後方支援連隊作戦規定</t>
    <rPh sb="0" eb="4">
      <t>マルマルネンド</t>
    </rPh>
    <phoneticPr fontId="11"/>
  </si>
  <si>
    <t>５年以上又は別に定められた保存期間もしくはそれに準ずる期間以上の保存期間（１年以上）</t>
    <rPh sb="1" eb="2">
      <t>ネン</t>
    </rPh>
    <rPh sb="2" eb="4">
      <t>イジョウ</t>
    </rPh>
    <rPh sb="4" eb="5">
      <t>マタ</t>
    </rPh>
    <rPh sb="6" eb="7">
      <t>ベツ</t>
    </rPh>
    <rPh sb="8" eb="9">
      <t>サダ</t>
    </rPh>
    <rPh sb="13" eb="17">
      <t>ホゾンキカン</t>
    </rPh>
    <rPh sb="24" eb="25">
      <t>ジュン</t>
    </rPh>
    <rPh sb="27" eb="31">
      <t>キカンイジョウ</t>
    </rPh>
    <rPh sb="32" eb="34">
      <t>ホゾン</t>
    </rPh>
    <rPh sb="34" eb="36">
      <t>キカン</t>
    </rPh>
    <rPh sb="38" eb="41">
      <t>ネンイジョウ</t>
    </rPh>
    <phoneticPr fontId="11"/>
  </si>
  <si>
    <t>○○年度在外邦人等保護措置計画
○○年度在外邦人等輸送派遣要員に対する予防接種支援</t>
    <rPh sb="0" eb="4">
      <t>マルマルネンド</t>
    </rPh>
    <rPh sb="4" eb="8">
      <t>ザイガイホウジン</t>
    </rPh>
    <rPh sb="8" eb="9">
      <t>トウ</t>
    </rPh>
    <rPh sb="9" eb="11">
      <t>ホゴ</t>
    </rPh>
    <rPh sb="11" eb="13">
      <t>ソチ</t>
    </rPh>
    <rPh sb="13" eb="15">
      <t>ケイカク</t>
    </rPh>
    <phoneticPr fontId="11"/>
  </si>
  <si>
    <t>○○年度駐屯地警備に関する文書（配布分含む）</t>
    <rPh sb="0" eb="4">
      <t>マルマルネンド</t>
    </rPh>
    <rPh sb="16" eb="19">
      <t>ハイフブン</t>
    </rPh>
    <rPh sb="19" eb="20">
      <t>フク</t>
    </rPh>
    <phoneticPr fontId="11"/>
  </si>
  <si>
    <t>○○年度駐屯地警備に関する命令文書等</t>
    <rPh sb="0" eb="4">
      <t>マルマルネンド</t>
    </rPh>
    <rPh sb="4" eb="7">
      <t>チュウトンチ</t>
    </rPh>
    <rPh sb="13" eb="15">
      <t>メイレイ</t>
    </rPh>
    <rPh sb="15" eb="17">
      <t>ブンショ</t>
    </rPh>
    <rPh sb="17" eb="18">
      <t>トウ</t>
    </rPh>
    <phoneticPr fontId="11"/>
  </si>
  <si>
    <t>○○年度災害派遣に関する文書（通知、報告、照会等）</t>
    <rPh sb="0" eb="4">
      <t>マルマルネンド</t>
    </rPh>
    <rPh sb="15" eb="17">
      <t>ツウチ</t>
    </rPh>
    <rPh sb="18" eb="20">
      <t>ホウコク</t>
    </rPh>
    <rPh sb="21" eb="23">
      <t>ショウカイ</t>
    </rPh>
    <rPh sb="23" eb="24">
      <t>トウ</t>
    </rPh>
    <phoneticPr fontId="11"/>
  </si>
  <si>
    <t>○○年度地方自治体との総合防災訓練に関する文書
○○年度自治体との連絡協議</t>
    <rPh sb="0" eb="4">
      <t>マルマルネンド</t>
    </rPh>
    <rPh sb="24" eb="28">
      <t>マルマルネンド</t>
    </rPh>
    <phoneticPr fontId="11"/>
  </si>
  <si>
    <t>○○年度防災訓練に関する命令文書等</t>
    <rPh sb="0" eb="4">
      <t>マルマルネンド</t>
    </rPh>
    <phoneticPr fontId="11"/>
  </si>
  <si>
    <t>○○年度△△地震対処計画
○○年度原子力災害対処計画
○○年度△△災害派遣計画
（△△には、災害名等を記載）</t>
    <rPh sb="2" eb="4">
      <t>ネンド</t>
    </rPh>
    <rPh sb="6" eb="8">
      <t>ジシン</t>
    </rPh>
    <rPh sb="13" eb="17">
      <t>マルマルネンド</t>
    </rPh>
    <rPh sb="29" eb="31">
      <t>ネンド</t>
    </rPh>
    <rPh sb="33" eb="35">
      <t>サイガイ</t>
    </rPh>
    <phoneticPr fontId="11"/>
  </si>
  <si>
    <t>航空運用
（２５の項（１）に掲げるものを除く。）</t>
    <rPh sb="0" eb="2">
      <t>コウクウ</t>
    </rPh>
    <rPh sb="2" eb="4">
      <t>ウンヨウ</t>
    </rPh>
    <rPh sb="9" eb="10">
      <t>コウ</t>
    </rPh>
    <rPh sb="14" eb="15">
      <t>カカ</t>
    </rPh>
    <rPh sb="20" eb="21">
      <t>ノゾ</t>
    </rPh>
    <phoneticPr fontId="11"/>
  </si>
  <si>
    <t>運行記録簿、航空交通管制月間交通量報告書、飛行管理システム関連、飛行計画書関連</t>
    <phoneticPr fontId="11"/>
  </si>
  <si>
    <t>○○年度無人航空機（ドローン）操縦者等経歴簿及び飛行記録簿</t>
    <rPh sb="0" eb="4">
      <t>マルマルネンド</t>
    </rPh>
    <rPh sb="4" eb="9">
      <t>ムジンコウクウキ</t>
    </rPh>
    <rPh sb="15" eb="17">
      <t>ソウジュウ</t>
    </rPh>
    <rPh sb="17" eb="18">
      <t>シャ</t>
    </rPh>
    <rPh sb="18" eb="19">
      <t>トウ</t>
    </rPh>
    <rPh sb="19" eb="21">
      <t>ケイレキ</t>
    </rPh>
    <rPh sb="21" eb="22">
      <t>ボ</t>
    </rPh>
    <rPh sb="22" eb="23">
      <t>オヨ</t>
    </rPh>
    <rPh sb="24" eb="26">
      <t>ヒコウ</t>
    </rPh>
    <rPh sb="26" eb="29">
      <t>キロクボ</t>
    </rPh>
    <phoneticPr fontId="11"/>
  </si>
  <si>
    <t>電子計算機登録簿
周辺機器登録簿</t>
    <rPh sb="9" eb="11">
      <t>シュウヘン</t>
    </rPh>
    <rPh sb="11" eb="13">
      <t>キキ</t>
    </rPh>
    <rPh sb="13" eb="16">
      <t>トウロクボ</t>
    </rPh>
    <phoneticPr fontId="11"/>
  </si>
  <si>
    <t>○○年度（訓練）可搬記憶媒体□□簿
（□□には、具体例を記載）</t>
    <rPh sb="0" eb="4">
      <t>マルマルネンド</t>
    </rPh>
    <rPh sb="5" eb="7">
      <t>クンレン</t>
    </rPh>
    <rPh sb="24" eb="27">
      <t>グタイレイ</t>
    </rPh>
    <rPh sb="28" eb="30">
      <t>キサイ</t>
    </rPh>
    <phoneticPr fontId="11"/>
  </si>
  <si>
    <t>○○年度可搬記憶媒体によるデータ移行要領</t>
    <rPh sb="0" eb="4">
      <t>マルマルネンド</t>
    </rPh>
    <rPh sb="4" eb="10">
      <t>カハンキオクバイタイ</t>
    </rPh>
    <rPh sb="16" eb="18">
      <t>イコウ</t>
    </rPh>
    <rPh sb="18" eb="20">
      <t>ヨウリョウ</t>
    </rPh>
    <phoneticPr fontId="11"/>
  </si>
  <si>
    <t>情報保証自己点検結果
情報保証の管理に関する文書</t>
    <rPh sb="11" eb="13">
      <t>ジョウホウ</t>
    </rPh>
    <rPh sb="13" eb="15">
      <t>ホショウ</t>
    </rPh>
    <rPh sb="16" eb="18">
      <t>カンリ</t>
    </rPh>
    <rPh sb="19" eb="20">
      <t>カン</t>
    </rPh>
    <rPh sb="22" eb="24">
      <t>ブンショ</t>
    </rPh>
    <phoneticPr fontId="11"/>
  </si>
  <si>
    <t>○○年度情報保証自己点検結果
○○年度ファイル暗号化ソフト点検表
○○年度情報保証事案防止施策</t>
    <rPh sb="0" eb="4">
      <t>マルマルネンド</t>
    </rPh>
    <rPh sb="15" eb="19">
      <t>マルマルネンド</t>
    </rPh>
    <rPh sb="23" eb="26">
      <t>アンゴウカ</t>
    </rPh>
    <rPh sb="29" eb="32">
      <t>テンケンヒョウ</t>
    </rPh>
    <rPh sb="33" eb="37">
      <t>マルマルネンド</t>
    </rPh>
    <rPh sb="37" eb="41">
      <t>ジョウホウホショウ</t>
    </rPh>
    <rPh sb="41" eb="43">
      <t>ジアン</t>
    </rPh>
    <rPh sb="43" eb="45">
      <t>ボウシ</t>
    </rPh>
    <rPh sb="45" eb="47">
      <t>セサク</t>
    </rPh>
    <phoneticPr fontId="11"/>
  </si>
  <si>
    <t>○○年度情報保証の管理に関する文書</t>
    <rPh sb="0" eb="4">
      <t>マルマルネンド</t>
    </rPh>
    <phoneticPr fontId="11"/>
  </si>
  <si>
    <t>情報保証誓約書</t>
  </si>
  <si>
    <t>ＩＤカード点検簿、指揮システム端末点検簿</t>
  </si>
  <si>
    <t>暗号作業紙等破棄簿</t>
  </si>
  <si>
    <t>○○年度無線機移動局検査、無線資格者名簿</t>
    <rPh sb="0" eb="4">
      <t>マルマルネンド</t>
    </rPh>
    <phoneticPr fontId="11"/>
  </si>
  <si>
    <t>○○年度通信地誌資料の収集・整備に関する文書</t>
    <rPh sb="0" eb="4">
      <t>マルマルネンド</t>
    </rPh>
    <rPh sb="4" eb="6">
      <t>ツウシン</t>
    </rPh>
    <rPh sb="6" eb="8">
      <t>チシ</t>
    </rPh>
    <rPh sb="8" eb="10">
      <t>シリョウ</t>
    </rPh>
    <rPh sb="11" eb="13">
      <t>シュウシュウ</t>
    </rPh>
    <rPh sb="14" eb="16">
      <t>セイビ</t>
    </rPh>
    <rPh sb="17" eb="18">
      <t>カン</t>
    </rPh>
    <rPh sb="20" eb="22">
      <t>ブンショ</t>
    </rPh>
    <phoneticPr fontId="11"/>
  </si>
  <si>
    <t>○○年度要地通信</t>
    <rPh sb="0" eb="4">
      <t>マルマルネンド</t>
    </rPh>
    <rPh sb="4" eb="6">
      <t>ヨウチ</t>
    </rPh>
    <rPh sb="6" eb="8">
      <t>ツウシン</t>
    </rPh>
    <phoneticPr fontId="11"/>
  </si>
  <si>
    <t>○○年度情報システム障害発生記録簿、○○年度セキュリティー情報報告書
○○年度情報システム障害発生記録簿
○○年度不正プログラム発生記録簿</t>
    <rPh sb="0" eb="4">
      <t>マルマルネンド</t>
    </rPh>
    <rPh sb="18" eb="22">
      <t>マルマルネンド</t>
    </rPh>
    <rPh sb="35" eb="39">
      <t>マルマルネンド</t>
    </rPh>
    <rPh sb="39" eb="41">
      <t>ジョウホウ</t>
    </rPh>
    <rPh sb="45" eb="47">
      <t>ショウガイ</t>
    </rPh>
    <rPh sb="47" eb="52">
      <t>ハッセイキロクボ</t>
    </rPh>
    <rPh sb="53" eb="57">
      <t>マルマルネンド</t>
    </rPh>
    <rPh sb="57" eb="59">
      <t>フセイ</t>
    </rPh>
    <rPh sb="64" eb="69">
      <t>ハッセイキロクボ</t>
    </rPh>
    <phoneticPr fontId="11"/>
  </si>
  <si>
    <t>○○年度システム関連規則に関する改正意見
○○年度システム及び暗号に関する資料</t>
    <rPh sb="0" eb="4">
      <t>マルマルネンド</t>
    </rPh>
    <rPh sb="8" eb="10">
      <t>カンレン</t>
    </rPh>
    <rPh sb="10" eb="12">
      <t>キソク</t>
    </rPh>
    <rPh sb="13" eb="14">
      <t>カン</t>
    </rPh>
    <rPh sb="16" eb="18">
      <t>カイセイ</t>
    </rPh>
    <rPh sb="18" eb="20">
      <t>イケン</t>
    </rPh>
    <rPh sb="21" eb="25">
      <t>マルマルネンド</t>
    </rPh>
    <rPh sb="29" eb="30">
      <t>オヨ</t>
    </rPh>
    <rPh sb="31" eb="33">
      <t>アンゴウ</t>
    </rPh>
    <rPh sb="34" eb="35">
      <t>カン</t>
    </rPh>
    <rPh sb="37" eb="39">
      <t>シリョウ</t>
    </rPh>
    <phoneticPr fontId="11"/>
  </si>
  <si>
    <t>市町村国民保護協議会委員の防衛大臣同意関連</t>
    <rPh sb="0" eb="3">
      <t>シチョウソン</t>
    </rPh>
    <rPh sb="3" eb="5">
      <t>コクミン</t>
    </rPh>
    <rPh sb="5" eb="7">
      <t>ホゴ</t>
    </rPh>
    <rPh sb="7" eb="10">
      <t>キョウギカイ</t>
    </rPh>
    <rPh sb="10" eb="12">
      <t>イイン</t>
    </rPh>
    <rPh sb="13" eb="15">
      <t>ボウエイ</t>
    </rPh>
    <rPh sb="15" eb="17">
      <t>ダイジン</t>
    </rPh>
    <rPh sb="17" eb="19">
      <t>ドウイ</t>
    </rPh>
    <rPh sb="19" eb="21">
      <t>カンレン</t>
    </rPh>
    <phoneticPr fontId="5"/>
  </si>
  <si>
    <t>○○年度国民保護協議会委員</t>
    <phoneticPr fontId="11"/>
  </si>
  <si>
    <t>○○年度国民保護訓練資料
○○年度国民保護訓練参加に関する文書</t>
    <rPh sb="0" eb="4">
      <t>マルマルネンド</t>
    </rPh>
    <rPh sb="4" eb="8">
      <t>コクミンホゴ</t>
    </rPh>
    <rPh sb="8" eb="10">
      <t>クンレン</t>
    </rPh>
    <rPh sb="10" eb="12">
      <t>シリョウ</t>
    </rPh>
    <rPh sb="13" eb="17">
      <t>マルマルネンド</t>
    </rPh>
    <rPh sb="17" eb="21">
      <t>コクミンホゴ</t>
    </rPh>
    <rPh sb="21" eb="23">
      <t>クンレン</t>
    </rPh>
    <rPh sb="23" eb="25">
      <t>サンカ</t>
    </rPh>
    <rPh sb="26" eb="27">
      <t>カン</t>
    </rPh>
    <rPh sb="29" eb="31">
      <t>ブンショ</t>
    </rPh>
    <phoneticPr fontId="11"/>
  </si>
  <si>
    <t>○○年度防衛関連企業等による防衛技術・装備品、教材の展示・提案に関する文書</t>
    <phoneticPr fontId="11"/>
  </si>
  <si>
    <t>○○年度研究開発体制
○○年度研究開発試験支援</t>
    <rPh sb="0" eb="4">
      <t>マルマルネンド</t>
    </rPh>
    <rPh sb="11" eb="15">
      <t>マルマルネンド</t>
    </rPh>
    <rPh sb="15" eb="19">
      <t>ケンキュウカイハツ</t>
    </rPh>
    <rPh sb="19" eb="21">
      <t>シケン</t>
    </rPh>
    <rPh sb="21" eb="23">
      <t>シエン</t>
    </rPh>
    <phoneticPr fontId="11"/>
  </si>
  <si>
    <t>○○年度部隊実験全般に関する通知、報告及び照会又は意見に係る文書
○○年度△△改善検討に係る官能試験の協力に関する文書（△△には、装備名を記載）</t>
    <rPh sb="0" eb="4">
      <t>マルマルネンド</t>
    </rPh>
    <rPh sb="4" eb="6">
      <t>ブタイ</t>
    </rPh>
    <rPh sb="6" eb="8">
      <t>ジッケン</t>
    </rPh>
    <rPh sb="8" eb="10">
      <t>ゼンパン</t>
    </rPh>
    <rPh sb="11" eb="12">
      <t>カン</t>
    </rPh>
    <rPh sb="14" eb="16">
      <t>ツウチ</t>
    </rPh>
    <rPh sb="17" eb="19">
      <t>ホウコク</t>
    </rPh>
    <rPh sb="19" eb="20">
      <t>オヨ</t>
    </rPh>
    <rPh sb="21" eb="23">
      <t>ショウカイ</t>
    </rPh>
    <rPh sb="23" eb="24">
      <t>マタ</t>
    </rPh>
    <rPh sb="25" eb="27">
      <t>イケン</t>
    </rPh>
    <rPh sb="28" eb="29">
      <t>カカ</t>
    </rPh>
    <rPh sb="30" eb="32">
      <t>ブンショ</t>
    </rPh>
    <rPh sb="33" eb="37">
      <t>マルマルネンド</t>
    </rPh>
    <rPh sb="39" eb="43">
      <t>カイゼンケントウ</t>
    </rPh>
    <rPh sb="44" eb="45">
      <t>カカ</t>
    </rPh>
    <rPh sb="46" eb="50">
      <t>カンノウシケン</t>
    </rPh>
    <rPh sb="51" eb="53">
      <t>キョウリョク</t>
    </rPh>
    <rPh sb="54" eb="55">
      <t>カン</t>
    </rPh>
    <rPh sb="57" eb="59">
      <t>ブンショ</t>
    </rPh>
    <phoneticPr fontId="11"/>
  </si>
  <si>
    <t>○○年度△△装備品等過不足状況（△△には、装備品名を記載）
○○年度装備品の点検・調査
○○年度現況調査
○○年度物品管理検査・補給整備検査に関する文書
○○年度装備品供用計画</t>
    <rPh sb="53" eb="57">
      <t>マルマルネンド</t>
    </rPh>
    <rPh sb="57" eb="63">
      <t>ブッピンカンリケンサ</t>
    </rPh>
    <rPh sb="64" eb="68">
      <t>ホキュウセイビ</t>
    </rPh>
    <rPh sb="68" eb="70">
      <t>ケンサ</t>
    </rPh>
    <rPh sb="71" eb="72">
      <t>カン</t>
    </rPh>
    <rPh sb="74" eb="76">
      <t>ブンショ</t>
    </rPh>
    <phoneticPr fontId="20"/>
  </si>
  <si>
    <t>○○年度△△装備品等の実態把握（△△には、装備名を記載）
○○年度物品管理計算証明等資料及び実態把握
○○年度装備品現況報告
○○年度整備規則改正等に係る意見照会</t>
    <rPh sb="0" eb="4">
      <t>マルマルネンド</t>
    </rPh>
    <rPh sb="6" eb="10">
      <t>ソウビヒントウ</t>
    </rPh>
    <rPh sb="11" eb="13">
      <t>ジッタイ</t>
    </rPh>
    <rPh sb="13" eb="15">
      <t>ハアク</t>
    </rPh>
    <rPh sb="21" eb="23">
      <t>ソウビ</t>
    </rPh>
    <rPh sb="23" eb="24">
      <t>メイ</t>
    </rPh>
    <rPh sb="25" eb="27">
      <t>キサイ</t>
    </rPh>
    <rPh sb="29" eb="33">
      <t>マルマルネンド</t>
    </rPh>
    <rPh sb="33" eb="37">
      <t>ブッピンカンリ</t>
    </rPh>
    <rPh sb="37" eb="41">
      <t>ケイサンショウメイ</t>
    </rPh>
    <rPh sb="41" eb="42">
      <t>トウ</t>
    </rPh>
    <rPh sb="42" eb="44">
      <t>シリョウ</t>
    </rPh>
    <rPh sb="44" eb="45">
      <t>オヨ</t>
    </rPh>
    <rPh sb="46" eb="48">
      <t>ジッタイ</t>
    </rPh>
    <rPh sb="48" eb="50">
      <t>ハアク</t>
    </rPh>
    <rPh sb="51" eb="55">
      <t>マルマルネンド</t>
    </rPh>
    <rPh sb="55" eb="58">
      <t>ソウビヒン</t>
    </rPh>
    <rPh sb="58" eb="60">
      <t>ゲンキョウ</t>
    </rPh>
    <rPh sb="60" eb="62">
      <t>ホウコク</t>
    </rPh>
    <phoneticPr fontId="11"/>
  </si>
  <si>
    <t>○○年度業界関係業者との対応要領</t>
    <rPh sb="0" eb="4">
      <t>マルマルネンド</t>
    </rPh>
    <rPh sb="4" eb="6">
      <t>ギョウカイ</t>
    </rPh>
    <rPh sb="6" eb="8">
      <t>カンケイ</t>
    </rPh>
    <rPh sb="8" eb="10">
      <t>ギョウシャ</t>
    </rPh>
    <rPh sb="12" eb="14">
      <t>タイオウ</t>
    </rPh>
    <rPh sb="14" eb="16">
      <t>ヨウリョウ</t>
    </rPh>
    <phoneticPr fontId="11"/>
  </si>
  <si>
    <t>放射線廃棄物の取扱いに関連する文書</t>
    <rPh sb="0" eb="3">
      <t>ホウシャセン</t>
    </rPh>
    <rPh sb="3" eb="6">
      <t>ハイキブツ</t>
    </rPh>
    <rPh sb="7" eb="9">
      <t>トリアツカ</t>
    </rPh>
    <rPh sb="11" eb="13">
      <t>カンレン</t>
    </rPh>
    <rPh sb="15" eb="17">
      <t>ブンショ</t>
    </rPh>
    <phoneticPr fontId="11"/>
  </si>
  <si>
    <t>○○年度放射線測定物品の取扱細部実施要領</t>
    <rPh sb="0" eb="4">
      <t>マルマルネンド</t>
    </rPh>
    <phoneticPr fontId="11"/>
  </si>
  <si>
    <t>○○年度後方支援体制移行</t>
    <rPh sb="0" eb="4">
      <t>マルマルネンド</t>
    </rPh>
    <rPh sb="4" eb="6">
      <t>コウホウ</t>
    </rPh>
    <rPh sb="6" eb="8">
      <t>シエン</t>
    </rPh>
    <rPh sb="8" eb="10">
      <t>タイセイ</t>
    </rPh>
    <rPh sb="10" eb="12">
      <t>イコウ</t>
    </rPh>
    <phoneticPr fontId="11"/>
  </si>
  <si>
    <t>○○年度装備品充足基準</t>
    <rPh sb="0" eb="4">
      <t>マルマルネンド</t>
    </rPh>
    <rPh sb="4" eb="7">
      <t>ソウビヒン</t>
    </rPh>
    <rPh sb="7" eb="9">
      <t>ジュウソク</t>
    </rPh>
    <rPh sb="9" eb="11">
      <t>キジュン</t>
    </rPh>
    <phoneticPr fontId="11"/>
  </si>
  <si>
    <t>○○年度補給整備計画
○○年度取扱主任点検実施計画・実施記録
○○年度装備品の貸出し
○○年度物品管理強化・愛護施策
○○年度装備品の貸し出し
○○年度タイヤ全数調査
○○年度補給整備に係わる証書等の行政文書管理の施行要領
○○年度物品等の調査
○○年度整備実施規定修正意見に関する文書
○○年度充足基準の設定に伴う管理換計画
○○年度非電気関係計測器校正計画
○○年度日用品等に係る自費購入防止に関する文書
○○年度庁舎備品備付基準に関する文書</t>
    <rPh sb="45" eb="47">
      <t>ネンド</t>
    </rPh>
    <rPh sb="47" eb="49">
      <t>ブッピン</t>
    </rPh>
    <rPh sb="49" eb="53">
      <t>カンリキョウカ</t>
    </rPh>
    <rPh sb="54" eb="58">
      <t>アイゴセサク</t>
    </rPh>
    <rPh sb="59" eb="63">
      <t>マルマルネンド</t>
    </rPh>
    <rPh sb="63" eb="66">
      <t>ソウビヒン</t>
    </rPh>
    <rPh sb="67" eb="68">
      <t>カ</t>
    </rPh>
    <rPh sb="69" eb="70">
      <t>ダ</t>
    </rPh>
    <rPh sb="72" eb="76">
      <t>マルマルネンド</t>
    </rPh>
    <rPh sb="79" eb="81">
      <t>ゼンスウ</t>
    </rPh>
    <rPh sb="81" eb="83">
      <t>チョウサ</t>
    </rPh>
    <rPh sb="84" eb="88">
      <t>マルマルネンド</t>
    </rPh>
    <rPh sb="88" eb="92">
      <t>ホキュウセイビ</t>
    </rPh>
    <rPh sb="93" eb="94">
      <t>カカ</t>
    </rPh>
    <rPh sb="96" eb="99">
      <t>ショウショトウ</t>
    </rPh>
    <rPh sb="100" eb="104">
      <t>ギョウセイブンショ</t>
    </rPh>
    <rPh sb="104" eb="106">
      <t>カンリ</t>
    </rPh>
    <rPh sb="107" eb="109">
      <t>セコウ</t>
    </rPh>
    <rPh sb="109" eb="111">
      <t>ヨウリョウ</t>
    </rPh>
    <rPh sb="112" eb="116">
      <t>マルマルネンド</t>
    </rPh>
    <rPh sb="116" eb="119">
      <t>ブッピントウ</t>
    </rPh>
    <rPh sb="120" eb="122">
      <t>チョウサ</t>
    </rPh>
    <rPh sb="123" eb="127">
      <t>マルマルネンド</t>
    </rPh>
    <rPh sb="127" eb="129">
      <t>セイビ</t>
    </rPh>
    <rPh sb="129" eb="133">
      <t>ジッシキテイ</t>
    </rPh>
    <rPh sb="133" eb="135">
      <t>シュウセイ</t>
    </rPh>
    <rPh sb="135" eb="137">
      <t>イケン</t>
    </rPh>
    <rPh sb="138" eb="139">
      <t>カン</t>
    </rPh>
    <rPh sb="141" eb="143">
      <t>ブンショ</t>
    </rPh>
    <rPh sb="144" eb="148">
      <t>マルマルネンド</t>
    </rPh>
    <rPh sb="148" eb="152">
      <t>ジュウソクキジュン</t>
    </rPh>
    <rPh sb="153" eb="155">
      <t>セッテイ</t>
    </rPh>
    <rPh sb="156" eb="157">
      <t>トモナ</t>
    </rPh>
    <rPh sb="158" eb="161">
      <t>カンリガ</t>
    </rPh>
    <rPh sb="161" eb="163">
      <t>ケイカク</t>
    </rPh>
    <rPh sb="164" eb="168">
      <t>マルマルネンド</t>
    </rPh>
    <rPh sb="168" eb="171">
      <t>ヒデンキ</t>
    </rPh>
    <rPh sb="171" eb="173">
      <t>カンケイ</t>
    </rPh>
    <rPh sb="173" eb="176">
      <t>ケイソクキ</t>
    </rPh>
    <rPh sb="176" eb="180">
      <t>コウセイケイカク</t>
    </rPh>
    <rPh sb="181" eb="185">
      <t>マルマルネンド</t>
    </rPh>
    <rPh sb="205" eb="209">
      <t>マルマルネンド</t>
    </rPh>
    <rPh sb="209" eb="211">
      <t>チョウシャ</t>
    </rPh>
    <rPh sb="211" eb="213">
      <t>ビヒン</t>
    </rPh>
    <rPh sb="213" eb="215">
      <t>ソナエツケ</t>
    </rPh>
    <rPh sb="215" eb="217">
      <t>キジュン</t>
    </rPh>
    <rPh sb="218" eb="219">
      <t>カン</t>
    </rPh>
    <rPh sb="221" eb="223">
      <t>ブンショ</t>
    </rPh>
    <phoneticPr fontId="21"/>
  </si>
  <si>
    <t>○○年度不用供与品等報告
○○年度特別管理品目の管理換
○○年度小火器等に準ずる装備員の管理要領
○○年度装備品からの部品等の採取要領</t>
    <rPh sb="30" eb="32">
      <t>ネンド</t>
    </rPh>
    <rPh sb="49" eb="53">
      <t>マルマルネンド</t>
    </rPh>
    <rPh sb="53" eb="56">
      <t>ソウビヒン</t>
    </rPh>
    <rPh sb="59" eb="61">
      <t>ブヒン</t>
    </rPh>
    <rPh sb="61" eb="62">
      <t>トウ</t>
    </rPh>
    <rPh sb="63" eb="65">
      <t>サイシュ</t>
    </rPh>
    <rPh sb="65" eb="67">
      <t>ヨウリョウ</t>
    </rPh>
    <phoneticPr fontId="25"/>
  </si>
  <si>
    <t>履歴簿</t>
  </si>
  <si>
    <t>○○年度補給管理システムの運用中断
○○年度陸自業務システム（補給管理業務サービス）教育</t>
    <rPh sb="18" eb="22">
      <t>マルマルネンド</t>
    </rPh>
    <rPh sb="22" eb="24">
      <t>リクジ</t>
    </rPh>
    <rPh sb="24" eb="26">
      <t>ギョウム</t>
    </rPh>
    <rPh sb="31" eb="35">
      <t>ホキュウカンリ</t>
    </rPh>
    <rPh sb="35" eb="37">
      <t>ギョウム</t>
    </rPh>
    <rPh sb="42" eb="44">
      <t>キョウイク</t>
    </rPh>
    <phoneticPr fontId="25"/>
  </si>
  <si>
    <t>○○年度△△装備品等の管理要領
○○年度△△製造者記号
○○年度整備段階区分表
（△△には、装備品名等を記載）
○○年度使用部隊等の長が定めることのできる器材等の予防整備周期基準表</t>
    <rPh sb="0" eb="4">
      <t>マルマルネンド</t>
    </rPh>
    <rPh sb="6" eb="9">
      <t>ソウビヒン</t>
    </rPh>
    <rPh sb="9" eb="10">
      <t>トウ</t>
    </rPh>
    <rPh sb="11" eb="13">
      <t>カンリ</t>
    </rPh>
    <rPh sb="13" eb="15">
      <t>ヨウリョウ</t>
    </rPh>
    <rPh sb="16" eb="22">
      <t>マルマルネンドサンカクサンカク</t>
    </rPh>
    <rPh sb="22" eb="25">
      <t>セイゾウシャ</t>
    </rPh>
    <rPh sb="25" eb="27">
      <t>キゴウ</t>
    </rPh>
    <rPh sb="28" eb="32">
      <t>マルマルネンド</t>
    </rPh>
    <rPh sb="32" eb="36">
      <t>セイビダンカイ</t>
    </rPh>
    <rPh sb="36" eb="38">
      <t>クブン</t>
    </rPh>
    <rPh sb="38" eb="39">
      <t>ヒョウ</t>
    </rPh>
    <rPh sb="46" eb="49">
      <t>ソウビヒン</t>
    </rPh>
    <rPh sb="49" eb="50">
      <t>メイ</t>
    </rPh>
    <rPh sb="50" eb="51">
      <t>ナド</t>
    </rPh>
    <rPh sb="52" eb="54">
      <t>キサイ</t>
    </rPh>
    <phoneticPr fontId="11"/>
  </si>
  <si>
    <t>補給カタログ
整備諸基準
器材管理に関する取扱書</t>
    <rPh sb="13" eb="15">
      <t>キザイ</t>
    </rPh>
    <rPh sb="15" eb="17">
      <t>カンリ</t>
    </rPh>
    <rPh sb="18" eb="19">
      <t>カン</t>
    </rPh>
    <phoneticPr fontId="25"/>
  </si>
  <si>
    <t>武器</t>
    <rPh sb="0" eb="2">
      <t>ブキ</t>
    </rPh>
    <phoneticPr fontId="11"/>
  </si>
  <si>
    <t>○○年度武器等に関する文書（連絡通知等）
○○年度野整備実施要領</t>
    <rPh sb="23" eb="25">
      <t>ネンド</t>
    </rPh>
    <rPh sb="25" eb="28">
      <t>ヤセイビ</t>
    </rPh>
    <rPh sb="28" eb="30">
      <t>ジッシ</t>
    </rPh>
    <rPh sb="30" eb="32">
      <t>ヨウリョウ</t>
    </rPh>
    <phoneticPr fontId="25"/>
  </si>
  <si>
    <t>○○年度化学化工品等の管理</t>
    <phoneticPr fontId="11"/>
  </si>
  <si>
    <t>○○年度武器等取扱いの技術指導資料
○○年度武器等の管理</t>
  </si>
  <si>
    <t>武器庫の共同使用に関する協定書
□□記録綴り
（□□には、具体例から記載）</t>
    <phoneticPr fontId="11"/>
  </si>
  <si>
    <t>○○年度一時管理換（火器）
○○年度接受簿
○○年度装備品技術検査実施要領（火器・車両）</t>
    <rPh sb="16" eb="17">
      <t>ネン</t>
    </rPh>
    <rPh sb="17" eb="18">
      <t>ド</t>
    </rPh>
    <phoneticPr fontId="11"/>
  </si>
  <si>
    <t>○○年度区分換又は不用決定された装備品等（火器・車両）からの部品等採取要領</t>
    <phoneticPr fontId="11"/>
  </si>
  <si>
    <t>○○年度非軍事化要請書関連
○○年度管理換（火器）
○○年度不用決定（火器）基準等
○○年度小火器等の管理要領</t>
    <rPh sb="38" eb="41">
      <t>キジュントウ</t>
    </rPh>
    <phoneticPr fontId="11"/>
  </si>
  <si>
    <t>○○年度自動車保安検査
○○年度一時管理換（車両）</t>
  </si>
  <si>
    <t>年度市販型車両の給油脂基準</t>
  </si>
  <si>
    <t>装備品（車両）の輸送支援</t>
    <rPh sb="0" eb="3">
      <t>ソウビヒン</t>
    </rPh>
    <rPh sb="4" eb="6">
      <t>シャリョウ</t>
    </rPh>
    <rPh sb="8" eb="12">
      <t>ユソウシエン</t>
    </rPh>
    <phoneticPr fontId="11"/>
  </si>
  <si>
    <t>○○年度装備品（車両）の輸送支援</t>
    <rPh sb="0" eb="4">
      <t>マルマルネンド</t>
    </rPh>
    <phoneticPr fontId="11"/>
  </si>
  <si>
    <t>３年</t>
    <rPh sb="1" eb="2">
      <t>ネン</t>
    </rPh>
    <phoneticPr fontId="21"/>
  </si>
  <si>
    <t>管理換、区分換、不用決定、改造指令書</t>
  </si>
  <si>
    <t>○○年度装輪車両等の不用決定後の業務要領</t>
    <phoneticPr fontId="11"/>
  </si>
  <si>
    <t>自衛隊の使用する自動車の部隊標識</t>
    <rPh sb="0" eb="3">
      <t>ジエイタイ</t>
    </rPh>
    <rPh sb="4" eb="6">
      <t>シヨウ</t>
    </rPh>
    <rPh sb="8" eb="11">
      <t>ジドウシャ</t>
    </rPh>
    <rPh sb="12" eb="14">
      <t>ブタイ</t>
    </rPh>
    <rPh sb="14" eb="16">
      <t>ヒョウシキ</t>
    </rPh>
    <phoneticPr fontId="21"/>
  </si>
  <si>
    <t>○○年度車両の部隊標識</t>
    <rPh sb="0" eb="4">
      <t>マルマルネンド</t>
    </rPh>
    <rPh sb="4" eb="6">
      <t>シャリョウ</t>
    </rPh>
    <phoneticPr fontId="21"/>
  </si>
  <si>
    <t>１０年</t>
    <rPh sb="2" eb="3">
      <t>ネン</t>
    </rPh>
    <phoneticPr fontId="21"/>
  </si>
  <si>
    <t>自動車□□簿
（□□には、具体例から記載）</t>
    <phoneticPr fontId="11"/>
  </si>
  <si>
    <t>○○年度車両の技報</t>
    <rPh sb="0" eb="4">
      <t>ア</t>
    </rPh>
    <rPh sb="4" eb="6">
      <t>シャリョウ</t>
    </rPh>
    <rPh sb="7" eb="9">
      <t>ギホウ</t>
    </rPh>
    <phoneticPr fontId="20"/>
  </si>
  <si>
    <t>○○年度自動車損害賠償責任保険綴り</t>
    <rPh sb="0" eb="4">
      <t>ア</t>
    </rPh>
    <rPh sb="4" eb="7">
      <t>ジドウシャ</t>
    </rPh>
    <rPh sb="7" eb="9">
      <t>ソンガイ</t>
    </rPh>
    <rPh sb="9" eb="11">
      <t>バイショウ</t>
    </rPh>
    <rPh sb="11" eb="13">
      <t>セキニン</t>
    </rPh>
    <rPh sb="13" eb="15">
      <t>ホケン</t>
    </rPh>
    <rPh sb="15" eb="16">
      <t>ツヅ</t>
    </rPh>
    <phoneticPr fontId="20"/>
  </si>
  <si>
    <t>○○年度器材等管理（弾薬）
○○年度弾薬使用状況表
○○年度弾薬□□書
○○年度弾薬類の一時保管実施要領
（□□には、具体例から記載）</t>
    <phoneticPr fontId="21"/>
  </si>
  <si>
    <t>弾薬管理処理手順</t>
    <rPh sb="0" eb="2">
      <t>ダンヤク</t>
    </rPh>
    <rPh sb="2" eb="4">
      <t>カンリ</t>
    </rPh>
    <rPh sb="4" eb="6">
      <t>ショリ</t>
    </rPh>
    <rPh sb="6" eb="8">
      <t>テジュン</t>
    </rPh>
    <phoneticPr fontId="21"/>
  </si>
  <si>
    <t>○○年度弾薬管理処理手順</t>
    <rPh sb="0" eb="4">
      <t>マルマルネンド</t>
    </rPh>
    <rPh sb="4" eb="6">
      <t>ダンヤク</t>
    </rPh>
    <rPh sb="6" eb="8">
      <t>カンリ</t>
    </rPh>
    <rPh sb="8" eb="10">
      <t>ショリ</t>
    </rPh>
    <rPh sb="10" eb="12">
      <t>テジュン</t>
    </rPh>
    <phoneticPr fontId="21"/>
  </si>
  <si>
    <t>○○年度弾薬の引渡し　</t>
    <rPh sb="0" eb="4">
      <t>マルマルネンド</t>
    </rPh>
    <phoneticPr fontId="11"/>
  </si>
  <si>
    <t>○○年度一時管理換（化学）
○○年度視力補助具等検眼結果</t>
  </si>
  <si>
    <t>○○年度管理換（化学）
○○年度区分換（化学）
○○年度□□書（化学）
（□□には、具体例から記載）</t>
    <phoneticPr fontId="11"/>
  </si>
  <si>
    <t>○○年度視力補助具等備付一覧</t>
  </si>
  <si>
    <t>化学器材技術検査結果、点検、定期整備　　　　　　　　</t>
    <rPh sb="0" eb="2">
      <t>カガク</t>
    </rPh>
    <rPh sb="2" eb="4">
      <t>キザイ</t>
    </rPh>
    <rPh sb="4" eb="6">
      <t>ギジュツ</t>
    </rPh>
    <rPh sb="6" eb="8">
      <t>ケンサ</t>
    </rPh>
    <rPh sb="8" eb="10">
      <t>ケッカ</t>
    </rPh>
    <rPh sb="11" eb="13">
      <t>テンケン</t>
    </rPh>
    <rPh sb="14" eb="18">
      <t>テイキセイビ</t>
    </rPh>
    <phoneticPr fontId="21"/>
  </si>
  <si>
    <t>○○年度化学器材技術検査結果、点検、定期整備、受検　　　　　　　　</t>
    <rPh sb="0" eb="4">
      <t>マルマルネンド</t>
    </rPh>
    <rPh sb="4" eb="6">
      <t>カガク</t>
    </rPh>
    <rPh sb="6" eb="8">
      <t>キザイ</t>
    </rPh>
    <rPh sb="8" eb="10">
      <t>ギジュツ</t>
    </rPh>
    <rPh sb="10" eb="12">
      <t>ケンサ</t>
    </rPh>
    <rPh sb="12" eb="14">
      <t>ケッカ</t>
    </rPh>
    <rPh sb="15" eb="17">
      <t>テンケン</t>
    </rPh>
    <rPh sb="18" eb="22">
      <t>テイキセイビ</t>
    </rPh>
    <rPh sb="23" eb="25">
      <t>ジュケン</t>
    </rPh>
    <phoneticPr fontId="21"/>
  </si>
  <si>
    <t>○○年度放射線障害防止法に基づく申請等</t>
    <rPh sb="0" eb="4">
      <t>マルマルネンド</t>
    </rPh>
    <phoneticPr fontId="11"/>
  </si>
  <si>
    <t>○○年度放射線量測定書類（個人被ばく線量測定結果を除く。）</t>
    <rPh sb="0" eb="4">
      <t>マルマルネンド</t>
    </rPh>
    <rPh sb="4" eb="7">
      <t>ホウシャセン</t>
    </rPh>
    <rPh sb="7" eb="8">
      <t>リョウ</t>
    </rPh>
    <rPh sb="8" eb="10">
      <t>ソクテイ</t>
    </rPh>
    <rPh sb="10" eb="12">
      <t>ショルイ</t>
    </rPh>
    <phoneticPr fontId="11"/>
  </si>
  <si>
    <t>○○年度放射線同位元素等の取扱い及び管理</t>
    <rPh sb="0" eb="4">
      <t>マルマルネンド</t>
    </rPh>
    <rPh sb="4" eb="7">
      <t>ホウシャセン</t>
    </rPh>
    <rPh sb="7" eb="9">
      <t>ドウイ</t>
    </rPh>
    <rPh sb="9" eb="11">
      <t>ゲンソ</t>
    </rPh>
    <rPh sb="11" eb="12">
      <t>トウ</t>
    </rPh>
    <rPh sb="13" eb="15">
      <t>トリアツカ</t>
    </rPh>
    <rPh sb="16" eb="17">
      <t>オヨ</t>
    </rPh>
    <rPh sb="18" eb="20">
      <t>カンリ</t>
    </rPh>
    <phoneticPr fontId="21"/>
  </si>
  <si>
    <t>○○年度一時管理換（通信電子）
○○年度週末（月末）点検簿
○○年度通信電子器材の補給整備業務</t>
    <rPh sb="0" eb="4">
      <t>ア</t>
    </rPh>
    <rPh sb="4" eb="6">
      <t>イチジ</t>
    </rPh>
    <rPh sb="6" eb="8">
      <t>カンリ</t>
    </rPh>
    <rPh sb="8" eb="9">
      <t>カ</t>
    </rPh>
    <rPh sb="10" eb="12">
      <t>ツウシン</t>
    </rPh>
    <rPh sb="12" eb="14">
      <t>デンシ</t>
    </rPh>
    <rPh sb="30" eb="34">
      <t>マルマルネンド</t>
    </rPh>
    <rPh sb="34" eb="38">
      <t>ツウシンデンシ</t>
    </rPh>
    <rPh sb="38" eb="40">
      <t>キザイ</t>
    </rPh>
    <rPh sb="41" eb="45">
      <t>ホキュウセイビ</t>
    </rPh>
    <rPh sb="45" eb="47">
      <t>ギョウム</t>
    </rPh>
    <phoneticPr fontId="20"/>
  </si>
  <si>
    <t>○○年度管理換（通信電子）
○○年度不用決定（通信電子）
○○年度通信電子器材の所要等の把握
○○年度通信電子器材補給整備業務要領</t>
    <rPh sb="0" eb="4">
      <t>ア</t>
    </rPh>
    <rPh sb="4" eb="6">
      <t>カンリ</t>
    </rPh>
    <rPh sb="6" eb="7">
      <t>カ</t>
    </rPh>
    <rPh sb="8" eb="10">
      <t>ツウシン</t>
    </rPh>
    <rPh sb="10" eb="12">
      <t>デンシ</t>
    </rPh>
    <rPh sb="29" eb="35">
      <t>マルマルネンドツウシン</t>
    </rPh>
    <rPh sb="35" eb="39">
      <t>デンシキザイ</t>
    </rPh>
    <rPh sb="40" eb="43">
      <t>ショヨウトウ</t>
    </rPh>
    <rPh sb="44" eb="46">
      <t>ハアク</t>
    </rPh>
    <rPh sb="49" eb="51">
      <t>ネンド</t>
    </rPh>
    <rPh sb="51" eb="53">
      <t>ツウシン</t>
    </rPh>
    <rPh sb="53" eb="55">
      <t>デンシ</t>
    </rPh>
    <rPh sb="55" eb="57">
      <t>キザイ</t>
    </rPh>
    <rPh sb="57" eb="65">
      <t>ホキュウセイビギョウムヨウリョウ</t>
    </rPh>
    <phoneticPr fontId="20"/>
  </si>
  <si>
    <t>○○年度通信電子の契約調整資料</t>
    <rPh sb="0" eb="4">
      <t>ア</t>
    </rPh>
    <rPh sb="4" eb="6">
      <t>ツウシン</t>
    </rPh>
    <rPh sb="6" eb="8">
      <t>デンシ</t>
    </rPh>
    <rPh sb="9" eb="11">
      <t>ケイヤク</t>
    </rPh>
    <rPh sb="11" eb="13">
      <t>チョウセイ</t>
    </rPh>
    <rPh sb="13" eb="15">
      <t>シリョウ</t>
    </rPh>
    <phoneticPr fontId="20"/>
  </si>
  <si>
    <t>○○年度通信電子契約書類
○○年度通信電子装備品仕様書関連</t>
    <rPh sb="0" eb="4">
      <t>ア</t>
    </rPh>
    <rPh sb="4" eb="6">
      <t>ツウシン</t>
    </rPh>
    <rPh sb="6" eb="8">
      <t>デンシ</t>
    </rPh>
    <rPh sb="8" eb="10">
      <t>ケイヤク</t>
    </rPh>
    <rPh sb="10" eb="12">
      <t>ショルイ</t>
    </rPh>
    <phoneticPr fontId="20"/>
  </si>
  <si>
    <t>○○年度通信電子の技報</t>
    <rPh sb="0" eb="4">
      <t>ア</t>
    </rPh>
    <rPh sb="4" eb="6">
      <t>ツウシン</t>
    </rPh>
    <rPh sb="6" eb="8">
      <t>デンシ</t>
    </rPh>
    <rPh sb="9" eb="11">
      <t>ギホウ</t>
    </rPh>
    <phoneticPr fontId="20"/>
  </si>
  <si>
    <t>○○年度□□（通信器材）
（□□には、具体例から記載）
○○年度広帯域多目的無線機に関する文書
○○年度武器庫監視カメラの設置、管理
○○年度携帯無線機等に使用する防衛専用電池の業務実施要領</t>
    <rPh sb="19" eb="22">
      <t>グタイレイ</t>
    </rPh>
    <rPh sb="24" eb="26">
      <t>キサイ</t>
    </rPh>
    <rPh sb="42" eb="43">
      <t>カン</t>
    </rPh>
    <rPh sb="45" eb="47">
      <t>ブンショ</t>
    </rPh>
    <rPh sb="69" eb="71">
      <t>ネンド</t>
    </rPh>
    <phoneticPr fontId="21"/>
  </si>
  <si>
    <t>○○年度暗視装置、暗視眼鏡等の点検要領等</t>
    <phoneticPr fontId="11"/>
  </si>
  <si>
    <t>○○年度電計に関する文書（連絡通知等）
○○年度業務用電子計算機等の処分業務要領</t>
    <rPh sb="0" eb="4">
      <t>ア</t>
    </rPh>
    <rPh sb="4" eb="6">
      <t>デンケイ</t>
    </rPh>
    <rPh sb="7" eb="8">
      <t>カン</t>
    </rPh>
    <rPh sb="10" eb="12">
      <t>ブンショ</t>
    </rPh>
    <rPh sb="13" eb="18">
      <t>レンラクツウチトウ</t>
    </rPh>
    <phoneticPr fontId="20"/>
  </si>
  <si>
    <t>○○年度一時管理換（需品器材）
○○年度備品（雑品）の管理</t>
    <rPh sb="0" eb="4">
      <t>ア</t>
    </rPh>
    <rPh sb="4" eb="6">
      <t>イチジ</t>
    </rPh>
    <rPh sb="6" eb="8">
      <t>カンリ</t>
    </rPh>
    <rPh sb="8" eb="9">
      <t>カ</t>
    </rPh>
    <rPh sb="10" eb="12">
      <t>ジュヒン</t>
    </rPh>
    <rPh sb="12" eb="14">
      <t>キザイ</t>
    </rPh>
    <phoneticPr fontId="20"/>
  </si>
  <si>
    <t>○○年度需品の取扱いに関する技術指導等</t>
    <rPh sb="0" eb="4">
      <t>マルマルネンド</t>
    </rPh>
    <phoneticPr fontId="11"/>
  </si>
  <si>
    <t>○○年度需品器材の実態把握計画</t>
    <rPh sb="0" eb="4">
      <t>ア</t>
    </rPh>
    <rPh sb="4" eb="6">
      <t>ジュヒン</t>
    </rPh>
    <rPh sb="6" eb="8">
      <t>キザイ</t>
    </rPh>
    <rPh sb="9" eb="11">
      <t>ジッタイ</t>
    </rPh>
    <rPh sb="11" eb="13">
      <t>ハアク</t>
    </rPh>
    <rPh sb="13" eb="15">
      <t>ケイカク</t>
    </rPh>
    <phoneticPr fontId="20"/>
  </si>
  <si>
    <t>○○年度一時管理換（器材・被服）
○○年度器材・被服臨時申請
○○年度防弾チョッキ点検表（需品器材）
○○年度鉄帽点検表（需品器材）
○○年度器材・被服の供用・管理換</t>
  </si>
  <si>
    <t>○○年度□□（器材・被服）
（□□には、具体例から記載）
○○年度器材・被服の補給管理及び整備要領
○○年度不用決定された需品器材からの部品採取要領</t>
    <rPh sb="20" eb="23">
      <t>グタイレイ</t>
    </rPh>
    <rPh sb="25" eb="27">
      <t>キサイ</t>
    </rPh>
    <rPh sb="52" eb="54">
      <t>ネンド</t>
    </rPh>
    <rPh sb="54" eb="58">
      <t>フヨウケッテイ</t>
    </rPh>
    <rPh sb="61" eb="65">
      <t>ジュヒンキザイ</t>
    </rPh>
    <rPh sb="68" eb="70">
      <t>ブヒン</t>
    </rPh>
    <rPh sb="70" eb="72">
      <t>サイシュ</t>
    </rPh>
    <rPh sb="72" eb="74">
      <t>ヨウリョウ</t>
    </rPh>
    <phoneticPr fontId="11"/>
  </si>
  <si>
    <t>○○年度器材・被服の運搬資料</t>
  </si>
  <si>
    <t>○○年度器材・被服の補給業務施策資料
○○年度被服・装具の事務処理手続き
○○年度器材・被服の業務処理資料</t>
  </si>
  <si>
    <t>○○年度管理換（燃料）
○○年度燃料譲与等調整資料</t>
    <rPh sb="0" eb="4">
      <t>ア</t>
    </rPh>
    <rPh sb="4" eb="6">
      <t>カンリ</t>
    </rPh>
    <rPh sb="6" eb="7">
      <t>カ</t>
    </rPh>
    <rPh sb="8" eb="10">
      <t>ネンリョウ</t>
    </rPh>
    <phoneticPr fontId="20"/>
  </si>
  <si>
    <t>○○年度燃料使用実態調査結果資料
○○年度主燃料使用状況月報</t>
    <rPh sb="0" eb="4">
      <t>ア</t>
    </rPh>
    <rPh sb="4" eb="6">
      <t>ネンリョウ</t>
    </rPh>
    <rPh sb="6" eb="8">
      <t>シヨウ</t>
    </rPh>
    <rPh sb="8" eb="10">
      <t>ジッタイ</t>
    </rPh>
    <rPh sb="10" eb="12">
      <t>チョウサ</t>
    </rPh>
    <rPh sb="12" eb="14">
      <t>ケッカ</t>
    </rPh>
    <rPh sb="14" eb="16">
      <t>シリョウ</t>
    </rPh>
    <phoneticPr fontId="20"/>
  </si>
  <si>
    <t>○○年度糧食管理調整資料
○○年度糧食各種報告資料
○○年度□□台帳
○○年度□□伝票
（□□には、具体例から記載）</t>
    <phoneticPr fontId="11"/>
  </si>
  <si>
    <t>○○年度管理換（糧食器材）
○○年度不用決定（糧食器材）
○○年度備蓄品の管理
○○年度□□台帳
○○年度債権管理簿
（□□には、具体例から記載）</t>
    <phoneticPr fontId="11"/>
  </si>
  <si>
    <t>○○年度土木工事申出・受託資料</t>
  </si>
  <si>
    <t>○○年度営繕各種年報
○○年度入浴支援依頼</t>
    <rPh sb="0" eb="4">
      <t>ア</t>
    </rPh>
    <rPh sb="4" eb="6">
      <t>エイゼン</t>
    </rPh>
    <rPh sb="6" eb="8">
      <t>カクシュ</t>
    </rPh>
    <rPh sb="8" eb="9">
      <t>ネン</t>
    </rPh>
    <rPh sb="9" eb="10">
      <t>ホウ</t>
    </rPh>
    <rPh sb="13" eb="15">
      <t>ネンド</t>
    </rPh>
    <phoneticPr fontId="20"/>
  </si>
  <si>
    <t>○○年度施設維持管理記録書類
○○年度電気工作物維持管理記録書類
○○年度駐屯地生活・勤務環境整備</t>
    <rPh sb="0" eb="4">
      <t>ア</t>
    </rPh>
    <rPh sb="4" eb="6">
      <t>シセツ</t>
    </rPh>
    <rPh sb="6" eb="8">
      <t>イジ</t>
    </rPh>
    <rPh sb="8" eb="10">
      <t>カンリ</t>
    </rPh>
    <rPh sb="10" eb="12">
      <t>キロク</t>
    </rPh>
    <rPh sb="12" eb="14">
      <t>ショルイ</t>
    </rPh>
    <phoneticPr fontId="20"/>
  </si>
  <si>
    <t>環境保全</t>
  </si>
  <si>
    <t>○○年度環境保全に関する文書（連絡通知等）
○○年度環境保全活動の普及</t>
    <rPh sb="0" eb="4">
      <t>ア</t>
    </rPh>
    <rPh sb="4" eb="6">
      <t>カンキョウ</t>
    </rPh>
    <rPh sb="6" eb="8">
      <t>ホゼン</t>
    </rPh>
    <rPh sb="9" eb="10">
      <t>カン</t>
    </rPh>
    <rPh sb="12" eb="14">
      <t>ブンショ</t>
    </rPh>
    <rPh sb="15" eb="20">
      <t>レンラクツウチトウ</t>
    </rPh>
    <rPh sb="24" eb="26">
      <t>ネンド</t>
    </rPh>
    <phoneticPr fontId="20"/>
  </si>
  <si>
    <t>○○年度器材等管理（施設）
○○年度一時管理換（施設器材）
○○年度偽装網内容品等把握簿（施設器材）
○○年度市販型施設器材等の給油脂基準</t>
    <phoneticPr fontId="11"/>
  </si>
  <si>
    <t>○○年度偽装網の管理要領</t>
    <rPh sb="0" eb="4">
      <t>マルマルネンド</t>
    </rPh>
    <rPh sb="4" eb="7">
      <t>ギソウモウ</t>
    </rPh>
    <rPh sb="8" eb="12">
      <t>カンリヨウリョウ</t>
    </rPh>
    <phoneticPr fontId="11"/>
  </si>
  <si>
    <t>○○年度管理換（施設器材）</t>
    <rPh sb="0" eb="4">
      <t>ア</t>
    </rPh>
    <rPh sb="4" eb="6">
      <t>カンリ</t>
    </rPh>
    <rPh sb="6" eb="7">
      <t>カ</t>
    </rPh>
    <rPh sb="8" eb="10">
      <t>シセツ</t>
    </rPh>
    <rPh sb="10" eb="12">
      <t>キザイ</t>
    </rPh>
    <phoneticPr fontId="20"/>
  </si>
  <si>
    <t>○○年度自衛隊車両の有料道路（災害派遣等の無料通行）
○○年度災害派遣従事車両証明書（輸送）</t>
    <phoneticPr fontId="11"/>
  </si>
  <si>
    <t>○○年度有料道路通行請求書</t>
    <rPh sb="0" eb="4">
      <t>ア</t>
    </rPh>
    <rPh sb="4" eb="6">
      <t>ユウリョウ</t>
    </rPh>
    <rPh sb="6" eb="8">
      <t>ドウロ</t>
    </rPh>
    <rPh sb="8" eb="10">
      <t>ツウコウ</t>
    </rPh>
    <rPh sb="10" eb="13">
      <t>セイキュウショ</t>
    </rPh>
    <phoneticPr fontId="20"/>
  </si>
  <si>
    <t>○○年度有料道路利用申請書・通行券受払簿（輸送）</t>
    <phoneticPr fontId="20"/>
  </si>
  <si>
    <t>５年</t>
    <rPh sb="1" eb="2">
      <t>ネン</t>
    </rPh>
    <phoneticPr fontId="21"/>
  </si>
  <si>
    <t>○○年度発行状況表</t>
    <rPh sb="0" eb="4">
      <t>ア</t>
    </rPh>
    <rPh sb="4" eb="6">
      <t>ハッコウ</t>
    </rPh>
    <rPh sb="6" eb="8">
      <t>ジョウキョウ</t>
    </rPh>
    <rPh sb="8" eb="9">
      <t>ヒョウ</t>
    </rPh>
    <phoneticPr fontId="20"/>
  </si>
  <si>
    <t>○○年度ＥＴＣ車載器の保有状況</t>
    <rPh sb="0" eb="4">
      <t>マルマルネンド</t>
    </rPh>
    <rPh sb="7" eb="10">
      <t>シャサイキ</t>
    </rPh>
    <rPh sb="11" eb="13">
      <t>ホユウ</t>
    </rPh>
    <rPh sb="13" eb="15">
      <t>ジョウキョウ</t>
    </rPh>
    <phoneticPr fontId="11"/>
  </si>
  <si>
    <t>○○年度ＥＴＣ器材の供用・管理換</t>
    <phoneticPr fontId="20"/>
  </si>
  <si>
    <t>○○年度ＥＴＣシステム業務処理要領</t>
    <rPh sb="0" eb="4">
      <t>マルマルネンド</t>
    </rPh>
    <phoneticPr fontId="11"/>
  </si>
  <si>
    <t>○○年度鉄道輸送に関する資料
○○年度鉄道輸送請求・後払い受払簿（輸送）</t>
    <rPh sb="9" eb="10">
      <t>カン</t>
    </rPh>
    <rPh sb="12" eb="14">
      <t>シリョウ</t>
    </rPh>
    <rPh sb="15" eb="19">
      <t>マルマルネンド</t>
    </rPh>
    <rPh sb="19" eb="20">
      <t>テツ</t>
    </rPh>
    <phoneticPr fontId="11"/>
  </si>
  <si>
    <t>○○年度鉄道輸送請求書
○○年度輸送請求関連資料</t>
  </si>
  <si>
    <t>○○年度鉄道輸送報告書
○○年度自衛隊旅客運賃料金後払証の断片綴り</t>
  </si>
  <si>
    <t>○○年度ＩＣカード使用記録簿</t>
  </si>
  <si>
    <t>○○年度運搬費執行関連資料
○○年度運搬費使用計画（月表・差引）簿（輸送）</t>
    <phoneticPr fontId="11"/>
  </si>
  <si>
    <t>○○年度科目別月別使用明細書
○○年度運搬費使用実績報告</t>
  </si>
  <si>
    <t>○○年度輸送支援、輸送申請書</t>
    <rPh sb="0" eb="4">
      <t>マルマルネンド</t>
    </rPh>
    <rPh sb="4" eb="6">
      <t>ユソウ</t>
    </rPh>
    <rPh sb="6" eb="8">
      <t>シエン</t>
    </rPh>
    <phoneticPr fontId="11"/>
  </si>
  <si>
    <t>○○年度車両運行管理
○○年度車両□□書
○○年度□□表
○○年度官用車両事故要報
○○年度□□状況資料
○○年度運行記録針紙綴り（輸送）
○○年度交通安全運動
○○年度車両事故防止施策
○○年度運搬費執行基準
（□□には、具体例から記載）</t>
    <rPh sb="81" eb="85">
      <t>マルマルネンド</t>
    </rPh>
    <rPh sb="85" eb="89">
      <t>シャリョウジコ</t>
    </rPh>
    <rPh sb="89" eb="91">
      <t>ボウシ</t>
    </rPh>
    <rPh sb="91" eb="93">
      <t>セサク</t>
    </rPh>
    <rPh sb="94" eb="98">
      <t>マルマルネンド</t>
    </rPh>
    <rPh sb="98" eb="101">
      <t>ウンパンヒ</t>
    </rPh>
    <rPh sb="101" eb="105">
      <t>シッコウキジュン</t>
    </rPh>
    <phoneticPr fontId="21"/>
  </si>
  <si>
    <t>○○年度車両使用請求書・車両運行指令書（輸送）
○○年度車両運行前の見極め実施計画</t>
    <rPh sb="0" eb="4">
      <t>マルマルネンド</t>
    </rPh>
    <rPh sb="4" eb="6">
      <t>シャリョウ</t>
    </rPh>
    <rPh sb="6" eb="8">
      <t>シヨウ</t>
    </rPh>
    <rPh sb="8" eb="11">
      <t>セイキュウショ</t>
    </rPh>
    <rPh sb="12" eb="14">
      <t>シャリョウ</t>
    </rPh>
    <rPh sb="14" eb="16">
      <t>ウンコウ</t>
    </rPh>
    <rPh sb="16" eb="19">
      <t>シレイショ</t>
    </rPh>
    <rPh sb="20" eb="22">
      <t>ユソウ</t>
    </rPh>
    <rPh sb="24" eb="28">
      <t>マルマルネンド</t>
    </rPh>
    <rPh sb="28" eb="30">
      <t>シャリョウ</t>
    </rPh>
    <rPh sb="30" eb="32">
      <t>ウンコウ</t>
    </rPh>
    <rPh sb="32" eb="33">
      <t>マエ</t>
    </rPh>
    <rPh sb="34" eb="36">
      <t>ミキワ</t>
    </rPh>
    <rPh sb="37" eb="39">
      <t>ジッシ</t>
    </rPh>
    <rPh sb="39" eb="41">
      <t>ケイカク</t>
    </rPh>
    <phoneticPr fontId="21"/>
  </si>
  <si>
    <t>○○年度緊急自動車の指定
○○年度操縦手等の練成（配車）
○○年度緊急自動車の教育（配車）</t>
    <rPh sb="0" eb="4">
      <t>ア</t>
    </rPh>
    <rPh sb="4" eb="6">
      <t>キンキュウ</t>
    </rPh>
    <rPh sb="6" eb="9">
      <t>ジドウシャ</t>
    </rPh>
    <rPh sb="10" eb="12">
      <t>シテイ</t>
    </rPh>
    <phoneticPr fontId="20"/>
  </si>
  <si>
    <t>○○年度研究改善調整資料（計画等）
○○年度装備品等試験支援</t>
    <rPh sb="0" eb="4">
      <t>ア</t>
    </rPh>
    <rPh sb="4" eb="6">
      <t>ケンキュウ</t>
    </rPh>
    <rPh sb="6" eb="8">
      <t>カイゼン</t>
    </rPh>
    <rPh sb="8" eb="10">
      <t>チョウセイ</t>
    </rPh>
    <rPh sb="10" eb="12">
      <t>シリョウ</t>
    </rPh>
    <rPh sb="13" eb="15">
      <t>ケイカク</t>
    </rPh>
    <rPh sb="15" eb="16">
      <t>トウ</t>
    </rPh>
    <phoneticPr fontId="20"/>
  </si>
  <si>
    <t>○○年度□□教育訓練計画
○○年度□□教育訓練総合運営資料
○○年度□□教育訓練に関する文書（連絡通知等）
（□□には、教育訓練名を記載）
○○年度教育訓練用弾薬及び化学火工品
○○年度教育支援
○○年度教育訓練実施計画
○○年度日米共同方面隊指揮所演習
○○年度階層別履修前教育
○○年度教育管理指導
○○年度戦術及び精神教育</t>
    <rPh sb="141" eb="145">
      <t>マルマルネンド</t>
    </rPh>
    <rPh sb="145" eb="147">
      <t>キョウイク</t>
    </rPh>
    <rPh sb="147" eb="151">
      <t>カンリシドウ</t>
    </rPh>
    <rPh sb="152" eb="156">
      <t>マルマルネンド</t>
    </rPh>
    <rPh sb="156" eb="158">
      <t>センジュツ</t>
    </rPh>
    <rPh sb="158" eb="159">
      <t>オヨ</t>
    </rPh>
    <rPh sb="160" eb="162">
      <t>セイシン</t>
    </rPh>
    <rPh sb="162" eb="164">
      <t>キョウイク</t>
    </rPh>
    <phoneticPr fontId="21"/>
  </si>
  <si>
    <t>○○年度特技検定・認定資料
○○年度特技等の検定・認定
○○年度特技集合教育・検定</t>
    <rPh sb="0" eb="4">
      <t>ア</t>
    </rPh>
    <rPh sb="4" eb="6">
      <t>トクギ</t>
    </rPh>
    <rPh sb="6" eb="8">
      <t>ケンテイ</t>
    </rPh>
    <rPh sb="9" eb="11">
      <t>ニンテイ</t>
    </rPh>
    <rPh sb="11" eb="13">
      <t>シリョウ</t>
    </rPh>
    <phoneticPr fontId="20"/>
  </si>
  <si>
    <t>○○年度特技教育訓練基準
○○年度師団・連隊集合訓練
○○年度特技集合教育選考</t>
    <rPh sb="0" eb="4">
      <t>ア</t>
    </rPh>
    <rPh sb="4" eb="6">
      <t>トクギ</t>
    </rPh>
    <rPh sb="6" eb="8">
      <t>キョウイク</t>
    </rPh>
    <rPh sb="8" eb="10">
      <t>クンレン</t>
    </rPh>
    <rPh sb="10" eb="12">
      <t>キジュン</t>
    </rPh>
    <phoneticPr fontId="20"/>
  </si>
  <si>
    <t>○○年度特技認定要件作成</t>
    <rPh sb="0" eb="4">
      <t>ア</t>
    </rPh>
    <rPh sb="4" eb="6">
      <t>トクギ</t>
    </rPh>
    <rPh sb="6" eb="8">
      <t>ニンテイ</t>
    </rPh>
    <rPh sb="8" eb="10">
      <t>ヨウケン</t>
    </rPh>
    <rPh sb="10" eb="12">
      <t>サクセイ</t>
    </rPh>
    <phoneticPr fontId="20"/>
  </si>
  <si>
    <t>○○年度□□教授計画
（□□には教育訓練名を記載）</t>
    <rPh sb="16" eb="20">
      <t>キョウイククンレン</t>
    </rPh>
    <rPh sb="20" eb="21">
      <t>メイ</t>
    </rPh>
    <phoneticPr fontId="11"/>
  </si>
  <si>
    <t>○○年度幹部等基本教育資料</t>
    <rPh sb="0" eb="4">
      <t>ア</t>
    </rPh>
    <rPh sb="4" eb="6">
      <t>カンブ</t>
    </rPh>
    <rPh sb="6" eb="7">
      <t>トウ</t>
    </rPh>
    <rPh sb="7" eb="9">
      <t>キホン</t>
    </rPh>
    <rPh sb="9" eb="11">
      <t>キョウイク</t>
    </rPh>
    <rPh sb="11" eb="13">
      <t>シリョウ</t>
    </rPh>
    <phoneticPr fontId="20"/>
  </si>
  <si>
    <t>○○年度准・曹・士基本教育資料
○○年度課程教育
○○年度教育臨時勤務
○○年度陸曹候補生履修前教育</t>
    <rPh sb="0" eb="4">
      <t>ア</t>
    </rPh>
    <rPh sb="13" eb="15">
      <t>シリョウ</t>
    </rPh>
    <rPh sb="25" eb="29">
      <t>マルマルネンド</t>
    </rPh>
    <rPh sb="29" eb="31">
      <t>キョウイク</t>
    </rPh>
    <rPh sb="31" eb="33">
      <t>リンジ</t>
    </rPh>
    <rPh sb="33" eb="35">
      <t>キンム</t>
    </rPh>
    <rPh sb="38" eb="40">
      <t>ネンド</t>
    </rPh>
    <rPh sb="40" eb="42">
      <t>リクソウ</t>
    </rPh>
    <rPh sb="42" eb="45">
      <t>コウホセイ</t>
    </rPh>
    <rPh sb="45" eb="47">
      <t>リシュウ</t>
    </rPh>
    <rPh sb="47" eb="48">
      <t>ゼン</t>
    </rPh>
    <rPh sb="48" eb="50">
      <t>キョウイク</t>
    </rPh>
    <phoneticPr fontId="20"/>
  </si>
  <si>
    <t xml:space="preserve">○○年度学校教育資料（富士）
○○年度学校教育資料（小平）
</t>
    <rPh sb="11" eb="13">
      <t>フジ</t>
    </rPh>
    <rPh sb="17" eb="19">
      <t>ネンド</t>
    </rPh>
    <rPh sb="19" eb="21">
      <t>ガッコウ</t>
    </rPh>
    <rPh sb="21" eb="23">
      <t>キョウイク</t>
    </rPh>
    <rPh sb="23" eb="25">
      <t>シリョウ</t>
    </rPh>
    <rPh sb="26" eb="28">
      <t>コダイラ</t>
    </rPh>
    <phoneticPr fontId="25"/>
  </si>
  <si>
    <t>学校教育（普通科）（航空科）（通信科）（需品科）（衛生科）（会計科）（警務科）（音楽科）（情報科）</t>
    <phoneticPr fontId="11"/>
  </si>
  <si>
    <t>○○年度学校教育（衛生科）参加</t>
  </si>
  <si>
    <t>○○年度□□演習場の整備
（□□には、演習場名を記載）
○○年度演習場・射場等の整備
○○年度演習場外周警戒</t>
    <rPh sb="43" eb="47">
      <t>マルマルネンド</t>
    </rPh>
    <rPh sb="47" eb="50">
      <t>エンシュウジョウ</t>
    </rPh>
    <rPh sb="50" eb="54">
      <t>ガイシュウケイカイ</t>
    </rPh>
    <phoneticPr fontId="21"/>
  </si>
  <si>
    <t>○○年度□□訓練に関する文書（連絡通知等）（□□には、訓練名を記載）
○○年度救難医療現地訓練
○○年度らっぱ手選考会
○○年度方面戦傷治療集合訓練
○○年度師団衛生科隊員実務訓練
○○年度実習成果報告</t>
    <phoneticPr fontId="11"/>
  </si>
  <si>
    <t>○○年度補助担架集合訓練
○○年度ドローン操作要員に関する文書
○○年度各種競技会に係る師団選手候補者選考会に関する文書</t>
    <rPh sb="0" eb="4">
      <t>マルマルネンド</t>
    </rPh>
    <rPh sb="4" eb="8">
      <t>ホジョタンカ</t>
    </rPh>
    <rPh sb="8" eb="12">
      <t>シュウゴウクンレン</t>
    </rPh>
    <rPh sb="13" eb="17">
      <t>マルマルネンド</t>
    </rPh>
    <rPh sb="21" eb="25">
      <t>ソウサヨウイン</t>
    </rPh>
    <rPh sb="26" eb="27">
      <t>カン</t>
    </rPh>
    <rPh sb="29" eb="31">
      <t>ブンショ</t>
    </rPh>
    <rPh sb="34" eb="36">
      <t>ネンド</t>
    </rPh>
    <rPh sb="36" eb="38">
      <t>カクシュ</t>
    </rPh>
    <phoneticPr fontId="21"/>
  </si>
  <si>
    <t>○○年度□□集合訓練
（□□には、訓練名を記載）
○○年度第一線救護衛生員練度維持訓練</t>
    <rPh sb="29" eb="43">
      <t>ダイイッセンキュウゴエイセイインレンドイジクンレン</t>
    </rPh>
    <phoneticPr fontId="21"/>
  </si>
  <si>
    <t>○○年度○○訓練に関する計画等
○○年度野営訓練</t>
  </si>
  <si>
    <t>○○年度△△教授計画（訓練関連）（△△には、訓練名を記載）</t>
  </si>
  <si>
    <t>○○年度年次射撃訓練書類
○○年度射撃訓練</t>
    <rPh sb="0" eb="4">
      <t>ア</t>
    </rPh>
    <rPh sb="4" eb="6">
      <t>ネンジ</t>
    </rPh>
    <rPh sb="6" eb="8">
      <t>シャゲキ</t>
    </rPh>
    <rPh sb="8" eb="10">
      <t>クンレン</t>
    </rPh>
    <rPh sb="10" eb="12">
      <t>ショルイ</t>
    </rPh>
    <phoneticPr fontId="20"/>
  </si>
  <si>
    <t>○○年度部内特別技能教育</t>
    <rPh sb="0" eb="4">
      <t>マルマルネンド</t>
    </rPh>
    <phoneticPr fontId="11"/>
  </si>
  <si>
    <t>○○年度エアソフトガン等の管理要領</t>
    <rPh sb="11" eb="12">
      <t>トウ</t>
    </rPh>
    <rPh sb="13" eb="17">
      <t>カンリヨウリョウ</t>
    </rPh>
    <phoneticPr fontId="5"/>
  </si>
  <si>
    <t>○○年度□□演習に関する文書（連絡通知等）（□□には、演習名を記載）</t>
    <rPh sb="6" eb="8">
      <t>エンシュウ</t>
    </rPh>
    <rPh sb="9" eb="10">
      <t>カン</t>
    </rPh>
    <rPh sb="12" eb="14">
      <t>ブンショ</t>
    </rPh>
    <rPh sb="15" eb="20">
      <t>レンラクツウチトウ</t>
    </rPh>
    <phoneticPr fontId="20"/>
  </si>
  <si>
    <t>○○年度□□野営準備計画等（□□には、訓練名を記載）</t>
    <rPh sb="0" eb="6">
      <t>マルマルネンドシカクシカク</t>
    </rPh>
    <rPh sb="6" eb="8">
      <t>ヤエイ</t>
    </rPh>
    <rPh sb="8" eb="10">
      <t>ジュンビ</t>
    </rPh>
    <rPh sb="10" eb="13">
      <t>ケイカクトウ</t>
    </rPh>
    <rPh sb="19" eb="21">
      <t>クンレン</t>
    </rPh>
    <phoneticPr fontId="11"/>
  </si>
  <si>
    <t>○○年度○○演習に関する計画
○○年度□□野営訓練（□□には、訓練名を記載）</t>
    <rPh sb="0" eb="4">
      <t>ア</t>
    </rPh>
    <rPh sb="6" eb="8">
      <t>エンシュウ</t>
    </rPh>
    <rPh sb="9" eb="10">
      <t>カン</t>
    </rPh>
    <rPh sb="12" eb="14">
      <t>ケイカク</t>
    </rPh>
    <rPh sb="31" eb="33">
      <t>クンレン</t>
    </rPh>
    <phoneticPr fontId="20"/>
  </si>
  <si>
    <t>○○年度隊付訓練</t>
    <rPh sb="0" eb="4">
      <t>マルマルネンド</t>
    </rPh>
    <phoneticPr fontId="11"/>
  </si>
  <si>
    <t>○○年度□□指揮所演習
（□□には、訓練名を記載）</t>
    <rPh sb="6" eb="8">
      <t>シキ</t>
    </rPh>
    <rPh sb="8" eb="9">
      <t>ショ</t>
    </rPh>
    <rPh sb="9" eb="11">
      <t>エンシュウ</t>
    </rPh>
    <rPh sb="18" eb="20">
      <t>クンレン</t>
    </rPh>
    <phoneticPr fontId="20"/>
  </si>
  <si>
    <t>○○年度□□競技会
○○年度検定結果
（□□には、競技会名を記載）</t>
    <rPh sb="25" eb="27">
      <t>キョウギ</t>
    </rPh>
    <rPh sb="27" eb="28">
      <t>カイ</t>
    </rPh>
    <phoneticPr fontId="11"/>
  </si>
  <si>
    <t>○○年度□□職種訓練現況視察
○○年度指揮所訓練統裁支援
（□□には、職種名を記載）</t>
    <rPh sb="0" eb="4">
      <t>ア</t>
    </rPh>
    <rPh sb="6" eb="8">
      <t>ショクシュ</t>
    </rPh>
    <rPh sb="8" eb="10">
      <t>クンレン</t>
    </rPh>
    <rPh sb="10" eb="12">
      <t>ゲンキョウ</t>
    </rPh>
    <rPh sb="12" eb="14">
      <t>シサツ</t>
    </rPh>
    <rPh sb="35" eb="37">
      <t>ショクシュ</t>
    </rPh>
    <phoneticPr fontId="20"/>
  </si>
  <si>
    <t>○○年度△△教育訓練評価・分析資料
○○年度△△練成訓練成果
○○年度各種検定の実施及び練成
（△△には、教育名を記載）</t>
    <rPh sb="0" eb="4">
      <t>マルマルネンド</t>
    </rPh>
    <rPh sb="6" eb="10">
      <t>キョウイククンレン</t>
    </rPh>
    <rPh sb="10" eb="12">
      <t>ヒョウカ</t>
    </rPh>
    <rPh sb="13" eb="17">
      <t>ブンセキシリョウ</t>
    </rPh>
    <rPh sb="18" eb="22">
      <t>マルマルネンド</t>
    </rPh>
    <rPh sb="24" eb="30">
      <t>レンセイクンレンセイカ</t>
    </rPh>
    <rPh sb="31" eb="35">
      <t>マルマルネンド</t>
    </rPh>
    <rPh sb="35" eb="37">
      <t>カクシュ</t>
    </rPh>
    <rPh sb="37" eb="39">
      <t>ケンテイ</t>
    </rPh>
    <rPh sb="40" eb="42">
      <t>ジッシ</t>
    </rPh>
    <rPh sb="42" eb="43">
      <t>オヨ</t>
    </rPh>
    <rPh sb="44" eb="46">
      <t>レンセイ</t>
    </rPh>
    <rPh sb="53" eb="55">
      <t>キョウイク</t>
    </rPh>
    <phoneticPr fontId="21"/>
  </si>
  <si>
    <t>○○年度△△教育訓練検閲（△△には、教育訓練名等を記載）
○○年度師団訓練検閲及び支援
○○年度□□隷下部隊検閲
（□□には、部隊規模を記載）</t>
    <rPh sb="39" eb="40">
      <t>オヨ</t>
    </rPh>
    <rPh sb="44" eb="48">
      <t>マルマルネンド</t>
    </rPh>
    <rPh sb="50" eb="52">
      <t>レイカ</t>
    </rPh>
    <rPh sb="52" eb="54">
      <t>ブタイ</t>
    </rPh>
    <rPh sb="54" eb="56">
      <t>ケンエツ</t>
    </rPh>
    <rPh sb="63" eb="67">
      <t>ブタイキボ</t>
    </rPh>
    <phoneticPr fontId="20"/>
  </si>
  <si>
    <t>○○年度富士訓練センター</t>
    <rPh sb="0" eb="4">
      <t>マルマルネンド</t>
    </rPh>
    <phoneticPr fontId="11"/>
  </si>
  <si>
    <t>○○年度教範類の管理
○○年度教範類損耗更新
○○年度教範管理誓約書</t>
  </si>
  <si>
    <t>○○年度隊内販売教範の管理要領</t>
    <rPh sb="0" eb="4">
      <t>マルマルネンド</t>
    </rPh>
    <phoneticPr fontId="11"/>
  </si>
  <si>
    <t>隊内販売教範類所有状況表
隊内販売教範類所有状況点検表
教範類購入申込書兼受領確認書</t>
  </si>
  <si>
    <t xml:space="preserve">○○年度教範類に関する教育資料
○○年度教範類保全教育成果報告書
○○年度教範保全教育 </t>
  </si>
  <si>
    <t>○○年度衛生△△報告
（△△には、具体例から記載）
○○年度衛生要員等身分証明書に関する文書
○○年度衛生に関する文書（連絡通知等）
○○年度健康管理計画・教育実施状況等綴
○○年度衛生科要員の身分証明書発行申請
○○年度禁煙施策
○○年度救護支援（通達及び配布区分含む）
○○年度各種身体検査支援</t>
    <rPh sb="17" eb="20">
      <t>グタイレイ</t>
    </rPh>
    <rPh sb="22" eb="24">
      <t>キサイ</t>
    </rPh>
    <rPh sb="41" eb="42">
      <t>カン</t>
    </rPh>
    <rPh sb="44" eb="46">
      <t>ブンショ</t>
    </rPh>
    <rPh sb="125" eb="127">
      <t>ツウタツ</t>
    </rPh>
    <rPh sb="127" eb="128">
      <t>オヨ</t>
    </rPh>
    <rPh sb="129" eb="133">
      <t>ハイフクブン</t>
    </rPh>
    <rPh sb="133" eb="134">
      <t>フク</t>
    </rPh>
    <rPh sb="137" eb="141">
      <t>マルマルネンド</t>
    </rPh>
    <rPh sb="141" eb="143">
      <t>カクシュ</t>
    </rPh>
    <rPh sb="143" eb="149">
      <t>シンタイケンサシエン</t>
    </rPh>
    <phoneticPr fontId="21"/>
  </si>
  <si>
    <t>○○年度救護支援</t>
    <rPh sb="0" eb="4">
      <t>マルマルネンド</t>
    </rPh>
    <rPh sb="4" eb="8">
      <t>キュウゴシエン</t>
    </rPh>
    <phoneticPr fontId="21"/>
  </si>
  <si>
    <t>衛生に関する研修等</t>
    <rPh sb="0" eb="2">
      <t>エイセイ</t>
    </rPh>
    <rPh sb="3" eb="4">
      <t>カン</t>
    </rPh>
    <rPh sb="8" eb="9">
      <t>トウ</t>
    </rPh>
    <phoneticPr fontId="11"/>
  </si>
  <si>
    <t>○○年度衛生□□
（□□には、具体例から記載）
○○年度衛生隊長等会議
○○年度師団救急医療訓練
○○年度衛生隊長等集合訓練及び戦傷治療集合訓練</t>
    <rPh sb="0" eb="4">
      <t>ア</t>
    </rPh>
    <rPh sb="4" eb="6">
      <t>エイセイ</t>
    </rPh>
    <rPh sb="15" eb="18">
      <t>グタイレイ</t>
    </rPh>
    <rPh sb="20" eb="22">
      <t>キサイ</t>
    </rPh>
    <rPh sb="28" eb="32">
      <t>エイセイタイチョウ</t>
    </rPh>
    <rPh sb="32" eb="33">
      <t>トウ</t>
    </rPh>
    <rPh sb="49" eb="53">
      <t>マルマルネンド</t>
    </rPh>
    <rPh sb="53" eb="57">
      <t>エイセイタイチョウ</t>
    </rPh>
    <rPh sb="57" eb="58">
      <t>トウ</t>
    </rPh>
    <rPh sb="58" eb="62">
      <t>シュウゴウクンレン</t>
    </rPh>
    <rPh sb="62" eb="63">
      <t>オヨ</t>
    </rPh>
    <rPh sb="64" eb="68">
      <t>センショウチリョウ</t>
    </rPh>
    <rPh sb="68" eb="72">
      <t>シュウゴウクンレン</t>
    </rPh>
    <phoneticPr fontId="20"/>
  </si>
  <si>
    <t>○○年度メンタルヘルス関連資料
○○年度自殺事故対策防止資料</t>
    <rPh sb="0" eb="4">
      <t>ア</t>
    </rPh>
    <rPh sb="11" eb="13">
      <t>カンレン</t>
    </rPh>
    <rPh sb="13" eb="15">
      <t>シリョウ</t>
    </rPh>
    <phoneticPr fontId="20"/>
  </si>
  <si>
    <t>○○年度自衛隊員に対するメンタルヘルスチェック実施要領</t>
    <rPh sb="2" eb="4">
      <t>ネンド</t>
    </rPh>
    <rPh sb="4" eb="9">
      <t>ジエイタ</t>
    </rPh>
    <rPh sb="9" eb="10">
      <t>タイ</t>
    </rPh>
    <rPh sb="23" eb="27">
      <t>ジッシヨウリョウ</t>
    </rPh>
    <phoneticPr fontId="21"/>
  </si>
  <si>
    <t>○○年度就業患者月報
○○年度部隊患者名簿
○○年度健康管理計画</t>
    <phoneticPr fontId="11"/>
  </si>
  <si>
    <t>○○年度患者情報装置使用状況</t>
  </si>
  <si>
    <t>○○年度医療施設業務指導資料
○○年度一時管理換（衛生器材）</t>
    <phoneticPr fontId="11"/>
  </si>
  <si>
    <t>○○年度生活習慣病検診
○○年度定期健康診断結果報告
○○年度生活習慣病検診結果報告</t>
    <rPh sb="0" eb="4">
      <t>ア</t>
    </rPh>
    <rPh sb="4" eb="6">
      <t>セイカツ</t>
    </rPh>
    <rPh sb="6" eb="8">
      <t>シュウカン</t>
    </rPh>
    <rPh sb="8" eb="9">
      <t>ビョウ</t>
    </rPh>
    <rPh sb="9" eb="11">
      <t>ケンシン</t>
    </rPh>
    <phoneticPr fontId="20"/>
  </si>
  <si>
    <t>○○年度入院申請書・診断書</t>
    <rPh sb="0" eb="4">
      <t>マルマルネンド</t>
    </rPh>
    <phoneticPr fontId="11"/>
  </si>
  <si>
    <t>予防接種予診票</t>
  </si>
  <si>
    <t>○○年度防疫業務記録資料</t>
    <rPh sb="0" eb="4">
      <t>マルマルネンド</t>
    </rPh>
    <rPh sb="4" eb="8">
      <t>ボウエキギョウム</t>
    </rPh>
    <rPh sb="8" eb="12">
      <t>キロクシリョウ</t>
    </rPh>
    <phoneticPr fontId="21"/>
  </si>
  <si>
    <t>○○年度臨床心理業務
○○年度保険定時報告資料
○○年度環境衛生・食品衛生
○○年度入隊した自衛官に対する血液型検査の実施要領</t>
    <phoneticPr fontId="11"/>
  </si>
  <si>
    <t>○○年度各種予防接種</t>
    <rPh sb="0" eb="4">
      <t>マルマルネンド</t>
    </rPh>
    <rPh sb="4" eb="6">
      <t>カクシュ</t>
    </rPh>
    <rPh sb="6" eb="10">
      <t>ヨボウセッシュ</t>
    </rPh>
    <phoneticPr fontId="11"/>
  </si>
  <si>
    <t>○○年度新型コロナウイルスワクチン接種支援</t>
    <rPh sb="0" eb="4">
      <t>マルマルネンド</t>
    </rPh>
    <rPh sb="4" eb="6">
      <t>シンガタ</t>
    </rPh>
    <rPh sb="17" eb="19">
      <t>セッシュ</t>
    </rPh>
    <rPh sb="19" eb="21">
      <t>シエン</t>
    </rPh>
    <phoneticPr fontId="21"/>
  </si>
  <si>
    <t>○○年度環境衛生（防疫）</t>
    <rPh sb="0" eb="4">
      <t>マルマルネンド</t>
    </rPh>
    <rPh sb="4" eb="6">
      <t>カンキョウ</t>
    </rPh>
    <rPh sb="6" eb="8">
      <t>エイセイ</t>
    </rPh>
    <rPh sb="9" eb="11">
      <t>ボウエキ</t>
    </rPh>
    <phoneticPr fontId="11"/>
  </si>
  <si>
    <t>○○年度環境衛生（その他）</t>
    <rPh sb="0" eb="4">
      <t>マルマルネンド</t>
    </rPh>
    <phoneticPr fontId="11"/>
  </si>
  <si>
    <t>○○年度身体検査（実施通達等）</t>
    <rPh sb="1" eb="4">
      <t>マルネンド</t>
    </rPh>
    <rPh sb="4" eb="6">
      <t>シンタイ</t>
    </rPh>
    <rPh sb="6" eb="8">
      <t>ケンサ</t>
    </rPh>
    <rPh sb="9" eb="11">
      <t>ジッシ</t>
    </rPh>
    <rPh sb="11" eb="13">
      <t>ツウタツ</t>
    </rPh>
    <rPh sb="13" eb="14">
      <t>トウ</t>
    </rPh>
    <phoneticPr fontId="11"/>
  </si>
  <si>
    <t>○○年度健康診断等（実施通達等）</t>
    <rPh sb="0" eb="4">
      <t>マルマルネンド</t>
    </rPh>
    <rPh sb="4" eb="6">
      <t>ケンコウ</t>
    </rPh>
    <rPh sb="6" eb="9">
      <t>シンダントウ</t>
    </rPh>
    <rPh sb="10" eb="12">
      <t>ジッシ</t>
    </rPh>
    <rPh sb="12" eb="14">
      <t>ツウタツ</t>
    </rPh>
    <rPh sb="14" eb="15">
      <t>トウ</t>
    </rPh>
    <phoneticPr fontId="11"/>
  </si>
  <si>
    <t>○○年度健康管理強化施策、保健指導</t>
    <rPh sb="0" eb="4">
      <t>マルマルネンド</t>
    </rPh>
    <rPh sb="4" eb="6">
      <t>ケンコウ</t>
    </rPh>
    <rPh sb="6" eb="8">
      <t>カンリ</t>
    </rPh>
    <rPh sb="8" eb="10">
      <t>キョウカ</t>
    </rPh>
    <rPh sb="10" eb="12">
      <t>シサク</t>
    </rPh>
    <phoneticPr fontId="11"/>
  </si>
  <si>
    <t>○○年度インフルエンザ状況資料</t>
    <rPh sb="0" eb="4">
      <t>ア</t>
    </rPh>
    <rPh sb="11" eb="13">
      <t>ジョウキョウ</t>
    </rPh>
    <rPh sb="13" eb="15">
      <t>シリョウ</t>
    </rPh>
    <phoneticPr fontId="20"/>
  </si>
  <si>
    <t>感染症</t>
    <phoneticPr fontId="11"/>
  </si>
  <si>
    <t>○○年度新型コロナウイルスワクチン接種状況・副反応等の報告要領</t>
    <phoneticPr fontId="11"/>
  </si>
  <si>
    <t>○○年度□□感染症対応要領
○○年度□□感染症ワクチン接種に伴う勤務復帰要領
○○年度□□感染症罹患に係る報告要領
（□□には、感染症名を記載）
○○年度△△ワクチン接種状況調査実施要領（△△には、ウイルス名を記載）</t>
    <rPh sb="0" eb="9">
      <t>マルマルネンドシカクシカクカンセンショウ</t>
    </rPh>
    <rPh sb="9" eb="11">
      <t>タイオウ</t>
    </rPh>
    <rPh sb="11" eb="13">
      <t>ヨウリョウ</t>
    </rPh>
    <rPh sb="27" eb="29">
      <t>セッシュ</t>
    </rPh>
    <rPh sb="30" eb="31">
      <t>トモナ</t>
    </rPh>
    <rPh sb="32" eb="34">
      <t>キンム</t>
    </rPh>
    <rPh sb="34" eb="36">
      <t>フッキ</t>
    </rPh>
    <rPh sb="36" eb="38">
      <t>ヨウリョウ</t>
    </rPh>
    <rPh sb="73" eb="77">
      <t>マルマルネンド</t>
    </rPh>
    <rPh sb="83" eb="85">
      <t>セッシュ</t>
    </rPh>
    <rPh sb="85" eb="87">
      <t>ジョウキョウ</t>
    </rPh>
    <rPh sb="87" eb="89">
      <t>チョウサ</t>
    </rPh>
    <rPh sb="89" eb="91">
      <t>ジッシ</t>
    </rPh>
    <rPh sb="91" eb="93">
      <t>ヨウリョウ</t>
    </rPh>
    <rPh sb="103" eb="104">
      <t>メイ</t>
    </rPh>
    <rPh sb="105" eb="107">
      <t>キサイ</t>
    </rPh>
    <phoneticPr fontId="21"/>
  </si>
  <si>
    <t>○○年度診療経費
○○年度部外者診療
○○年度医務定時報告
○○年度身体歴移管通知票
○○年度無給休職者発生通知書</t>
    <rPh sb="43" eb="47">
      <t>マルマルネンド</t>
    </rPh>
    <rPh sb="47" eb="49">
      <t>ムキュウ</t>
    </rPh>
    <rPh sb="49" eb="52">
      <t>キュウショクシャ</t>
    </rPh>
    <rPh sb="52" eb="57">
      <t>ハッセイツウチショ</t>
    </rPh>
    <phoneticPr fontId="21"/>
  </si>
  <si>
    <t>○○年度震災関連（医務管理）
○○年度　震災で被災した自衛官等の一部負担金等の取扱い</t>
    <rPh sb="0" eb="4">
      <t>ア</t>
    </rPh>
    <rPh sb="4" eb="6">
      <t>シンサイ</t>
    </rPh>
    <rPh sb="6" eb="8">
      <t>カンレン</t>
    </rPh>
    <rPh sb="9" eb="11">
      <t>イム</t>
    </rPh>
    <rPh sb="11" eb="13">
      <t>カンリ</t>
    </rPh>
    <phoneticPr fontId="20"/>
  </si>
  <si>
    <t>○○年度薬務器材等管理（保有状況）
○○年度一時管理換（薬務器材）
○○年度衛生器材等管理
○○年度衛生器材共用・管理換</t>
  </si>
  <si>
    <t>○○年度管理換（薬務器材）
○○年度薬務器材等管理要領
○○年度セット内容品（衛生器材）等の維持管理要領
○○年度赤十字腕章及び赤十字旗の補給等実施要領</t>
    <rPh sb="28" eb="32">
      <t>マルマルネンド</t>
    </rPh>
    <rPh sb="35" eb="38">
      <t>ナイヨウヒン</t>
    </rPh>
    <rPh sb="39" eb="43">
      <t>エイセイキザイ</t>
    </rPh>
    <rPh sb="44" eb="45">
      <t>トウ</t>
    </rPh>
    <rPh sb="46" eb="50">
      <t>イジカンリ</t>
    </rPh>
    <rPh sb="50" eb="52">
      <t>ヨウリョウ</t>
    </rPh>
    <rPh sb="53" eb="57">
      <t>マルマルネンド</t>
    </rPh>
    <rPh sb="57" eb="60">
      <t>セキジュウジ</t>
    </rPh>
    <rPh sb="60" eb="62">
      <t>ワンショウ</t>
    </rPh>
    <rPh sb="62" eb="63">
      <t>オヨ</t>
    </rPh>
    <rPh sb="64" eb="68">
      <t>セキジュウジキ</t>
    </rPh>
    <rPh sb="69" eb="71">
      <t>ホキュウ</t>
    </rPh>
    <rPh sb="71" eb="72">
      <t>トウ</t>
    </rPh>
    <rPh sb="72" eb="74">
      <t>ジッシ</t>
    </rPh>
    <rPh sb="74" eb="76">
      <t>ヨウリョウ</t>
    </rPh>
    <phoneticPr fontId="11"/>
  </si>
  <si>
    <t>○○年度技術検査、巡回整備</t>
    <rPh sb="0" eb="4">
      <t>マルマルネンド</t>
    </rPh>
    <rPh sb="4" eb="6">
      <t>ギジュツ</t>
    </rPh>
    <rPh sb="6" eb="8">
      <t>ケンサ</t>
    </rPh>
    <rPh sb="9" eb="11">
      <t>ジュンカイ</t>
    </rPh>
    <rPh sb="11" eb="13">
      <t>セイビ</t>
    </rPh>
    <phoneticPr fontId="11"/>
  </si>
  <si>
    <t>○○年度薬務の技報</t>
  </si>
  <si>
    <t>○○年度医薬品類管理
○○年度保管品目標
○○年度医薬品使用明細書綴り（取扱主任）
○○年度衛生器材等管理要領</t>
    <rPh sb="42" eb="46">
      <t>マルマルネンド</t>
    </rPh>
    <rPh sb="46" eb="51">
      <t>エイセイキザイトウ</t>
    </rPh>
    <rPh sb="51" eb="55">
      <t>カンリヨウリョウ</t>
    </rPh>
    <phoneticPr fontId="21"/>
  </si>
  <si>
    <t>○○年度ハラスメント被害の申出に係る職務上の指導</t>
    <phoneticPr fontId="11"/>
  </si>
  <si>
    <t>○○年度資料請求等に関する文書</t>
    <rPh sb="0" eb="4">
      <t>マルマルネンド</t>
    </rPh>
    <rPh sb="4" eb="6">
      <t>シリョウ</t>
    </rPh>
    <rPh sb="6" eb="9">
      <t>セイキュウトウ</t>
    </rPh>
    <rPh sb="10" eb="11">
      <t>カン</t>
    </rPh>
    <rPh sb="13" eb="15">
      <t>ブンショ</t>
    </rPh>
    <phoneticPr fontId="21"/>
  </si>
  <si>
    <t>業務マニュアル</t>
  </si>
  <si>
    <t>常用
（作成原課の正本を除く。）</t>
    <rPh sb="0" eb="2">
      <t>ジョウヨウ</t>
    </rPh>
    <rPh sb="4" eb="6">
      <t>サクセイ</t>
    </rPh>
    <rPh sb="6" eb="7">
      <t>ゲン</t>
    </rPh>
    <rPh sb="7" eb="8">
      <t>カ</t>
    </rPh>
    <rPh sb="9" eb="11">
      <t>ショウホン</t>
    </rPh>
    <rPh sb="12" eb="13">
      <t>ノゾ</t>
    </rPh>
    <phoneticPr fontId="11"/>
  </si>
  <si>
    <t>△△業務に関する参考資料
器材管理に関する△△取扱説明書（△△には、業務名又は機材名等を記載）</t>
    <phoneticPr fontId="25"/>
  </si>
  <si>
    <t>１年</t>
    <phoneticPr fontId="7"/>
  </si>
  <si>
    <t>会計</t>
    <rPh sb="0" eb="2">
      <t>カイケイ</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</si>
</sst>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quot;文&quot;&quot;書&quot;&quot;管&quot;&quot;理&quot;&quot;者&quot;&quot;名&quot;\ \:\ @"/>
    <numFmt numFmtId="177" formatCode="\(0\)"/>
  </numFmts>
  <fonts count="26" x14ac:knownFonts="1">
    <font>
      <sz val="11"/>
      <color theme="1"/>
      <name val="游ゴシック"/>
      <family val="2"/>
      <scheme val="minor"/>
    </font>
    <font>
      <sz val="11"/>
      <color theme="1"/>
      <name val="游ゴシック"/>
      <family val="2"/>
      <charset val="128"/>
      <scheme val="minor"/>
    </font>
    <font>
      <sz val="11"/>
      <color theme="1"/>
      <name val="游ゴシック"/>
      <family val="2"/>
      <scheme val="minor"/>
    </font>
    <font>
      <sz val="18"/>
      <color theme="3"/>
      <name val="游ゴシック Light"/>
      <family val="2"/>
      <charset val="128"/>
      <scheme val="major"/>
    </font>
    <font>
      <b/>
      <sz val="13"/>
      <color theme="3"/>
      <name val="游ゴシック"/>
      <family val="2"/>
      <charset val="128"/>
      <scheme val="minor"/>
    </font>
    <font>
      <sz val="11"/>
      <name val="ＭＳ Ｐゴシック"/>
      <family val="3"/>
      <charset val="128"/>
    </font>
    <font>
      <sz val="12"/>
      <color theme="1"/>
      <name val="ＭＳ 明朝"/>
      <family val="1"/>
      <charset val="128"/>
    </font>
    <font>
      <sz val="6"/>
      <name val="游ゴシック"/>
      <family val="3"/>
      <charset val="128"/>
      <scheme val="minor"/>
    </font>
    <font>
      <sz val="6"/>
      <name val="游ゴシック"/>
      <family val="2"/>
      <charset val="128"/>
      <scheme val="minor"/>
    </font>
    <font>
      <sz val="8"/>
      <color theme="1"/>
      <name val="ＭＳ 明朝"/>
      <family val="1"/>
      <charset val="128"/>
    </font>
    <font>
      <sz val="10.5"/>
      <color theme="1"/>
      <name val="ＭＳ 明朝"/>
      <family val="1"/>
      <charset val="128"/>
    </font>
    <font>
      <sz val="6"/>
      <name val="ＭＳ Ｐゴシック"/>
      <family val="3"/>
      <charset val="128"/>
    </font>
    <font>
      <sz val="8"/>
      <color theme="1"/>
      <name val="游ゴシック"/>
      <family val="2"/>
      <charset val="128"/>
      <scheme val="minor"/>
    </font>
    <font>
      <strike/>
      <sz val="8"/>
      <color theme="1"/>
      <name val="ＭＳ 明朝"/>
      <family val="1"/>
      <charset val="128"/>
    </font>
    <font>
      <sz val="16"/>
      <color theme="1"/>
      <name val="ＭＳ 明朝"/>
      <family val="1"/>
      <charset val="128"/>
    </font>
    <font>
      <sz val="8"/>
      <color theme="1"/>
      <name val="游ゴシック"/>
      <family val="3"/>
      <charset val="128"/>
      <scheme val="minor"/>
    </font>
    <font>
      <sz val="12"/>
      <name val="ＭＳ 明朝"/>
      <family val="1"/>
      <charset val="128"/>
    </font>
    <font>
      <sz val="10.5"/>
      <name val="ＭＳ 明朝"/>
      <family val="1"/>
      <charset val="128"/>
    </font>
    <font>
      <sz val="14"/>
      <color theme="1"/>
      <name val="ＭＳ 明朝"/>
      <family val="1"/>
      <charset val="128"/>
    </font>
    <font>
      <strike/>
      <sz val="8"/>
      <name val="ＭＳ 明朝"/>
      <family val="1"/>
      <charset val="128"/>
    </font>
    <font>
      <sz val="6"/>
      <name val="ＭＳ 明朝"/>
      <family val="1"/>
      <charset val="128"/>
    </font>
    <font>
      <sz val="8"/>
      <name val="ＭＳ 明朝"/>
      <family val="1"/>
      <charset val="128"/>
    </font>
    <font>
      <b/>
      <sz val="10.5"/>
      <color theme="1"/>
      <name val="ＭＳ 明朝"/>
      <family val="1"/>
      <charset val="128"/>
    </font>
    <font>
      <sz val="7"/>
      <name val="ＭＳ 明朝"/>
      <family val="1"/>
      <charset val="128"/>
    </font>
    <font>
      <sz val="36"/>
      <name val="ＭＳ 明朝"/>
      <family val="1"/>
      <charset val="128"/>
    </font>
    <font>
      <sz val="11"/>
      <color theme="1"/>
      <name val="Meiryo UI"/>
      <family val="2"/>
      <charset val="128"/>
    </font>
  </fonts>
  <fills count="2">
    <fill>
      <patternFill patternType="none"/>
    </fill>
    <fill>
      <patternFill patternType="gray125"/>
    </fill>
  </fills>
  <borders count="25">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bottom style="hair">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s>
  <cellStyleXfs count="9">
    <xf numFmtId="0" fontId="0" fillId="0" borderId="0"/>
    <xf numFmtId="0" fontId="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xf numFmtId="0" fontId="1" fillId="0" borderId="0">
      <alignment vertical="center"/>
    </xf>
    <xf numFmtId="0" fontId="1" fillId="0" borderId="0">
      <alignment vertical="center"/>
    </xf>
  </cellStyleXfs>
  <cellXfs count="441">
    <xf numFmtId="0" fontId="0" fillId="0" borderId="0" xfId="0"/>
    <xf numFmtId="0" fontId="9" fillId="0" borderId="0" xfId="1" applyFont="1" applyFill="1" applyBorder="1" applyAlignment="1">
      <alignment vertical="center" wrapText="1"/>
    </xf>
    <xf numFmtId="0" fontId="9" fillId="0" borderId="0" xfId="1" applyFont="1" applyFill="1" applyBorder="1" applyAlignment="1">
      <alignment horizontal="center" vertical="center" wrapText="1"/>
    </xf>
    <xf numFmtId="0" fontId="6" fillId="0" borderId="0" xfId="1" applyFont="1" applyFill="1" applyAlignment="1">
      <alignment horizontal="right" vertical="center" wrapText="1"/>
    </xf>
    <xf numFmtId="0" fontId="6" fillId="0" borderId="1" xfId="1" applyFont="1" applyFill="1" applyBorder="1" applyAlignment="1">
      <alignment vertical="center" wrapText="1"/>
    </xf>
    <xf numFmtId="0" fontId="9" fillId="0" borderId="4" xfId="1" applyFont="1" applyFill="1" applyBorder="1" applyAlignment="1">
      <alignment horizontal="center" vertical="center" wrapText="1"/>
    </xf>
    <xf numFmtId="0" fontId="9" fillId="0" borderId="5" xfId="1" applyFont="1" applyFill="1" applyBorder="1" applyAlignment="1">
      <alignment vertical="center" wrapText="1"/>
    </xf>
    <xf numFmtId="0" fontId="9" fillId="0" borderId="4" xfId="1" applyFont="1" applyFill="1" applyBorder="1" applyAlignment="1">
      <alignment vertical="center" wrapText="1"/>
    </xf>
    <xf numFmtId="49" fontId="9" fillId="0" borderId="5" xfId="1" applyNumberFormat="1" applyFont="1" applyFill="1" applyBorder="1" applyAlignment="1">
      <alignment horizontal="center" vertical="center" wrapText="1"/>
    </xf>
    <xf numFmtId="0" fontId="9" fillId="0" borderId="5" xfId="1" applyFont="1" applyFill="1" applyBorder="1" applyAlignment="1">
      <alignment horizontal="center" vertical="top" wrapText="1"/>
    </xf>
    <xf numFmtId="0" fontId="9" fillId="0" borderId="6" xfId="1" applyFont="1" applyFill="1" applyBorder="1" applyAlignment="1">
      <alignment vertical="top" wrapText="1"/>
    </xf>
    <xf numFmtId="0" fontId="9" fillId="0" borderId="7" xfId="1" applyFont="1" applyFill="1" applyBorder="1" applyAlignment="1">
      <alignment vertical="top" wrapText="1"/>
    </xf>
    <xf numFmtId="177" fontId="9" fillId="0" borderId="8" xfId="1" applyNumberFormat="1" applyFont="1" applyFill="1" applyBorder="1" applyAlignment="1">
      <alignment horizontal="center" vertical="top" wrapText="1"/>
    </xf>
    <xf numFmtId="0" fontId="9" fillId="0" borderId="9" xfId="1" applyFont="1" applyFill="1" applyBorder="1" applyAlignment="1">
      <alignment vertical="top" wrapText="1"/>
    </xf>
    <xf numFmtId="0" fontId="9" fillId="0" borderId="8" xfId="1" applyFont="1" applyFill="1" applyBorder="1" applyAlignment="1">
      <alignment vertical="top" wrapText="1"/>
    </xf>
    <xf numFmtId="177" fontId="9" fillId="0" borderId="10" xfId="1" applyNumberFormat="1" applyFont="1" applyFill="1" applyBorder="1" applyAlignment="1">
      <alignment vertical="top" wrapText="1"/>
    </xf>
    <xf numFmtId="0" fontId="9" fillId="0" borderId="11" xfId="1" applyFont="1" applyFill="1" applyBorder="1" applyAlignment="1">
      <alignment vertical="top" wrapText="1"/>
    </xf>
    <xf numFmtId="0" fontId="9" fillId="0" borderId="5" xfId="1" applyFont="1" applyFill="1" applyBorder="1" applyAlignment="1">
      <alignment vertical="top" wrapText="1"/>
    </xf>
    <xf numFmtId="0" fontId="9" fillId="0" borderId="10" xfId="1" applyFont="1" applyFill="1" applyBorder="1" applyAlignment="1">
      <alignment vertical="top" wrapText="1"/>
    </xf>
    <xf numFmtId="0" fontId="9" fillId="0" borderId="10" xfId="1" applyFont="1" applyFill="1" applyBorder="1" applyAlignment="1">
      <alignment horizontal="left" vertical="top" wrapText="1"/>
    </xf>
    <xf numFmtId="0" fontId="9" fillId="0" borderId="2" xfId="1" applyFont="1" applyFill="1" applyBorder="1" applyAlignment="1">
      <alignment vertical="top" wrapText="1"/>
    </xf>
    <xf numFmtId="0" fontId="9" fillId="0" borderId="4" xfId="1" applyFont="1" applyFill="1" applyBorder="1" applyAlignment="1">
      <alignment vertical="top" wrapText="1"/>
    </xf>
    <xf numFmtId="177" fontId="9" fillId="0" borderId="2" xfId="1" applyNumberFormat="1" applyFont="1" applyFill="1" applyBorder="1" applyAlignment="1">
      <alignment horizontal="center" vertical="top" wrapText="1"/>
    </xf>
    <xf numFmtId="0" fontId="9" fillId="0" borderId="5" xfId="1" applyFont="1" applyFill="1" applyBorder="1" applyAlignment="1">
      <alignment horizontal="left" vertical="top" wrapText="1"/>
    </xf>
    <xf numFmtId="177" fontId="9" fillId="0" borderId="5" xfId="1" applyNumberFormat="1" applyFont="1" applyFill="1" applyBorder="1" applyAlignment="1">
      <alignment vertical="top" wrapText="1"/>
    </xf>
    <xf numFmtId="0" fontId="9" fillId="0" borderId="4" xfId="1" applyFont="1" applyFill="1" applyBorder="1" applyAlignment="1">
      <alignment vertical="top" wrapText="1"/>
    </xf>
    <xf numFmtId="0" fontId="9" fillId="0" borderId="10" xfId="1" applyFont="1" applyFill="1" applyBorder="1" applyAlignment="1">
      <alignment horizontal="left" vertical="top" wrapText="1"/>
    </xf>
    <xf numFmtId="0" fontId="9" fillId="0" borderId="5" xfId="1" applyFont="1" applyFill="1" applyBorder="1" applyAlignment="1">
      <alignment vertical="top" wrapText="1"/>
    </xf>
    <xf numFmtId="177" fontId="9" fillId="0" borderId="11" xfId="1" applyNumberFormat="1" applyFont="1" applyFill="1" applyBorder="1" applyAlignment="1">
      <alignment vertical="top" wrapText="1"/>
    </xf>
    <xf numFmtId="177" fontId="9" fillId="0" borderId="12" xfId="1" applyNumberFormat="1" applyFont="1" applyFill="1" applyBorder="1" applyAlignment="1">
      <alignment vertical="top" wrapText="1"/>
    </xf>
    <xf numFmtId="0" fontId="9" fillId="0" borderId="12" xfId="1" applyFont="1" applyFill="1" applyBorder="1" applyAlignment="1">
      <alignment vertical="top" wrapText="1"/>
    </xf>
    <xf numFmtId="0" fontId="9" fillId="0" borderId="8" xfId="1" applyFont="1" applyFill="1" applyBorder="1" applyAlignment="1">
      <alignment horizontal="center" vertical="top" wrapText="1"/>
    </xf>
    <xf numFmtId="0" fontId="9" fillId="0" borderId="9" xfId="1" applyFont="1" applyFill="1" applyBorder="1" applyAlignment="1">
      <alignment horizontal="left" vertical="top" wrapText="1"/>
    </xf>
    <xf numFmtId="0" fontId="9" fillId="0" borderId="13" xfId="1" applyFont="1" applyFill="1" applyBorder="1" applyAlignment="1">
      <alignment horizontal="center" vertical="top" wrapText="1"/>
    </xf>
    <xf numFmtId="0" fontId="9" fillId="0" borderId="14" xfId="1" applyFont="1" applyFill="1" applyBorder="1" applyAlignment="1">
      <alignment horizontal="left" vertical="top" wrapText="1"/>
    </xf>
    <xf numFmtId="0" fontId="9" fillId="0" borderId="14" xfId="1" applyFont="1" applyFill="1" applyBorder="1" applyAlignment="1">
      <alignment vertical="top" wrapText="1"/>
    </xf>
    <xf numFmtId="0" fontId="9" fillId="0" borderId="6" xfId="1" applyFont="1" applyFill="1" applyBorder="1" applyAlignment="1">
      <alignment horizontal="right" vertical="top" wrapText="1"/>
    </xf>
    <xf numFmtId="0" fontId="9" fillId="0" borderId="0" xfId="1" applyFont="1" applyFill="1" applyBorder="1" applyAlignment="1">
      <alignment horizontal="left" vertical="top" wrapText="1"/>
    </xf>
    <xf numFmtId="177" fontId="9" fillId="0" borderId="6" xfId="1" applyNumberFormat="1" applyFont="1" applyFill="1" applyBorder="1" applyAlignment="1">
      <alignment horizontal="center" vertical="top" wrapText="1"/>
    </xf>
    <xf numFmtId="0" fontId="9" fillId="0" borderId="7" xfId="1" applyFont="1" applyFill="1" applyBorder="1" applyAlignment="1">
      <alignment horizontal="left" vertical="top" wrapText="1"/>
    </xf>
    <xf numFmtId="0" fontId="9" fillId="0" borderId="2" xfId="1" applyFont="1" applyFill="1" applyBorder="1" applyAlignment="1">
      <alignment horizontal="center" vertical="top" wrapText="1"/>
    </xf>
    <xf numFmtId="0" fontId="9" fillId="0" borderId="4" xfId="1" applyFont="1" applyFill="1" applyBorder="1" applyAlignment="1">
      <alignment horizontal="left" vertical="top" wrapText="1"/>
    </xf>
    <xf numFmtId="0" fontId="9" fillId="0" borderId="8" xfId="1" applyFont="1" applyFill="1" applyBorder="1" applyAlignment="1">
      <alignment horizontal="right" vertical="top" wrapText="1"/>
    </xf>
    <xf numFmtId="0" fontId="9" fillId="0" borderId="15" xfId="1" applyFont="1" applyFill="1" applyBorder="1" applyAlignment="1">
      <alignment vertical="top" wrapText="1"/>
    </xf>
    <xf numFmtId="0" fontId="9" fillId="0" borderId="15" xfId="1" applyFont="1" applyFill="1" applyBorder="1" applyAlignment="1">
      <alignment horizontal="left" vertical="top" wrapText="1"/>
    </xf>
    <xf numFmtId="0" fontId="9" fillId="0" borderId="11" xfId="1" applyFont="1" applyFill="1" applyBorder="1" applyAlignment="1">
      <alignment horizontal="left" vertical="top" wrapText="1"/>
    </xf>
    <xf numFmtId="0" fontId="9" fillId="0" borderId="6" xfId="1" applyFont="1" applyFill="1" applyBorder="1" applyAlignment="1">
      <alignment horizontal="center" vertical="top" wrapText="1"/>
    </xf>
    <xf numFmtId="0" fontId="9" fillId="0" borderId="3" xfId="1" applyFont="1" applyFill="1" applyBorder="1" applyAlignment="1">
      <alignment horizontal="left" vertical="top" wrapText="1"/>
    </xf>
    <xf numFmtId="0" fontId="9" fillId="0" borderId="11" xfId="1" applyFont="1" applyFill="1" applyBorder="1" applyAlignment="1">
      <alignment vertical="center" wrapText="1"/>
    </xf>
    <xf numFmtId="0" fontId="9" fillId="0" borderId="0" xfId="1" applyFont="1" applyFill="1" applyBorder="1" applyAlignment="1">
      <alignment vertical="center"/>
    </xf>
    <xf numFmtId="0" fontId="9" fillId="0" borderId="13" xfId="1" applyFont="1" applyFill="1" applyBorder="1" applyAlignment="1">
      <alignment vertical="top" wrapText="1"/>
    </xf>
    <xf numFmtId="49" fontId="9" fillId="0" borderId="5" xfId="1" applyNumberFormat="1" applyFont="1" applyFill="1" applyBorder="1" applyAlignment="1">
      <alignment horizontal="left" vertical="top" wrapText="1"/>
    </xf>
    <xf numFmtId="49" fontId="9" fillId="0" borderId="10" xfId="1" applyNumberFormat="1" applyFont="1" applyFill="1" applyBorder="1" applyAlignment="1">
      <alignment horizontal="left" vertical="top" wrapText="1"/>
    </xf>
    <xf numFmtId="49" fontId="9" fillId="0" borderId="6" xfId="1" applyNumberFormat="1" applyFont="1" applyFill="1" applyBorder="1" applyAlignment="1">
      <alignment vertical="top" wrapText="1"/>
    </xf>
    <xf numFmtId="49" fontId="9" fillId="0" borderId="11" xfId="1" applyNumberFormat="1" applyFont="1" applyFill="1" applyBorder="1" applyAlignment="1">
      <alignment horizontal="left" vertical="top" wrapText="1"/>
    </xf>
    <xf numFmtId="0" fontId="9" fillId="0" borderId="16" xfId="1" applyFont="1" applyFill="1" applyBorder="1" applyAlignment="1">
      <alignment horizontal="left" vertical="top" wrapText="1"/>
    </xf>
    <xf numFmtId="49" fontId="9" fillId="0" borderId="16" xfId="1" applyNumberFormat="1" applyFont="1" applyFill="1" applyBorder="1" applyAlignment="1">
      <alignment horizontal="left" vertical="top" wrapText="1"/>
    </xf>
    <xf numFmtId="49" fontId="9" fillId="0" borderId="8" xfId="1" applyNumberFormat="1" applyFont="1" applyFill="1" applyBorder="1" applyAlignment="1">
      <alignment horizontal="left" vertical="top" wrapText="1"/>
    </xf>
    <xf numFmtId="0" fontId="9" fillId="0" borderId="2" xfId="1" applyFont="1" applyFill="1" applyBorder="1" applyAlignment="1">
      <alignment horizontal="left" vertical="top" wrapText="1"/>
    </xf>
    <xf numFmtId="49" fontId="9" fillId="0" borderId="2" xfId="1" applyNumberFormat="1" applyFont="1" applyFill="1" applyBorder="1" applyAlignment="1">
      <alignment horizontal="left" vertical="top" wrapText="1"/>
    </xf>
    <xf numFmtId="49" fontId="9" fillId="0" borderId="13" xfId="1" applyNumberFormat="1" applyFont="1" applyFill="1" applyBorder="1" applyAlignment="1">
      <alignment horizontal="left" vertical="top" wrapText="1"/>
    </xf>
    <xf numFmtId="0" fontId="9" fillId="0" borderId="12" xfId="1" applyFont="1" applyFill="1" applyBorder="1" applyAlignment="1">
      <alignment horizontal="left" vertical="top" wrapText="1"/>
    </xf>
    <xf numFmtId="49" fontId="9" fillId="0" borderId="5" xfId="1" applyNumberFormat="1" applyFont="1" applyFill="1" applyBorder="1" applyAlignment="1">
      <alignment vertical="top" wrapText="1"/>
    </xf>
    <xf numFmtId="49" fontId="9" fillId="0" borderId="12" xfId="1" applyNumberFormat="1" applyFont="1" applyFill="1" applyBorder="1" applyAlignment="1">
      <alignment horizontal="left" vertical="top" wrapText="1"/>
    </xf>
    <xf numFmtId="177" fontId="9" fillId="0" borderId="13" xfId="1" applyNumberFormat="1" applyFont="1" applyFill="1" applyBorder="1" applyAlignment="1">
      <alignment horizontal="center" vertical="top" wrapText="1"/>
    </xf>
    <xf numFmtId="49" fontId="9" fillId="0" borderId="6" xfId="1" applyNumberFormat="1" applyFont="1" applyFill="1" applyBorder="1" applyAlignment="1">
      <alignment horizontal="left" vertical="top" wrapText="1"/>
    </xf>
    <xf numFmtId="0" fontId="9" fillId="0" borderId="6" xfId="1" applyFont="1" applyFill="1" applyBorder="1" applyAlignment="1">
      <alignment horizontal="center" vertical="center" wrapText="1"/>
    </xf>
    <xf numFmtId="3" fontId="9" fillId="0" borderId="8" xfId="1" applyNumberFormat="1" applyFont="1" applyFill="1" applyBorder="1" applyAlignment="1">
      <alignment horizontal="center" vertical="top" wrapText="1"/>
    </xf>
    <xf numFmtId="0" fontId="9" fillId="0" borderId="6" xfId="1" applyFont="1" applyFill="1" applyBorder="1" applyAlignment="1">
      <alignment horizontal="left" vertical="top" wrapText="1"/>
    </xf>
    <xf numFmtId="0" fontId="9" fillId="0" borderId="10" xfId="1" applyFont="1" applyFill="1" applyBorder="1" applyAlignment="1">
      <alignment vertical="top" wrapText="1"/>
    </xf>
    <xf numFmtId="0" fontId="9" fillId="0" borderId="16" xfId="1" applyFont="1" applyFill="1" applyBorder="1" applyAlignment="1">
      <alignment vertical="top" wrapText="1"/>
    </xf>
    <xf numFmtId="0" fontId="9" fillId="0" borderId="13" xfId="1" applyFont="1" applyFill="1" applyBorder="1" applyAlignment="1">
      <alignment horizontal="right" vertical="top" wrapText="1"/>
    </xf>
    <xf numFmtId="0" fontId="9" fillId="0" borderId="1" xfId="1" applyFont="1" applyFill="1" applyBorder="1" applyAlignment="1">
      <alignment horizontal="left" vertical="top" wrapText="1"/>
    </xf>
    <xf numFmtId="0" fontId="9" fillId="0" borderId="13" xfId="1" applyFont="1" applyFill="1" applyBorder="1" applyAlignment="1">
      <alignment horizontal="left" vertical="top" wrapText="1"/>
    </xf>
    <xf numFmtId="0" fontId="9" fillId="0" borderId="0" xfId="1" applyFont="1" applyFill="1" applyBorder="1" applyAlignment="1">
      <alignment vertical="top" wrapText="1"/>
    </xf>
    <xf numFmtId="0" fontId="9" fillId="0" borderId="8" xfId="1" applyFont="1" applyFill="1" applyBorder="1" applyAlignment="1">
      <alignment horizontal="left" vertical="top" wrapText="1"/>
    </xf>
    <xf numFmtId="0" fontId="9" fillId="0" borderId="15" xfId="1" applyFont="1" applyFill="1" applyBorder="1" applyAlignment="1">
      <alignment vertical="center"/>
    </xf>
    <xf numFmtId="0" fontId="9" fillId="0" borderId="6" xfId="1" applyNumberFormat="1" applyFont="1" applyFill="1" applyBorder="1" applyAlignment="1">
      <alignment horizontal="center" vertical="top" wrapText="1"/>
    </xf>
    <xf numFmtId="0" fontId="9" fillId="0" borderId="14" xfId="1" applyFont="1" applyFill="1" applyBorder="1" applyAlignment="1">
      <alignment horizontal="left" vertical="top" wrapText="1"/>
    </xf>
    <xf numFmtId="0" fontId="9" fillId="0" borderId="13" xfId="1" applyNumberFormat="1" applyFont="1" applyFill="1" applyBorder="1" applyAlignment="1">
      <alignment horizontal="center" vertical="top" wrapText="1"/>
    </xf>
    <xf numFmtId="0" fontId="9" fillId="0" borderId="7" xfId="1" applyFont="1" applyFill="1" applyBorder="1" applyAlignment="1">
      <alignment vertical="top"/>
    </xf>
    <xf numFmtId="49" fontId="9" fillId="0" borderId="17" xfId="1" applyNumberFormat="1" applyFont="1" applyFill="1" applyBorder="1" applyAlignment="1">
      <alignment horizontal="left" vertical="top" wrapText="1"/>
    </xf>
    <xf numFmtId="49" fontId="9" fillId="0" borderId="16" xfId="1" applyNumberFormat="1" applyFont="1" applyFill="1" applyBorder="1" applyAlignment="1">
      <alignment vertical="top" wrapText="1"/>
    </xf>
    <xf numFmtId="49" fontId="9" fillId="0" borderId="11" xfId="1" applyNumberFormat="1" applyFont="1" applyFill="1" applyBorder="1" applyAlignment="1">
      <alignment vertical="top" wrapText="1"/>
    </xf>
    <xf numFmtId="0" fontId="9" fillId="0" borderId="7" xfId="1" applyFont="1" applyFill="1" applyBorder="1" applyAlignment="1">
      <alignment wrapText="1"/>
    </xf>
    <xf numFmtId="0" fontId="9" fillId="0" borderId="12" xfId="1" applyFont="1" applyFill="1" applyBorder="1" applyAlignment="1">
      <alignment vertical="center"/>
    </xf>
    <xf numFmtId="0" fontId="9" fillId="0" borderId="1" xfId="1" applyFont="1" applyFill="1" applyBorder="1" applyAlignment="1">
      <alignment vertical="center" wrapText="1"/>
    </xf>
    <xf numFmtId="49" fontId="9" fillId="0" borderId="3" xfId="1" applyNumberFormat="1" applyFont="1" applyFill="1" applyBorder="1" applyAlignment="1">
      <alignment vertical="top" wrapText="1"/>
    </xf>
    <xf numFmtId="0" fontId="12" fillId="0" borderId="0" xfId="1" applyFont="1" applyFill="1" applyBorder="1">
      <alignment vertical="center"/>
    </xf>
    <xf numFmtId="0" fontId="9" fillId="0" borderId="18" xfId="1" applyFont="1" applyFill="1" applyBorder="1" applyAlignment="1">
      <alignment horizontal="left" vertical="top" wrapText="1"/>
    </xf>
    <xf numFmtId="49" fontId="9" fillId="0" borderId="12" xfId="1" applyNumberFormat="1" applyFont="1" applyFill="1" applyBorder="1" applyAlignment="1">
      <alignment horizontal="left" vertical="top"/>
    </xf>
    <xf numFmtId="49" fontId="9" fillId="0" borderId="11" xfId="1" applyNumberFormat="1" applyFont="1" applyFill="1" applyBorder="1" applyAlignment="1">
      <alignment horizontal="left" vertical="top"/>
    </xf>
    <xf numFmtId="49" fontId="9" fillId="0" borderId="13" xfId="1" applyNumberFormat="1" applyFont="1" applyFill="1" applyBorder="1" applyAlignment="1">
      <alignment horizontal="left" vertical="top"/>
    </xf>
    <xf numFmtId="49" fontId="9" fillId="0" borderId="14" xfId="1" applyNumberFormat="1" applyFont="1" applyFill="1" applyBorder="1" applyAlignment="1">
      <alignment vertical="top" wrapText="1"/>
    </xf>
    <xf numFmtId="49" fontId="9" fillId="0" borderId="4" xfId="1" applyNumberFormat="1" applyFont="1" applyFill="1" applyBorder="1" applyAlignment="1">
      <alignment vertical="top" wrapText="1"/>
    </xf>
    <xf numFmtId="49" fontId="9" fillId="0" borderId="2" xfId="1" applyNumberFormat="1" applyFont="1" applyFill="1" applyBorder="1" applyAlignment="1">
      <alignment vertical="top" wrapText="1"/>
    </xf>
    <xf numFmtId="0" fontId="9" fillId="0" borderId="19" xfId="1" applyFont="1" applyFill="1" applyBorder="1" applyAlignment="1">
      <alignment horizontal="left" vertical="top" wrapText="1"/>
    </xf>
    <xf numFmtId="49" fontId="9" fillId="0" borderId="19" xfId="1" applyNumberFormat="1" applyFont="1" applyFill="1" applyBorder="1" applyAlignment="1">
      <alignment horizontal="left" vertical="top" wrapText="1"/>
    </xf>
    <xf numFmtId="0" fontId="13" fillId="0" borderId="6" xfId="1" applyFont="1" applyFill="1" applyBorder="1" applyAlignment="1">
      <alignment horizontal="right" vertical="top" wrapText="1"/>
    </xf>
    <xf numFmtId="0" fontId="13" fillId="0" borderId="0" xfId="1" applyFont="1" applyFill="1" applyBorder="1" applyAlignment="1">
      <alignment horizontal="left" vertical="top" wrapText="1"/>
    </xf>
    <xf numFmtId="177" fontId="13" fillId="0" borderId="6" xfId="1" applyNumberFormat="1" applyFont="1" applyFill="1" applyBorder="1" applyAlignment="1">
      <alignment horizontal="center" vertical="top" wrapText="1"/>
    </xf>
    <xf numFmtId="49" fontId="9" fillId="0" borderId="12" xfId="1" applyNumberFormat="1" applyFont="1" applyFill="1" applyBorder="1" applyAlignment="1">
      <alignment vertical="top" wrapText="1"/>
    </xf>
    <xf numFmtId="49" fontId="9" fillId="0" borderId="9" xfId="1" applyNumberFormat="1" applyFont="1" applyFill="1" applyBorder="1" applyAlignment="1">
      <alignment vertical="top" wrapText="1"/>
    </xf>
    <xf numFmtId="177" fontId="9" fillId="0" borderId="6" xfId="1" applyNumberFormat="1" applyFont="1" applyFill="1" applyBorder="1" applyAlignment="1">
      <alignment vertical="top" wrapText="1"/>
    </xf>
    <xf numFmtId="0" fontId="9" fillId="0" borderId="11" xfId="1" applyFont="1" applyFill="1" applyBorder="1" applyAlignment="1">
      <alignment horizontal="left" vertical="center" wrapText="1"/>
    </xf>
    <xf numFmtId="0" fontId="9" fillId="0" borderId="7" xfId="1" applyFont="1" applyFill="1" applyBorder="1" applyAlignment="1">
      <alignment vertical="center" wrapText="1"/>
    </xf>
    <xf numFmtId="0" fontId="9" fillId="0" borderId="1" xfId="1" applyFont="1" applyFill="1" applyBorder="1" applyAlignment="1">
      <alignment vertical="top" wrapText="1"/>
    </xf>
    <xf numFmtId="0" fontId="9" fillId="0" borderId="0" xfId="1" applyFont="1" applyFill="1" applyAlignment="1">
      <alignment vertical="center"/>
    </xf>
    <xf numFmtId="49" fontId="9" fillId="0" borderId="4" xfId="1" applyNumberFormat="1" applyFont="1" applyFill="1" applyBorder="1" applyAlignment="1">
      <alignment horizontal="left" vertical="top" wrapText="1"/>
    </xf>
    <xf numFmtId="0" fontId="9" fillId="0" borderId="16" xfId="1" applyFont="1" applyFill="1" applyBorder="1" applyAlignment="1">
      <alignment horizontal="left" vertical="top" wrapText="1" shrinkToFit="1"/>
    </xf>
    <xf numFmtId="0" fontId="9" fillId="0" borderId="5" xfId="1" applyFont="1" applyFill="1" applyBorder="1" applyAlignment="1">
      <alignment horizontal="left" vertical="top" wrapText="1" shrinkToFit="1"/>
    </xf>
    <xf numFmtId="0" fontId="9" fillId="0" borderId="0" xfId="1" applyFont="1" applyFill="1" applyAlignment="1">
      <alignment vertical="center" wrapText="1"/>
    </xf>
    <xf numFmtId="0" fontId="9" fillId="0" borderId="6" xfId="1" applyFont="1" applyFill="1" applyBorder="1" applyAlignment="1">
      <alignment horizontal="right" vertical="center" wrapText="1"/>
    </xf>
    <xf numFmtId="0" fontId="9" fillId="0" borderId="2" xfId="1" applyFont="1" applyFill="1" applyBorder="1" applyAlignment="1">
      <alignment horizontal="right" vertical="top" wrapText="1"/>
    </xf>
    <xf numFmtId="0" fontId="9" fillId="0" borderId="0" xfId="1" applyFont="1" applyFill="1" applyBorder="1" applyAlignment="1">
      <alignment horizontal="center" vertical="top" wrapText="1"/>
    </xf>
    <xf numFmtId="0" fontId="13" fillId="0" borderId="11" xfId="1" applyFont="1" applyFill="1" applyBorder="1" applyAlignment="1">
      <alignment horizontal="left" vertical="top" wrapText="1"/>
    </xf>
    <xf numFmtId="49" fontId="9" fillId="0" borderId="7" xfId="1" applyNumberFormat="1" applyFont="1" applyFill="1" applyBorder="1" applyAlignment="1">
      <alignment vertical="top" wrapText="1"/>
    </xf>
    <xf numFmtId="49" fontId="9" fillId="0" borderId="13" xfId="1" applyNumberFormat="1" applyFont="1" applyFill="1" applyBorder="1" applyAlignment="1">
      <alignment vertical="top" wrapText="1"/>
    </xf>
    <xf numFmtId="49" fontId="9" fillId="0" borderId="14" xfId="1" applyNumberFormat="1" applyFont="1" applyFill="1" applyBorder="1" applyAlignment="1">
      <alignment horizontal="left" vertical="top" wrapText="1"/>
    </xf>
    <xf numFmtId="177" fontId="9" fillId="0" borderId="8" xfId="1" applyNumberFormat="1" applyFont="1" applyFill="1" applyBorder="1" applyAlignment="1">
      <alignment vertical="top" wrapText="1"/>
    </xf>
    <xf numFmtId="0" fontId="9" fillId="0" borderId="5" xfId="2" applyFont="1" applyFill="1" applyBorder="1" applyAlignment="1">
      <alignment horizontal="left" vertical="top" wrapText="1"/>
    </xf>
    <xf numFmtId="0" fontId="9" fillId="0" borderId="13" xfId="1" applyFont="1" applyFill="1" applyBorder="1" applyAlignment="1">
      <alignment horizontal="left" vertical="top" wrapText="1"/>
    </xf>
    <xf numFmtId="0" fontId="9" fillId="0" borderId="5" xfId="1" applyFont="1" applyFill="1" applyBorder="1" applyAlignment="1">
      <alignment horizontal="center" vertical="center" wrapText="1"/>
    </xf>
    <xf numFmtId="177" fontId="9" fillId="0" borderId="11" xfId="1" applyNumberFormat="1" applyFont="1" applyFill="1" applyBorder="1" applyAlignment="1">
      <alignment horizontal="left" vertical="top" wrapText="1"/>
    </xf>
    <xf numFmtId="177" fontId="9" fillId="0" borderId="2" xfId="1" applyNumberFormat="1" applyFont="1" applyFill="1" applyBorder="1" applyAlignment="1">
      <alignment vertical="top" wrapText="1"/>
    </xf>
    <xf numFmtId="0" fontId="9" fillId="0" borderId="3" xfId="1" applyFont="1" applyFill="1" applyBorder="1" applyAlignment="1">
      <alignment vertical="top" wrapText="1"/>
    </xf>
    <xf numFmtId="177" fontId="9" fillId="0" borderId="10" xfId="1" applyNumberFormat="1" applyFont="1" applyFill="1" applyBorder="1" applyAlignment="1">
      <alignment horizontal="left" vertical="top" wrapText="1"/>
    </xf>
    <xf numFmtId="177" fontId="9" fillId="0" borderId="0" xfId="1" applyNumberFormat="1" applyFont="1" applyFill="1" applyBorder="1" applyAlignment="1">
      <alignment horizontal="left" vertical="top" wrapText="1"/>
    </xf>
    <xf numFmtId="49" fontId="9" fillId="0" borderId="8" xfId="1" applyNumberFormat="1" applyFont="1" applyFill="1" applyBorder="1" applyAlignment="1">
      <alignment vertical="top" wrapText="1"/>
    </xf>
    <xf numFmtId="0" fontId="9" fillId="0" borderId="6" xfId="1" applyFont="1" applyFill="1" applyBorder="1" applyAlignment="1">
      <alignment vertical="center"/>
    </xf>
    <xf numFmtId="177" fontId="9" fillId="0" borderId="7" xfId="1" applyNumberFormat="1" applyFont="1" applyFill="1" applyBorder="1" applyAlignment="1">
      <alignment horizontal="left" vertical="top" wrapText="1"/>
    </xf>
    <xf numFmtId="49" fontId="9" fillId="0" borderId="0" xfId="1" applyNumberFormat="1" applyFont="1" applyFill="1" applyBorder="1" applyAlignment="1">
      <alignment horizontal="left" vertical="top" wrapText="1"/>
    </xf>
    <xf numFmtId="177" fontId="9" fillId="0" borderId="6" xfId="1" applyNumberFormat="1" applyFont="1" applyFill="1" applyBorder="1" applyAlignment="1">
      <alignment horizontal="left" vertical="top" wrapText="1"/>
    </xf>
    <xf numFmtId="0" fontId="9" fillId="0" borderId="20" xfId="1" applyFont="1" applyFill="1" applyBorder="1" applyAlignment="1">
      <alignment horizontal="left" vertical="top" wrapText="1"/>
    </xf>
    <xf numFmtId="0" fontId="13" fillId="0" borderId="6" xfId="1" applyFont="1" applyFill="1" applyBorder="1" applyAlignment="1">
      <alignment horizontal="center" vertical="top" wrapText="1"/>
    </xf>
    <xf numFmtId="0" fontId="13" fillId="0" borderId="7" xfId="1" applyFont="1" applyFill="1" applyBorder="1" applyAlignment="1">
      <alignment horizontal="left" vertical="top" wrapText="1"/>
    </xf>
    <xf numFmtId="49" fontId="13" fillId="0" borderId="0" xfId="1" applyNumberFormat="1" applyFont="1" applyFill="1" applyBorder="1" applyAlignment="1">
      <alignment horizontal="left" vertical="top" wrapText="1"/>
    </xf>
    <xf numFmtId="0" fontId="13" fillId="0" borderId="3" xfId="1" applyFont="1" applyFill="1" applyBorder="1" applyAlignment="1">
      <alignment horizontal="left" vertical="top" wrapText="1"/>
    </xf>
    <xf numFmtId="49" fontId="13" fillId="0" borderId="0" xfId="1" applyNumberFormat="1" applyFont="1" applyFill="1" applyBorder="1" applyAlignment="1">
      <alignment vertical="top" wrapText="1"/>
    </xf>
    <xf numFmtId="49" fontId="13" fillId="0" borderId="5" xfId="1" applyNumberFormat="1" applyFont="1" applyFill="1" applyBorder="1" applyAlignment="1">
      <alignment vertical="top" wrapText="1"/>
    </xf>
    <xf numFmtId="49" fontId="9" fillId="0" borderId="7" xfId="1" applyNumberFormat="1" applyFont="1" applyFill="1" applyBorder="1" applyAlignment="1">
      <alignment horizontal="left" vertical="top" wrapText="1"/>
    </xf>
    <xf numFmtId="49" fontId="13" fillId="0" borderId="5" xfId="1" applyNumberFormat="1" applyFont="1" applyFill="1" applyBorder="1" applyAlignment="1">
      <alignment horizontal="left" vertical="top" wrapText="1"/>
    </xf>
    <xf numFmtId="0" fontId="12" fillId="0" borderId="11" xfId="1" applyFont="1" applyFill="1" applyBorder="1">
      <alignment vertical="center"/>
    </xf>
    <xf numFmtId="177" fontId="9" fillId="0" borderId="12" xfId="1" applyNumberFormat="1" applyFont="1" applyFill="1" applyBorder="1" applyAlignment="1">
      <alignment horizontal="left" vertical="top" wrapText="1"/>
    </xf>
    <xf numFmtId="0" fontId="9" fillId="0" borderId="1" xfId="1" applyFont="1" applyFill="1" applyBorder="1" applyAlignment="1">
      <alignment horizontal="center" vertical="top" wrapText="1"/>
    </xf>
    <xf numFmtId="0" fontId="9" fillId="0" borderId="21" xfId="1" applyFont="1" applyFill="1" applyBorder="1" applyAlignment="1">
      <alignment horizontal="left" vertical="top" wrapText="1"/>
    </xf>
    <xf numFmtId="0" fontId="9" fillId="0" borderId="18" xfId="1" applyFont="1" applyFill="1" applyBorder="1" applyAlignment="1">
      <alignment vertical="top" wrapText="1"/>
    </xf>
    <xf numFmtId="0" fontId="9" fillId="0" borderId="18" xfId="1" applyFont="1" applyFill="1" applyBorder="1" applyAlignment="1">
      <alignment horizontal="left" vertical="top" wrapText="1" shrinkToFit="1"/>
    </xf>
    <xf numFmtId="0" fontId="9" fillId="0" borderId="10" xfId="1" applyFont="1" applyFill="1" applyBorder="1" applyAlignment="1">
      <alignment horizontal="left" vertical="top" wrapText="1" shrinkToFit="1"/>
    </xf>
    <xf numFmtId="177" fontId="9" fillId="0" borderId="5" xfId="1" applyNumberFormat="1" applyFont="1" applyFill="1" applyBorder="1" applyAlignment="1">
      <alignment horizontal="left" vertical="top" wrapText="1"/>
    </xf>
    <xf numFmtId="0" fontId="9" fillId="0" borderId="6" xfId="1" applyFont="1" applyFill="1" applyBorder="1" applyAlignment="1" applyProtection="1">
      <alignment horizontal="right" vertical="top" wrapText="1"/>
    </xf>
    <xf numFmtId="0" fontId="9" fillId="0" borderId="0" xfId="1" applyFont="1" applyFill="1" applyBorder="1" applyAlignment="1" applyProtection="1">
      <alignment horizontal="left" vertical="top" wrapText="1"/>
    </xf>
    <xf numFmtId="177" fontId="9" fillId="0" borderId="6" xfId="1" applyNumberFormat="1" applyFont="1" applyFill="1" applyBorder="1" applyAlignment="1" applyProtection="1">
      <alignment horizontal="center" vertical="top" wrapText="1"/>
    </xf>
    <xf numFmtId="0" fontId="9" fillId="0" borderId="7" xfId="1" applyFont="1" applyFill="1" applyBorder="1" applyAlignment="1" applyProtection="1">
      <alignment horizontal="left" vertical="top" wrapText="1"/>
    </xf>
    <xf numFmtId="0" fontId="9" fillId="0" borderId="6" xfId="1" applyFont="1" applyFill="1" applyBorder="1" applyAlignment="1" applyProtection="1">
      <alignment horizontal="center" vertical="top" wrapText="1"/>
    </xf>
    <xf numFmtId="0" fontId="9" fillId="0" borderId="18" xfId="1" applyFont="1" applyFill="1" applyBorder="1" applyAlignment="1" applyProtection="1">
      <alignment horizontal="left" vertical="top" wrapText="1"/>
    </xf>
    <xf numFmtId="0" fontId="9" fillId="0" borderId="5" xfId="1" applyFont="1" applyFill="1" applyBorder="1" applyAlignment="1" applyProtection="1">
      <alignment horizontal="left" vertical="top" wrapText="1"/>
    </xf>
    <xf numFmtId="49" fontId="9" fillId="0" borderId="16" xfId="1" applyNumberFormat="1" applyFont="1" applyFill="1" applyBorder="1" applyAlignment="1" applyProtection="1">
      <alignment horizontal="left" vertical="top" wrapText="1"/>
    </xf>
    <xf numFmtId="177" fontId="9" fillId="0" borderId="13" xfId="1" applyNumberFormat="1" applyFont="1" applyFill="1" applyBorder="1" applyAlignment="1" applyProtection="1">
      <alignment horizontal="center" vertical="top" wrapText="1"/>
    </xf>
    <xf numFmtId="0" fontId="9" fillId="0" borderId="14" xfId="1" applyFont="1" applyFill="1" applyBorder="1" applyAlignment="1" applyProtection="1">
      <alignment horizontal="left" vertical="top" wrapText="1"/>
    </xf>
    <xf numFmtId="0" fontId="9" fillId="0" borderId="13" xfId="1" applyFont="1" applyFill="1" applyBorder="1" applyAlignment="1" applyProtection="1">
      <alignment horizontal="center" vertical="top" wrapText="1"/>
    </xf>
    <xf numFmtId="0" fontId="9" fillId="0" borderId="2" xfId="1" applyFont="1" applyFill="1" applyBorder="1" applyAlignment="1" applyProtection="1">
      <alignment horizontal="left" vertical="top" wrapText="1"/>
    </xf>
    <xf numFmtId="49" fontId="9" fillId="0" borderId="5" xfId="1" applyNumberFormat="1" applyFont="1" applyFill="1" applyBorder="1" applyAlignment="1" applyProtection="1">
      <alignment horizontal="left" vertical="top" wrapText="1"/>
    </xf>
    <xf numFmtId="49" fontId="9" fillId="0" borderId="12" xfId="1" applyNumberFormat="1" applyFont="1" applyFill="1" applyBorder="1" applyAlignment="1" applyProtection="1">
      <alignment horizontal="left" vertical="top" wrapText="1"/>
    </xf>
    <xf numFmtId="0" fontId="9" fillId="0" borderId="14" xfId="1" applyFont="1" applyFill="1" applyBorder="1" applyAlignment="1" applyProtection="1">
      <alignment vertical="top" wrapText="1"/>
    </xf>
    <xf numFmtId="177" fontId="9" fillId="0" borderId="13" xfId="1" applyNumberFormat="1" applyFont="1" applyFill="1" applyBorder="1" applyAlignment="1">
      <alignment horizontal="left" vertical="top" wrapText="1"/>
    </xf>
    <xf numFmtId="0" fontId="9" fillId="0" borderId="0" xfId="1" applyFont="1" applyFill="1" applyBorder="1" applyAlignment="1">
      <alignment horizontal="right" vertical="top" wrapText="1"/>
    </xf>
    <xf numFmtId="0" fontId="14" fillId="0" borderId="1" xfId="1" applyFont="1" applyFill="1" applyBorder="1" applyAlignment="1">
      <alignment vertical="center" wrapText="1"/>
    </xf>
    <xf numFmtId="0" fontId="9" fillId="0" borderId="9" xfId="1" applyFont="1" applyFill="1" applyBorder="1" applyAlignment="1">
      <alignment vertical="top" wrapText="1"/>
    </xf>
    <xf numFmtId="0" fontId="9" fillId="0" borderId="14" xfId="1" applyFont="1" applyFill="1" applyBorder="1" applyAlignment="1">
      <alignment vertical="top" wrapText="1"/>
    </xf>
    <xf numFmtId="177" fontId="9" fillId="0" borderId="13" xfId="1" applyNumberFormat="1" applyFont="1" applyFill="1" applyBorder="1" applyAlignment="1">
      <alignment horizontal="center" vertical="top" wrapText="1"/>
    </xf>
    <xf numFmtId="49" fontId="9" fillId="0" borderId="3" xfId="1" applyNumberFormat="1" applyFont="1" applyFill="1" applyBorder="1" applyAlignment="1">
      <alignment horizontal="left" vertical="top" wrapText="1"/>
    </xf>
    <xf numFmtId="49" fontId="9" fillId="0" borderId="1" xfId="1" applyNumberFormat="1" applyFont="1" applyFill="1" applyBorder="1" applyAlignment="1">
      <alignment horizontal="left" vertical="top" wrapText="1"/>
    </xf>
    <xf numFmtId="49" fontId="9" fillId="0" borderId="15" xfId="1" applyNumberFormat="1" applyFont="1" applyFill="1" applyBorder="1" applyAlignment="1">
      <alignment vertical="top" wrapText="1"/>
    </xf>
    <xf numFmtId="49" fontId="9" fillId="0" borderId="15" xfId="1" applyNumberFormat="1" applyFont="1" applyFill="1" applyBorder="1" applyAlignment="1">
      <alignment horizontal="left" vertical="top" wrapText="1"/>
    </xf>
    <xf numFmtId="49" fontId="9" fillId="0" borderId="1" xfId="1" applyNumberFormat="1" applyFont="1" applyFill="1" applyBorder="1" applyAlignment="1">
      <alignment vertical="top" wrapText="1"/>
    </xf>
    <xf numFmtId="3" fontId="9" fillId="0" borderId="8" xfId="1" applyNumberFormat="1" applyFont="1" applyFill="1" applyBorder="1" applyAlignment="1">
      <alignment vertical="top" wrapText="1"/>
    </xf>
    <xf numFmtId="3" fontId="9" fillId="0" borderId="6" xfId="1" applyNumberFormat="1" applyFont="1" applyFill="1" applyBorder="1" applyAlignment="1">
      <alignment vertical="top" wrapText="1"/>
    </xf>
    <xf numFmtId="0" fontId="9" fillId="0" borderId="6" xfId="1" applyFont="1" applyFill="1" applyBorder="1" applyAlignment="1">
      <alignment vertical="center" wrapText="1"/>
    </xf>
    <xf numFmtId="0" fontId="9" fillId="0" borderId="22" xfId="1" applyFont="1" applyFill="1" applyBorder="1" applyAlignment="1">
      <alignment vertical="top" wrapText="1"/>
    </xf>
    <xf numFmtId="0" fontId="9" fillId="0" borderId="22" xfId="1" applyFont="1" applyFill="1" applyBorder="1" applyAlignment="1">
      <alignment horizontal="left" vertical="top" wrapText="1"/>
    </xf>
    <xf numFmtId="177" fontId="9" fillId="0" borderId="11" xfId="1" applyNumberFormat="1" applyFont="1" applyFill="1" applyBorder="1" applyAlignment="1">
      <alignment horizontal="center" vertical="top" wrapText="1"/>
    </xf>
    <xf numFmtId="0" fontId="9" fillId="0" borderId="23" xfId="1" applyFont="1" applyFill="1" applyBorder="1" applyAlignment="1">
      <alignment horizontal="left" vertical="top" wrapText="1"/>
    </xf>
    <xf numFmtId="49" fontId="9" fillId="0" borderId="24" xfId="1" applyNumberFormat="1" applyFont="1" applyFill="1" applyBorder="1" applyAlignment="1">
      <alignment horizontal="left" vertical="top" wrapText="1"/>
    </xf>
    <xf numFmtId="49" fontId="9" fillId="0" borderId="22" xfId="1" applyNumberFormat="1" applyFont="1" applyFill="1" applyBorder="1" applyAlignment="1">
      <alignment vertical="top" wrapText="1"/>
    </xf>
    <xf numFmtId="49" fontId="9" fillId="0" borderId="22" xfId="1" applyNumberFormat="1" applyFont="1" applyFill="1" applyBorder="1" applyAlignment="1">
      <alignment horizontal="left" vertical="top" wrapText="1"/>
    </xf>
    <xf numFmtId="49" fontId="9" fillId="0" borderId="0" xfId="1" applyNumberFormat="1" applyFont="1" applyFill="1" applyBorder="1" applyAlignment="1">
      <alignment vertical="top" wrapText="1"/>
    </xf>
    <xf numFmtId="0" fontId="9" fillId="0" borderId="14" xfId="1" applyFont="1" applyFill="1" applyBorder="1" applyAlignment="1">
      <alignment vertical="center"/>
    </xf>
    <xf numFmtId="0" fontId="12" fillId="0" borderId="0" xfId="1" applyFont="1" applyFill="1" applyBorder="1" applyAlignment="1">
      <alignment vertical="center" wrapText="1"/>
    </xf>
    <xf numFmtId="0" fontId="15" fillId="0" borderId="0" xfId="1" applyFont="1" applyFill="1" applyBorder="1" applyAlignment="1">
      <alignment vertical="center" wrapText="1"/>
    </xf>
    <xf numFmtId="49" fontId="9" fillId="0" borderId="9" xfId="1" applyNumberFormat="1" applyFont="1" applyFill="1" applyBorder="1" applyAlignment="1">
      <alignment horizontal="left" vertical="top" wrapText="1"/>
    </xf>
    <xf numFmtId="0" fontId="9" fillId="0" borderId="5" xfId="3" applyFont="1" applyFill="1" applyBorder="1" applyAlignment="1" applyProtection="1">
      <alignment horizontal="left" vertical="top" wrapText="1"/>
      <protection locked="0"/>
    </xf>
    <xf numFmtId="0" fontId="9" fillId="0" borderId="4" xfId="3" applyFont="1" applyFill="1" applyBorder="1" applyAlignment="1" applyProtection="1">
      <alignment vertical="top" wrapText="1"/>
      <protection locked="0"/>
    </xf>
    <xf numFmtId="177" fontId="9" fillId="0" borderId="13" xfId="1" applyNumberFormat="1" applyFont="1" applyFill="1" applyBorder="1" applyAlignment="1">
      <alignment vertical="top" wrapText="1"/>
    </xf>
    <xf numFmtId="0" fontId="9" fillId="0" borderId="5" xfId="1" applyFont="1" applyFill="1" applyBorder="1" applyAlignment="1">
      <alignment horizontal="left" vertical="top"/>
    </xf>
    <xf numFmtId="0" fontId="9" fillId="0" borderId="11" xfId="1" applyFont="1" applyFill="1" applyBorder="1" applyAlignment="1">
      <alignment horizontal="left" vertical="top" wrapText="1" shrinkToFit="1"/>
    </xf>
    <xf numFmtId="0" fontId="9" fillId="0" borderId="12" xfId="1" applyFont="1" applyFill="1" applyBorder="1" applyAlignment="1">
      <alignment horizontal="left" vertical="top" wrapText="1" shrinkToFit="1"/>
    </xf>
    <xf numFmtId="0" fontId="9" fillId="0" borderId="11" xfId="1" applyFont="1" applyFill="1" applyBorder="1" applyAlignment="1">
      <alignment vertical="center"/>
    </xf>
    <xf numFmtId="0" fontId="9" fillId="0" borderId="0" xfId="1" applyFont="1" applyFill="1" applyBorder="1" applyAlignment="1" applyProtection="1">
      <alignment vertical="center" wrapText="1"/>
    </xf>
    <xf numFmtId="0" fontId="9" fillId="0" borderId="6" xfId="1" applyFont="1" applyFill="1" applyBorder="1" applyAlignment="1" applyProtection="1">
      <alignment vertical="top" wrapText="1"/>
    </xf>
    <xf numFmtId="0" fontId="9" fillId="0" borderId="11" xfId="1" applyFont="1" applyFill="1" applyBorder="1" applyAlignment="1" applyProtection="1">
      <alignment horizontal="left" vertical="top" wrapText="1"/>
    </xf>
    <xf numFmtId="49" fontId="9" fillId="0" borderId="11" xfId="1" applyNumberFormat="1" applyFont="1" applyFill="1" applyBorder="1" applyAlignment="1" applyProtection="1">
      <alignment horizontal="left" vertical="top" wrapText="1"/>
    </xf>
    <xf numFmtId="0" fontId="9" fillId="0" borderId="7" xfId="1" applyFont="1" applyFill="1" applyBorder="1" applyAlignment="1" applyProtection="1">
      <alignment vertical="top" wrapText="1"/>
    </xf>
    <xf numFmtId="0" fontId="9" fillId="0" borderId="8" xfId="1" applyFont="1" applyFill="1" applyBorder="1" applyAlignment="1" applyProtection="1">
      <alignment horizontal="left" vertical="top" wrapText="1"/>
    </xf>
    <xf numFmtId="0" fontId="9" fillId="0" borderId="5" xfId="1" applyFont="1" applyFill="1" applyBorder="1" applyAlignment="1" applyProtection="1">
      <alignment vertical="top" wrapText="1"/>
    </xf>
    <xf numFmtId="49" fontId="9" fillId="0" borderId="4" xfId="1" applyNumberFormat="1" applyFont="1" applyFill="1" applyBorder="1" applyAlignment="1" applyProtection="1">
      <alignment horizontal="left" vertical="top" wrapText="1"/>
    </xf>
    <xf numFmtId="0" fontId="9" fillId="0" borderId="13" xfId="1" applyFont="1" applyFill="1" applyBorder="1" applyAlignment="1" applyProtection="1">
      <alignment vertical="top" wrapText="1"/>
    </xf>
    <xf numFmtId="0" fontId="9" fillId="0" borderId="12" xfId="1" applyFont="1" applyFill="1" applyBorder="1" applyAlignment="1" applyProtection="1">
      <alignment horizontal="left" vertical="top" wrapText="1"/>
    </xf>
    <xf numFmtId="0" fontId="9" fillId="0" borderId="12" xfId="1" applyFont="1" applyFill="1" applyBorder="1" applyAlignment="1" applyProtection="1">
      <alignment vertical="top" wrapText="1"/>
    </xf>
    <xf numFmtId="0" fontId="9" fillId="0" borderId="5" xfId="4" applyFont="1" applyFill="1" applyBorder="1" applyAlignment="1">
      <alignment vertical="top" wrapText="1"/>
    </xf>
    <xf numFmtId="0" fontId="9" fillId="0" borderId="8" xfId="1" applyFont="1" applyFill="1" applyBorder="1" applyAlignment="1">
      <alignment horizontal="left" vertical="top"/>
    </xf>
    <xf numFmtId="0" fontId="9" fillId="0" borderId="15" xfId="1" applyFont="1" applyFill="1" applyBorder="1" applyAlignment="1">
      <alignment horizontal="left" vertical="top"/>
    </xf>
    <xf numFmtId="0" fontId="9" fillId="0" borderId="0" xfId="1" applyFont="1" applyFill="1" applyBorder="1" applyAlignment="1">
      <alignment horizontal="left" vertical="top"/>
    </xf>
    <xf numFmtId="0" fontId="9" fillId="0" borderId="7" xfId="1" applyFont="1" applyFill="1" applyBorder="1" applyAlignment="1">
      <alignment horizontal="left" vertical="top"/>
    </xf>
    <xf numFmtId="0" fontId="9" fillId="0" borderId="6" xfId="1" applyFont="1" applyFill="1" applyBorder="1" applyAlignment="1">
      <alignment horizontal="left" vertical="top"/>
    </xf>
    <xf numFmtId="0" fontId="9" fillId="0" borderId="6" xfId="1" applyFont="1" applyFill="1" applyBorder="1" applyAlignment="1">
      <alignment horizontal="right" vertical="top"/>
    </xf>
    <xf numFmtId="0" fontId="9" fillId="0" borderId="0" xfId="1" applyFont="1" applyFill="1" applyBorder="1" applyAlignment="1">
      <alignment horizontal="center" vertical="top"/>
    </xf>
    <xf numFmtId="0" fontId="9" fillId="0" borderId="0" xfId="1" applyFont="1" applyFill="1" applyBorder="1" applyAlignment="1">
      <alignment vertical="top"/>
    </xf>
    <xf numFmtId="0" fontId="9" fillId="0" borderId="1" xfId="1" applyFont="1" applyFill="1" applyBorder="1" applyAlignment="1">
      <alignment horizontal="left" vertical="top"/>
    </xf>
    <xf numFmtId="0" fontId="9" fillId="0" borderId="14" xfId="1" applyFont="1" applyFill="1" applyBorder="1" applyAlignment="1">
      <alignment horizontal="left" vertical="top"/>
    </xf>
    <xf numFmtId="0" fontId="9" fillId="0" borderId="5" xfId="1" applyFont="1" applyFill="1" applyBorder="1" applyAlignment="1">
      <alignment horizontal="left" vertical="top" wrapText="1"/>
    </xf>
    <xf numFmtId="177" fontId="9" fillId="0" borderId="4" xfId="1" applyNumberFormat="1" applyFont="1" applyFill="1" applyBorder="1" applyAlignment="1">
      <alignment horizontal="left" vertical="top" wrapText="1"/>
    </xf>
    <xf numFmtId="0" fontId="9" fillId="0" borderId="3" xfId="1" applyFont="1" applyFill="1" applyBorder="1" applyAlignment="1">
      <alignment horizontal="center" vertical="top" wrapText="1"/>
    </xf>
    <xf numFmtId="49" fontId="9" fillId="0" borderId="12" xfId="1" applyNumberFormat="1" applyFont="1" applyFill="1" applyBorder="1" applyAlignment="1">
      <alignment horizontal="left" vertical="top" wrapText="1"/>
    </xf>
    <xf numFmtId="0" fontId="9" fillId="0" borderId="7" xfId="1" applyFont="1" applyFill="1" applyBorder="1" applyAlignment="1">
      <alignment horizontal="center" vertical="top" wrapText="1"/>
    </xf>
    <xf numFmtId="0" fontId="9" fillId="0" borderId="15" xfId="1" applyFont="1" applyFill="1" applyBorder="1" applyAlignment="1">
      <alignment horizontal="center" vertical="top" wrapText="1"/>
    </xf>
    <xf numFmtId="0" fontId="9" fillId="0" borderId="15" xfId="1" applyFont="1" applyFill="1" applyBorder="1" applyAlignment="1" applyProtection="1">
      <alignment horizontal="center" vertical="top" wrapText="1"/>
    </xf>
    <xf numFmtId="0" fontId="9" fillId="0" borderId="9" xfId="1" applyFont="1" applyFill="1" applyBorder="1" applyAlignment="1" applyProtection="1">
      <alignment horizontal="left" vertical="top" wrapText="1"/>
    </xf>
    <xf numFmtId="0" fontId="9" fillId="0" borderId="10" xfId="1" applyFont="1" applyFill="1" applyBorder="1" applyAlignment="1" applyProtection="1">
      <alignment horizontal="left" vertical="top" wrapText="1"/>
    </xf>
    <xf numFmtId="0" fontId="9" fillId="0" borderId="0" xfId="1" applyFont="1" applyFill="1" applyBorder="1" applyAlignment="1">
      <alignment horizontal="left" vertical="center" wrapText="1"/>
    </xf>
    <xf numFmtId="0" fontId="9" fillId="0" borderId="12" xfId="1" applyFont="1" applyFill="1" applyBorder="1" applyAlignment="1">
      <alignment vertical="top" wrapText="1"/>
    </xf>
    <xf numFmtId="49" fontId="9" fillId="0" borderId="10" xfId="1" applyNumberFormat="1" applyFont="1" applyFill="1" applyBorder="1" applyAlignment="1">
      <alignment vertical="top" wrapText="1"/>
    </xf>
    <xf numFmtId="0" fontId="9" fillId="0" borderId="8" xfId="1" applyFont="1" applyFill="1" applyBorder="1" applyAlignment="1" applyProtection="1">
      <alignment horizontal="center" vertical="top" wrapText="1"/>
    </xf>
    <xf numFmtId="0" fontId="9" fillId="0" borderId="22" xfId="1" applyFont="1" applyFill="1" applyBorder="1" applyAlignment="1" applyProtection="1">
      <alignment horizontal="left" vertical="top" wrapText="1"/>
    </xf>
    <xf numFmtId="49" fontId="9" fillId="0" borderId="10" xfId="1" applyNumberFormat="1" applyFont="1" applyFill="1" applyBorder="1" applyAlignment="1" applyProtection="1">
      <alignment horizontal="left" vertical="top" wrapText="1"/>
    </xf>
    <xf numFmtId="0" fontId="9" fillId="0" borderId="4" xfId="1" applyFont="1" applyFill="1" applyBorder="1" applyAlignment="1" applyProtection="1">
      <alignment horizontal="left" vertical="top" wrapText="1"/>
    </xf>
    <xf numFmtId="0" fontId="9" fillId="0" borderId="11" xfId="1" applyFont="1" applyFill="1" applyBorder="1" applyAlignment="1" applyProtection="1">
      <alignment vertical="top" wrapText="1"/>
    </xf>
    <xf numFmtId="0" fontId="9" fillId="0" borderId="9" xfId="1" applyFont="1" applyFill="1" applyBorder="1" applyAlignment="1">
      <alignment horizontal="left" vertical="top"/>
    </xf>
    <xf numFmtId="0" fontId="9" fillId="0" borderId="13" xfId="1" applyFont="1" applyFill="1" applyBorder="1" applyAlignment="1">
      <alignment horizontal="left" vertical="top"/>
    </xf>
    <xf numFmtId="177" fontId="9" fillId="0" borderId="7" xfId="1" applyNumberFormat="1" applyFont="1" applyFill="1" applyBorder="1" applyAlignment="1">
      <alignment vertical="top" wrapText="1"/>
    </xf>
    <xf numFmtId="177" fontId="9" fillId="0" borderId="7" xfId="1" applyNumberFormat="1" applyFont="1" applyFill="1" applyBorder="1" applyAlignment="1">
      <alignment horizontal="center" vertical="top" wrapText="1"/>
    </xf>
    <xf numFmtId="0" fontId="9" fillId="0" borderId="12" xfId="1" applyFont="1" applyFill="1" applyBorder="1" applyAlignment="1">
      <alignment horizontal="center" vertical="top" wrapText="1"/>
    </xf>
    <xf numFmtId="3" fontId="9" fillId="0" borderId="2" xfId="1" applyNumberFormat="1" applyFont="1" applyFill="1" applyBorder="1" applyAlignment="1">
      <alignment horizontal="center" vertical="top" wrapText="1"/>
    </xf>
    <xf numFmtId="177" fontId="9" fillId="0" borderId="12" xfId="1" applyNumberFormat="1" applyFont="1" applyFill="1" applyBorder="1" applyAlignment="1">
      <alignment horizontal="center" vertical="top" wrapText="1"/>
    </xf>
    <xf numFmtId="0" fontId="9" fillId="0" borderId="1" xfId="1" applyFont="1" applyFill="1" applyBorder="1" applyAlignment="1" applyProtection="1">
      <alignment horizontal="left" vertical="top" wrapText="1"/>
    </xf>
    <xf numFmtId="49" fontId="9" fillId="0" borderId="2" xfId="1" applyNumberFormat="1" applyFont="1" applyFill="1" applyBorder="1" applyAlignment="1" applyProtection="1">
      <alignment horizontal="left" vertical="top" wrapText="1"/>
    </xf>
    <xf numFmtId="177" fontId="9" fillId="0" borderId="8" xfId="1" applyNumberFormat="1" applyFont="1" applyFill="1" applyBorder="1" applyAlignment="1">
      <alignment horizontal="left" vertical="top" wrapText="1"/>
    </xf>
    <xf numFmtId="0" fontId="6" fillId="0" borderId="1" xfId="1" applyFont="1" applyFill="1" applyBorder="1" applyAlignment="1">
      <alignment vertical="top" wrapText="1"/>
    </xf>
    <xf numFmtId="0" fontId="9" fillId="0" borderId="5" xfId="1" applyFont="1" applyFill="1" applyBorder="1" applyAlignment="1">
      <alignment vertical="top"/>
    </xf>
    <xf numFmtId="0" fontId="9" fillId="0" borderId="13" xfId="1" applyFont="1" applyFill="1" applyBorder="1" applyAlignment="1">
      <alignment vertical="top"/>
    </xf>
    <xf numFmtId="0" fontId="13" fillId="0" borderId="10" xfId="1" applyFont="1" applyFill="1" applyBorder="1" applyAlignment="1">
      <alignment vertical="top" wrapText="1"/>
    </xf>
    <xf numFmtId="0" fontId="9" fillId="0" borderId="11" xfId="5" applyFont="1" applyFill="1" applyBorder="1" applyAlignment="1">
      <alignment vertical="top" wrapText="1"/>
    </xf>
    <xf numFmtId="0" fontId="9" fillId="0" borderId="6" xfId="1" applyFont="1" applyFill="1" applyBorder="1" applyAlignment="1">
      <alignment vertical="top"/>
    </xf>
    <xf numFmtId="0" fontId="9" fillId="0" borderId="7" xfId="1" applyFont="1" applyFill="1" applyBorder="1" applyAlignment="1">
      <alignment vertical="top" wrapText="1"/>
    </xf>
    <xf numFmtId="0" fontId="9" fillId="0" borderId="10" xfId="1" applyFont="1" applyFill="1" applyBorder="1" applyAlignment="1" applyProtection="1">
      <alignment vertical="top" wrapText="1"/>
    </xf>
    <xf numFmtId="0" fontId="9" fillId="0" borderId="10" xfId="5" applyFont="1" applyFill="1" applyBorder="1" applyAlignment="1">
      <alignment horizontal="left" vertical="top" wrapText="1"/>
    </xf>
    <xf numFmtId="0" fontId="9" fillId="0" borderId="15" xfId="5" applyFont="1" applyFill="1" applyBorder="1" applyAlignment="1">
      <alignment horizontal="left" vertical="top" wrapText="1"/>
    </xf>
    <xf numFmtId="0" fontId="9" fillId="0" borderId="5" xfId="5" applyFont="1" applyFill="1" applyBorder="1" applyAlignment="1">
      <alignment vertical="top" wrapText="1"/>
    </xf>
    <xf numFmtId="0" fontId="9" fillId="0" borderId="4" xfId="1" applyFont="1" applyFill="1" applyBorder="1" applyAlignment="1">
      <alignment horizontal="center" vertical="center"/>
    </xf>
    <xf numFmtId="0" fontId="9" fillId="0" borderId="1" xfId="1" applyFont="1" applyFill="1" applyBorder="1" applyAlignment="1">
      <alignment vertical="top"/>
    </xf>
    <xf numFmtId="0" fontId="9" fillId="0" borderId="10" xfId="1" applyFont="1" applyFill="1" applyBorder="1" applyAlignment="1">
      <alignment horizontal="left" vertical="top"/>
    </xf>
    <xf numFmtId="3" fontId="9" fillId="0" borderId="6" xfId="1" applyNumberFormat="1" applyFont="1" applyFill="1" applyBorder="1" applyAlignment="1">
      <alignment horizontal="center" vertical="center" wrapText="1"/>
    </xf>
    <xf numFmtId="0" fontId="9" fillId="0" borderId="11" xfId="5" applyFont="1" applyFill="1" applyBorder="1" applyAlignment="1">
      <alignment horizontal="left" vertical="top" wrapText="1"/>
    </xf>
    <xf numFmtId="0" fontId="9" fillId="0" borderId="0" xfId="5" applyFont="1" applyFill="1" applyBorder="1" applyAlignment="1">
      <alignment horizontal="left" vertical="top"/>
    </xf>
    <xf numFmtId="0" fontId="9" fillId="0" borderId="12" xfId="5" applyFont="1" applyFill="1" applyBorder="1" applyAlignment="1">
      <alignment horizontal="left" vertical="top" wrapText="1"/>
    </xf>
    <xf numFmtId="0" fontId="9" fillId="0" borderId="14" xfId="5" applyFont="1" applyFill="1" applyBorder="1" applyAlignment="1">
      <alignment horizontal="left" vertical="top"/>
    </xf>
    <xf numFmtId="0" fontId="9" fillId="0" borderId="3" xfId="1" applyFont="1" applyFill="1" applyBorder="1" applyAlignment="1">
      <alignment horizontal="left" vertical="top"/>
    </xf>
    <xf numFmtId="0" fontId="9" fillId="0" borderId="15" xfId="1" applyFont="1" applyFill="1" applyBorder="1" applyAlignment="1">
      <alignment vertical="top"/>
    </xf>
    <xf numFmtId="0" fontId="9" fillId="0" borderId="17" xfId="1" applyFont="1" applyFill="1" applyBorder="1" applyAlignment="1">
      <alignment horizontal="left" vertical="top" wrapText="1"/>
    </xf>
    <xf numFmtId="0" fontId="9" fillId="0" borderId="12" xfId="1" applyFont="1" applyFill="1" applyBorder="1" applyAlignment="1">
      <alignment horizontal="left" vertical="top"/>
    </xf>
    <xf numFmtId="0" fontId="9" fillId="0" borderId="11" xfId="1" applyFont="1" applyFill="1" applyBorder="1" applyAlignment="1">
      <alignment horizontal="left" vertical="top"/>
    </xf>
    <xf numFmtId="0" fontId="13" fillId="0" borderId="0" xfId="1" applyFont="1" applyFill="1" applyBorder="1" applyAlignment="1">
      <alignment horizontal="left" vertical="top"/>
    </xf>
    <xf numFmtId="0" fontId="9" fillId="0" borderId="13" xfId="1" applyFont="1" applyFill="1" applyBorder="1" applyAlignment="1">
      <alignment horizontal="center" vertical="center" wrapText="1"/>
    </xf>
    <xf numFmtId="0" fontId="9" fillId="0" borderId="14" xfId="1" applyFont="1" applyFill="1" applyBorder="1" applyAlignment="1">
      <alignment vertical="center" wrapText="1"/>
    </xf>
    <xf numFmtId="0" fontId="9" fillId="0" borderId="13" xfId="1" applyFont="1" applyFill="1" applyBorder="1" applyAlignment="1">
      <alignment vertical="center"/>
    </xf>
    <xf numFmtId="0" fontId="9" fillId="0" borderId="11" xfId="1" applyFont="1" applyFill="1" applyBorder="1" applyAlignment="1">
      <alignment horizontal="center" vertical="top" wrapText="1"/>
    </xf>
    <xf numFmtId="0" fontId="9" fillId="0" borderId="1" xfId="1" applyFont="1" applyFill="1" applyBorder="1" applyAlignment="1">
      <alignment vertical="center"/>
    </xf>
    <xf numFmtId="0" fontId="1" fillId="0" borderId="11" xfId="1" applyFont="1" applyFill="1" applyBorder="1" applyAlignment="1">
      <alignment vertical="center"/>
    </xf>
    <xf numFmtId="49" fontId="9" fillId="0" borderId="14" xfId="1" applyNumberFormat="1" applyFont="1" applyFill="1" applyBorder="1" applyAlignment="1" applyProtection="1">
      <alignment vertical="top" wrapText="1"/>
    </xf>
    <xf numFmtId="0" fontId="9" fillId="0" borderId="0" xfId="1" applyFont="1" applyFill="1" applyBorder="1" applyAlignment="1" applyProtection="1">
      <alignment horizontal="left" vertical="top"/>
    </xf>
    <xf numFmtId="49" fontId="9" fillId="0" borderId="10" xfId="1" applyNumberFormat="1" applyFont="1" applyFill="1" applyBorder="1" applyAlignment="1" applyProtection="1">
      <alignment vertical="top" wrapText="1"/>
    </xf>
    <xf numFmtId="49" fontId="9" fillId="0" borderId="13" xfId="1" applyNumberFormat="1" applyFont="1" applyFill="1" applyBorder="1" applyAlignment="1" applyProtection="1">
      <alignment horizontal="left" vertical="top" wrapText="1"/>
    </xf>
    <xf numFmtId="0" fontId="9" fillId="0" borderId="16" xfId="1" applyFont="1" applyFill="1" applyBorder="1" applyAlignment="1" applyProtection="1">
      <alignment horizontal="left" vertical="top" wrapText="1"/>
    </xf>
    <xf numFmtId="0" fontId="1" fillId="0" borderId="0" xfId="1" applyFont="1" applyFill="1" applyAlignment="1">
      <alignment vertical="center"/>
    </xf>
    <xf numFmtId="177" fontId="9" fillId="0" borderId="15" xfId="1" applyNumberFormat="1" applyFont="1" applyFill="1" applyBorder="1" applyAlignment="1">
      <alignment horizontal="center" vertical="top" wrapText="1"/>
    </xf>
    <xf numFmtId="0" fontId="9" fillId="0" borderId="15" xfId="5" applyFont="1" applyFill="1" applyBorder="1" applyAlignment="1">
      <alignment horizontal="left" vertical="top"/>
    </xf>
    <xf numFmtId="0" fontId="9" fillId="0" borderId="3" xfId="5" applyFont="1" applyFill="1" applyBorder="1" applyAlignment="1">
      <alignment horizontal="left" vertical="top" wrapText="1"/>
    </xf>
    <xf numFmtId="0" fontId="9" fillId="0" borderId="0" xfId="5" applyFont="1" applyFill="1" applyBorder="1" applyAlignment="1">
      <alignment horizontal="left" vertical="top" wrapText="1"/>
    </xf>
    <xf numFmtId="0" fontId="9" fillId="0" borderId="14" xfId="5" applyFont="1" applyFill="1" applyBorder="1" applyAlignment="1">
      <alignment horizontal="left" vertical="top" wrapText="1"/>
    </xf>
    <xf numFmtId="0" fontId="9" fillId="0" borderId="12" xfId="1" applyFont="1" applyFill="1" applyBorder="1" applyAlignment="1">
      <alignment vertical="center" wrapText="1"/>
    </xf>
    <xf numFmtId="0" fontId="9" fillId="0" borderId="0" xfId="1" applyFont="1" applyFill="1" applyAlignment="1">
      <alignment horizontal="left" vertical="top"/>
    </xf>
    <xf numFmtId="0" fontId="1" fillId="0" borderId="0" xfId="1" applyFont="1" applyFill="1">
      <alignment vertical="center"/>
    </xf>
    <xf numFmtId="0" fontId="1" fillId="0" borderId="11" xfId="1" applyFont="1" applyFill="1" applyBorder="1">
      <alignment vertical="center"/>
    </xf>
    <xf numFmtId="0" fontId="9" fillId="0" borderId="2" xfId="1" applyFont="1" applyFill="1" applyBorder="1" applyAlignment="1" applyProtection="1">
      <alignment horizontal="center" vertical="top" wrapText="1"/>
    </xf>
    <xf numFmtId="177" fontId="9" fillId="0" borderId="10" xfId="1" applyNumberFormat="1" applyFont="1" applyFill="1" applyBorder="1" applyAlignment="1">
      <alignment horizontal="center" vertical="top" wrapText="1"/>
    </xf>
    <xf numFmtId="0" fontId="9" fillId="0" borderId="6" xfId="5" applyFont="1" applyFill="1" applyBorder="1" applyAlignment="1">
      <alignment horizontal="center" vertical="top" wrapText="1"/>
    </xf>
    <xf numFmtId="0" fontId="9" fillId="0" borderId="7" xfId="5" applyFont="1" applyFill="1" applyBorder="1" applyAlignment="1">
      <alignment horizontal="left" vertical="top" wrapText="1"/>
    </xf>
    <xf numFmtId="49" fontId="9" fillId="0" borderId="8" xfId="5" applyNumberFormat="1" applyFont="1" applyFill="1" applyBorder="1" applyAlignment="1">
      <alignment horizontal="left" vertical="top" wrapText="1"/>
    </xf>
    <xf numFmtId="0" fontId="9" fillId="0" borderId="14" xfId="1" applyFont="1" applyFill="1" applyBorder="1" applyAlignment="1">
      <alignment horizontal="center" vertical="top" wrapText="1"/>
    </xf>
    <xf numFmtId="0" fontId="9" fillId="0" borderId="5" xfId="1" applyFont="1" applyFill="1" applyBorder="1" applyAlignment="1">
      <alignment vertical="center"/>
    </xf>
    <xf numFmtId="0" fontId="9" fillId="0" borderId="9" xfId="1" applyFont="1" applyFill="1" applyBorder="1" applyAlignment="1">
      <alignment horizontal="left" vertical="top" wrapText="1" shrinkToFit="1"/>
    </xf>
    <xf numFmtId="0" fontId="10" fillId="0" borderId="1" xfId="1" applyFont="1" applyFill="1" applyBorder="1" applyAlignment="1">
      <alignment vertical="center" wrapText="1"/>
    </xf>
    <xf numFmtId="0" fontId="9" fillId="0" borderId="13" xfId="5" applyFont="1" applyFill="1" applyBorder="1" applyAlignment="1">
      <alignment horizontal="right" vertical="top" wrapText="1"/>
    </xf>
    <xf numFmtId="0" fontId="9" fillId="0" borderId="1" xfId="5" applyFont="1" applyFill="1" applyBorder="1" applyAlignment="1">
      <alignment horizontal="left" vertical="top" wrapText="1"/>
    </xf>
    <xf numFmtId="177" fontId="9" fillId="0" borderId="13" xfId="5" applyNumberFormat="1" applyFont="1" applyFill="1" applyBorder="1" applyAlignment="1">
      <alignment horizontal="center" vertical="top" wrapText="1"/>
    </xf>
    <xf numFmtId="0" fontId="9" fillId="0" borderId="2" xfId="5" applyFont="1" applyFill="1" applyBorder="1" applyAlignment="1">
      <alignment horizontal="center" vertical="top" wrapText="1"/>
    </xf>
    <xf numFmtId="0" fontId="9" fillId="0" borderId="4" xfId="5" applyFont="1" applyFill="1" applyBorder="1" applyAlignment="1">
      <alignment horizontal="left" vertical="top" wrapText="1"/>
    </xf>
    <xf numFmtId="49" fontId="9" fillId="0" borderId="2" xfId="5" applyNumberFormat="1" applyFont="1" applyFill="1" applyBorder="1" applyAlignment="1">
      <alignment horizontal="left" vertical="top" wrapText="1"/>
    </xf>
    <xf numFmtId="49" fontId="9" fillId="0" borderId="12" xfId="5" applyNumberFormat="1" applyFont="1" applyFill="1" applyBorder="1" applyAlignment="1">
      <alignment horizontal="left" vertical="top" wrapText="1"/>
    </xf>
    <xf numFmtId="0" fontId="9" fillId="0" borderId="14" xfId="5" applyFont="1" applyFill="1" applyBorder="1" applyAlignment="1">
      <alignment vertical="top" wrapText="1"/>
    </xf>
    <xf numFmtId="49" fontId="9" fillId="0" borderId="2" xfId="1" applyNumberFormat="1" applyFont="1" applyFill="1" applyBorder="1" applyAlignment="1">
      <alignment horizontal="center" vertical="top" wrapText="1"/>
    </xf>
    <xf numFmtId="0" fontId="9" fillId="0" borderId="5" xfId="1" applyFont="1" applyFill="1" applyBorder="1">
      <alignment vertical="center"/>
    </xf>
    <xf numFmtId="0" fontId="9" fillId="0" borderId="11" xfId="1" applyFont="1" applyFill="1" applyBorder="1" applyAlignment="1">
      <alignment horizontal="right" vertical="top" wrapText="1"/>
    </xf>
    <xf numFmtId="177" fontId="9" fillId="0" borderId="0" xfId="1" applyNumberFormat="1" applyFont="1" applyFill="1" applyBorder="1" applyAlignment="1">
      <alignment horizontal="center" vertical="top" wrapText="1"/>
    </xf>
    <xf numFmtId="0" fontId="9" fillId="0" borderId="12" xfId="1" applyFont="1" applyFill="1" applyBorder="1" applyAlignment="1">
      <alignment horizontal="left" vertical="center" wrapText="1" shrinkToFit="1"/>
    </xf>
    <xf numFmtId="49" fontId="9" fillId="0" borderId="15" xfId="1" applyNumberFormat="1" applyFont="1" applyFill="1" applyBorder="1" applyAlignment="1" applyProtection="1">
      <alignment horizontal="left" vertical="top" wrapText="1"/>
    </xf>
    <xf numFmtId="0" fontId="9" fillId="0" borderId="1" xfId="1" applyFont="1" applyFill="1" applyBorder="1" applyAlignment="1">
      <alignment horizontal="center" vertical="center" wrapText="1"/>
    </xf>
    <xf numFmtId="177" fontId="9" fillId="0" borderId="11" xfId="1" applyNumberFormat="1" applyFont="1" applyFill="1" applyBorder="1" applyAlignment="1">
      <alignment vertical="top"/>
    </xf>
    <xf numFmtId="177" fontId="9" fillId="0" borderId="12" xfId="1" applyNumberFormat="1" applyFont="1" applyFill="1" applyBorder="1" applyAlignment="1">
      <alignment vertical="top"/>
    </xf>
    <xf numFmtId="177" fontId="9" fillId="0" borderId="5" xfId="1" applyNumberFormat="1" applyFont="1" applyFill="1" applyBorder="1" applyAlignment="1">
      <alignment vertical="top"/>
    </xf>
    <xf numFmtId="177" fontId="9" fillId="0" borderId="10" xfId="1" applyNumberFormat="1" applyFont="1" applyFill="1" applyBorder="1" applyAlignment="1">
      <alignment vertical="top"/>
    </xf>
    <xf numFmtId="0" fontId="9" fillId="0" borderId="8" xfId="1" applyFont="1" applyFill="1" applyBorder="1" applyAlignment="1">
      <alignment horizontal="center" vertical="center" wrapText="1"/>
    </xf>
    <xf numFmtId="0" fontId="9" fillId="0" borderId="9" xfId="1" applyFont="1" applyFill="1" applyBorder="1" applyAlignment="1">
      <alignment vertical="center" wrapText="1"/>
    </xf>
    <xf numFmtId="0" fontId="9" fillId="0" borderId="15" xfId="1" applyFont="1" applyFill="1" applyBorder="1" applyAlignment="1">
      <alignment vertical="center" wrapText="1"/>
    </xf>
    <xf numFmtId="0" fontId="10" fillId="0" borderId="1" xfId="1" applyFont="1" applyFill="1" applyBorder="1" applyAlignment="1">
      <alignment horizontal="left" vertical="center"/>
    </xf>
    <xf numFmtId="0" fontId="22" fillId="0" borderId="1" xfId="1" applyFont="1" applyFill="1" applyBorder="1" applyAlignment="1">
      <alignment horizontal="left" vertical="center" wrapText="1"/>
    </xf>
    <xf numFmtId="0" fontId="10" fillId="0" borderId="1" xfId="1" applyFont="1" applyFill="1" applyBorder="1" applyAlignment="1">
      <alignment horizontal="left" vertical="center" wrapText="1"/>
    </xf>
    <xf numFmtId="176" fontId="6" fillId="0" borderId="1" xfId="1" applyNumberFormat="1" applyFont="1" applyFill="1" applyBorder="1" applyAlignment="1">
      <alignment horizontal="right" vertical="center" wrapText="1"/>
    </xf>
    <xf numFmtId="176" fontId="6" fillId="0" borderId="1" xfId="1" applyNumberFormat="1" applyFont="1" applyFill="1" applyBorder="1" applyAlignment="1">
      <alignment horizontal="right" vertical="center"/>
    </xf>
    <xf numFmtId="0" fontId="12" fillId="0" borderId="12" xfId="1" applyFont="1" applyFill="1" applyBorder="1">
      <alignment vertical="center"/>
    </xf>
    <xf numFmtId="0" fontId="9" fillId="0" borderId="5" xfId="1" applyFont="1" applyFill="1" applyBorder="1" applyAlignment="1">
      <alignment horizontal="left" vertical="center" wrapText="1"/>
    </xf>
    <xf numFmtId="0" fontId="9" fillId="0" borderId="3" xfId="6" applyFont="1" applyFill="1" applyBorder="1" applyAlignment="1">
      <alignment horizontal="left" vertical="top" wrapText="1"/>
    </xf>
    <xf numFmtId="0" fontId="9" fillId="0" borderId="5" xfId="6" applyFont="1" applyFill="1" applyBorder="1" applyAlignment="1">
      <alignment vertical="top" wrapText="1"/>
    </xf>
    <xf numFmtId="0" fontId="9" fillId="0" borderId="11" xfId="7" applyFont="1" applyFill="1" applyBorder="1" applyAlignment="1">
      <alignment vertical="top" wrapText="1"/>
    </xf>
    <xf numFmtId="49" fontId="9" fillId="0" borderId="8" xfId="8" applyNumberFormat="1" applyFont="1" applyFill="1" applyBorder="1" applyAlignment="1">
      <alignment vertical="top" wrapText="1"/>
    </xf>
    <xf numFmtId="0" fontId="9" fillId="0" borderId="4" xfId="8" applyFont="1" applyFill="1" applyBorder="1" applyAlignment="1">
      <alignment horizontal="left" vertical="top" wrapText="1"/>
    </xf>
    <xf numFmtId="49" fontId="9" fillId="0" borderId="8" xfId="8" applyNumberFormat="1" applyFont="1" applyFill="1" applyBorder="1" applyAlignment="1">
      <alignment horizontal="left" vertical="top" wrapText="1"/>
    </xf>
    <xf numFmtId="0" fontId="9" fillId="0" borderId="9" xfId="6" applyFont="1" applyFill="1" applyBorder="1" applyAlignment="1">
      <alignment horizontal="left" vertical="top" wrapText="1"/>
    </xf>
    <xf numFmtId="0" fontId="9" fillId="0" borderId="5" xfId="7" applyFont="1" applyFill="1" applyBorder="1" applyAlignment="1">
      <alignment vertical="top" wrapText="1"/>
    </xf>
    <xf numFmtId="0" fontId="9" fillId="0" borderId="10" xfId="7" applyFont="1" applyFill="1" applyBorder="1" applyAlignment="1">
      <alignment horizontal="left" vertical="top" wrapText="1"/>
    </xf>
    <xf numFmtId="49" fontId="9" fillId="0" borderId="5" xfId="1" applyNumberFormat="1" applyFont="1" applyFill="1" applyBorder="1" applyAlignment="1">
      <alignment vertical="center" wrapText="1"/>
    </xf>
    <xf numFmtId="0" fontId="9" fillId="0" borderId="12" xfId="1" applyFont="1" applyFill="1" applyBorder="1" applyAlignment="1">
      <alignment horizontal="center" vertical="center" wrapText="1"/>
    </xf>
    <xf numFmtId="0" fontId="13" fillId="0" borderId="12" xfId="1" applyFont="1" applyFill="1" applyBorder="1" applyAlignment="1">
      <alignment horizontal="left" vertical="top" wrapText="1"/>
    </xf>
    <xf numFmtId="49" fontId="9" fillId="0" borderId="18" xfId="1" applyNumberFormat="1" applyFont="1" applyFill="1" applyBorder="1" applyAlignment="1" applyProtection="1">
      <alignment horizontal="left" vertical="top" wrapText="1"/>
    </xf>
    <xf numFmtId="49" fontId="9" fillId="0" borderId="8" xfId="1" applyNumberFormat="1" applyFont="1" applyFill="1" applyBorder="1" applyAlignment="1" applyProtection="1">
      <alignment horizontal="left" vertical="top" wrapText="1"/>
    </xf>
    <xf numFmtId="49" fontId="9" fillId="0" borderId="5" xfId="1" applyNumberFormat="1" applyFont="1" applyFill="1" applyBorder="1" applyAlignment="1">
      <alignment horizontal="left" vertical="top"/>
    </xf>
    <xf numFmtId="0" fontId="9" fillId="0" borderId="13" xfId="1" applyFont="1" applyFill="1" applyBorder="1" applyAlignment="1">
      <alignment horizontal="right" vertical="top" wrapText="1"/>
    </xf>
    <xf numFmtId="0" fontId="9" fillId="0" borderId="9" xfId="1" applyFont="1" applyFill="1" applyBorder="1" applyAlignment="1">
      <alignment horizontal="left" vertical="top"/>
    </xf>
    <xf numFmtId="0" fontId="9" fillId="0" borderId="14" xfId="1" applyFont="1" applyFill="1" applyBorder="1" applyAlignment="1">
      <alignment horizontal="left" vertical="top"/>
    </xf>
    <xf numFmtId="0" fontId="9" fillId="0" borderId="1" xfId="1" applyFont="1" applyFill="1" applyBorder="1" applyAlignment="1">
      <alignment vertical="top" wrapText="1"/>
    </xf>
    <xf numFmtId="0" fontId="9" fillId="0" borderId="5" xfId="1" applyFont="1" applyFill="1" applyBorder="1" applyAlignment="1">
      <alignment vertical="top" wrapText="1"/>
    </xf>
    <xf numFmtId="0" fontId="9" fillId="0" borderId="15" xfId="1" applyFont="1" applyFill="1" applyBorder="1" applyAlignment="1">
      <alignment horizontal="left" vertical="center" wrapText="1"/>
    </xf>
    <xf numFmtId="0" fontId="9" fillId="0" borderId="5" xfId="1" applyFont="1" applyFill="1" applyBorder="1" applyAlignment="1">
      <alignment vertical="top" wrapText="1"/>
    </xf>
    <xf numFmtId="0" fontId="6" fillId="0" borderId="0" xfId="1" applyFont="1" applyFill="1" applyBorder="1" applyAlignment="1">
      <alignment horizontal="center" vertical="center" wrapText="1"/>
    </xf>
    <xf numFmtId="0" fontId="10" fillId="0" borderId="1" xfId="1" applyFont="1" applyFill="1" applyBorder="1" applyAlignment="1">
      <alignment horizontal="left" vertical="center" wrapText="1"/>
    </xf>
    <xf numFmtId="0" fontId="10" fillId="0" borderId="1" xfId="1" applyFont="1" applyFill="1" applyBorder="1" applyAlignment="1">
      <alignment vertical="center" wrapText="1"/>
    </xf>
    <xf numFmtId="176" fontId="6" fillId="0" borderId="1" xfId="1" applyNumberFormat="1" applyFont="1" applyFill="1" applyBorder="1" applyAlignment="1">
      <alignment horizontal="right" vertical="center" wrapText="1"/>
    </xf>
    <xf numFmtId="0" fontId="9" fillId="0" borderId="2" xfId="1" applyFont="1" applyFill="1" applyBorder="1" applyAlignment="1">
      <alignment horizontal="center" vertical="center" wrapText="1"/>
    </xf>
    <xf numFmtId="0" fontId="9" fillId="0" borderId="3" xfId="1" applyFont="1" applyFill="1" applyBorder="1" applyAlignment="1">
      <alignment horizontal="center" vertical="center" wrapText="1"/>
    </xf>
    <xf numFmtId="0" fontId="9" fillId="0" borderId="4" xfId="1" applyFont="1" applyFill="1" applyBorder="1" applyAlignment="1">
      <alignment horizontal="center" vertical="center" wrapText="1"/>
    </xf>
    <xf numFmtId="0" fontId="9" fillId="0" borderId="10" xfId="1" applyFont="1" applyFill="1" applyBorder="1" applyAlignment="1">
      <alignment horizontal="left" vertical="top" wrapText="1"/>
    </xf>
    <xf numFmtId="0" fontId="9" fillId="0" borderId="11" xfId="1" applyFont="1" applyFill="1" applyBorder="1" applyAlignment="1">
      <alignment horizontal="left" vertical="top" wrapText="1"/>
    </xf>
    <xf numFmtId="49" fontId="9" fillId="0" borderId="10" xfId="1" applyNumberFormat="1" applyFont="1" applyFill="1" applyBorder="1" applyAlignment="1">
      <alignment horizontal="left" vertical="top" wrapText="1"/>
    </xf>
    <xf numFmtId="49" fontId="9" fillId="0" borderId="11" xfId="1" applyNumberFormat="1" applyFont="1" applyFill="1" applyBorder="1" applyAlignment="1">
      <alignment horizontal="left" vertical="top" wrapText="1"/>
    </xf>
    <xf numFmtId="0" fontId="9" fillId="0" borderId="2" xfId="1" applyFont="1" applyFill="1" applyBorder="1" applyAlignment="1">
      <alignment vertical="top" wrapText="1"/>
    </xf>
    <xf numFmtId="0" fontId="9" fillId="0" borderId="4" xfId="1" applyFont="1" applyFill="1" applyBorder="1" applyAlignment="1">
      <alignment vertical="top" wrapText="1"/>
    </xf>
    <xf numFmtId="177" fontId="9" fillId="0" borderId="2" xfId="1" applyNumberFormat="1" applyFont="1" applyFill="1" applyBorder="1" applyAlignment="1">
      <alignment horizontal="center" vertical="top" wrapText="1"/>
    </xf>
    <xf numFmtId="0" fontId="9" fillId="0" borderId="12" xfId="1" applyFont="1" applyFill="1" applyBorder="1" applyAlignment="1">
      <alignment horizontal="left" vertical="top" wrapText="1"/>
    </xf>
    <xf numFmtId="177" fontId="9" fillId="0" borderId="6" xfId="1" applyNumberFormat="1" applyFont="1" applyFill="1" applyBorder="1" applyAlignment="1">
      <alignment horizontal="center" vertical="top" wrapText="1"/>
    </xf>
    <xf numFmtId="0" fontId="9" fillId="0" borderId="9" xfId="1" applyFont="1" applyFill="1" applyBorder="1" applyAlignment="1">
      <alignment horizontal="left" vertical="top" wrapText="1"/>
    </xf>
    <xf numFmtId="0" fontId="9" fillId="0" borderId="7" xfId="1" applyFont="1" applyFill="1" applyBorder="1" applyAlignment="1">
      <alignment horizontal="left" vertical="top" wrapText="1"/>
    </xf>
    <xf numFmtId="0" fontId="9" fillId="0" borderId="14" xfId="1" applyFont="1" applyFill="1" applyBorder="1" applyAlignment="1">
      <alignment horizontal="left" vertical="top" wrapText="1"/>
    </xf>
    <xf numFmtId="0" fontId="9" fillId="0" borderId="8" xfId="1" applyFont="1" applyFill="1" applyBorder="1" applyAlignment="1">
      <alignment horizontal="center" vertical="top" wrapText="1"/>
    </xf>
    <xf numFmtId="0" fontId="9" fillId="0" borderId="6" xfId="1" applyFont="1" applyFill="1" applyBorder="1" applyAlignment="1">
      <alignment horizontal="center" vertical="top" wrapText="1"/>
    </xf>
    <xf numFmtId="0" fontId="9" fillId="0" borderId="8" xfId="1" applyFont="1" applyFill="1" applyBorder="1" applyAlignment="1">
      <alignment horizontal="right" vertical="top" wrapText="1"/>
    </xf>
    <xf numFmtId="0" fontId="9" fillId="0" borderId="6" xfId="1" applyFont="1" applyFill="1" applyBorder="1" applyAlignment="1">
      <alignment horizontal="right" vertical="top" wrapText="1"/>
    </xf>
    <xf numFmtId="177" fontId="9" fillId="0" borderId="8" xfId="1" applyNumberFormat="1" applyFont="1" applyFill="1" applyBorder="1" applyAlignment="1">
      <alignment horizontal="center" vertical="top" wrapText="1"/>
    </xf>
    <xf numFmtId="0" fontId="9" fillId="0" borderId="13" xfId="1" applyFont="1" applyFill="1" applyBorder="1" applyAlignment="1">
      <alignment horizontal="center" vertical="top" wrapText="1"/>
    </xf>
    <xf numFmtId="0" fontId="9" fillId="0" borderId="10" xfId="1" applyFont="1" applyFill="1" applyBorder="1" applyAlignment="1">
      <alignment vertical="top" wrapText="1"/>
    </xf>
    <xf numFmtId="0" fontId="9" fillId="0" borderId="11" xfId="1" applyFont="1" applyFill="1" applyBorder="1" applyAlignment="1">
      <alignment vertical="top" wrapText="1"/>
    </xf>
    <xf numFmtId="0" fontId="9" fillId="0" borderId="13" xfId="1" applyFont="1" applyFill="1" applyBorder="1" applyAlignment="1">
      <alignment horizontal="right" vertical="top" wrapText="1"/>
    </xf>
    <xf numFmtId="0" fontId="9" fillId="0" borderId="8" xfId="1" applyFont="1" applyFill="1" applyBorder="1" applyAlignment="1">
      <alignment horizontal="left" vertical="top" wrapText="1"/>
    </xf>
    <xf numFmtId="0" fontId="9" fillId="0" borderId="15" xfId="1" applyFont="1" applyFill="1" applyBorder="1" applyAlignment="1">
      <alignment horizontal="left" vertical="top" wrapText="1"/>
    </xf>
    <xf numFmtId="0" fontId="9" fillId="0" borderId="6" xfId="1" applyFont="1" applyFill="1" applyBorder="1" applyAlignment="1">
      <alignment horizontal="left" vertical="top" wrapText="1"/>
    </xf>
    <xf numFmtId="0" fontId="9" fillId="0" borderId="0" xfId="1" applyFont="1" applyFill="1" applyBorder="1" applyAlignment="1">
      <alignment horizontal="left" vertical="top" wrapText="1"/>
    </xf>
    <xf numFmtId="0" fontId="9" fillId="0" borderId="13" xfId="1" applyFont="1" applyFill="1" applyBorder="1" applyAlignment="1">
      <alignment horizontal="left" vertical="top" wrapText="1"/>
    </xf>
    <xf numFmtId="0" fontId="9" fillId="0" borderId="1" xfId="1" applyFont="1" applyFill="1" applyBorder="1" applyAlignment="1">
      <alignment horizontal="left" vertical="top" wrapText="1"/>
    </xf>
    <xf numFmtId="49" fontId="9" fillId="0" borderId="9" xfId="1" applyNumberFormat="1" applyFont="1" applyFill="1" applyBorder="1" applyAlignment="1">
      <alignment horizontal="left" vertical="top" wrapText="1"/>
    </xf>
    <xf numFmtId="49" fontId="9" fillId="0" borderId="14" xfId="1" applyNumberFormat="1" applyFont="1" applyFill="1" applyBorder="1" applyAlignment="1">
      <alignment horizontal="left" vertical="top" wrapText="1"/>
    </xf>
    <xf numFmtId="176" fontId="6" fillId="0" borderId="1" xfId="1" applyNumberFormat="1" applyFont="1" applyFill="1" applyBorder="1" applyAlignment="1">
      <alignment horizontal="center" vertical="center" wrapText="1"/>
    </xf>
    <xf numFmtId="0" fontId="9" fillId="0" borderId="9" xfId="1" applyFont="1" applyFill="1" applyBorder="1" applyAlignment="1">
      <alignment vertical="top" wrapText="1"/>
    </xf>
    <xf numFmtId="0" fontId="9" fillId="0" borderId="14" xfId="1" applyFont="1" applyFill="1" applyBorder="1" applyAlignment="1">
      <alignment vertical="top" wrapText="1"/>
    </xf>
    <xf numFmtId="177" fontId="9" fillId="0" borderId="13" xfId="1" applyNumberFormat="1" applyFont="1" applyFill="1" applyBorder="1" applyAlignment="1">
      <alignment horizontal="center" vertical="top" wrapText="1"/>
    </xf>
    <xf numFmtId="0" fontId="9" fillId="0" borderId="2" xfId="1" applyFont="1" applyFill="1" applyBorder="1" applyAlignment="1">
      <alignment horizontal="right" vertical="top" wrapText="1"/>
    </xf>
    <xf numFmtId="0" fontId="9" fillId="0" borderId="15" xfId="1" applyFont="1" applyFill="1" applyBorder="1" applyAlignment="1">
      <alignment vertical="top" wrapText="1"/>
    </xf>
    <xf numFmtId="0" fontId="9" fillId="0" borderId="0" xfId="1" applyFont="1" applyFill="1" applyBorder="1" applyAlignment="1">
      <alignment vertical="top" wrapText="1"/>
    </xf>
    <xf numFmtId="49" fontId="9" fillId="0" borderId="12" xfId="1" applyNumberFormat="1" applyFont="1" applyFill="1" applyBorder="1" applyAlignment="1">
      <alignment horizontal="left" vertical="top" wrapText="1"/>
    </xf>
    <xf numFmtId="0" fontId="9" fillId="0" borderId="5" xfId="1" applyFont="1" applyFill="1" applyBorder="1" applyAlignment="1">
      <alignment horizontal="left" vertical="top" wrapText="1"/>
    </xf>
    <xf numFmtId="0" fontId="9" fillId="0" borderId="9" xfId="1" applyFont="1" applyFill="1" applyBorder="1" applyAlignment="1">
      <alignment horizontal="left" vertical="top"/>
    </xf>
    <xf numFmtId="0" fontId="9" fillId="0" borderId="14" xfId="1" applyFont="1" applyFill="1" applyBorder="1" applyAlignment="1">
      <alignment horizontal="left" vertical="top"/>
    </xf>
    <xf numFmtId="0" fontId="9" fillId="0" borderId="2" xfId="1" applyFont="1" applyFill="1" applyBorder="1" applyAlignment="1">
      <alignment horizontal="center" vertical="top" wrapText="1"/>
    </xf>
    <xf numFmtId="177" fontId="9" fillId="0" borderId="10" xfId="1" applyNumberFormat="1" applyFont="1" applyFill="1" applyBorder="1" applyAlignment="1">
      <alignment horizontal="left" vertical="top" wrapText="1"/>
    </xf>
    <xf numFmtId="177" fontId="9" fillId="0" borderId="11" xfId="1" applyNumberFormat="1" applyFont="1" applyFill="1" applyBorder="1" applyAlignment="1">
      <alignment horizontal="left" vertical="top" wrapText="1"/>
    </xf>
    <xf numFmtId="177" fontId="9" fillId="0" borderId="12" xfId="1" applyNumberFormat="1" applyFont="1" applyFill="1" applyBorder="1" applyAlignment="1">
      <alignment horizontal="left" vertical="top" wrapText="1"/>
    </xf>
    <xf numFmtId="0" fontId="6" fillId="0" borderId="1" xfId="1" applyFont="1" applyFill="1" applyBorder="1" applyAlignment="1">
      <alignment horizontal="left" vertical="center" wrapText="1"/>
    </xf>
    <xf numFmtId="0" fontId="18" fillId="0" borderId="1" xfId="1" applyFont="1" applyFill="1" applyBorder="1" applyAlignment="1">
      <alignment horizontal="center" vertical="center" wrapText="1"/>
    </xf>
    <xf numFmtId="0" fontId="9" fillId="0" borderId="9" xfId="1" applyFont="1" applyFill="1" applyBorder="1" applyAlignment="1">
      <alignment horizontal="center" vertical="top" wrapText="1"/>
    </xf>
    <xf numFmtId="0" fontId="9" fillId="0" borderId="7" xfId="1" applyFont="1" applyFill="1" applyBorder="1" applyAlignment="1">
      <alignment horizontal="center" vertical="top" wrapText="1"/>
    </xf>
    <xf numFmtId="0" fontId="9" fillId="0" borderId="14" xfId="1" applyFont="1" applyFill="1" applyBorder="1" applyAlignment="1">
      <alignment horizontal="center" vertical="top" wrapText="1"/>
    </xf>
    <xf numFmtId="0" fontId="9" fillId="0" borderId="12" xfId="1" applyFont="1" applyFill="1" applyBorder="1" applyAlignment="1">
      <alignment vertical="top" wrapText="1"/>
    </xf>
    <xf numFmtId="0" fontId="9" fillId="0" borderId="8" xfId="1" applyFont="1" applyFill="1" applyBorder="1" applyAlignment="1">
      <alignment vertical="top" wrapText="1"/>
    </xf>
    <xf numFmtId="0" fontId="9" fillId="0" borderId="6" xfId="1" applyFont="1" applyFill="1" applyBorder="1" applyAlignment="1">
      <alignment vertical="top" wrapText="1"/>
    </xf>
    <xf numFmtId="0" fontId="9" fillId="0" borderId="13" xfId="1" applyFont="1" applyFill="1" applyBorder="1" applyAlignment="1">
      <alignment vertical="top" wrapText="1"/>
    </xf>
    <xf numFmtId="177" fontId="9" fillId="0" borderId="10" xfId="1" applyNumberFormat="1" applyFont="1" applyFill="1" applyBorder="1" applyAlignment="1">
      <alignment vertical="top" wrapText="1"/>
    </xf>
    <xf numFmtId="177" fontId="9" fillId="0" borderId="11" xfId="1" applyNumberFormat="1" applyFont="1" applyFill="1" applyBorder="1" applyAlignment="1">
      <alignment vertical="top" wrapText="1"/>
    </xf>
    <xf numFmtId="177" fontId="9" fillId="0" borderId="12" xfId="1" applyNumberFormat="1" applyFont="1" applyFill="1" applyBorder="1" applyAlignment="1">
      <alignment vertical="top" wrapText="1"/>
    </xf>
    <xf numFmtId="0" fontId="9" fillId="0" borderId="7" xfId="1" applyFont="1" applyFill="1" applyBorder="1" applyAlignment="1">
      <alignment vertical="top" wrapText="1"/>
    </xf>
    <xf numFmtId="177" fontId="9" fillId="0" borderId="6" xfId="1" applyNumberFormat="1" applyFont="1" applyFill="1" applyBorder="1" applyAlignment="1">
      <alignment vertical="top" wrapText="1"/>
    </xf>
    <xf numFmtId="177" fontId="9" fillId="0" borderId="13" xfId="1" applyNumberFormat="1" applyFont="1" applyFill="1" applyBorder="1" applyAlignment="1">
      <alignment vertical="top" wrapText="1"/>
    </xf>
    <xf numFmtId="0" fontId="9" fillId="0" borderId="4" xfId="1" applyFont="1" applyFill="1" applyBorder="1" applyAlignment="1">
      <alignment horizontal="left" vertical="top" wrapText="1"/>
    </xf>
    <xf numFmtId="0" fontId="9" fillId="0" borderId="1" xfId="1" applyFont="1" applyFill="1" applyBorder="1" applyAlignment="1">
      <alignment vertical="top" wrapText="1"/>
    </xf>
    <xf numFmtId="0" fontId="9" fillId="0" borderId="10" xfId="1" applyFont="1" applyFill="1" applyBorder="1" applyAlignment="1">
      <alignment horizontal="left" vertical="top"/>
    </xf>
    <xf numFmtId="0" fontId="9" fillId="0" borderId="11" xfId="1" applyFont="1" applyFill="1" applyBorder="1" applyAlignment="1">
      <alignment horizontal="left" vertical="top"/>
    </xf>
    <xf numFmtId="0" fontId="9" fillId="0" borderId="12" xfId="1" applyFont="1" applyFill="1" applyBorder="1" applyAlignment="1">
      <alignment horizontal="left" vertical="top"/>
    </xf>
    <xf numFmtId="177" fontId="9" fillId="0" borderId="10" xfId="1" applyNumberFormat="1" applyFont="1" applyFill="1" applyBorder="1" applyAlignment="1">
      <alignment horizontal="left" vertical="top"/>
    </xf>
    <xf numFmtId="177" fontId="9" fillId="0" borderId="11" xfId="1" applyNumberFormat="1" applyFont="1" applyFill="1" applyBorder="1" applyAlignment="1">
      <alignment horizontal="left" vertical="top"/>
    </xf>
    <xf numFmtId="177" fontId="9" fillId="0" borderId="12" xfId="1" applyNumberFormat="1" applyFont="1" applyFill="1" applyBorder="1" applyAlignment="1">
      <alignment horizontal="left" vertical="top"/>
    </xf>
    <xf numFmtId="0" fontId="6" fillId="0" borderId="0" xfId="1" applyFont="1" applyFill="1" applyBorder="1" applyAlignment="1">
      <alignment horizontal="center" vertical="center"/>
    </xf>
    <xf numFmtId="177" fontId="9" fillId="0" borderId="8" xfId="1" applyNumberFormat="1" applyFont="1" applyFill="1" applyBorder="1" applyAlignment="1">
      <alignment vertical="top" wrapText="1"/>
    </xf>
    <xf numFmtId="0" fontId="9" fillId="0" borderId="11" xfId="1" applyFont="1" applyFill="1" applyBorder="1" applyAlignment="1">
      <alignment horizontal="center" vertical="top" wrapText="1"/>
    </xf>
    <xf numFmtId="0" fontId="9" fillId="0" borderId="12" xfId="1" applyFont="1" applyFill="1" applyBorder="1" applyAlignment="1">
      <alignment horizontal="center" vertical="top" wrapText="1"/>
    </xf>
    <xf numFmtId="0" fontId="9" fillId="0" borderId="10" xfId="1" applyFont="1" applyFill="1" applyBorder="1" applyAlignment="1" applyProtection="1">
      <alignment horizontal="left" vertical="top" wrapText="1"/>
    </xf>
    <xf numFmtId="0" fontId="9" fillId="0" borderId="11" xfId="1" applyFont="1" applyFill="1" applyBorder="1" applyAlignment="1" applyProtection="1">
      <alignment horizontal="left" vertical="top" wrapText="1"/>
    </xf>
    <xf numFmtId="0" fontId="9" fillId="0" borderId="12" xfId="1" applyFont="1" applyFill="1" applyBorder="1" applyAlignment="1" applyProtection="1">
      <alignment horizontal="left" vertical="top" wrapText="1"/>
    </xf>
    <xf numFmtId="0" fontId="9" fillId="0" borderId="10" xfId="1" applyFont="1" applyFill="1" applyBorder="1" applyAlignment="1">
      <alignment horizontal="center" vertical="top" wrapText="1"/>
    </xf>
    <xf numFmtId="0" fontId="9" fillId="0" borderId="0" xfId="1" applyFont="1" applyFill="1" applyBorder="1" applyAlignment="1">
      <alignment horizontal="center" vertical="top" wrapText="1"/>
    </xf>
    <xf numFmtId="177" fontId="9" fillId="0" borderId="7" xfId="1" applyNumberFormat="1" applyFont="1" applyFill="1" applyBorder="1" applyAlignment="1">
      <alignment horizontal="center" vertical="top" wrapText="1"/>
    </xf>
    <xf numFmtId="177" fontId="9" fillId="0" borderId="0" xfId="1" applyNumberFormat="1" applyFont="1" applyFill="1" applyBorder="1" applyAlignment="1">
      <alignment horizontal="center" vertical="top" wrapText="1"/>
    </xf>
    <xf numFmtId="0" fontId="9" fillId="0" borderId="15" xfId="1" applyFont="1" applyFill="1" applyBorder="1" applyAlignment="1">
      <alignment horizontal="center" vertical="top" wrapText="1"/>
    </xf>
    <xf numFmtId="0" fontId="9" fillId="0" borderId="1" xfId="1" applyFont="1" applyFill="1" applyBorder="1" applyAlignment="1">
      <alignment horizontal="center" vertical="top" wrapText="1"/>
    </xf>
    <xf numFmtId="0" fontId="13" fillId="0" borderId="12" xfId="1" applyFont="1" applyFill="1" applyBorder="1" applyAlignment="1">
      <alignment horizontal="left" vertical="top" wrapText="1"/>
    </xf>
  </cellXfs>
  <cellStyles count="9">
    <cellStyle name="標準" xfId="0" builtinId="0"/>
    <cellStyle name="標準 2" xfId="1" xr:uid="{00000000-0005-0000-0000-000001000000}"/>
    <cellStyle name="標準 5 2 2 2" xfId="2" xr:uid="{00000000-0005-0000-0000-000002000000}"/>
    <cellStyle name="標準 5 2 2 2 3" xfId="3" xr:uid="{00000000-0005-0000-0000-000003000000}"/>
    <cellStyle name="標準 5 2 3 2" xfId="5" xr:uid="{00000000-0005-0000-0000-000004000000}"/>
    <cellStyle name="標準 5 2 3 3" xfId="4" xr:uid="{00000000-0005-0000-0000-000005000000}"/>
    <cellStyle name="標準 5 4 2 2 2" xfId="7" xr:uid="{00000000-0005-0000-0000-000006000000}"/>
    <cellStyle name="標準 6" xfId="6" xr:uid="{00000000-0005-0000-0000-000007000000}"/>
    <cellStyle name="標準 6 2 2 2" xfId="8" xr:uid="{00000000-0005-0000-0000-000008000000}"/>
  </cellStyles>
  <dxfs count="17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18</xdr:col>
      <xdr:colOff>0</xdr:colOff>
      <xdr:row>223</xdr:row>
      <xdr:rowOff>0</xdr:rowOff>
    </xdr:from>
    <xdr:ext cx="184731" cy="264560"/>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21069300" y="9655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223</xdr:row>
      <xdr:rowOff>0</xdr:rowOff>
    </xdr:from>
    <xdr:ext cx="184731" cy="264560"/>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21069300" y="9655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223</xdr:row>
      <xdr:rowOff>0</xdr:rowOff>
    </xdr:from>
    <xdr:ext cx="184731" cy="264560"/>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21069300" y="9655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223</xdr:row>
      <xdr:rowOff>0</xdr:rowOff>
    </xdr:from>
    <xdr:ext cx="184731" cy="264560"/>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21069300" y="9655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223</xdr:row>
      <xdr:rowOff>0</xdr:rowOff>
    </xdr:from>
    <xdr:ext cx="184731" cy="264560"/>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21069300" y="9655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223</xdr:row>
      <xdr:rowOff>0</xdr:rowOff>
    </xdr:from>
    <xdr:ext cx="184731" cy="264560"/>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21069300" y="9655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223</xdr:row>
      <xdr:rowOff>0</xdr:rowOff>
    </xdr:from>
    <xdr:ext cx="184731" cy="264560"/>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21069300" y="9655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223</xdr:row>
      <xdr:rowOff>0</xdr:rowOff>
    </xdr:from>
    <xdr:ext cx="184731" cy="264560"/>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21069300" y="9655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223</xdr:row>
      <xdr:rowOff>0</xdr:rowOff>
    </xdr:from>
    <xdr:ext cx="184731" cy="264560"/>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21069300" y="9655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223</xdr:row>
      <xdr:rowOff>0</xdr:rowOff>
    </xdr:from>
    <xdr:ext cx="184731" cy="264560"/>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21069300" y="9655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223</xdr:row>
      <xdr:rowOff>0</xdr:rowOff>
    </xdr:from>
    <xdr:ext cx="184731" cy="264560"/>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21069300" y="9655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223</xdr:row>
      <xdr:rowOff>0</xdr:rowOff>
    </xdr:from>
    <xdr:ext cx="184731" cy="264560"/>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21069300" y="9655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20</xdr:row>
      <xdr:rowOff>0</xdr:rowOff>
    </xdr:from>
    <xdr:ext cx="184731" cy="264560"/>
    <xdr:sp macro="" textlink="">
      <xdr:nvSpPr>
        <xdr:cNvPr id="14" name="テキスト ボックス 13">
          <a:extLst>
            <a:ext uri="{FF2B5EF4-FFF2-40B4-BE49-F238E27FC236}">
              <a16:creationId xmlns:a16="http://schemas.microsoft.com/office/drawing/2014/main" id="{00000000-0008-0000-0000-00000E000000}"/>
            </a:ext>
          </a:extLst>
        </xdr:cNvPr>
        <xdr:cNvSpPr txBox="1"/>
      </xdr:nvSpPr>
      <xdr:spPr>
        <a:xfrm>
          <a:off x="21069300" y="8791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20</xdr:row>
      <xdr:rowOff>0</xdr:rowOff>
    </xdr:from>
    <xdr:ext cx="184731" cy="264560"/>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21069300" y="8791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20</xdr:row>
      <xdr:rowOff>0</xdr:rowOff>
    </xdr:from>
    <xdr:ext cx="184731" cy="264560"/>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1069300" y="8791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20</xdr:row>
      <xdr:rowOff>0</xdr:rowOff>
    </xdr:from>
    <xdr:ext cx="184731" cy="264560"/>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21069300" y="8791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20</xdr:row>
      <xdr:rowOff>0</xdr:rowOff>
    </xdr:from>
    <xdr:ext cx="184731" cy="264560"/>
    <xdr:sp macro="" textlink="">
      <xdr:nvSpPr>
        <xdr:cNvPr id="18" name="テキスト ボックス 17">
          <a:extLst>
            <a:ext uri="{FF2B5EF4-FFF2-40B4-BE49-F238E27FC236}">
              <a16:creationId xmlns:a16="http://schemas.microsoft.com/office/drawing/2014/main" id="{00000000-0008-0000-0000-000012000000}"/>
            </a:ext>
          </a:extLst>
        </xdr:cNvPr>
        <xdr:cNvSpPr txBox="1"/>
      </xdr:nvSpPr>
      <xdr:spPr>
        <a:xfrm>
          <a:off x="21069300" y="8791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20</xdr:row>
      <xdr:rowOff>0</xdr:rowOff>
    </xdr:from>
    <xdr:ext cx="184731" cy="264560"/>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1069300" y="8791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20</xdr:row>
      <xdr:rowOff>0</xdr:rowOff>
    </xdr:from>
    <xdr:ext cx="184731" cy="264560"/>
    <xdr:sp macro="" textlink="">
      <xdr:nvSpPr>
        <xdr:cNvPr id="20" name="テキスト ボックス 19">
          <a:extLst>
            <a:ext uri="{FF2B5EF4-FFF2-40B4-BE49-F238E27FC236}">
              <a16:creationId xmlns:a16="http://schemas.microsoft.com/office/drawing/2014/main" id="{00000000-0008-0000-0000-000014000000}"/>
            </a:ext>
          </a:extLst>
        </xdr:cNvPr>
        <xdr:cNvSpPr txBox="1"/>
      </xdr:nvSpPr>
      <xdr:spPr>
        <a:xfrm>
          <a:off x="21069300" y="8791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20</xdr:row>
      <xdr:rowOff>0</xdr:rowOff>
    </xdr:from>
    <xdr:ext cx="184731" cy="264560"/>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21069300" y="8791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20</xdr:row>
      <xdr:rowOff>0</xdr:rowOff>
    </xdr:from>
    <xdr:ext cx="184731" cy="264560"/>
    <xdr:sp macro="" textlink="">
      <xdr:nvSpPr>
        <xdr:cNvPr id="22" name="テキスト ボックス 21">
          <a:extLst>
            <a:ext uri="{FF2B5EF4-FFF2-40B4-BE49-F238E27FC236}">
              <a16:creationId xmlns:a16="http://schemas.microsoft.com/office/drawing/2014/main" id="{00000000-0008-0000-0000-000016000000}"/>
            </a:ext>
          </a:extLst>
        </xdr:cNvPr>
        <xdr:cNvSpPr txBox="1"/>
      </xdr:nvSpPr>
      <xdr:spPr>
        <a:xfrm>
          <a:off x="21069300" y="8791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20</xdr:row>
      <xdr:rowOff>0</xdr:rowOff>
    </xdr:from>
    <xdr:ext cx="184731" cy="264560"/>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21069300" y="8791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20</xdr:row>
      <xdr:rowOff>0</xdr:rowOff>
    </xdr:from>
    <xdr:ext cx="184731" cy="264560"/>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1069300" y="8791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20</xdr:row>
      <xdr:rowOff>0</xdr:rowOff>
    </xdr:from>
    <xdr:ext cx="184731" cy="264560"/>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21069300" y="8791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18</xdr:col>
      <xdr:colOff>0</xdr:colOff>
      <xdr:row>13</xdr:row>
      <xdr:rowOff>0</xdr:rowOff>
    </xdr:from>
    <xdr:ext cx="184731" cy="264560"/>
    <xdr:sp macro="" textlink="">
      <xdr:nvSpPr>
        <xdr:cNvPr id="2" name="テキスト ボックス 1">
          <a:extLst>
            <a:ext uri="{FF2B5EF4-FFF2-40B4-BE49-F238E27FC236}">
              <a16:creationId xmlns:a16="http://schemas.microsoft.com/office/drawing/2014/main" id="{00000000-0008-0000-0900-000002000000}"/>
            </a:ext>
          </a:extLst>
        </xdr:cNvPr>
        <xdr:cNvSpPr txBox="1"/>
      </xdr:nvSpPr>
      <xdr:spPr>
        <a:xfrm>
          <a:off x="20945475" y="41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13</xdr:row>
      <xdr:rowOff>0</xdr:rowOff>
    </xdr:from>
    <xdr:ext cx="184731" cy="264560"/>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20945475" y="41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13</xdr:row>
      <xdr:rowOff>0</xdr:rowOff>
    </xdr:from>
    <xdr:ext cx="184731" cy="264560"/>
    <xdr:sp macro="" textlink="">
      <xdr:nvSpPr>
        <xdr:cNvPr id="4" name="テキスト ボックス 3">
          <a:extLst>
            <a:ext uri="{FF2B5EF4-FFF2-40B4-BE49-F238E27FC236}">
              <a16:creationId xmlns:a16="http://schemas.microsoft.com/office/drawing/2014/main" id="{00000000-0008-0000-0900-000004000000}"/>
            </a:ext>
          </a:extLst>
        </xdr:cNvPr>
        <xdr:cNvSpPr txBox="1"/>
      </xdr:nvSpPr>
      <xdr:spPr>
        <a:xfrm>
          <a:off x="20945475" y="41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13</xdr:row>
      <xdr:rowOff>0</xdr:rowOff>
    </xdr:from>
    <xdr:ext cx="184731" cy="264560"/>
    <xdr:sp macro="" textlink="">
      <xdr:nvSpPr>
        <xdr:cNvPr id="5" name="テキスト ボックス 4">
          <a:extLst>
            <a:ext uri="{FF2B5EF4-FFF2-40B4-BE49-F238E27FC236}">
              <a16:creationId xmlns:a16="http://schemas.microsoft.com/office/drawing/2014/main" id="{00000000-0008-0000-0900-000005000000}"/>
            </a:ext>
          </a:extLst>
        </xdr:cNvPr>
        <xdr:cNvSpPr txBox="1"/>
      </xdr:nvSpPr>
      <xdr:spPr>
        <a:xfrm>
          <a:off x="20945475" y="41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13</xdr:row>
      <xdr:rowOff>0</xdr:rowOff>
    </xdr:from>
    <xdr:ext cx="184731" cy="264560"/>
    <xdr:sp macro="" textlink="">
      <xdr:nvSpPr>
        <xdr:cNvPr id="6" name="テキスト ボックス 5">
          <a:extLst>
            <a:ext uri="{FF2B5EF4-FFF2-40B4-BE49-F238E27FC236}">
              <a16:creationId xmlns:a16="http://schemas.microsoft.com/office/drawing/2014/main" id="{00000000-0008-0000-0900-000006000000}"/>
            </a:ext>
          </a:extLst>
        </xdr:cNvPr>
        <xdr:cNvSpPr txBox="1"/>
      </xdr:nvSpPr>
      <xdr:spPr>
        <a:xfrm>
          <a:off x="20945475" y="41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13</xdr:row>
      <xdr:rowOff>0</xdr:rowOff>
    </xdr:from>
    <xdr:ext cx="184731" cy="264560"/>
    <xdr:sp macro="" textlink="">
      <xdr:nvSpPr>
        <xdr:cNvPr id="7" name="テキスト ボックス 6">
          <a:extLst>
            <a:ext uri="{FF2B5EF4-FFF2-40B4-BE49-F238E27FC236}">
              <a16:creationId xmlns:a16="http://schemas.microsoft.com/office/drawing/2014/main" id="{00000000-0008-0000-0900-000007000000}"/>
            </a:ext>
          </a:extLst>
        </xdr:cNvPr>
        <xdr:cNvSpPr txBox="1"/>
      </xdr:nvSpPr>
      <xdr:spPr>
        <a:xfrm>
          <a:off x="20945475" y="41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13</xdr:row>
      <xdr:rowOff>0</xdr:rowOff>
    </xdr:from>
    <xdr:ext cx="184731" cy="264560"/>
    <xdr:sp macro="" textlink="">
      <xdr:nvSpPr>
        <xdr:cNvPr id="8" name="テキスト ボックス 7">
          <a:extLst>
            <a:ext uri="{FF2B5EF4-FFF2-40B4-BE49-F238E27FC236}">
              <a16:creationId xmlns:a16="http://schemas.microsoft.com/office/drawing/2014/main" id="{00000000-0008-0000-0900-000008000000}"/>
            </a:ext>
          </a:extLst>
        </xdr:cNvPr>
        <xdr:cNvSpPr txBox="1"/>
      </xdr:nvSpPr>
      <xdr:spPr>
        <a:xfrm>
          <a:off x="20945475" y="41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13</xdr:row>
      <xdr:rowOff>0</xdr:rowOff>
    </xdr:from>
    <xdr:ext cx="184731" cy="264560"/>
    <xdr:sp macro="" textlink="">
      <xdr:nvSpPr>
        <xdr:cNvPr id="9" name="テキスト ボックス 8">
          <a:extLst>
            <a:ext uri="{FF2B5EF4-FFF2-40B4-BE49-F238E27FC236}">
              <a16:creationId xmlns:a16="http://schemas.microsoft.com/office/drawing/2014/main" id="{00000000-0008-0000-0900-000009000000}"/>
            </a:ext>
          </a:extLst>
        </xdr:cNvPr>
        <xdr:cNvSpPr txBox="1"/>
      </xdr:nvSpPr>
      <xdr:spPr>
        <a:xfrm>
          <a:off x="20945475" y="41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13</xdr:row>
      <xdr:rowOff>0</xdr:rowOff>
    </xdr:from>
    <xdr:ext cx="184731" cy="264560"/>
    <xdr:sp macro="" textlink="">
      <xdr:nvSpPr>
        <xdr:cNvPr id="10" name="テキスト ボックス 9">
          <a:extLst>
            <a:ext uri="{FF2B5EF4-FFF2-40B4-BE49-F238E27FC236}">
              <a16:creationId xmlns:a16="http://schemas.microsoft.com/office/drawing/2014/main" id="{00000000-0008-0000-0900-00000A000000}"/>
            </a:ext>
          </a:extLst>
        </xdr:cNvPr>
        <xdr:cNvSpPr txBox="1"/>
      </xdr:nvSpPr>
      <xdr:spPr>
        <a:xfrm>
          <a:off x="20945475" y="41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13</xdr:row>
      <xdr:rowOff>0</xdr:rowOff>
    </xdr:from>
    <xdr:ext cx="184731" cy="264560"/>
    <xdr:sp macro="" textlink="">
      <xdr:nvSpPr>
        <xdr:cNvPr id="11" name="テキスト ボックス 10">
          <a:extLst>
            <a:ext uri="{FF2B5EF4-FFF2-40B4-BE49-F238E27FC236}">
              <a16:creationId xmlns:a16="http://schemas.microsoft.com/office/drawing/2014/main" id="{00000000-0008-0000-0900-00000B000000}"/>
            </a:ext>
          </a:extLst>
        </xdr:cNvPr>
        <xdr:cNvSpPr txBox="1"/>
      </xdr:nvSpPr>
      <xdr:spPr>
        <a:xfrm>
          <a:off x="20945475" y="41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13</xdr:row>
      <xdr:rowOff>0</xdr:rowOff>
    </xdr:from>
    <xdr:ext cx="184731" cy="264560"/>
    <xdr:sp macro="" textlink="">
      <xdr:nvSpPr>
        <xdr:cNvPr id="12" name="テキスト ボックス 11">
          <a:extLst>
            <a:ext uri="{FF2B5EF4-FFF2-40B4-BE49-F238E27FC236}">
              <a16:creationId xmlns:a16="http://schemas.microsoft.com/office/drawing/2014/main" id="{00000000-0008-0000-0900-00000C000000}"/>
            </a:ext>
          </a:extLst>
        </xdr:cNvPr>
        <xdr:cNvSpPr txBox="1"/>
      </xdr:nvSpPr>
      <xdr:spPr>
        <a:xfrm>
          <a:off x="20945475" y="41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13</xdr:row>
      <xdr:rowOff>0</xdr:rowOff>
    </xdr:from>
    <xdr:ext cx="184731" cy="264560"/>
    <xdr:sp macro="" textlink="">
      <xdr:nvSpPr>
        <xdr:cNvPr id="13" name="テキスト ボックス 12">
          <a:extLst>
            <a:ext uri="{FF2B5EF4-FFF2-40B4-BE49-F238E27FC236}">
              <a16:creationId xmlns:a16="http://schemas.microsoft.com/office/drawing/2014/main" id="{00000000-0008-0000-0900-00000D000000}"/>
            </a:ext>
          </a:extLst>
        </xdr:cNvPr>
        <xdr:cNvSpPr txBox="1"/>
      </xdr:nvSpPr>
      <xdr:spPr>
        <a:xfrm>
          <a:off x="20945475" y="41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18</xdr:col>
      <xdr:colOff>0</xdr:colOff>
      <xdr:row>10</xdr:row>
      <xdr:rowOff>0</xdr:rowOff>
    </xdr:from>
    <xdr:ext cx="184731" cy="264560"/>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209359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209359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4" name="テキスト ボックス 3">
          <a:extLst>
            <a:ext uri="{FF2B5EF4-FFF2-40B4-BE49-F238E27FC236}">
              <a16:creationId xmlns:a16="http://schemas.microsoft.com/office/drawing/2014/main" id="{00000000-0008-0000-0A00-000004000000}"/>
            </a:ext>
          </a:extLst>
        </xdr:cNvPr>
        <xdr:cNvSpPr txBox="1"/>
      </xdr:nvSpPr>
      <xdr:spPr>
        <a:xfrm>
          <a:off x="209359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5" name="テキスト ボックス 4">
          <a:extLst>
            <a:ext uri="{FF2B5EF4-FFF2-40B4-BE49-F238E27FC236}">
              <a16:creationId xmlns:a16="http://schemas.microsoft.com/office/drawing/2014/main" id="{00000000-0008-0000-0A00-000005000000}"/>
            </a:ext>
          </a:extLst>
        </xdr:cNvPr>
        <xdr:cNvSpPr txBox="1"/>
      </xdr:nvSpPr>
      <xdr:spPr>
        <a:xfrm>
          <a:off x="209359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6" name="テキスト ボックス 5">
          <a:extLst>
            <a:ext uri="{FF2B5EF4-FFF2-40B4-BE49-F238E27FC236}">
              <a16:creationId xmlns:a16="http://schemas.microsoft.com/office/drawing/2014/main" id="{00000000-0008-0000-0A00-000006000000}"/>
            </a:ext>
          </a:extLst>
        </xdr:cNvPr>
        <xdr:cNvSpPr txBox="1"/>
      </xdr:nvSpPr>
      <xdr:spPr>
        <a:xfrm>
          <a:off x="209359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7" name="テキスト ボックス 6">
          <a:extLst>
            <a:ext uri="{FF2B5EF4-FFF2-40B4-BE49-F238E27FC236}">
              <a16:creationId xmlns:a16="http://schemas.microsoft.com/office/drawing/2014/main" id="{00000000-0008-0000-0A00-000007000000}"/>
            </a:ext>
          </a:extLst>
        </xdr:cNvPr>
        <xdr:cNvSpPr txBox="1"/>
      </xdr:nvSpPr>
      <xdr:spPr>
        <a:xfrm>
          <a:off x="209359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8" name="テキスト ボックス 7">
          <a:extLst>
            <a:ext uri="{FF2B5EF4-FFF2-40B4-BE49-F238E27FC236}">
              <a16:creationId xmlns:a16="http://schemas.microsoft.com/office/drawing/2014/main" id="{00000000-0008-0000-0A00-000008000000}"/>
            </a:ext>
          </a:extLst>
        </xdr:cNvPr>
        <xdr:cNvSpPr txBox="1"/>
      </xdr:nvSpPr>
      <xdr:spPr>
        <a:xfrm>
          <a:off x="209359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9" name="テキスト ボックス 8">
          <a:extLst>
            <a:ext uri="{FF2B5EF4-FFF2-40B4-BE49-F238E27FC236}">
              <a16:creationId xmlns:a16="http://schemas.microsoft.com/office/drawing/2014/main" id="{00000000-0008-0000-0A00-000009000000}"/>
            </a:ext>
          </a:extLst>
        </xdr:cNvPr>
        <xdr:cNvSpPr txBox="1"/>
      </xdr:nvSpPr>
      <xdr:spPr>
        <a:xfrm>
          <a:off x="209359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10" name="テキスト ボックス 9">
          <a:extLst>
            <a:ext uri="{FF2B5EF4-FFF2-40B4-BE49-F238E27FC236}">
              <a16:creationId xmlns:a16="http://schemas.microsoft.com/office/drawing/2014/main" id="{00000000-0008-0000-0A00-00000A000000}"/>
            </a:ext>
          </a:extLst>
        </xdr:cNvPr>
        <xdr:cNvSpPr txBox="1"/>
      </xdr:nvSpPr>
      <xdr:spPr>
        <a:xfrm>
          <a:off x="209359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11" name="テキスト ボックス 10">
          <a:extLst>
            <a:ext uri="{FF2B5EF4-FFF2-40B4-BE49-F238E27FC236}">
              <a16:creationId xmlns:a16="http://schemas.microsoft.com/office/drawing/2014/main" id="{00000000-0008-0000-0A00-00000B000000}"/>
            </a:ext>
          </a:extLst>
        </xdr:cNvPr>
        <xdr:cNvSpPr txBox="1"/>
      </xdr:nvSpPr>
      <xdr:spPr>
        <a:xfrm>
          <a:off x="209359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12" name="テキスト ボックス 11">
          <a:extLst>
            <a:ext uri="{FF2B5EF4-FFF2-40B4-BE49-F238E27FC236}">
              <a16:creationId xmlns:a16="http://schemas.microsoft.com/office/drawing/2014/main" id="{00000000-0008-0000-0A00-00000C000000}"/>
            </a:ext>
          </a:extLst>
        </xdr:cNvPr>
        <xdr:cNvSpPr txBox="1"/>
      </xdr:nvSpPr>
      <xdr:spPr>
        <a:xfrm>
          <a:off x="209359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13" name="テキスト ボックス 12">
          <a:extLst>
            <a:ext uri="{FF2B5EF4-FFF2-40B4-BE49-F238E27FC236}">
              <a16:creationId xmlns:a16="http://schemas.microsoft.com/office/drawing/2014/main" id="{00000000-0008-0000-0A00-00000D000000}"/>
            </a:ext>
          </a:extLst>
        </xdr:cNvPr>
        <xdr:cNvSpPr txBox="1"/>
      </xdr:nvSpPr>
      <xdr:spPr>
        <a:xfrm>
          <a:off x="209359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18</xdr:col>
      <xdr:colOff>0</xdr:colOff>
      <xdr:row>10</xdr:row>
      <xdr:rowOff>0</xdr:rowOff>
    </xdr:from>
    <xdr:ext cx="184731" cy="264560"/>
    <xdr:sp macro="" textlink="">
      <xdr:nvSpPr>
        <xdr:cNvPr id="2" name="テキスト ボックス 1">
          <a:extLst>
            <a:ext uri="{FF2B5EF4-FFF2-40B4-BE49-F238E27FC236}">
              <a16:creationId xmlns:a16="http://schemas.microsoft.com/office/drawing/2014/main" id="{00000000-0008-0000-0B00-000002000000}"/>
            </a:ext>
          </a:extLst>
        </xdr:cNvPr>
        <xdr:cNvSpPr txBox="1"/>
      </xdr:nvSpPr>
      <xdr:spPr>
        <a:xfrm>
          <a:off x="2113597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2113597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2113597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5" name="テキスト ボックス 4">
          <a:extLst>
            <a:ext uri="{FF2B5EF4-FFF2-40B4-BE49-F238E27FC236}">
              <a16:creationId xmlns:a16="http://schemas.microsoft.com/office/drawing/2014/main" id="{00000000-0008-0000-0B00-000005000000}"/>
            </a:ext>
          </a:extLst>
        </xdr:cNvPr>
        <xdr:cNvSpPr txBox="1"/>
      </xdr:nvSpPr>
      <xdr:spPr>
        <a:xfrm>
          <a:off x="2113597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6" name="テキスト ボックス 5">
          <a:extLst>
            <a:ext uri="{FF2B5EF4-FFF2-40B4-BE49-F238E27FC236}">
              <a16:creationId xmlns:a16="http://schemas.microsoft.com/office/drawing/2014/main" id="{00000000-0008-0000-0B00-000006000000}"/>
            </a:ext>
          </a:extLst>
        </xdr:cNvPr>
        <xdr:cNvSpPr txBox="1"/>
      </xdr:nvSpPr>
      <xdr:spPr>
        <a:xfrm>
          <a:off x="2113597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7" name="テキスト ボックス 6">
          <a:extLst>
            <a:ext uri="{FF2B5EF4-FFF2-40B4-BE49-F238E27FC236}">
              <a16:creationId xmlns:a16="http://schemas.microsoft.com/office/drawing/2014/main" id="{00000000-0008-0000-0B00-000007000000}"/>
            </a:ext>
          </a:extLst>
        </xdr:cNvPr>
        <xdr:cNvSpPr txBox="1"/>
      </xdr:nvSpPr>
      <xdr:spPr>
        <a:xfrm>
          <a:off x="2113597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8" name="テキスト ボックス 7">
          <a:extLst>
            <a:ext uri="{FF2B5EF4-FFF2-40B4-BE49-F238E27FC236}">
              <a16:creationId xmlns:a16="http://schemas.microsoft.com/office/drawing/2014/main" id="{00000000-0008-0000-0B00-000008000000}"/>
            </a:ext>
          </a:extLst>
        </xdr:cNvPr>
        <xdr:cNvSpPr txBox="1"/>
      </xdr:nvSpPr>
      <xdr:spPr>
        <a:xfrm>
          <a:off x="2113597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9" name="テキスト ボックス 8">
          <a:extLst>
            <a:ext uri="{FF2B5EF4-FFF2-40B4-BE49-F238E27FC236}">
              <a16:creationId xmlns:a16="http://schemas.microsoft.com/office/drawing/2014/main" id="{00000000-0008-0000-0B00-000009000000}"/>
            </a:ext>
          </a:extLst>
        </xdr:cNvPr>
        <xdr:cNvSpPr txBox="1"/>
      </xdr:nvSpPr>
      <xdr:spPr>
        <a:xfrm>
          <a:off x="2113597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10" name="テキスト ボックス 9">
          <a:extLst>
            <a:ext uri="{FF2B5EF4-FFF2-40B4-BE49-F238E27FC236}">
              <a16:creationId xmlns:a16="http://schemas.microsoft.com/office/drawing/2014/main" id="{00000000-0008-0000-0B00-00000A000000}"/>
            </a:ext>
          </a:extLst>
        </xdr:cNvPr>
        <xdr:cNvSpPr txBox="1"/>
      </xdr:nvSpPr>
      <xdr:spPr>
        <a:xfrm>
          <a:off x="2113597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11" name="テキスト ボックス 10">
          <a:extLst>
            <a:ext uri="{FF2B5EF4-FFF2-40B4-BE49-F238E27FC236}">
              <a16:creationId xmlns:a16="http://schemas.microsoft.com/office/drawing/2014/main" id="{00000000-0008-0000-0B00-00000B000000}"/>
            </a:ext>
          </a:extLst>
        </xdr:cNvPr>
        <xdr:cNvSpPr txBox="1"/>
      </xdr:nvSpPr>
      <xdr:spPr>
        <a:xfrm>
          <a:off x="2113597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12" name="テキスト ボックス 11">
          <a:extLst>
            <a:ext uri="{FF2B5EF4-FFF2-40B4-BE49-F238E27FC236}">
              <a16:creationId xmlns:a16="http://schemas.microsoft.com/office/drawing/2014/main" id="{00000000-0008-0000-0B00-00000C000000}"/>
            </a:ext>
          </a:extLst>
        </xdr:cNvPr>
        <xdr:cNvSpPr txBox="1"/>
      </xdr:nvSpPr>
      <xdr:spPr>
        <a:xfrm>
          <a:off x="2113597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13" name="テキスト ボックス 12">
          <a:extLst>
            <a:ext uri="{FF2B5EF4-FFF2-40B4-BE49-F238E27FC236}">
              <a16:creationId xmlns:a16="http://schemas.microsoft.com/office/drawing/2014/main" id="{00000000-0008-0000-0B00-00000D000000}"/>
            </a:ext>
          </a:extLst>
        </xdr:cNvPr>
        <xdr:cNvSpPr txBox="1"/>
      </xdr:nvSpPr>
      <xdr:spPr>
        <a:xfrm>
          <a:off x="2113597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18</xdr:col>
      <xdr:colOff>0</xdr:colOff>
      <xdr:row>12</xdr:row>
      <xdr:rowOff>0</xdr:rowOff>
    </xdr:from>
    <xdr:ext cx="184731" cy="264560"/>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200215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12</xdr:row>
      <xdr:rowOff>0</xdr:rowOff>
    </xdr:from>
    <xdr:ext cx="184731" cy="264560"/>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200215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12</xdr:row>
      <xdr:rowOff>0</xdr:rowOff>
    </xdr:from>
    <xdr:ext cx="184731" cy="264560"/>
    <xdr:sp macro="" textlink="">
      <xdr:nvSpPr>
        <xdr:cNvPr id="4" name="テキスト ボックス 3">
          <a:extLst>
            <a:ext uri="{FF2B5EF4-FFF2-40B4-BE49-F238E27FC236}">
              <a16:creationId xmlns:a16="http://schemas.microsoft.com/office/drawing/2014/main" id="{00000000-0008-0000-0C00-000004000000}"/>
            </a:ext>
          </a:extLst>
        </xdr:cNvPr>
        <xdr:cNvSpPr txBox="1"/>
      </xdr:nvSpPr>
      <xdr:spPr>
        <a:xfrm>
          <a:off x="200215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12</xdr:row>
      <xdr:rowOff>0</xdr:rowOff>
    </xdr:from>
    <xdr:ext cx="184731" cy="264560"/>
    <xdr:sp macro="" textlink="">
      <xdr:nvSpPr>
        <xdr:cNvPr id="5" name="テキスト ボックス 4">
          <a:extLst>
            <a:ext uri="{FF2B5EF4-FFF2-40B4-BE49-F238E27FC236}">
              <a16:creationId xmlns:a16="http://schemas.microsoft.com/office/drawing/2014/main" id="{00000000-0008-0000-0C00-000005000000}"/>
            </a:ext>
          </a:extLst>
        </xdr:cNvPr>
        <xdr:cNvSpPr txBox="1"/>
      </xdr:nvSpPr>
      <xdr:spPr>
        <a:xfrm>
          <a:off x="200215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12</xdr:row>
      <xdr:rowOff>0</xdr:rowOff>
    </xdr:from>
    <xdr:ext cx="184731" cy="264560"/>
    <xdr:sp macro="" textlink="">
      <xdr:nvSpPr>
        <xdr:cNvPr id="6" name="テキスト ボックス 5">
          <a:extLst>
            <a:ext uri="{FF2B5EF4-FFF2-40B4-BE49-F238E27FC236}">
              <a16:creationId xmlns:a16="http://schemas.microsoft.com/office/drawing/2014/main" id="{00000000-0008-0000-0C00-000006000000}"/>
            </a:ext>
          </a:extLst>
        </xdr:cNvPr>
        <xdr:cNvSpPr txBox="1"/>
      </xdr:nvSpPr>
      <xdr:spPr>
        <a:xfrm>
          <a:off x="200215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12</xdr:row>
      <xdr:rowOff>0</xdr:rowOff>
    </xdr:from>
    <xdr:ext cx="184731" cy="264560"/>
    <xdr:sp macro="" textlink="">
      <xdr:nvSpPr>
        <xdr:cNvPr id="7" name="テキスト ボックス 6">
          <a:extLst>
            <a:ext uri="{FF2B5EF4-FFF2-40B4-BE49-F238E27FC236}">
              <a16:creationId xmlns:a16="http://schemas.microsoft.com/office/drawing/2014/main" id="{00000000-0008-0000-0C00-000007000000}"/>
            </a:ext>
          </a:extLst>
        </xdr:cNvPr>
        <xdr:cNvSpPr txBox="1"/>
      </xdr:nvSpPr>
      <xdr:spPr>
        <a:xfrm>
          <a:off x="200215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12</xdr:row>
      <xdr:rowOff>0</xdr:rowOff>
    </xdr:from>
    <xdr:ext cx="184731" cy="264560"/>
    <xdr:sp macro="" textlink="">
      <xdr:nvSpPr>
        <xdr:cNvPr id="8" name="テキスト ボックス 7">
          <a:extLst>
            <a:ext uri="{FF2B5EF4-FFF2-40B4-BE49-F238E27FC236}">
              <a16:creationId xmlns:a16="http://schemas.microsoft.com/office/drawing/2014/main" id="{00000000-0008-0000-0C00-000008000000}"/>
            </a:ext>
          </a:extLst>
        </xdr:cNvPr>
        <xdr:cNvSpPr txBox="1"/>
      </xdr:nvSpPr>
      <xdr:spPr>
        <a:xfrm>
          <a:off x="200215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12</xdr:row>
      <xdr:rowOff>0</xdr:rowOff>
    </xdr:from>
    <xdr:ext cx="184731" cy="264560"/>
    <xdr:sp macro="" textlink="">
      <xdr:nvSpPr>
        <xdr:cNvPr id="9" name="テキスト ボックス 8">
          <a:extLst>
            <a:ext uri="{FF2B5EF4-FFF2-40B4-BE49-F238E27FC236}">
              <a16:creationId xmlns:a16="http://schemas.microsoft.com/office/drawing/2014/main" id="{00000000-0008-0000-0C00-000009000000}"/>
            </a:ext>
          </a:extLst>
        </xdr:cNvPr>
        <xdr:cNvSpPr txBox="1"/>
      </xdr:nvSpPr>
      <xdr:spPr>
        <a:xfrm>
          <a:off x="200215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12</xdr:row>
      <xdr:rowOff>0</xdr:rowOff>
    </xdr:from>
    <xdr:ext cx="184731" cy="264560"/>
    <xdr:sp macro="" textlink="">
      <xdr:nvSpPr>
        <xdr:cNvPr id="10" name="テキスト ボックス 9">
          <a:extLst>
            <a:ext uri="{FF2B5EF4-FFF2-40B4-BE49-F238E27FC236}">
              <a16:creationId xmlns:a16="http://schemas.microsoft.com/office/drawing/2014/main" id="{00000000-0008-0000-0C00-00000A000000}"/>
            </a:ext>
          </a:extLst>
        </xdr:cNvPr>
        <xdr:cNvSpPr txBox="1"/>
      </xdr:nvSpPr>
      <xdr:spPr>
        <a:xfrm>
          <a:off x="200215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12</xdr:row>
      <xdr:rowOff>0</xdr:rowOff>
    </xdr:from>
    <xdr:ext cx="184731" cy="264560"/>
    <xdr:sp macro="" textlink="">
      <xdr:nvSpPr>
        <xdr:cNvPr id="11" name="テキスト ボックス 10">
          <a:extLst>
            <a:ext uri="{FF2B5EF4-FFF2-40B4-BE49-F238E27FC236}">
              <a16:creationId xmlns:a16="http://schemas.microsoft.com/office/drawing/2014/main" id="{00000000-0008-0000-0C00-00000B000000}"/>
            </a:ext>
          </a:extLst>
        </xdr:cNvPr>
        <xdr:cNvSpPr txBox="1"/>
      </xdr:nvSpPr>
      <xdr:spPr>
        <a:xfrm>
          <a:off x="200215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12</xdr:row>
      <xdr:rowOff>0</xdr:rowOff>
    </xdr:from>
    <xdr:ext cx="184731" cy="264560"/>
    <xdr:sp macro="" textlink="">
      <xdr:nvSpPr>
        <xdr:cNvPr id="12" name="テキスト ボックス 11">
          <a:extLst>
            <a:ext uri="{FF2B5EF4-FFF2-40B4-BE49-F238E27FC236}">
              <a16:creationId xmlns:a16="http://schemas.microsoft.com/office/drawing/2014/main" id="{00000000-0008-0000-0C00-00000C000000}"/>
            </a:ext>
          </a:extLst>
        </xdr:cNvPr>
        <xdr:cNvSpPr txBox="1"/>
      </xdr:nvSpPr>
      <xdr:spPr>
        <a:xfrm>
          <a:off x="200215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12</xdr:row>
      <xdr:rowOff>0</xdr:rowOff>
    </xdr:from>
    <xdr:ext cx="184731" cy="264560"/>
    <xdr:sp macro="" textlink="">
      <xdr:nvSpPr>
        <xdr:cNvPr id="13" name="テキスト ボックス 12">
          <a:extLst>
            <a:ext uri="{FF2B5EF4-FFF2-40B4-BE49-F238E27FC236}">
              <a16:creationId xmlns:a16="http://schemas.microsoft.com/office/drawing/2014/main" id="{00000000-0008-0000-0C00-00000D000000}"/>
            </a:ext>
          </a:extLst>
        </xdr:cNvPr>
        <xdr:cNvSpPr txBox="1"/>
      </xdr:nvSpPr>
      <xdr:spPr>
        <a:xfrm>
          <a:off x="200215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18</xdr:col>
      <xdr:colOff>0</xdr:colOff>
      <xdr:row>10</xdr:row>
      <xdr:rowOff>0</xdr:rowOff>
    </xdr:from>
    <xdr:ext cx="184731" cy="264560"/>
    <xdr:sp macro="" textlink="">
      <xdr:nvSpPr>
        <xdr:cNvPr id="2" name="テキスト ボックス 1">
          <a:extLst>
            <a:ext uri="{FF2B5EF4-FFF2-40B4-BE49-F238E27FC236}">
              <a16:creationId xmlns:a16="http://schemas.microsoft.com/office/drawing/2014/main" id="{00000000-0008-0000-0D00-000002000000}"/>
            </a:ext>
          </a:extLst>
        </xdr:cNvPr>
        <xdr:cNvSpPr txBox="1"/>
      </xdr:nvSpPr>
      <xdr:spPr>
        <a:xfrm>
          <a:off x="20945475" y="414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20945475" y="414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4" name="テキスト ボックス 3">
          <a:extLst>
            <a:ext uri="{FF2B5EF4-FFF2-40B4-BE49-F238E27FC236}">
              <a16:creationId xmlns:a16="http://schemas.microsoft.com/office/drawing/2014/main" id="{00000000-0008-0000-0D00-000004000000}"/>
            </a:ext>
          </a:extLst>
        </xdr:cNvPr>
        <xdr:cNvSpPr txBox="1"/>
      </xdr:nvSpPr>
      <xdr:spPr>
        <a:xfrm>
          <a:off x="20945475" y="414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5" name="テキスト ボックス 4">
          <a:extLst>
            <a:ext uri="{FF2B5EF4-FFF2-40B4-BE49-F238E27FC236}">
              <a16:creationId xmlns:a16="http://schemas.microsoft.com/office/drawing/2014/main" id="{00000000-0008-0000-0D00-000005000000}"/>
            </a:ext>
          </a:extLst>
        </xdr:cNvPr>
        <xdr:cNvSpPr txBox="1"/>
      </xdr:nvSpPr>
      <xdr:spPr>
        <a:xfrm>
          <a:off x="20945475" y="414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6" name="テキスト ボックス 5">
          <a:extLst>
            <a:ext uri="{FF2B5EF4-FFF2-40B4-BE49-F238E27FC236}">
              <a16:creationId xmlns:a16="http://schemas.microsoft.com/office/drawing/2014/main" id="{00000000-0008-0000-0D00-000006000000}"/>
            </a:ext>
          </a:extLst>
        </xdr:cNvPr>
        <xdr:cNvSpPr txBox="1"/>
      </xdr:nvSpPr>
      <xdr:spPr>
        <a:xfrm>
          <a:off x="20945475" y="414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7" name="テキスト ボックス 6">
          <a:extLst>
            <a:ext uri="{FF2B5EF4-FFF2-40B4-BE49-F238E27FC236}">
              <a16:creationId xmlns:a16="http://schemas.microsoft.com/office/drawing/2014/main" id="{00000000-0008-0000-0D00-000007000000}"/>
            </a:ext>
          </a:extLst>
        </xdr:cNvPr>
        <xdr:cNvSpPr txBox="1"/>
      </xdr:nvSpPr>
      <xdr:spPr>
        <a:xfrm>
          <a:off x="20945475" y="414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8" name="テキスト ボックス 7">
          <a:extLst>
            <a:ext uri="{FF2B5EF4-FFF2-40B4-BE49-F238E27FC236}">
              <a16:creationId xmlns:a16="http://schemas.microsoft.com/office/drawing/2014/main" id="{00000000-0008-0000-0D00-000008000000}"/>
            </a:ext>
          </a:extLst>
        </xdr:cNvPr>
        <xdr:cNvSpPr txBox="1"/>
      </xdr:nvSpPr>
      <xdr:spPr>
        <a:xfrm>
          <a:off x="20945475" y="414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9" name="テキスト ボックス 8">
          <a:extLst>
            <a:ext uri="{FF2B5EF4-FFF2-40B4-BE49-F238E27FC236}">
              <a16:creationId xmlns:a16="http://schemas.microsoft.com/office/drawing/2014/main" id="{00000000-0008-0000-0D00-000009000000}"/>
            </a:ext>
          </a:extLst>
        </xdr:cNvPr>
        <xdr:cNvSpPr txBox="1"/>
      </xdr:nvSpPr>
      <xdr:spPr>
        <a:xfrm>
          <a:off x="20945475" y="414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10" name="テキスト ボックス 9">
          <a:extLst>
            <a:ext uri="{FF2B5EF4-FFF2-40B4-BE49-F238E27FC236}">
              <a16:creationId xmlns:a16="http://schemas.microsoft.com/office/drawing/2014/main" id="{00000000-0008-0000-0D00-00000A000000}"/>
            </a:ext>
          </a:extLst>
        </xdr:cNvPr>
        <xdr:cNvSpPr txBox="1"/>
      </xdr:nvSpPr>
      <xdr:spPr>
        <a:xfrm>
          <a:off x="20945475" y="414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11" name="テキスト ボックス 10">
          <a:extLst>
            <a:ext uri="{FF2B5EF4-FFF2-40B4-BE49-F238E27FC236}">
              <a16:creationId xmlns:a16="http://schemas.microsoft.com/office/drawing/2014/main" id="{00000000-0008-0000-0D00-00000B000000}"/>
            </a:ext>
          </a:extLst>
        </xdr:cNvPr>
        <xdr:cNvSpPr txBox="1"/>
      </xdr:nvSpPr>
      <xdr:spPr>
        <a:xfrm>
          <a:off x="20945475" y="414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12" name="テキスト ボックス 11">
          <a:extLst>
            <a:ext uri="{FF2B5EF4-FFF2-40B4-BE49-F238E27FC236}">
              <a16:creationId xmlns:a16="http://schemas.microsoft.com/office/drawing/2014/main" id="{00000000-0008-0000-0D00-00000C000000}"/>
            </a:ext>
          </a:extLst>
        </xdr:cNvPr>
        <xdr:cNvSpPr txBox="1"/>
      </xdr:nvSpPr>
      <xdr:spPr>
        <a:xfrm>
          <a:off x="20945475" y="414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13" name="テキスト ボックス 12">
          <a:extLst>
            <a:ext uri="{FF2B5EF4-FFF2-40B4-BE49-F238E27FC236}">
              <a16:creationId xmlns:a16="http://schemas.microsoft.com/office/drawing/2014/main" id="{00000000-0008-0000-0D00-00000D000000}"/>
            </a:ext>
          </a:extLst>
        </xdr:cNvPr>
        <xdr:cNvSpPr txBox="1"/>
      </xdr:nvSpPr>
      <xdr:spPr>
        <a:xfrm>
          <a:off x="20945475" y="414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18</xdr:col>
      <xdr:colOff>0</xdr:colOff>
      <xdr:row>11</xdr:row>
      <xdr:rowOff>0</xdr:rowOff>
    </xdr:from>
    <xdr:ext cx="184731" cy="264560"/>
    <xdr:sp macro="" textlink="">
      <xdr:nvSpPr>
        <xdr:cNvPr id="2" name="テキスト ボックス 1">
          <a:extLst>
            <a:ext uri="{FF2B5EF4-FFF2-40B4-BE49-F238E27FC236}">
              <a16:creationId xmlns:a16="http://schemas.microsoft.com/office/drawing/2014/main" id="{00000000-0008-0000-0E00-000002000000}"/>
            </a:ext>
          </a:extLst>
        </xdr:cNvPr>
        <xdr:cNvSpPr txBox="1"/>
      </xdr:nvSpPr>
      <xdr:spPr>
        <a:xfrm>
          <a:off x="20945475" y="340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11</xdr:row>
      <xdr:rowOff>0</xdr:rowOff>
    </xdr:from>
    <xdr:ext cx="184731" cy="264560"/>
    <xdr:sp macro="" textlink="">
      <xdr:nvSpPr>
        <xdr:cNvPr id="3" name="テキスト ボックス 2">
          <a:extLst>
            <a:ext uri="{FF2B5EF4-FFF2-40B4-BE49-F238E27FC236}">
              <a16:creationId xmlns:a16="http://schemas.microsoft.com/office/drawing/2014/main" id="{00000000-0008-0000-0E00-000003000000}"/>
            </a:ext>
          </a:extLst>
        </xdr:cNvPr>
        <xdr:cNvSpPr txBox="1"/>
      </xdr:nvSpPr>
      <xdr:spPr>
        <a:xfrm>
          <a:off x="20945475" y="340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11</xdr:row>
      <xdr:rowOff>0</xdr:rowOff>
    </xdr:from>
    <xdr:ext cx="184731" cy="264560"/>
    <xdr:sp macro="" textlink="">
      <xdr:nvSpPr>
        <xdr:cNvPr id="4" name="テキスト ボックス 3">
          <a:extLst>
            <a:ext uri="{FF2B5EF4-FFF2-40B4-BE49-F238E27FC236}">
              <a16:creationId xmlns:a16="http://schemas.microsoft.com/office/drawing/2014/main" id="{00000000-0008-0000-0E00-000004000000}"/>
            </a:ext>
          </a:extLst>
        </xdr:cNvPr>
        <xdr:cNvSpPr txBox="1"/>
      </xdr:nvSpPr>
      <xdr:spPr>
        <a:xfrm>
          <a:off x="20945475" y="340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11</xdr:row>
      <xdr:rowOff>0</xdr:rowOff>
    </xdr:from>
    <xdr:ext cx="184731" cy="264560"/>
    <xdr:sp macro="" textlink="">
      <xdr:nvSpPr>
        <xdr:cNvPr id="5" name="テキスト ボックス 4">
          <a:extLst>
            <a:ext uri="{FF2B5EF4-FFF2-40B4-BE49-F238E27FC236}">
              <a16:creationId xmlns:a16="http://schemas.microsoft.com/office/drawing/2014/main" id="{00000000-0008-0000-0E00-000005000000}"/>
            </a:ext>
          </a:extLst>
        </xdr:cNvPr>
        <xdr:cNvSpPr txBox="1"/>
      </xdr:nvSpPr>
      <xdr:spPr>
        <a:xfrm>
          <a:off x="20945475" y="340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11</xdr:row>
      <xdr:rowOff>0</xdr:rowOff>
    </xdr:from>
    <xdr:ext cx="184731" cy="264560"/>
    <xdr:sp macro="" textlink="">
      <xdr:nvSpPr>
        <xdr:cNvPr id="6" name="テキスト ボックス 5">
          <a:extLst>
            <a:ext uri="{FF2B5EF4-FFF2-40B4-BE49-F238E27FC236}">
              <a16:creationId xmlns:a16="http://schemas.microsoft.com/office/drawing/2014/main" id="{00000000-0008-0000-0E00-000006000000}"/>
            </a:ext>
          </a:extLst>
        </xdr:cNvPr>
        <xdr:cNvSpPr txBox="1"/>
      </xdr:nvSpPr>
      <xdr:spPr>
        <a:xfrm>
          <a:off x="20945475" y="340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11</xdr:row>
      <xdr:rowOff>0</xdr:rowOff>
    </xdr:from>
    <xdr:ext cx="184731" cy="264560"/>
    <xdr:sp macro="" textlink="">
      <xdr:nvSpPr>
        <xdr:cNvPr id="7" name="テキスト ボックス 6">
          <a:extLst>
            <a:ext uri="{FF2B5EF4-FFF2-40B4-BE49-F238E27FC236}">
              <a16:creationId xmlns:a16="http://schemas.microsoft.com/office/drawing/2014/main" id="{00000000-0008-0000-0E00-000007000000}"/>
            </a:ext>
          </a:extLst>
        </xdr:cNvPr>
        <xdr:cNvSpPr txBox="1"/>
      </xdr:nvSpPr>
      <xdr:spPr>
        <a:xfrm>
          <a:off x="20945475" y="340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11</xdr:row>
      <xdr:rowOff>0</xdr:rowOff>
    </xdr:from>
    <xdr:ext cx="184731" cy="264560"/>
    <xdr:sp macro="" textlink="">
      <xdr:nvSpPr>
        <xdr:cNvPr id="8" name="テキスト ボックス 7">
          <a:extLst>
            <a:ext uri="{FF2B5EF4-FFF2-40B4-BE49-F238E27FC236}">
              <a16:creationId xmlns:a16="http://schemas.microsoft.com/office/drawing/2014/main" id="{00000000-0008-0000-0E00-000008000000}"/>
            </a:ext>
          </a:extLst>
        </xdr:cNvPr>
        <xdr:cNvSpPr txBox="1"/>
      </xdr:nvSpPr>
      <xdr:spPr>
        <a:xfrm>
          <a:off x="20945475" y="340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11</xdr:row>
      <xdr:rowOff>0</xdr:rowOff>
    </xdr:from>
    <xdr:ext cx="184731" cy="264560"/>
    <xdr:sp macro="" textlink="">
      <xdr:nvSpPr>
        <xdr:cNvPr id="9" name="テキスト ボックス 8">
          <a:extLst>
            <a:ext uri="{FF2B5EF4-FFF2-40B4-BE49-F238E27FC236}">
              <a16:creationId xmlns:a16="http://schemas.microsoft.com/office/drawing/2014/main" id="{00000000-0008-0000-0E00-000009000000}"/>
            </a:ext>
          </a:extLst>
        </xdr:cNvPr>
        <xdr:cNvSpPr txBox="1"/>
      </xdr:nvSpPr>
      <xdr:spPr>
        <a:xfrm>
          <a:off x="20945475" y="340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11</xdr:row>
      <xdr:rowOff>0</xdr:rowOff>
    </xdr:from>
    <xdr:ext cx="184731" cy="264560"/>
    <xdr:sp macro="" textlink="">
      <xdr:nvSpPr>
        <xdr:cNvPr id="10" name="テキスト ボックス 9">
          <a:extLst>
            <a:ext uri="{FF2B5EF4-FFF2-40B4-BE49-F238E27FC236}">
              <a16:creationId xmlns:a16="http://schemas.microsoft.com/office/drawing/2014/main" id="{00000000-0008-0000-0E00-00000A000000}"/>
            </a:ext>
          </a:extLst>
        </xdr:cNvPr>
        <xdr:cNvSpPr txBox="1"/>
      </xdr:nvSpPr>
      <xdr:spPr>
        <a:xfrm>
          <a:off x="20945475" y="340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11</xdr:row>
      <xdr:rowOff>0</xdr:rowOff>
    </xdr:from>
    <xdr:ext cx="184731" cy="264560"/>
    <xdr:sp macro="" textlink="">
      <xdr:nvSpPr>
        <xdr:cNvPr id="11" name="テキスト ボックス 10">
          <a:extLst>
            <a:ext uri="{FF2B5EF4-FFF2-40B4-BE49-F238E27FC236}">
              <a16:creationId xmlns:a16="http://schemas.microsoft.com/office/drawing/2014/main" id="{00000000-0008-0000-0E00-00000B000000}"/>
            </a:ext>
          </a:extLst>
        </xdr:cNvPr>
        <xdr:cNvSpPr txBox="1"/>
      </xdr:nvSpPr>
      <xdr:spPr>
        <a:xfrm>
          <a:off x="20945475" y="340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11</xdr:row>
      <xdr:rowOff>0</xdr:rowOff>
    </xdr:from>
    <xdr:ext cx="184731" cy="264560"/>
    <xdr:sp macro="" textlink="">
      <xdr:nvSpPr>
        <xdr:cNvPr id="12" name="テキスト ボックス 11">
          <a:extLst>
            <a:ext uri="{FF2B5EF4-FFF2-40B4-BE49-F238E27FC236}">
              <a16:creationId xmlns:a16="http://schemas.microsoft.com/office/drawing/2014/main" id="{00000000-0008-0000-0E00-00000C000000}"/>
            </a:ext>
          </a:extLst>
        </xdr:cNvPr>
        <xdr:cNvSpPr txBox="1"/>
      </xdr:nvSpPr>
      <xdr:spPr>
        <a:xfrm>
          <a:off x="20945475" y="340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11</xdr:row>
      <xdr:rowOff>0</xdr:rowOff>
    </xdr:from>
    <xdr:ext cx="184731" cy="264560"/>
    <xdr:sp macro="" textlink="">
      <xdr:nvSpPr>
        <xdr:cNvPr id="13" name="テキスト ボックス 12">
          <a:extLst>
            <a:ext uri="{FF2B5EF4-FFF2-40B4-BE49-F238E27FC236}">
              <a16:creationId xmlns:a16="http://schemas.microsoft.com/office/drawing/2014/main" id="{00000000-0008-0000-0E00-00000D000000}"/>
            </a:ext>
          </a:extLst>
        </xdr:cNvPr>
        <xdr:cNvSpPr txBox="1"/>
      </xdr:nvSpPr>
      <xdr:spPr>
        <a:xfrm>
          <a:off x="20945475" y="340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18</xdr:col>
      <xdr:colOff>0</xdr:colOff>
      <xdr:row>11</xdr:row>
      <xdr:rowOff>0</xdr:rowOff>
    </xdr:from>
    <xdr:ext cx="184731" cy="264560"/>
    <xdr:sp macro="" textlink="">
      <xdr:nvSpPr>
        <xdr:cNvPr id="2" name="テキスト ボックス 1">
          <a:extLst>
            <a:ext uri="{FF2B5EF4-FFF2-40B4-BE49-F238E27FC236}">
              <a16:creationId xmlns:a16="http://schemas.microsoft.com/office/drawing/2014/main" id="{00000000-0008-0000-0F00-000002000000}"/>
            </a:ext>
          </a:extLst>
        </xdr:cNvPr>
        <xdr:cNvSpPr txBox="1"/>
      </xdr:nvSpPr>
      <xdr:spPr>
        <a:xfrm>
          <a:off x="20945475" y="497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11</xdr:row>
      <xdr:rowOff>0</xdr:rowOff>
    </xdr:from>
    <xdr:ext cx="184731" cy="264560"/>
    <xdr:sp macro="" textlink="">
      <xdr:nvSpPr>
        <xdr:cNvPr id="3" name="テキスト ボックス 2">
          <a:extLst>
            <a:ext uri="{FF2B5EF4-FFF2-40B4-BE49-F238E27FC236}">
              <a16:creationId xmlns:a16="http://schemas.microsoft.com/office/drawing/2014/main" id="{00000000-0008-0000-0F00-000003000000}"/>
            </a:ext>
          </a:extLst>
        </xdr:cNvPr>
        <xdr:cNvSpPr txBox="1"/>
      </xdr:nvSpPr>
      <xdr:spPr>
        <a:xfrm>
          <a:off x="20945475" y="497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11</xdr:row>
      <xdr:rowOff>0</xdr:rowOff>
    </xdr:from>
    <xdr:ext cx="184731" cy="264560"/>
    <xdr:sp macro="" textlink="">
      <xdr:nvSpPr>
        <xdr:cNvPr id="4" name="テキスト ボックス 3">
          <a:extLst>
            <a:ext uri="{FF2B5EF4-FFF2-40B4-BE49-F238E27FC236}">
              <a16:creationId xmlns:a16="http://schemas.microsoft.com/office/drawing/2014/main" id="{00000000-0008-0000-0F00-000004000000}"/>
            </a:ext>
          </a:extLst>
        </xdr:cNvPr>
        <xdr:cNvSpPr txBox="1"/>
      </xdr:nvSpPr>
      <xdr:spPr>
        <a:xfrm>
          <a:off x="20945475" y="497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11</xdr:row>
      <xdr:rowOff>0</xdr:rowOff>
    </xdr:from>
    <xdr:ext cx="184731" cy="264560"/>
    <xdr:sp macro="" textlink="">
      <xdr:nvSpPr>
        <xdr:cNvPr id="5" name="テキスト ボックス 4">
          <a:extLst>
            <a:ext uri="{FF2B5EF4-FFF2-40B4-BE49-F238E27FC236}">
              <a16:creationId xmlns:a16="http://schemas.microsoft.com/office/drawing/2014/main" id="{00000000-0008-0000-0F00-000005000000}"/>
            </a:ext>
          </a:extLst>
        </xdr:cNvPr>
        <xdr:cNvSpPr txBox="1"/>
      </xdr:nvSpPr>
      <xdr:spPr>
        <a:xfrm>
          <a:off x="20945475" y="497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11</xdr:row>
      <xdr:rowOff>0</xdr:rowOff>
    </xdr:from>
    <xdr:ext cx="184731" cy="264560"/>
    <xdr:sp macro="" textlink="">
      <xdr:nvSpPr>
        <xdr:cNvPr id="6" name="テキスト ボックス 5">
          <a:extLst>
            <a:ext uri="{FF2B5EF4-FFF2-40B4-BE49-F238E27FC236}">
              <a16:creationId xmlns:a16="http://schemas.microsoft.com/office/drawing/2014/main" id="{00000000-0008-0000-0F00-000006000000}"/>
            </a:ext>
          </a:extLst>
        </xdr:cNvPr>
        <xdr:cNvSpPr txBox="1"/>
      </xdr:nvSpPr>
      <xdr:spPr>
        <a:xfrm>
          <a:off x="20945475" y="497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11</xdr:row>
      <xdr:rowOff>0</xdr:rowOff>
    </xdr:from>
    <xdr:ext cx="184731" cy="264560"/>
    <xdr:sp macro="" textlink="">
      <xdr:nvSpPr>
        <xdr:cNvPr id="7" name="テキスト ボックス 6">
          <a:extLst>
            <a:ext uri="{FF2B5EF4-FFF2-40B4-BE49-F238E27FC236}">
              <a16:creationId xmlns:a16="http://schemas.microsoft.com/office/drawing/2014/main" id="{00000000-0008-0000-0F00-000007000000}"/>
            </a:ext>
          </a:extLst>
        </xdr:cNvPr>
        <xdr:cNvSpPr txBox="1"/>
      </xdr:nvSpPr>
      <xdr:spPr>
        <a:xfrm>
          <a:off x="20945475" y="497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11</xdr:row>
      <xdr:rowOff>0</xdr:rowOff>
    </xdr:from>
    <xdr:ext cx="184731" cy="264560"/>
    <xdr:sp macro="" textlink="">
      <xdr:nvSpPr>
        <xdr:cNvPr id="8" name="テキスト ボックス 7">
          <a:extLst>
            <a:ext uri="{FF2B5EF4-FFF2-40B4-BE49-F238E27FC236}">
              <a16:creationId xmlns:a16="http://schemas.microsoft.com/office/drawing/2014/main" id="{00000000-0008-0000-0F00-000008000000}"/>
            </a:ext>
          </a:extLst>
        </xdr:cNvPr>
        <xdr:cNvSpPr txBox="1"/>
      </xdr:nvSpPr>
      <xdr:spPr>
        <a:xfrm>
          <a:off x="20945475" y="497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11</xdr:row>
      <xdr:rowOff>0</xdr:rowOff>
    </xdr:from>
    <xdr:ext cx="184731" cy="264560"/>
    <xdr:sp macro="" textlink="">
      <xdr:nvSpPr>
        <xdr:cNvPr id="9" name="テキスト ボックス 8">
          <a:extLst>
            <a:ext uri="{FF2B5EF4-FFF2-40B4-BE49-F238E27FC236}">
              <a16:creationId xmlns:a16="http://schemas.microsoft.com/office/drawing/2014/main" id="{00000000-0008-0000-0F00-000009000000}"/>
            </a:ext>
          </a:extLst>
        </xdr:cNvPr>
        <xdr:cNvSpPr txBox="1"/>
      </xdr:nvSpPr>
      <xdr:spPr>
        <a:xfrm>
          <a:off x="20945475" y="497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11</xdr:row>
      <xdr:rowOff>0</xdr:rowOff>
    </xdr:from>
    <xdr:ext cx="184731" cy="264560"/>
    <xdr:sp macro="" textlink="">
      <xdr:nvSpPr>
        <xdr:cNvPr id="10" name="テキスト ボックス 9">
          <a:extLst>
            <a:ext uri="{FF2B5EF4-FFF2-40B4-BE49-F238E27FC236}">
              <a16:creationId xmlns:a16="http://schemas.microsoft.com/office/drawing/2014/main" id="{00000000-0008-0000-0F00-00000A000000}"/>
            </a:ext>
          </a:extLst>
        </xdr:cNvPr>
        <xdr:cNvSpPr txBox="1"/>
      </xdr:nvSpPr>
      <xdr:spPr>
        <a:xfrm>
          <a:off x="20945475" y="497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11</xdr:row>
      <xdr:rowOff>0</xdr:rowOff>
    </xdr:from>
    <xdr:ext cx="184731" cy="264560"/>
    <xdr:sp macro="" textlink="">
      <xdr:nvSpPr>
        <xdr:cNvPr id="11" name="テキスト ボックス 10">
          <a:extLst>
            <a:ext uri="{FF2B5EF4-FFF2-40B4-BE49-F238E27FC236}">
              <a16:creationId xmlns:a16="http://schemas.microsoft.com/office/drawing/2014/main" id="{00000000-0008-0000-0F00-00000B000000}"/>
            </a:ext>
          </a:extLst>
        </xdr:cNvPr>
        <xdr:cNvSpPr txBox="1"/>
      </xdr:nvSpPr>
      <xdr:spPr>
        <a:xfrm>
          <a:off x="20945475" y="497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11</xdr:row>
      <xdr:rowOff>0</xdr:rowOff>
    </xdr:from>
    <xdr:ext cx="184731" cy="264560"/>
    <xdr:sp macro="" textlink="">
      <xdr:nvSpPr>
        <xdr:cNvPr id="12" name="テキスト ボックス 11">
          <a:extLst>
            <a:ext uri="{FF2B5EF4-FFF2-40B4-BE49-F238E27FC236}">
              <a16:creationId xmlns:a16="http://schemas.microsoft.com/office/drawing/2014/main" id="{00000000-0008-0000-0F00-00000C000000}"/>
            </a:ext>
          </a:extLst>
        </xdr:cNvPr>
        <xdr:cNvSpPr txBox="1"/>
      </xdr:nvSpPr>
      <xdr:spPr>
        <a:xfrm>
          <a:off x="20945475" y="497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11</xdr:row>
      <xdr:rowOff>0</xdr:rowOff>
    </xdr:from>
    <xdr:ext cx="184731" cy="264560"/>
    <xdr:sp macro="" textlink="">
      <xdr:nvSpPr>
        <xdr:cNvPr id="13" name="テキスト ボックス 12">
          <a:extLst>
            <a:ext uri="{FF2B5EF4-FFF2-40B4-BE49-F238E27FC236}">
              <a16:creationId xmlns:a16="http://schemas.microsoft.com/office/drawing/2014/main" id="{00000000-0008-0000-0F00-00000D000000}"/>
            </a:ext>
          </a:extLst>
        </xdr:cNvPr>
        <xdr:cNvSpPr txBox="1"/>
      </xdr:nvSpPr>
      <xdr:spPr>
        <a:xfrm>
          <a:off x="20945475" y="497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18</xdr:col>
      <xdr:colOff>0</xdr:colOff>
      <xdr:row>16</xdr:row>
      <xdr:rowOff>0</xdr:rowOff>
    </xdr:from>
    <xdr:ext cx="184731" cy="264560"/>
    <xdr:sp macro="" textlink="">
      <xdr:nvSpPr>
        <xdr:cNvPr id="2" name="テキスト ボックス 1">
          <a:extLst>
            <a:ext uri="{FF2B5EF4-FFF2-40B4-BE49-F238E27FC236}">
              <a16:creationId xmlns:a16="http://schemas.microsoft.com/office/drawing/2014/main" id="{00000000-0008-0000-1000-000002000000}"/>
            </a:ext>
          </a:extLst>
        </xdr:cNvPr>
        <xdr:cNvSpPr txBox="1"/>
      </xdr:nvSpPr>
      <xdr:spPr>
        <a:xfrm>
          <a:off x="20964525" y="588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16</xdr:row>
      <xdr:rowOff>0</xdr:rowOff>
    </xdr:from>
    <xdr:ext cx="184731" cy="264560"/>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20964525" y="588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16</xdr:row>
      <xdr:rowOff>0</xdr:rowOff>
    </xdr:from>
    <xdr:ext cx="184731" cy="264560"/>
    <xdr:sp macro="" textlink="">
      <xdr:nvSpPr>
        <xdr:cNvPr id="4" name="テキスト ボックス 3">
          <a:extLst>
            <a:ext uri="{FF2B5EF4-FFF2-40B4-BE49-F238E27FC236}">
              <a16:creationId xmlns:a16="http://schemas.microsoft.com/office/drawing/2014/main" id="{00000000-0008-0000-1000-000004000000}"/>
            </a:ext>
          </a:extLst>
        </xdr:cNvPr>
        <xdr:cNvSpPr txBox="1"/>
      </xdr:nvSpPr>
      <xdr:spPr>
        <a:xfrm>
          <a:off x="20964525" y="588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16</xdr:row>
      <xdr:rowOff>0</xdr:rowOff>
    </xdr:from>
    <xdr:ext cx="184731" cy="264560"/>
    <xdr:sp macro="" textlink="">
      <xdr:nvSpPr>
        <xdr:cNvPr id="5" name="テキスト ボックス 4">
          <a:extLst>
            <a:ext uri="{FF2B5EF4-FFF2-40B4-BE49-F238E27FC236}">
              <a16:creationId xmlns:a16="http://schemas.microsoft.com/office/drawing/2014/main" id="{00000000-0008-0000-1000-000005000000}"/>
            </a:ext>
          </a:extLst>
        </xdr:cNvPr>
        <xdr:cNvSpPr txBox="1"/>
      </xdr:nvSpPr>
      <xdr:spPr>
        <a:xfrm>
          <a:off x="20964525" y="588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16</xdr:row>
      <xdr:rowOff>0</xdr:rowOff>
    </xdr:from>
    <xdr:ext cx="184731" cy="264560"/>
    <xdr:sp macro="" textlink="">
      <xdr:nvSpPr>
        <xdr:cNvPr id="6" name="テキスト ボックス 5">
          <a:extLst>
            <a:ext uri="{FF2B5EF4-FFF2-40B4-BE49-F238E27FC236}">
              <a16:creationId xmlns:a16="http://schemas.microsoft.com/office/drawing/2014/main" id="{00000000-0008-0000-1000-000006000000}"/>
            </a:ext>
          </a:extLst>
        </xdr:cNvPr>
        <xdr:cNvSpPr txBox="1"/>
      </xdr:nvSpPr>
      <xdr:spPr>
        <a:xfrm>
          <a:off x="20964525" y="588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16</xdr:row>
      <xdr:rowOff>0</xdr:rowOff>
    </xdr:from>
    <xdr:ext cx="184731" cy="264560"/>
    <xdr:sp macro="" textlink="">
      <xdr:nvSpPr>
        <xdr:cNvPr id="7" name="テキスト ボックス 6">
          <a:extLst>
            <a:ext uri="{FF2B5EF4-FFF2-40B4-BE49-F238E27FC236}">
              <a16:creationId xmlns:a16="http://schemas.microsoft.com/office/drawing/2014/main" id="{00000000-0008-0000-1000-000007000000}"/>
            </a:ext>
          </a:extLst>
        </xdr:cNvPr>
        <xdr:cNvSpPr txBox="1"/>
      </xdr:nvSpPr>
      <xdr:spPr>
        <a:xfrm>
          <a:off x="20964525" y="588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16</xdr:row>
      <xdr:rowOff>0</xdr:rowOff>
    </xdr:from>
    <xdr:ext cx="184731" cy="264560"/>
    <xdr:sp macro="" textlink="">
      <xdr:nvSpPr>
        <xdr:cNvPr id="8" name="テキスト ボックス 7">
          <a:extLst>
            <a:ext uri="{FF2B5EF4-FFF2-40B4-BE49-F238E27FC236}">
              <a16:creationId xmlns:a16="http://schemas.microsoft.com/office/drawing/2014/main" id="{00000000-0008-0000-1000-000008000000}"/>
            </a:ext>
          </a:extLst>
        </xdr:cNvPr>
        <xdr:cNvSpPr txBox="1"/>
      </xdr:nvSpPr>
      <xdr:spPr>
        <a:xfrm>
          <a:off x="20964525" y="588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16</xdr:row>
      <xdr:rowOff>0</xdr:rowOff>
    </xdr:from>
    <xdr:ext cx="184731" cy="264560"/>
    <xdr:sp macro="" textlink="">
      <xdr:nvSpPr>
        <xdr:cNvPr id="9" name="テキスト ボックス 8">
          <a:extLst>
            <a:ext uri="{FF2B5EF4-FFF2-40B4-BE49-F238E27FC236}">
              <a16:creationId xmlns:a16="http://schemas.microsoft.com/office/drawing/2014/main" id="{00000000-0008-0000-1000-000009000000}"/>
            </a:ext>
          </a:extLst>
        </xdr:cNvPr>
        <xdr:cNvSpPr txBox="1"/>
      </xdr:nvSpPr>
      <xdr:spPr>
        <a:xfrm>
          <a:off x="20964525" y="588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16</xdr:row>
      <xdr:rowOff>0</xdr:rowOff>
    </xdr:from>
    <xdr:ext cx="184731" cy="264560"/>
    <xdr:sp macro="" textlink="">
      <xdr:nvSpPr>
        <xdr:cNvPr id="10" name="テキスト ボックス 9">
          <a:extLst>
            <a:ext uri="{FF2B5EF4-FFF2-40B4-BE49-F238E27FC236}">
              <a16:creationId xmlns:a16="http://schemas.microsoft.com/office/drawing/2014/main" id="{00000000-0008-0000-1000-00000A000000}"/>
            </a:ext>
          </a:extLst>
        </xdr:cNvPr>
        <xdr:cNvSpPr txBox="1"/>
      </xdr:nvSpPr>
      <xdr:spPr>
        <a:xfrm>
          <a:off x="20964525" y="588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16</xdr:row>
      <xdr:rowOff>0</xdr:rowOff>
    </xdr:from>
    <xdr:ext cx="184731" cy="264560"/>
    <xdr:sp macro="" textlink="">
      <xdr:nvSpPr>
        <xdr:cNvPr id="11" name="テキスト ボックス 10">
          <a:extLst>
            <a:ext uri="{FF2B5EF4-FFF2-40B4-BE49-F238E27FC236}">
              <a16:creationId xmlns:a16="http://schemas.microsoft.com/office/drawing/2014/main" id="{00000000-0008-0000-1000-00000B000000}"/>
            </a:ext>
          </a:extLst>
        </xdr:cNvPr>
        <xdr:cNvSpPr txBox="1"/>
      </xdr:nvSpPr>
      <xdr:spPr>
        <a:xfrm>
          <a:off x="20964525" y="588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16</xdr:row>
      <xdr:rowOff>0</xdr:rowOff>
    </xdr:from>
    <xdr:ext cx="184731" cy="264560"/>
    <xdr:sp macro="" textlink="">
      <xdr:nvSpPr>
        <xdr:cNvPr id="12" name="テキスト ボックス 11">
          <a:extLst>
            <a:ext uri="{FF2B5EF4-FFF2-40B4-BE49-F238E27FC236}">
              <a16:creationId xmlns:a16="http://schemas.microsoft.com/office/drawing/2014/main" id="{00000000-0008-0000-1000-00000C000000}"/>
            </a:ext>
          </a:extLst>
        </xdr:cNvPr>
        <xdr:cNvSpPr txBox="1"/>
      </xdr:nvSpPr>
      <xdr:spPr>
        <a:xfrm>
          <a:off x="20964525" y="588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16</xdr:row>
      <xdr:rowOff>0</xdr:rowOff>
    </xdr:from>
    <xdr:ext cx="184731" cy="264560"/>
    <xdr:sp macro="" textlink="">
      <xdr:nvSpPr>
        <xdr:cNvPr id="13" name="テキスト ボックス 12">
          <a:extLst>
            <a:ext uri="{FF2B5EF4-FFF2-40B4-BE49-F238E27FC236}">
              <a16:creationId xmlns:a16="http://schemas.microsoft.com/office/drawing/2014/main" id="{00000000-0008-0000-1000-00000D000000}"/>
            </a:ext>
          </a:extLst>
        </xdr:cNvPr>
        <xdr:cNvSpPr txBox="1"/>
      </xdr:nvSpPr>
      <xdr:spPr>
        <a:xfrm>
          <a:off x="20964525" y="588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18</xdr:col>
      <xdr:colOff>0</xdr:colOff>
      <xdr:row>10</xdr:row>
      <xdr:rowOff>0</xdr:rowOff>
    </xdr:from>
    <xdr:ext cx="184731" cy="264560"/>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20945475" y="3343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20945475" y="3343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20945475" y="3343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a:off x="20945475" y="3343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6" name="テキスト ボックス 5">
          <a:extLst>
            <a:ext uri="{FF2B5EF4-FFF2-40B4-BE49-F238E27FC236}">
              <a16:creationId xmlns:a16="http://schemas.microsoft.com/office/drawing/2014/main" id="{00000000-0008-0000-0100-000006000000}"/>
            </a:ext>
          </a:extLst>
        </xdr:cNvPr>
        <xdr:cNvSpPr txBox="1"/>
      </xdr:nvSpPr>
      <xdr:spPr>
        <a:xfrm>
          <a:off x="20945475" y="3343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7" name="テキスト ボックス 6">
          <a:extLst>
            <a:ext uri="{FF2B5EF4-FFF2-40B4-BE49-F238E27FC236}">
              <a16:creationId xmlns:a16="http://schemas.microsoft.com/office/drawing/2014/main" id="{00000000-0008-0000-0100-000007000000}"/>
            </a:ext>
          </a:extLst>
        </xdr:cNvPr>
        <xdr:cNvSpPr txBox="1"/>
      </xdr:nvSpPr>
      <xdr:spPr>
        <a:xfrm>
          <a:off x="20945475" y="3343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8" name="テキスト ボックス 7">
          <a:extLst>
            <a:ext uri="{FF2B5EF4-FFF2-40B4-BE49-F238E27FC236}">
              <a16:creationId xmlns:a16="http://schemas.microsoft.com/office/drawing/2014/main" id="{00000000-0008-0000-0100-000008000000}"/>
            </a:ext>
          </a:extLst>
        </xdr:cNvPr>
        <xdr:cNvSpPr txBox="1"/>
      </xdr:nvSpPr>
      <xdr:spPr>
        <a:xfrm>
          <a:off x="20945475" y="3343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9" name="テキスト ボックス 8">
          <a:extLst>
            <a:ext uri="{FF2B5EF4-FFF2-40B4-BE49-F238E27FC236}">
              <a16:creationId xmlns:a16="http://schemas.microsoft.com/office/drawing/2014/main" id="{00000000-0008-0000-0100-000009000000}"/>
            </a:ext>
          </a:extLst>
        </xdr:cNvPr>
        <xdr:cNvSpPr txBox="1"/>
      </xdr:nvSpPr>
      <xdr:spPr>
        <a:xfrm>
          <a:off x="20945475" y="3343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10" name="テキスト ボックス 9">
          <a:extLst>
            <a:ext uri="{FF2B5EF4-FFF2-40B4-BE49-F238E27FC236}">
              <a16:creationId xmlns:a16="http://schemas.microsoft.com/office/drawing/2014/main" id="{00000000-0008-0000-0100-00000A000000}"/>
            </a:ext>
          </a:extLst>
        </xdr:cNvPr>
        <xdr:cNvSpPr txBox="1"/>
      </xdr:nvSpPr>
      <xdr:spPr>
        <a:xfrm>
          <a:off x="20945475" y="3343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20945475" y="3343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12" name="テキスト ボックス 11">
          <a:extLst>
            <a:ext uri="{FF2B5EF4-FFF2-40B4-BE49-F238E27FC236}">
              <a16:creationId xmlns:a16="http://schemas.microsoft.com/office/drawing/2014/main" id="{00000000-0008-0000-0100-00000C000000}"/>
            </a:ext>
          </a:extLst>
        </xdr:cNvPr>
        <xdr:cNvSpPr txBox="1"/>
      </xdr:nvSpPr>
      <xdr:spPr>
        <a:xfrm>
          <a:off x="20945475" y="3343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13" name="テキスト ボックス 12">
          <a:extLst>
            <a:ext uri="{FF2B5EF4-FFF2-40B4-BE49-F238E27FC236}">
              <a16:creationId xmlns:a16="http://schemas.microsoft.com/office/drawing/2014/main" id="{00000000-0008-0000-0100-00000D000000}"/>
            </a:ext>
          </a:extLst>
        </xdr:cNvPr>
        <xdr:cNvSpPr txBox="1"/>
      </xdr:nvSpPr>
      <xdr:spPr>
        <a:xfrm>
          <a:off x="20945475" y="3343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13</xdr:col>
      <xdr:colOff>0</xdr:colOff>
      <xdr:row>16</xdr:row>
      <xdr:rowOff>0</xdr:rowOff>
    </xdr:from>
    <xdr:ext cx="184731" cy="264560"/>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81356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181356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4" name="テキスト ボックス 3">
          <a:extLst>
            <a:ext uri="{FF2B5EF4-FFF2-40B4-BE49-F238E27FC236}">
              <a16:creationId xmlns:a16="http://schemas.microsoft.com/office/drawing/2014/main" id="{00000000-0008-0000-0200-000004000000}"/>
            </a:ext>
          </a:extLst>
        </xdr:cNvPr>
        <xdr:cNvSpPr txBox="1"/>
      </xdr:nvSpPr>
      <xdr:spPr>
        <a:xfrm>
          <a:off x="181356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5" name="テキスト ボックス 4">
          <a:extLst>
            <a:ext uri="{FF2B5EF4-FFF2-40B4-BE49-F238E27FC236}">
              <a16:creationId xmlns:a16="http://schemas.microsoft.com/office/drawing/2014/main" id="{00000000-0008-0000-0200-000005000000}"/>
            </a:ext>
          </a:extLst>
        </xdr:cNvPr>
        <xdr:cNvSpPr txBox="1"/>
      </xdr:nvSpPr>
      <xdr:spPr>
        <a:xfrm>
          <a:off x="181356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181356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 name="テキスト ボックス 6">
          <a:extLst>
            <a:ext uri="{FF2B5EF4-FFF2-40B4-BE49-F238E27FC236}">
              <a16:creationId xmlns:a16="http://schemas.microsoft.com/office/drawing/2014/main" id="{00000000-0008-0000-0200-000007000000}"/>
            </a:ext>
          </a:extLst>
        </xdr:cNvPr>
        <xdr:cNvSpPr txBox="1"/>
      </xdr:nvSpPr>
      <xdr:spPr>
        <a:xfrm>
          <a:off x="181356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8" name="テキスト ボックス 7">
          <a:extLst>
            <a:ext uri="{FF2B5EF4-FFF2-40B4-BE49-F238E27FC236}">
              <a16:creationId xmlns:a16="http://schemas.microsoft.com/office/drawing/2014/main" id="{00000000-0008-0000-0200-000008000000}"/>
            </a:ext>
          </a:extLst>
        </xdr:cNvPr>
        <xdr:cNvSpPr txBox="1"/>
      </xdr:nvSpPr>
      <xdr:spPr>
        <a:xfrm>
          <a:off x="181356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9" name="テキスト ボックス 8">
          <a:extLst>
            <a:ext uri="{FF2B5EF4-FFF2-40B4-BE49-F238E27FC236}">
              <a16:creationId xmlns:a16="http://schemas.microsoft.com/office/drawing/2014/main" id="{00000000-0008-0000-0200-000009000000}"/>
            </a:ext>
          </a:extLst>
        </xdr:cNvPr>
        <xdr:cNvSpPr txBox="1"/>
      </xdr:nvSpPr>
      <xdr:spPr>
        <a:xfrm>
          <a:off x="181356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10" name="テキスト ボックス 9">
          <a:extLst>
            <a:ext uri="{FF2B5EF4-FFF2-40B4-BE49-F238E27FC236}">
              <a16:creationId xmlns:a16="http://schemas.microsoft.com/office/drawing/2014/main" id="{00000000-0008-0000-0200-00000A000000}"/>
            </a:ext>
          </a:extLst>
        </xdr:cNvPr>
        <xdr:cNvSpPr txBox="1"/>
      </xdr:nvSpPr>
      <xdr:spPr>
        <a:xfrm>
          <a:off x="181356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11" name="テキスト ボックス 10">
          <a:extLst>
            <a:ext uri="{FF2B5EF4-FFF2-40B4-BE49-F238E27FC236}">
              <a16:creationId xmlns:a16="http://schemas.microsoft.com/office/drawing/2014/main" id="{00000000-0008-0000-0200-00000B000000}"/>
            </a:ext>
          </a:extLst>
        </xdr:cNvPr>
        <xdr:cNvSpPr txBox="1"/>
      </xdr:nvSpPr>
      <xdr:spPr>
        <a:xfrm>
          <a:off x="181356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12" name="テキスト ボックス 11">
          <a:extLst>
            <a:ext uri="{FF2B5EF4-FFF2-40B4-BE49-F238E27FC236}">
              <a16:creationId xmlns:a16="http://schemas.microsoft.com/office/drawing/2014/main" id="{00000000-0008-0000-0200-00000C000000}"/>
            </a:ext>
          </a:extLst>
        </xdr:cNvPr>
        <xdr:cNvSpPr txBox="1"/>
      </xdr:nvSpPr>
      <xdr:spPr>
        <a:xfrm>
          <a:off x="181356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13" name="テキスト ボックス 12">
          <a:extLst>
            <a:ext uri="{FF2B5EF4-FFF2-40B4-BE49-F238E27FC236}">
              <a16:creationId xmlns:a16="http://schemas.microsoft.com/office/drawing/2014/main" id="{00000000-0008-0000-0200-00000D000000}"/>
            </a:ext>
          </a:extLst>
        </xdr:cNvPr>
        <xdr:cNvSpPr txBox="1"/>
      </xdr:nvSpPr>
      <xdr:spPr>
        <a:xfrm>
          <a:off x="181356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14" name="テキスト ボックス 13">
          <a:extLst>
            <a:ext uri="{FF2B5EF4-FFF2-40B4-BE49-F238E27FC236}">
              <a16:creationId xmlns:a16="http://schemas.microsoft.com/office/drawing/2014/main" id="{00000000-0008-0000-0200-00000E000000}"/>
            </a:ext>
          </a:extLst>
        </xdr:cNvPr>
        <xdr:cNvSpPr txBox="1"/>
      </xdr:nvSpPr>
      <xdr:spPr>
        <a:xfrm>
          <a:off x="181356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15" name="テキスト ボックス 14">
          <a:extLst>
            <a:ext uri="{FF2B5EF4-FFF2-40B4-BE49-F238E27FC236}">
              <a16:creationId xmlns:a16="http://schemas.microsoft.com/office/drawing/2014/main" id="{00000000-0008-0000-0200-00000F000000}"/>
            </a:ext>
          </a:extLst>
        </xdr:cNvPr>
        <xdr:cNvSpPr txBox="1"/>
      </xdr:nvSpPr>
      <xdr:spPr>
        <a:xfrm>
          <a:off x="181356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16" name="テキスト ボックス 15">
          <a:extLst>
            <a:ext uri="{FF2B5EF4-FFF2-40B4-BE49-F238E27FC236}">
              <a16:creationId xmlns:a16="http://schemas.microsoft.com/office/drawing/2014/main" id="{00000000-0008-0000-0200-000010000000}"/>
            </a:ext>
          </a:extLst>
        </xdr:cNvPr>
        <xdr:cNvSpPr txBox="1"/>
      </xdr:nvSpPr>
      <xdr:spPr>
        <a:xfrm>
          <a:off x="181356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17" name="テキスト ボックス 16">
          <a:extLst>
            <a:ext uri="{FF2B5EF4-FFF2-40B4-BE49-F238E27FC236}">
              <a16:creationId xmlns:a16="http://schemas.microsoft.com/office/drawing/2014/main" id="{00000000-0008-0000-0200-000011000000}"/>
            </a:ext>
          </a:extLst>
        </xdr:cNvPr>
        <xdr:cNvSpPr txBox="1"/>
      </xdr:nvSpPr>
      <xdr:spPr>
        <a:xfrm>
          <a:off x="181356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18" name="テキスト ボックス 17">
          <a:extLst>
            <a:ext uri="{FF2B5EF4-FFF2-40B4-BE49-F238E27FC236}">
              <a16:creationId xmlns:a16="http://schemas.microsoft.com/office/drawing/2014/main" id="{00000000-0008-0000-0200-000012000000}"/>
            </a:ext>
          </a:extLst>
        </xdr:cNvPr>
        <xdr:cNvSpPr txBox="1"/>
      </xdr:nvSpPr>
      <xdr:spPr>
        <a:xfrm>
          <a:off x="181356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19" name="テキスト ボックス 18">
          <a:extLst>
            <a:ext uri="{FF2B5EF4-FFF2-40B4-BE49-F238E27FC236}">
              <a16:creationId xmlns:a16="http://schemas.microsoft.com/office/drawing/2014/main" id="{00000000-0008-0000-0200-000013000000}"/>
            </a:ext>
          </a:extLst>
        </xdr:cNvPr>
        <xdr:cNvSpPr txBox="1"/>
      </xdr:nvSpPr>
      <xdr:spPr>
        <a:xfrm>
          <a:off x="181356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20" name="テキスト ボックス 19">
          <a:extLst>
            <a:ext uri="{FF2B5EF4-FFF2-40B4-BE49-F238E27FC236}">
              <a16:creationId xmlns:a16="http://schemas.microsoft.com/office/drawing/2014/main" id="{00000000-0008-0000-0200-000014000000}"/>
            </a:ext>
          </a:extLst>
        </xdr:cNvPr>
        <xdr:cNvSpPr txBox="1"/>
      </xdr:nvSpPr>
      <xdr:spPr>
        <a:xfrm>
          <a:off x="181356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21" name="テキスト ボックス 20">
          <a:extLst>
            <a:ext uri="{FF2B5EF4-FFF2-40B4-BE49-F238E27FC236}">
              <a16:creationId xmlns:a16="http://schemas.microsoft.com/office/drawing/2014/main" id="{00000000-0008-0000-0200-000015000000}"/>
            </a:ext>
          </a:extLst>
        </xdr:cNvPr>
        <xdr:cNvSpPr txBox="1"/>
      </xdr:nvSpPr>
      <xdr:spPr>
        <a:xfrm>
          <a:off x="181356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22" name="テキスト ボックス 21">
          <a:extLst>
            <a:ext uri="{FF2B5EF4-FFF2-40B4-BE49-F238E27FC236}">
              <a16:creationId xmlns:a16="http://schemas.microsoft.com/office/drawing/2014/main" id="{00000000-0008-0000-0200-000016000000}"/>
            </a:ext>
          </a:extLst>
        </xdr:cNvPr>
        <xdr:cNvSpPr txBox="1"/>
      </xdr:nvSpPr>
      <xdr:spPr>
        <a:xfrm>
          <a:off x="181356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23" name="テキスト ボックス 22">
          <a:extLst>
            <a:ext uri="{FF2B5EF4-FFF2-40B4-BE49-F238E27FC236}">
              <a16:creationId xmlns:a16="http://schemas.microsoft.com/office/drawing/2014/main" id="{00000000-0008-0000-0200-000017000000}"/>
            </a:ext>
          </a:extLst>
        </xdr:cNvPr>
        <xdr:cNvSpPr txBox="1"/>
      </xdr:nvSpPr>
      <xdr:spPr>
        <a:xfrm>
          <a:off x="181356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24" name="テキスト ボックス 23">
          <a:extLst>
            <a:ext uri="{FF2B5EF4-FFF2-40B4-BE49-F238E27FC236}">
              <a16:creationId xmlns:a16="http://schemas.microsoft.com/office/drawing/2014/main" id="{00000000-0008-0000-0200-000018000000}"/>
            </a:ext>
          </a:extLst>
        </xdr:cNvPr>
        <xdr:cNvSpPr txBox="1"/>
      </xdr:nvSpPr>
      <xdr:spPr>
        <a:xfrm>
          <a:off x="181356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25" name="テキスト ボックス 24">
          <a:extLst>
            <a:ext uri="{FF2B5EF4-FFF2-40B4-BE49-F238E27FC236}">
              <a16:creationId xmlns:a16="http://schemas.microsoft.com/office/drawing/2014/main" id="{00000000-0008-0000-0200-000019000000}"/>
            </a:ext>
          </a:extLst>
        </xdr:cNvPr>
        <xdr:cNvSpPr txBox="1"/>
      </xdr:nvSpPr>
      <xdr:spPr>
        <a:xfrm>
          <a:off x="181356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189</xdr:row>
      <xdr:rowOff>0</xdr:rowOff>
    </xdr:from>
    <xdr:ext cx="184731" cy="264560"/>
    <xdr:sp macro="" textlink="">
      <xdr:nvSpPr>
        <xdr:cNvPr id="26" name="テキスト ボックス 25">
          <a:extLst>
            <a:ext uri="{FF2B5EF4-FFF2-40B4-BE49-F238E27FC236}">
              <a16:creationId xmlns:a16="http://schemas.microsoft.com/office/drawing/2014/main" id="{00000000-0008-0000-0200-00001A000000}"/>
            </a:ext>
          </a:extLst>
        </xdr:cNvPr>
        <xdr:cNvSpPr txBox="1"/>
      </xdr:nvSpPr>
      <xdr:spPr>
        <a:xfrm>
          <a:off x="18135600" y="508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189</xdr:row>
      <xdr:rowOff>0</xdr:rowOff>
    </xdr:from>
    <xdr:ext cx="184731" cy="264560"/>
    <xdr:sp macro="" textlink="">
      <xdr:nvSpPr>
        <xdr:cNvPr id="27" name="テキスト ボックス 26">
          <a:extLst>
            <a:ext uri="{FF2B5EF4-FFF2-40B4-BE49-F238E27FC236}">
              <a16:creationId xmlns:a16="http://schemas.microsoft.com/office/drawing/2014/main" id="{00000000-0008-0000-0200-00001B000000}"/>
            </a:ext>
          </a:extLst>
        </xdr:cNvPr>
        <xdr:cNvSpPr txBox="1"/>
      </xdr:nvSpPr>
      <xdr:spPr>
        <a:xfrm>
          <a:off x="18135600" y="508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189</xdr:row>
      <xdr:rowOff>0</xdr:rowOff>
    </xdr:from>
    <xdr:ext cx="184731" cy="264560"/>
    <xdr:sp macro="" textlink="">
      <xdr:nvSpPr>
        <xdr:cNvPr id="28" name="テキスト ボックス 27">
          <a:extLst>
            <a:ext uri="{FF2B5EF4-FFF2-40B4-BE49-F238E27FC236}">
              <a16:creationId xmlns:a16="http://schemas.microsoft.com/office/drawing/2014/main" id="{00000000-0008-0000-0200-00001C000000}"/>
            </a:ext>
          </a:extLst>
        </xdr:cNvPr>
        <xdr:cNvSpPr txBox="1"/>
      </xdr:nvSpPr>
      <xdr:spPr>
        <a:xfrm>
          <a:off x="18135600" y="508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189</xdr:row>
      <xdr:rowOff>0</xdr:rowOff>
    </xdr:from>
    <xdr:ext cx="184731" cy="264560"/>
    <xdr:sp macro="" textlink="">
      <xdr:nvSpPr>
        <xdr:cNvPr id="29" name="テキスト ボックス 28">
          <a:extLst>
            <a:ext uri="{FF2B5EF4-FFF2-40B4-BE49-F238E27FC236}">
              <a16:creationId xmlns:a16="http://schemas.microsoft.com/office/drawing/2014/main" id="{00000000-0008-0000-0200-00001D000000}"/>
            </a:ext>
          </a:extLst>
        </xdr:cNvPr>
        <xdr:cNvSpPr txBox="1"/>
      </xdr:nvSpPr>
      <xdr:spPr>
        <a:xfrm>
          <a:off x="18135600" y="508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189</xdr:row>
      <xdr:rowOff>0</xdr:rowOff>
    </xdr:from>
    <xdr:ext cx="184731" cy="264560"/>
    <xdr:sp macro="" textlink="">
      <xdr:nvSpPr>
        <xdr:cNvPr id="30" name="テキスト ボックス 29">
          <a:extLst>
            <a:ext uri="{FF2B5EF4-FFF2-40B4-BE49-F238E27FC236}">
              <a16:creationId xmlns:a16="http://schemas.microsoft.com/office/drawing/2014/main" id="{00000000-0008-0000-0200-00001E000000}"/>
            </a:ext>
          </a:extLst>
        </xdr:cNvPr>
        <xdr:cNvSpPr txBox="1"/>
      </xdr:nvSpPr>
      <xdr:spPr>
        <a:xfrm>
          <a:off x="18135600" y="508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189</xdr:row>
      <xdr:rowOff>0</xdr:rowOff>
    </xdr:from>
    <xdr:ext cx="184731" cy="264560"/>
    <xdr:sp macro="" textlink="">
      <xdr:nvSpPr>
        <xdr:cNvPr id="31" name="テキスト ボックス 30">
          <a:extLst>
            <a:ext uri="{FF2B5EF4-FFF2-40B4-BE49-F238E27FC236}">
              <a16:creationId xmlns:a16="http://schemas.microsoft.com/office/drawing/2014/main" id="{00000000-0008-0000-0200-00001F000000}"/>
            </a:ext>
          </a:extLst>
        </xdr:cNvPr>
        <xdr:cNvSpPr txBox="1"/>
      </xdr:nvSpPr>
      <xdr:spPr>
        <a:xfrm>
          <a:off x="18135600" y="508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189</xdr:row>
      <xdr:rowOff>0</xdr:rowOff>
    </xdr:from>
    <xdr:ext cx="184731" cy="264560"/>
    <xdr:sp macro="" textlink="">
      <xdr:nvSpPr>
        <xdr:cNvPr id="32" name="テキスト ボックス 31">
          <a:extLst>
            <a:ext uri="{FF2B5EF4-FFF2-40B4-BE49-F238E27FC236}">
              <a16:creationId xmlns:a16="http://schemas.microsoft.com/office/drawing/2014/main" id="{00000000-0008-0000-0200-000020000000}"/>
            </a:ext>
          </a:extLst>
        </xdr:cNvPr>
        <xdr:cNvSpPr txBox="1"/>
      </xdr:nvSpPr>
      <xdr:spPr>
        <a:xfrm>
          <a:off x="18135600" y="508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189</xdr:row>
      <xdr:rowOff>0</xdr:rowOff>
    </xdr:from>
    <xdr:ext cx="184731" cy="264560"/>
    <xdr:sp macro="" textlink="">
      <xdr:nvSpPr>
        <xdr:cNvPr id="33" name="テキスト ボックス 32">
          <a:extLst>
            <a:ext uri="{FF2B5EF4-FFF2-40B4-BE49-F238E27FC236}">
              <a16:creationId xmlns:a16="http://schemas.microsoft.com/office/drawing/2014/main" id="{00000000-0008-0000-0200-000021000000}"/>
            </a:ext>
          </a:extLst>
        </xdr:cNvPr>
        <xdr:cNvSpPr txBox="1"/>
      </xdr:nvSpPr>
      <xdr:spPr>
        <a:xfrm>
          <a:off x="18135600" y="508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189</xdr:row>
      <xdr:rowOff>0</xdr:rowOff>
    </xdr:from>
    <xdr:ext cx="184731" cy="264560"/>
    <xdr:sp macro="" textlink="">
      <xdr:nvSpPr>
        <xdr:cNvPr id="34" name="テキスト ボックス 33">
          <a:extLst>
            <a:ext uri="{FF2B5EF4-FFF2-40B4-BE49-F238E27FC236}">
              <a16:creationId xmlns:a16="http://schemas.microsoft.com/office/drawing/2014/main" id="{00000000-0008-0000-0200-000022000000}"/>
            </a:ext>
          </a:extLst>
        </xdr:cNvPr>
        <xdr:cNvSpPr txBox="1"/>
      </xdr:nvSpPr>
      <xdr:spPr>
        <a:xfrm>
          <a:off x="18135600" y="508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189</xdr:row>
      <xdr:rowOff>0</xdr:rowOff>
    </xdr:from>
    <xdr:ext cx="184731" cy="264560"/>
    <xdr:sp macro="" textlink="">
      <xdr:nvSpPr>
        <xdr:cNvPr id="35" name="テキスト ボックス 34">
          <a:extLst>
            <a:ext uri="{FF2B5EF4-FFF2-40B4-BE49-F238E27FC236}">
              <a16:creationId xmlns:a16="http://schemas.microsoft.com/office/drawing/2014/main" id="{00000000-0008-0000-0200-000023000000}"/>
            </a:ext>
          </a:extLst>
        </xdr:cNvPr>
        <xdr:cNvSpPr txBox="1"/>
      </xdr:nvSpPr>
      <xdr:spPr>
        <a:xfrm>
          <a:off x="18135600" y="508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189</xdr:row>
      <xdr:rowOff>0</xdr:rowOff>
    </xdr:from>
    <xdr:ext cx="184731" cy="264560"/>
    <xdr:sp macro="" textlink="">
      <xdr:nvSpPr>
        <xdr:cNvPr id="36" name="テキスト ボックス 35">
          <a:extLst>
            <a:ext uri="{FF2B5EF4-FFF2-40B4-BE49-F238E27FC236}">
              <a16:creationId xmlns:a16="http://schemas.microsoft.com/office/drawing/2014/main" id="{00000000-0008-0000-0200-000024000000}"/>
            </a:ext>
          </a:extLst>
        </xdr:cNvPr>
        <xdr:cNvSpPr txBox="1"/>
      </xdr:nvSpPr>
      <xdr:spPr>
        <a:xfrm>
          <a:off x="18135600" y="508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189</xdr:row>
      <xdr:rowOff>0</xdr:rowOff>
    </xdr:from>
    <xdr:ext cx="184731" cy="264560"/>
    <xdr:sp macro="" textlink="">
      <xdr:nvSpPr>
        <xdr:cNvPr id="37" name="テキスト ボックス 36">
          <a:extLst>
            <a:ext uri="{FF2B5EF4-FFF2-40B4-BE49-F238E27FC236}">
              <a16:creationId xmlns:a16="http://schemas.microsoft.com/office/drawing/2014/main" id="{00000000-0008-0000-0200-000025000000}"/>
            </a:ext>
          </a:extLst>
        </xdr:cNvPr>
        <xdr:cNvSpPr txBox="1"/>
      </xdr:nvSpPr>
      <xdr:spPr>
        <a:xfrm>
          <a:off x="18135600" y="508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18</xdr:col>
      <xdr:colOff>0</xdr:colOff>
      <xdr:row>10</xdr:row>
      <xdr:rowOff>0</xdr:rowOff>
    </xdr:from>
    <xdr:ext cx="184731" cy="264560"/>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20945475" y="3343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20945475" y="3343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20945475" y="3343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5" name="テキスト ボックス 4">
          <a:extLst>
            <a:ext uri="{FF2B5EF4-FFF2-40B4-BE49-F238E27FC236}">
              <a16:creationId xmlns:a16="http://schemas.microsoft.com/office/drawing/2014/main" id="{00000000-0008-0000-0300-000005000000}"/>
            </a:ext>
          </a:extLst>
        </xdr:cNvPr>
        <xdr:cNvSpPr txBox="1"/>
      </xdr:nvSpPr>
      <xdr:spPr>
        <a:xfrm>
          <a:off x="20945475" y="3343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6" name="テキスト ボックス 5">
          <a:extLst>
            <a:ext uri="{FF2B5EF4-FFF2-40B4-BE49-F238E27FC236}">
              <a16:creationId xmlns:a16="http://schemas.microsoft.com/office/drawing/2014/main" id="{00000000-0008-0000-0300-000006000000}"/>
            </a:ext>
          </a:extLst>
        </xdr:cNvPr>
        <xdr:cNvSpPr txBox="1"/>
      </xdr:nvSpPr>
      <xdr:spPr>
        <a:xfrm>
          <a:off x="20945475" y="3343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7" name="テキスト ボックス 6">
          <a:extLst>
            <a:ext uri="{FF2B5EF4-FFF2-40B4-BE49-F238E27FC236}">
              <a16:creationId xmlns:a16="http://schemas.microsoft.com/office/drawing/2014/main" id="{00000000-0008-0000-0300-000007000000}"/>
            </a:ext>
          </a:extLst>
        </xdr:cNvPr>
        <xdr:cNvSpPr txBox="1"/>
      </xdr:nvSpPr>
      <xdr:spPr>
        <a:xfrm>
          <a:off x="20945475" y="3343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8" name="テキスト ボックス 7">
          <a:extLst>
            <a:ext uri="{FF2B5EF4-FFF2-40B4-BE49-F238E27FC236}">
              <a16:creationId xmlns:a16="http://schemas.microsoft.com/office/drawing/2014/main" id="{00000000-0008-0000-0300-000008000000}"/>
            </a:ext>
          </a:extLst>
        </xdr:cNvPr>
        <xdr:cNvSpPr txBox="1"/>
      </xdr:nvSpPr>
      <xdr:spPr>
        <a:xfrm>
          <a:off x="20945475" y="3343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9" name="テキスト ボックス 8">
          <a:extLst>
            <a:ext uri="{FF2B5EF4-FFF2-40B4-BE49-F238E27FC236}">
              <a16:creationId xmlns:a16="http://schemas.microsoft.com/office/drawing/2014/main" id="{00000000-0008-0000-0300-000009000000}"/>
            </a:ext>
          </a:extLst>
        </xdr:cNvPr>
        <xdr:cNvSpPr txBox="1"/>
      </xdr:nvSpPr>
      <xdr:spPr>
        <a:xfrm>
          <a:off x="20945475" y="3343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10" name="テキスト ボックス 9">
          <a:extLst>
            <a:ext uri="{FF2B5EF4-FFF2-40B4-BE49-F238E27FC236}">
              <a16:creationId xmlns:a16="http://schemas.microsoft.com/office/drawing/2014/main" id="{00000000-0008-0000-0300-00000A000000}"/>
            </a:ext>
          </a:extLst>
        </xdr:cNvPr>
        <xdr:cNvSpPr txBox="1"/>
      </xdr:nvSpPr>
      <xdr:spPr>
        <a:xfrm>
          <a:off x="20945475" y="3343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11" name="テキスト ボックス 10">
          <a:extLst>
            <a:ext uri="{FF2B5EF4-FFF2-40B4-BE49-F238E27FC236}">
              <a16:creationId xmlns:a16="http://schemas.microsoft.com/office/drawing/2014/main" id="{00000000-0008-0000-0300-00000B000000}"/>
            </a:ext>
          </a:extLst>
        </xdr:cNvPr>
        <xdr:cNvSpPr txBox="1"/>
      </xdr:nvSpPr>
      <xdr:spPr>
        <a:xfrm>
          <a:off x="20945475" y="3343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12" name="テキスト ボックス 11">
          <a:extLst>
            <a:ext uri="{FF2B5EF4-FFF2-40B4-BE49-F238E27FC236}">
              <a16:creationId xmlns:a16="http://schemas.microsoft.com/office/drawing/2014/main" id="{00000000-0008-0000-0300-00000C000000}"/>
            </a:ext>
          </a:extLst>
        </xdr:cNvPr>
        <xdr:cNvSpPr txBox="1"/>
      </xdr:nvSpPr>
      <xdr:spPr>
        <a:xfrm>
          <a:off x="20945475" y="3343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13" name="テキスト ボックス 12">
          <a:extLst>
            <a:ext uri="{FF2B5EF4-FFF2-40B4-BE49-F238E27FC236}">
              <a16:creationId xmlns:a16="http://schemas.microsoft.com/office/drawing/2014/main" id="{00000000-0008-0000-0300-00000D000000}"/>
            </a:ext>
          </a:extLst>
        </xdr:cNvPr>
        <xdr:cNvSpPr txBox="1"/>
      </xdr:nvSpPr>
      <xdr:spPr>
        <a:xfrm>
          <a:off x="20945475" y="3343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13</xdr:col>
      <xdr:colOff>0</xdr:colOff>
      <xdr:row>13</xdr:row>
      <xdr:rowOff>0</xdr:rowOff>
    </xdr:from>
    <xdr:ext cx="184731" cy="264560"/>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18164175" y="420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18164175" y="420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a:off x="18164175" y="420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18164175" y="420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6" name="テキスト ボックス 5">
          <a:extLst>
            <a:ext uri="{FF2B5EF4-FFF2-40B4-BE49-F238E27FC236}">
              <a16:creationId xmlns:a16="http://schemas.microsoft.com/office/drawing/2014/main" id="{00000000-0008-0000-0400-000006000000}"/>
            </a:ext>
          </a:extLst>
        </xdr:cNvPr>
        <xdr:cNvSpPr txBox="1"/>
      </xdr:nvSpPr>
      <xdr:spPr>
        <a:xfrm>
          <a:off x="18164175" y="420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7" name="テキスト ボックス 6">
          <a:extLst>
            <a:ext uri="{FF2B5EF4-FFF2-40B4-BE49-F238E27FC236}">
              <a16:creationId xmlns:a16="http://schemas.microsoft.com/office/drawing/2014/main" id="{00000000-0008-0000-0400-000007000000}"/>
            </a:ext>
          </a:extLst>
        </xdr:cNvPr>
        <xdr:cNvSpPr txBox="1"/>
      </xdr:nvSpPr>
      <xdr:spPr>
        <a:xfrm>
          <a:off x="18164175" y="420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8" name="テキスト ボックス 7">
          <a:extLst>
            <a:ext uri="{FF2B5EF4-FFF2-40B4-BE49-F238E27FC236}">
              <a16:creationId xmlns:a16="http://schemas.microsoft.com/office/drawing/2014/main" id="{00000000-0008-0000-0400-000008000000}"/>
            </a:ext>
          </a:extLst>
        </xdr:cNvPr>
        <xdr:cNvSpPr txBox="1"/>
      </xdr:nvSpPr>
      <xdr:spPr>
        <a:xfrm>
          <a:off x="18164175" y="420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9" name="テキスト ボックス 8">
          <a:extLst>
            <a:ext uri="{FF2B5EF4-FFF2-40B4-BE49-F238E27FC236}">
              <a16:creationId xmlns:a16="http://schemas.microsoft.com/office/drawing/2014/main" id="{00000000-0008-0000-0400-000009000000}"/>
            </a:ext>
          </a:extLst>
        </xdr:cNvPr>
        <xdr:cNvSpPr txBox="1"/>
      </xdr:nvSpPr>
      <xdr:spPr>
        <a:xfrm>
          <a:off x="18164175" y="420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0" name="テキスト ボックス 9">
          <a:extLst>
            <a:ext uri="{FF2B5EF4-FFF2-40B4-BE49-F238E27FC236}">
              <a16:creationId xmlns:a16="http://schemas.microsoft.com/office/drawing/2014/main" id="{00000000-0008-0000-0400-00000A000000}"/>
            </a:ext>
          </a:extLst>
        </xdr:cNvPr>
        <xdr:cNvSpPr txBox="1"/>
      </xdr:nvSpPr>
      <xdr:spPr>
        <a:xfrm>
          <a:off x="18164175" y="420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1" name="テキスト ボックス 10">
          <a:extLst>
            <a:ext uri="{FF2B5EF4-FFF2-40B4-BE49-F238E27FC236}">
              <a16:creationId xmlns:a16="http://schemas.microsoft.com/office/drawing/2014/main" id="{00000000-0008-0000-0400-00000B000000}"/>
            </a:ext>
          </a:extLst>
        </xdr:cNvPr>
        <xdr:cNvSpPr txBox="1"/>
      </xdr:nvSpPr>
      <xdr:spPr>
        <a:xfrm>
          <a:off x="18164175" y="420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2" name="テキスト ボックス 11">
          <a:extLst>
            <a:ext uri="{FF2B5EF4-FFF2-40B4-BE49-F238E27FC236}">
              <a16:creationId xmlns:a16="http://schemas.microsoft.com/office/drawing/2014/main" id="{00000000-0008-0000-0400-00000C000000}"/>
            </a:ext>
          </a:extLst>
        </xdr:cNvPr>
        <xdr:cNvSpPr txBox="1"/>
      </xdr:nvSpPr>
      <xdr:spPr>
        <a:xfrm>
          <a:off x="18164175" y="420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3" name="テキスト ボックス 12">
          <a:extLst>
            <a:ext uri="{FF2B5EF4-FFF2-40B4-BE49-F238E27FC236}">
              <a16:creationId xmlns:a16="http://schemas.microsoft.com/office/drawing/2014/main" id="{00000000-0008-0000-0400-00000D000000}"/>
            </a:ext>
          </a:extLst>
        </xdr:cNvPr>
        <xdr:cNvSpPr txBox="1"/>
      </xdr:nvSpPr>
      <xdr:spPr>
        <a:xfrm>
          <a:off x="18164175" y="420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4" name="テキスト ボックス 13">
          <a:extLst>
            <a:ext uri="{FF2B5EF4-FFF2-40B4-BE49-F238E27FC236}">
              <a16:creationId xmlns:a16="http://schemas.microsoft.com/office/drawing/2014/main" id="{00000000-0008-0000-0400-00000E000000}"/>
            </a:ext>
          </a:extLst>
        </xdr:cNvPr>
        <xdr:cNvSpPr txBox="1"/>
      </xdr:nvSpPr>
      <xdr:spPr>
        <a:xfrm>
          <a:off x="18164175" y="420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5" name="テキスト ボックス 14">
          <a:extLst>
            <a:ext uri="{FF2B5EF4-FFF2-40B4-BE49-F238E27FC236}">
              <a16:creationId xmlns:a16="http://schemas.microsoft.com/office/drawing/2014/main" id="{00000000-0008-0000-0400-00000F000000}"/>
            </a:ext>
          </a:extLst>
        </xdr:cNvPr>
        <xdr:cNvSpPr txBox="1"/>
      </xdr:nvSpPr>
      <xdr:spPr>
        <a:xfrm>
          <a:off x="18164175" y="420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6" name="テキスト ボックス 15">
          <a:extLst>
            <a:ext uri="{FF2B5EF4-FFF2-40B4-BE49-F238E27FC236}">
              <a16:creationId xmlns:a16="http://schemas.microsoft.com/office/drawing/2014/main" id="{00000000-0008-0000-0400-000010000000}"/>
            </a:ext>
          </a:extLst>
        </xdr:cNvPr>
        <xdr:cNvSpPr txBox="1"/>
      </xdr:nvSpPr>
      <xdr:spPr>
        <a:xfrm>
          <a:off x="18164175" y="420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7" name="テキスト ボックス 16">
          <a:extLst>
            <a:ext uri="{FF2B5EF4-FFF2-40B4-BE49-F238E27FC236}">
              <a16:creationId xmlns:a16="http://schemas.microsoft.com/office/drawing/2014/main" id="{00000000-0008-0000-0400-000011000000}"/>
            </a:ext>
          </a:extLst>
        </xdr:cNvPr>
        <xdr:cNvSpPr txBox="1"/>
      </xdr:nvSpPr>
      <xdr:spPr>
        <a:xfrm>
          <a:off x="18164175" y="420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8" name="テキスト ボックス 17">
          <a:extLst>
            <a:ext uri="{FF2B5EF4-FFF2-40B4-BE49-F238E27FC236}">
              <a16:creationId xmlns:a16="http://schemas.microsoft.com/office/drawing/2014/main" id="{00000000-0008-0000-0400-000012000000}"/>
            </a:ext>
          </a:extLst>
        </xdr:cNvPr>
        <xdr:cNvSpPr txBox="1"/>
      </xdr:nvSpPr>
      <xdr:spPr>
        <a:xfrm>
          <a:off x="18164175" y="420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9" name="テキスト ボックス 18">
          <a:extLst>
            <a:ext uri="{FF2B5EF4-FFF2-40B4-BE49-F238E27FC236}">
              <a16:creationId xmlns:a16="http://schemas.microsoft.com/office/drawing/2014/main" id="{00000000-0008-0000-0400-000013000000}"/>
            </a:ext>
          </a:extLst>
        </xdr:cNvPr>
        <xdr:cNvSpPr txBox="1"/>
      </xdr:nvSpPr>
      <xdr:spPr>
        <a:xfrm>
          <a:off x="18164175" y="420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20" name="テキスト ボックス 19">
          <a:extLst>
            <a:ext uri="{FF2B5EF4-FFF2-40B4-BE49-F238E27FC236}">
              <a16:creationId xmlns:a16="http://schemas.microsoft.com/office/drawing/2014/main" id="{00000000-0008-0000-0400-000014000000}"/>
            </a:ext>
          </a:extLst>
        </xdr:cNvPr>
        <xdr:cNvSpPr txBox="1"/>
      </xdr:nvSpPr>
      <xdr:spPr>
        <a:xfrm>
          <a:off x="18164175" y="420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21" name="テキスト ボックス 20">
          <a:extLst>
            <a:ext uri="{FF2B5EF4-FFF2-40B4-BE49-F238E27FC236}">
              <a16:creationId xmlns:a16="http://schemas.microsoft.com/office/drawing/2014/main" id="{00000000-0008-0000-0400-000015000000}"/>
            </a:ext>
          </a:extLst>
        </xdr:cNvPr>
        <xdr:cNvSpPr txBox="1"/>
      </xdr:nvSpPr>
      <xdr:spPr>
        <a:xfrm>
          <a:off x="18164175" y="420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22" name="テキスト ボックス 21">
          <a:extLst>
            <a:ext uri="{FF2B5EF4-FFF2-40B4-BE49-F238E27FC236}">
              <a16:creationId xmlns:a16="http://schemas.microsoft.com/office/drawing/2014/main" id="{00000000-0008-0000-0400-000016000000}"/>
            </a:ext>
          </a:extLst>
        </xdr:cNvPr>
        <xdr:cNvSpPr txBox="1"/>
      </xdr:nvSpPr>
      <xdr:spPr>
        <a:xfrm>
          <a:off x="18164175" y="420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23" name="テキスト ボックス 22">
          <a:extLst>
            <a:ext uri="{FF2B5EF4-FFF2-40B4-BE49-F238E27FC236}">
              <a16:creationId xmlns:a16="http://schemas.microsoft.com/office/drawing/2014/main" id="{00000000-0008-0000-0400-000017000000}"/>
            </a:ext>
          </a:extLst>
        </xdr:cNvPr>
        <xdr:cNvSpPr txBox="1"/>
      </xdr:nvSpPr>
      <xdr:spPr>
        <a:xfrm>
          <a:off x="18164175" y="420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24" name="テキスト ボックス 23">
          <a:extLst>
            <a:ext uri="{FF2B5EF4-FFF2-40B4-BE49-F238E27FC236}">
              <a16:creationId xmlns:a16="http://schemas.microsoft.com/office/drawing/2014/main" id="{00000000-0008-0000-0400-000018000000}"/>
            </a:ext>
          </a:extLst>
        </xdr:cNvPr>
        <xdr:cNvSpPr txBox="1"/>
      </xdr:nvSpPr>
      <xdr:spPr>
        <a:xfrm>
          <a:off x="18164175" y="420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25" name="テキスト ボックス 24">
          <a:extLst>
            <a:ext uri="{FF2B5EF4-FFF2-40B4-BE49-F238E27FC236}">
              <a16:creationId xmlns:a16="http://schemas.microsoft.com/office/drawing/2014/main" id="{00000000-0008-0000-0400-000019000000}"/>
            </a:ext>
          </a:extLst>
        </xdr:cNvPr>
        <xdr:cNvSpPr txBox="1"/>
      </xdr:nvSpPr>
      <xdr:spPr>
        <a:xfrm>
          <a:off x="18164175" y="420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26" name="テキスト ボックス 25">
          <a:extLst>
            <a:ext uri="{FF2B5EF4-FFF2-40B4-BE49-F238E27FC236}">
              <a16:creationId xmlns:a16="http://schemas.microsoft.com/office/drawing/2014/main" id="{00000000-0008-0000-0400-00001A00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27" name="テキスト ボックス 26">
          <a:extLst>
            <a:ext uri="{FF2B5EF4-FFF2-40B4-BE49-F238E27FC236}">
              <a16:creationId xmlns:a16="http://schemas.microsoft.com/office/drawing/2014/main" id="{00000000-0008-0000-0400-00001B00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28" name="テキスト ボックス 27">
          <a:extLst>
            <a:ext uri="{FF2B5EF4-FFF2-40B4-BE49-F238E27FC236}">
              <a16:creationId xmlns:a16="http://schemas.microsoft.com/office/drawing/2014/main" id="{00000000-0008-0000-0400-00001C00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29" name="テキスト ボックス 28">
          <a:extLst>
            <a:ext uri="{FF2B5EF4-FFF2-40B4-BE49-F238E27FC236}">
              <a16:creationId xmlns:a16="http://schemas.microsoft.com/office/drawing/2014/main" id="{00000000-0008-0000-0400-00001D00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32" name="テキスト ボックス 31">
          <a:extLst>
            <a:ext uri="{FF2B5EF4-FFF2-40B4-BE49-F238E27FC236}">
              <a16:creationId xmlns:a16="http://schemas.microsoft.com/office/drawing/2014/main" id="{00000000-0008-0000-0400-00002000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35" name="テキスト ボックス 34">
          <a:extLst>
            <a:ext uri="{FF2B5EF4-FFF2-40B4-BE49-F238E27FC236}">
              <a16:creationId xmlns:a16="http://schemas.microsoft.com/office/drawing/2014/main" id="{00000000-0008-0000-0400-00002300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36" name="テキスト ボックス 35">
          <a:extLst>
            <a:ext uri="{FF2B5EF4-FFF2-40B4-BE49-F238E27FC236}">
              <a16:creationId xmlns:a16="http://schemas.microsoft.com/office/drawing/2014/main" id="{00000000-0008-0000-0400-00002400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37" name="テキスト ボックス 36">
          <a:extLst>
            <a:ext uri="{FF2B5EF4-FFF2-40B4-BE49-F238E27FC236}">
              <a16:creationId xmlns:a16="http://schemas.microsoft.com/office/drawing/2014/main" id="{00000000-0008-0000-0400-00002500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38" name="テキスト ボックス 37">
          <a:extLst>
            <a:ext uri="{FF2B5EF4-FFF2-40B4-BE49-F238E27FC236}">
              <a16:creationId xmlns:a16="http://schemas.microsoft.com/office/drawing/2014/main" id="{00000000-0008-0000-0400-000026000000}"/>
            </a:ext>
          </a:extLst>
        </xdr:cNvPr>
        <xdr:cNvSpPr txBox="1"/>
      </xdr:nvSpPr>
      <xdr:spPr>
        <a:xfrm>
          <a:off x="181641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181641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0" name="テキスト ボックス 39">
          <a:extLst>
            <a:ext uri="{FF2B5EF4-FFF2-40B4-BE49-F238E27FC236}">
              <a16:creationId xmlns:a16="http://schemas.microsoft.com/office/drawing/2014/main" id="{00000000-0008-0000-0400-000028000000}"/>
            </a:ext>
          </a:extLst>
        </xdr:cNvPr>
        <xdr:cNvSpPr txBox="1"/>
      </xdr:nvSpPr>
      <xdr:spPr>
        <a:xfrm>
          <a:off x="181641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1" name="テキスト ボックス 40">
          <a:extLst>
            <a:ext uri="{FF2B5EF4-FFF2-40B4-BE49-F238E27FC236}">
              <a16:creationId xmlns:a16="http://schemas.microsoft.com/office/drawing/2014/main" id="{00000000-0008-0000-0400-000029000000}"/>
            </a:ext>
          </a:extLst>
        </xdr:cNvPr>
        <xdr:cNvSpPr txBox="1"/>
      </xdr:nvSpPr>
      <xdr:spPr>
        <a:xfrm>
          <a:off x="181641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2" name="テキスト ボックス 41">
          <a:extLst>
            <a:ext uri="{FF2B5EF4-FFF2-40B4-BE49-F238E27FC236}">
              <a16:creationId xmlns:a16="http://schemas.microsoft.com/office/drawing/2014/main" id="{00000000-0008-0000-0400-00002A000000}"/>
            </a:ext>
          </a:extLst>
        </xdr:cNvPr>
        <xdr:cNvSpPr txBox="1"/>
      </xdr:nvSpPr>
      <xdr:spPr>
        <a:xfrm>
          <a:off x="181641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a:off x="181641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181641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a:off x="181641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181641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7" name="テキスト ボックス 46">
          <a:extLst>
            <a:ext uri="{FF2B5EF4-FFF2-40B4-BE49-F238E27FC236}">
              <a16:creationId xmlns:a16="http://schemas.microsoft.com/office/drawing/2014/main" id="{00000000-0008-0000-0400-00002F000000}"/>
            </a:ext>
          </a:extLst>
        </xdr:cNvPr>
        <xdr:cNvSpPr txBox="1"/>
      </xdr:nvSpPr>
      <xdr:spPr>
        <a:xfrm>
          <a:off x="181641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181641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9" name="テキスト ボックス 48">
          <a:extLst>
            <a:ext uri="{FF2B5EF4-FFF2-40B4-BE49-F238E27FC236}">
              <a16:creationId xmlns:a16="http://schemas.microsoft.com/office/drawing/2014/main" id="{00000000-0008-0000-0400-000031000000}"/>
            </a:ext>
          </a:extLst>
        </xdr:cNvPr>
        <xdr:cNvSpPr txBox="1"/>
      </xdr:nvSpPr>
      <xdr:spPr>
        <a:xfrm>
          <a:off x="18164175" y="52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18164175" y="537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18164175" y="537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18164175" y="537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a:off x="18164175" y="537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18164175" y="537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55" name="テキスト ボックス 54">
          <a:extLst>
            <a:ext uri="{FF2B5EF4-FFF2-40B4-BE49-F238E27FC236}">
              <a16:creationId xmlns:a16="http://schemas.microsoft.com/office/drawing/2014/main" id="{00000000-0008-0000-0400-000037000000}"/>
            </a:ext>
          </a:extLst>
        </xdr:cNvPr>
        <xdr:cNvSpPr txBox="1"/>
      </xdr:nvSpPr>
      <xdr:spPr>
        <a:xfrm>
          <a:off x="18164175" y="537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18164175" y="537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a:off x="18164175" y="537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18164175" y="537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a:off x="18164175" y="537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a:off x="18164175" y="537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61" name="テキスト ボックス 60">
          <a:extLst>
            <a:ext uri="{FF2B5EF4-FFF2-40B4-BE49-F238E27FC236}">
              <a16:creationId xmlns:a16="http://schemas.microsoft.com/office/drawing/2014/main" id="{00000000-0008-0000-0400-00003D000000}"/>
            </a:ext>
          </a:extLst>
        </xdr:cNvPr>
        <xdr:cNvSpPr txBox="1"/>
      </xdr:nvSpPr>
      <xdr:spPr>
        <a:xfrm>
          <a:off x="18164175" y="537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62" name="テキスト ボックス 61">
          <a:extLst>
            <a:ext uri="{FF2B5EF4-FFF2-40B4-BE49-F238E27FC236}">
              <a16:creationId xmlns:a16="http://schemas.microsoft.com/office/drawing/2014/main" id="{00000000-0008-0000-0400-00003E000000}"/>
            </a:ext>
          </a:extLst>
        </xdr:cNvPr>
        <xdr:cNvSpPr txBox="1"/>
      </xdr:nvSpPr>
      <xdr:spPr>
        <a:xfrm>
          <a:off x="18164175" y="537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63" name="テキスト ボックス 62">
          <a:extLst>
            <a:ext uri="{FF2B5EF4-FFF2-40B4-BE49-F238E27FC236}">
              <a16:creationId xmlns:a16="http://schemas.microsoft.com/office/drawing/2014/main" id="{00000000-0008-0000-0400-00003F000000}"/>
            </a:ext>
          </a:extLst>
        </xdr:cNvPr>
        <xdr:cNvSpPr txBox="1"/>
      </xdr:nvSpPr>
      <xdr:spPr>
        <a:xfrm>
          <a:off x="18164175" y="537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64" name="テキスト ボックス 63">
          <a:extLst>
            <a:ext uri="{FF2B5EF4-FFF2-40B4-BE49-F238E27FC236}">
              <a16:creationId xmlns:a16="http://schemas.microsoft.com/office/drawing/2014/main" id="{00000000-0008-0000-0400-000040000000}"/>
            </a:ext>
          </a:extLst>
        </xdr:cNvPr>
        <xdr:cNvSpPr txBox="1"/>
      </xdr:nvSpPr>
      <xdr:spPr>
        <a:xfrm>
          <a:off x="18164175" y="537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65" name="テキスト ボックス 64">
          <a:extLst>
            <a:ext uri="{FF2B5EF4-FFF2-40B4-BE49-F238E27FC236}">
              <a16:creationId xmlns:a16="http://schemas.microsoft.com/office/drawing/2014/main" id="{00000000-0008-0000-0400-000041000000}"/>
            </a:ext>
          </a:extLst>
        </xdr:cNvPr>
        <xdr:cNvSpPr txBox="1"/>
      </xdr:nvSpPr>
      <xdr:spPr>
        <a:xfrm>
          <a:off x="18164175" y="537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66" name="テキスト ボックス 65">
          <a:extLst>
            <a:ext uri="{FF2B5EF4-FFF2-40B4-BE49-F238E27FC236}">
              <a16:creationId xmlns:a16="http://schemas.microsoft.com/office/drawing/2014/main" id="{00000000-0008-0000-0400-000042000000}"/>
            </a:ext>
          </a:extLst>
        </xdr:cNvPr>
        <xdr:cNvSpPr txBox="1"/>
      </xdr:nvSpPr>
      <xdr:spPr>
        <a:xfrm>
          <a:off x="18164175" y="537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67" name="テキスト ボックス 66">
          <a:extLst>
            <a:ext uri="{FF2B5EF4-FFF2-40B4-BE49-F238E27FC236}">
              <a16:creationId xmlns:a16="http://schemas.microsoft.com/office/drawing/2014/main" id="{00000000-0008-0000-0400-000043000000}"/>
            </a:ext>
          </a:extLst>
        </xdr:cNvPr>
        <xdr:cNvSpPr txBox="1"/>
      </xdr:nvSpPr>
      <xdr:spPr>
        <a:xfrm>
          <a:off x="18164175" y="537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68" name="テキスト ボックス 67">
          <a:extLst>
            <a:ext uri="{FF2B5EF4-FFF2-40B4-BE49-F238E27FC236}">
              <a16:creationId xmlns:a16="http://schemas.microsoft.com/office/drawing/2014/main" id="{00000000-0008-0000-0400-000044000000}"/>
            </a:ext>
          </a:extLst>
        </xdr:cNvPr>
        <xdr:cNvSpPr txBox="1"/>
      </xdr:nvSpPr>
      <xdr:spPr>
        <a:xfrm>
          <a:off x="18164175" y="537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69" name="テキスト ボックス 68">
          <a:extLst>
            <a:ext uri="{FF2B5EF4-FFF2-40B4-BE49-F238E27FC236}">
              <a16:creationId xmlns:a16="http://schemas.microsoft.com/office/drawing/2014/main" id="{00000000-0008-0000-0400-000045000000}"/>
            </a:ext>
          </a:extLst>
        </xdr:cNvPr>
        <xdr:cNvSpPr txBox="1"/>
      </xdr:nvSpPr>
      <xdr:spPr>
        <a:xfrm>
          <a:off x="18164175" y="537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70" name="テキスト ボックス 69">
          <a:extLst>
            <a:ext uri="{FF2B5EF4-FFF2-40B4-BE49-F238E27FC236}">
              <a16:creationId xmlns:a16="http://schemas.microsoft.com/office/drawing/2014/main" id="{00000000-0008-0000-0400-000046000000}"/>
            </a:ext>
          </a:extLst>
        </xdr:cNvPr>
        <xdr:cNvSpPr txBox="1"/>
      </xdr:nvSpPr>
      <xdr:spPr>
        <a:xfrm>
          <a:off x="18164175" y="537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a:off x="18164175" y="537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18164175" y="537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xdr:row>
      <xdr:rowOff>0</xdr:rowOff>
    </xdr:from>
    <xdr:ext cx="184731" cy="264560"/>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a:off x="18164175" y="537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a:off x="18164175" y="554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5" name="テキスト ボックス 74">
          <a:extLst>
            <a:ext uri="{FF2B5EF4-FFF2-40B4-BE49-F238E27FC236}">
              <a16:creationId xmlns:a16="http://schemas.microsoft.com/office/drawing/2014/main" id="{00000000-0008-0000-0400-00004B000000}"/>
            </a:ext>
          </a:extLst>
        </xdr:cNvPr>
        <xdr:cNvSpPr txBox="1"/>
      </xdr:nvSpPr>
      <xdr:spPr>
        <a:xfrm>
          <a:off x="18164175" y="554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18164175" y="554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7" name="テキスト ボックス 76">
          <a:extLst>
            <a:ext uri="{FF2B5EF4-FFF2-40B4-BE49-F238E27FC236}">
              <a16:creationId xmlns:a16="http://schemas.microsoft.com/office/drawing/2014/main" id="{00000000-0008-0000-0400-00004D000000}"/>
            </a:ext>
          </a:extLst>
        </xdr:cNvPr>
        <xdr:cNvSpPr txBox="1"/>
      </xdr:nvSpPr>
      <xdr:spPr>
        <a:xfrm>
          <a:off x="18164175" y="554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18164175" y="554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18164175" y="554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18164175" y="554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18164175" y="554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18164175" y="554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83" name="テキスト ボックス 82">
          <a:extLst>
            <a:ext uri="{FF2B5EF4-FFF2-40B4-BE49-F238E27FC236}">
              <a16:creationId xmlns:a16="http://schemas.microsoft.com/office/drawing/2014/main" id="{00000000-0008-0000-0400-000053000000}"/>
            </a:ext>
          </a:extLst>
        </xdr:cNvPr>
        <xdr:cNvSpPr txBox="1"/>
      </xdr:nvSpPr>
      <xdr:spPr>
        <a:xfrm>
          <a:off x="18164175" y="554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84" name="テキスト ボックス 83">
          <a:extLst>
            <a:ext uri="{FF2B5EF4-FFF2-40B4-BE49-F238E27FC236}">
              <a16:creationId xmlns:a16="http://schemas.microsoft.com/office/drawing/2014/main" id="{00000000-0008-0000-0400-000054000000}"/>
            </a:ext>
          </a:extLst>
        </xdr:cNvPr>
        <xdr:cNvSpPr txBox="1"/>
      </xdr:nvSpPr>
      <xdr:spPr>
        <a:xfrm>
          <a:off x="18164175" y="554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xdr:row>
      <xdr:rowOff>0</xdr:rowOff>
    </xdr:from>
    <xdr:ext cx="184731" cy="264560"/>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a:off x="18164175" y="554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18164175" y="581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18164175" y="581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a:off x="18164175" y="581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18164175" y="581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90" name="テキスト ボックス 89">
          <a:extLst>
            <a:ext uri="{FF2B5EF4-FFF2-40B4-BE49-F238E27FC236}">
              <a16:creationId xmlns:a16="http://schemas.microsoft.com/office/drawing/2014/main" id="{00000000-0008-0000-0400-00005A000000}"/>
            </a:ext>
          </a:extLst>
        </xdr:cNvPr>
        <xdr:cNvSpPr txBox="1"/>
      </xdr:nvSpPr>
      <xdr:spPr>
        <a:xfrm>
          <a:off x="18164175" y="581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18164175" y="581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a:off x="18164175" y="581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18164175" y="581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a:off x="18164175" y="581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a:off x="18164175" y="581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96" name="テキスト ボックス 95">
          <a:extLst>
            <a:ext uri="{FF2B5EF4-FFF2-40B4-BE49-F238E27FC236}">
              <a16:creationId xmlns:a16="http://schemas.microsoft.com/office/drawing/2014/main" id="{00000000-0008-0000-0400-000060000000}"/>
            </a:ext>
          </a:extLst>
        </xdr:cNvPr>
        <xdr:cNvSpPr txBox="1"/>
      </xdr:nvSpPr>
      <xdr:spPr>
        <a:xfrm>
          <a:off x="18164175" y="581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97" name="テキスト ボックス 96">
          <a:extLst>
            <a:ext uri="{FF2B5EF4-FFF2-40B4-BE49-F238E27FC236}">
              <a16:creationId xmlns:a16="http://schemas.microsoft.com/office/drawing/2014/main" id="{00000000-0008-0000-0400-000061000000}"/>
            </a:ext>
          </a:extLst>
        </xdr:cNvPr>
        <xdr:cNvSpPr txBox="1"/>
      </xdr:nvSpPr>
      <xdr:spPr>
        <a:xfrm>
          <a:off x="18164175" y="581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98" name="テキスト ボックス 97">
          <a:extLst>
            <a:ext uri="{FF2B5EF4-FFF2-40B4-BE49-F238E27FC236}">
              <a16:creationId xmlns:a16="http://schemas.microsoft.com/office/drawing/2014/main" id="{00000000-0008-0000-0400-000062000000}"/>
            </a:ext>
          </a:extLst>
        </xdr:cNvPr>
        <xdr:cNvSpPr txBox="1"/>
      </xdr:nvSpPr>
      <xdr:spPr>
        <a:xfrm>
          <a:off x="18164175" y="598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a:off x="18164175" y="598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18164175" y="598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a:off x="18164175" y="598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a:off x="18164175" y="598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8164175" y="598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104" name="テキスト ボックス 103">
          <a:extLst>
            <a:ext uri="{FF2B5EF4-FFF2-40B4-BE49-F238E27FC236}">
              <a16:creationId xmlns:a16="http://schemas.microsoft.com/office/drawing/2014/main" id="{00000000-0008-0000-0400-000068000000}"/>
            </a:ext>
          </a:extLst>
        </xdr:cNvPr>
        <xdr:cNvSpPr txBox="1"/>
      </xdr:nvSpPr>
      <xdr:spPr>
        <a:xfrm>
          <a:off x="18164175" y="598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8164175" y="598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a:off x="18164175" y="598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8164175" y="598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a:off x="18164175" y="598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18</xdr:row>
      <xdr:rowOff>0</xdr:rowOff>
    </xdr:from>
    <xdr:ext cx="184731" cy="264560"/>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8164175" y="598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110" name="テキスト ボックス 109">
          <a:extLst>
            <a:ext uri="{FF2B5EF4-FFF2-40B4-BE49-F238E27FC236}">
              <a16:creationId xmlns:a16="http://schemas.microsoft.com/office/drawing/2014/main" id="{00000000-0008-0000-0400-00006E000000}"/>
            </a:ext>
          </a:extLst>
        </xdr:cNvPr>
        <xdr:cNvSpPr txBox="1"/>
      </xdr:nvSpPr>
      <xdr:spPr>
        <a:xfrm>
          <a:off x="18164175" y="712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8164175" y="712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112" name="テキスト ボックス 111">
          <a:extLst>
            <a:ext uri="{FF2B5EF4-FFF2-40B4-BE49-F238E27FC236}">
              <a16:creationId xmlns:a16="http://schemas.microsoft.com/office/drawing/2014/main" id="{00000000-0008-0000-0400-000070000000}"/>
            </a:ext>
          </a:extLst>
        </xdr:cNvPr>
        <xdr:cNvSpPr txBox="1"/>
      </xdr:nvSpPr>
      <xdr:spPr>
        <a:xfrm>
          <a:off x="18164175" y="712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8164175" y="712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18164175" y="712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8164175" y="712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a:off x="18164175" y="712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117" name="テキスト ボックス 116">
          <a:extLst>
            <a:ext uri="{FF2B5EF4-FFF2-40B4-BE49-F238E27FC236}">
              <a16:creationId xmlns:a16="http://schemas.microsoft.com/office/drawing/2014/main" id="{00000000-0008-0000-0400-000075000000}"/>
            </a:ext>
          </a:extLst>
        </xdr:cNvPr>
        <xdr:cNvSpPr txBox="1"/>
      </xdr:nvSpPr>
      <xdr:spPr>
        <a:xfrm>
          <a:off x="18164175" y="712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118" name="テキスト ボックス 117">
          <a:extLst>
            <a:ext uri="{FF2B5EF4-FFF2-40B4-BE49-F238E27FC236}">
              <a16:creationId xmlns:a16="http://schemas.microsoft.com/office/drawing/2014/main" id="{00000000-0008-0000-0400-000076000000}"/>
            </a:ext>
          </a:extLst>
        </xdr:cNvPr>
        <xdr:cNvSpPr txBox="1"/>
      </xdr:nvSpPr>
      <xdr:spPr>
        <a:xfrm>
          <a:off x="18164175" y="712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119" name="テキスト ボックス 118">
          <a:extLst>
            <a:ext uri="{FF2B5EF4-FFF2-40B4-BE49-F238E27FC236}">
              <a16:creationId xmlns:a16="http://schemas.microsoft.com/office/drawing/2014/main" id="{00000000-0008-0000-0400-000077000000}"/>
            </a:ext>
          </a:extLst>
        </xdr:cNvPr>
        <xdr:cNvSpPr txBox="1"/>
      </xdr:nvSpPr>
      <xdr:spPr>
        <a:xfrm>
          <a:off x="18164175" y="712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a:off x="18164175" y="712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18164175" y="712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20</xdr:row>
      <xdr:rowOff>0</xdr:rowOff>
    </xdr:from>
    <xdr:ext cx="184731" cy="264560"/>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a:off x="18164175" y="756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20</xdr:row>
      <xdr:rowOff>0</xdr:rowOff>
    </xdr:from>
    <xdr:ext cx="184731" cy="264560"/>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a:off x="18164175" y="756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20</xdr:row>
      <xdr:rowOff>0</xdr:rowOff>
    </xdr:from>
    <xdr:ext cx="184731" cy="264560"/>
    <xdr:sp macro="" textlink="">
      <xdr:nvSpPr>
        <xdr:cNvPr id="124" name="テキスト ボックス 123">
          <a:extLst>
            <a:ext uri="{FF2B5EF4-FFF2-40B4-BE49-F238E27FC236}">
              <a16:creationId xmlns:a16="http://schemas.microsoft.com/office/drawing/2014/main" id="{00000000-0008-0000-0400-00007C000000}"/>
            </a:ext>
          </a:extLst>
        </xdr:cNvPr>
        <xdr:cNvSpPr txBox="1"/>
      </xdr:nvSpPr>
      <xdr:spPr>
        <a:xfrm>
          <a:off x="18164175" y="756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20</xdr:row>
      <xdr:rowOff>0</xdr:rowOff>
    </xdr:from>
    <xdr:ext cx="184731" cy="264560"/>
    <xdr:sp macro="" textlink="">
      <xdr:nvSpPr>
        <xdr:cNvPr id="125" name="テキスト ボックス 124">
          <a:extLst>
            <a:ext uri="{FF2B5EF4-FFF2-40B4-BE49-F238E27FC236}">
              <a16:creationId xmlns:a16="http://schemas.microsoft.com/office/drawing/2014/main" id="{00000000-0008-0000-0400-00007D000000}"/>
            </a:ext>
          </a:extLst>
        </xdr:cNvPr>
        <xdr:cNvSpPr txBox="1"/>
      </xdr:nvSpPr>
      <xdr:spPr>
        <a:xfrm>
          <a:off x="18164175" y="756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20</xdr:row>
      <xdr:rowOff>0</xdr:rowOff>
    </xdr:from>
    <xdr:ext cx="184731" cy="264560"/>
    <xdr:sp macro="" textlink="">
      <xdr:nvSpPr>
        <xdr:cNvPr id="126" name="テキスト ボックス 125">
          <a:extLst>
            <a:ext uri="{FF2B5EF4-FFF2-40B4-BE49-F238E27FC236}">
              <a16:creationId xmlns:a16="http://schemas.microsoft.com/office/drawing/2014/main" id="{00000000-0008-0000-0400-00007E000000}"/>
            </a:ext>
          </a:extLst>
        </xdr:cNvPr>
        <xdr:cNvSpPr txBox="1"/>
      </xdr:nvSpPr>
      <xdr:spPr>
        <a:xfrm>
          <a:off x="18164175" y="756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20</xdr:row>
      <xdr:rowOff>0</xdr:rowOff>
    </xdr:from>
    <xdr:ext cx="184731" cy="264560"/>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8164175" y="756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20</xdr:row>
      <xdr:rowOff>0</xdr:rowOff>
    </xdr:from>
    <xdr:ext cx="184731" cy="264560"/>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18164175" y="756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20</xdr:row>
      <xdr:rowOff>0</xdr:rowOff>
    </xdr:from>
    <xdr:ext cx="184731" cy="264560"/>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a:off x="18164175" y="756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20</xdr:row>
      <xdr:rowOff>0</xdr:rowOff>
    </xdr:from>
    <xdr:ext cx="184731" cy="264560"/>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8164175" y="756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20</xdr:row>
      <xdr:rowOff>0</xdr:rowOff>
    </xdr:from>
    <xdr:ext cx="184731" cy="264560"/>
    <xdr:sp macro="" textlink="">
      <xdr:nvSpPr>
        <xdr:cNvPr id="131" name="テキスト ボックス 130">
          <a:extLst>
            <a:ext uri="{FF2B5EF4-FFF2-40B4-BE49-F238E27FC236}">
              <a16:creationId xmlns:a16="http://schemas.microsoft.com/office/drawing/2014/main" id="{00000000-0008-0000-0400-000083000000}"/>
            </a:ext>
          </a:extLst>
        </xdr:cNvPr>
        <xdr:cNvSpPr txBox="1"/>
      </xdr:nvSpPr>
      <xdr:spPr>
        <a:xfrm>
          <a:off x="18164175" y="756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20</xdr:row>
      <xdr:rowOff>0</xdr:rowOff>
    </xdr:from>
    <xdr:ext cx="184731" cy="264560"/>
    <xdr:sp macro="" textlink="">
      <xdr:nvSpPr>
        <xdr:cNvPr id="132" name="テキスト ボックス 131">
          <a:extLst>
            <a:ext uri="{FF2B5EF4-FFF2-40B4-BE49-F238E27FC236}">
              <a16:creationId xmlns:a16="http://schemas.microsoft.com/office/drawing/2014/main" id="{00000000-0008-0000-0400-000084000000}"/>
            </a:ext>
          </a:extLst>
        </xdr:cNvPr>
        <xdr:cNvSpPr txBox="1"/>
      </xdr:nvSpPr>
      <xdr:spPr>
        <a:xfrm>
          <a:off x="18164175" y="756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20</xdr:row>
      <xdr:rowOff>0</xdr:rowOff>
    </xdr:from>
    <xdr:ext cx="184731" cy="264560"/>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8164175" y="756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134" name="テキスト ボックス 133">
          <a:extLst>
            <a:ext uri="{FF2B5EF4-FFF2-40B4-BE49-F238E27FC236}">
              <a16:creationId xmlns:a16="http://schemas.microsoft.com/office/drawing/2014/main" id="{00000000-0008-0000-0400-000086000000}"/>
            </a:ext>
          </a:extLst>
        </xdr:cNvPr>
        <xdr:cNvSpPr txBox="1"/>
      </xdr:nvSpPr>
      <xdr:spPr>
        <a:xfrm>
          <a:off x="18164175" y="877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8164175" y="877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8164175" y="877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8164175" y="877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8164175" y="877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8164175" y="877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8164175" y="877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141" name="テキスト ボックス 140">
          <a:extLst>
            <a:ext uri="{FF2B5EF4-FFF2-40B4-BE49-F238E27FC236}">
              <a16:creationId xmlns:a16="http://schemas.microsoft.com/office/drawing/2014/main" id="{00000000-0008-0000-0400-00008D000000}"/>
            </a:ext>
          </a:extLst>
        </xdr:cNvPr>
        <xdr:cNvSpPr txBox="1"/>
      </xdr:nvSpPr>
      <xdr:spPr>
        <a:xfrm>
          <a:off x="18164175" y="877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142" name="テキスト ボックス 141">
          <a:extLst>
            <a:ext uri="{FF2B5EF4-FFF2-40B4-BE49-F238E27FC236}">
              <a16:creationId xmlns:a16="http://schemas.microsoft.com/office/drawing/2014/main" id="{00000000-0008-0000-0400-00008E000000}"/>
            </a:ext>
          </a:extLst>
        </xdr:cNvPr>
        <xdr:cNvSpPr txBox="1"/>
      </xdr:nvSpPr>
      <xdr:spPr>
        <a:xfrm>
          <a:off x="18164175" y="877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143" name="テキスト ボックス 142">
          <a:extLst>
            <a:ext uri="{FF2B5EF4-FFF2-40B4-BE49-F238E27FC236}">
              <a16:creationId xmlns:a16="http://schemas.microsoft.com/office/drawing/2014/main" id="{00000000-0008-0000-0400-00008F000000}"/>
            </a:ext>
          </a:extLst>
        </xdr:cNvPr>
        <xdr:cNvSpPr txBox="1"/>
      </xdr:nvSpPr>
      <xdr:spPr>
        <a:xfrm>
          <a:off x="18164175" y="877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8164175" y="877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145" name="テキスト ボックス 144">
          <a:extLst>
            <a:ext uri="{FF2B5EF4-FFF2-40B4-BE49-F238E27FC236}">
              <a16:creationId xmlns:a16="http://schemas.microsoft.com/office/drawing/2014/main" id="{00000000-0008-0000-0400-000091000000}"/>
            </a:ext>
          </a:extLst>
        </xdr:cNvPr>
        <xdr:cNvSpPr txBox="1"/>
      </xdr:nvSpPr>
      <xdr:spPr>
        <a:xfrm>
          <a:off x="18164175" y="877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8164175" y="877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147" name="テキスト ボックス 146">
          <a:extLst>
            <a:ext uri="{FF2B5EF4-FFF2-40B4-BE49-F238E27FC236}">
              <a16:creationId xmlns:a16="http://schemas.microsoft.com/office/drawing/2014/main" id="{00000000-0008-0000-0400-000093000000}"/>
            </a:ext>
          </a:extLst>
        </xdr:cNvPr>
        <xdr:cNvSpPr txBox="1"/>
      </xdr:nvSpPr>
      <xdr:spPr>
        <a:xfrm>
          <a:off x="18164175" y="877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8164175" y="877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149" name="テキスト ボックス 148">
          <a:extLst>
            <a:ext uri="{FF2B5EF4-FFF2-40B4-BE49-F238E27FC236}">
              <a16:creationId xmlns:a16="http://schemas.microsoft.com/office/drawing/2014/main" id="{00000000-0008-0000-0400-000095000000}"/>
            </a:ext>
          </a:extLst>
        </xdr:cNvPr>
        <xdr:cNvSpPr txBox="1"/>
      </xdr:nvSpPr>
      <xdr:spPr>
        <a:xfrm>
          <a:off x="18164175" y="877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8164175" y="877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151" name="テキスト ボックス 150">
          <a:extLst>
            <a:ext uri="{FF2B5EF4-FFF2-40B4-BE49-F238E27FC236}">
              <a16:creationId xmlns:a16="http://schemas.microsoft.com/office/drawing/2014/main" id="{00000000-0008-0000-0400-000097000000}"/>
            </a:ext>
          </a:extLst>
        </xdr:cNvPr>
        <xdr:cNvSpPr txBox="1"/>
      </xdr:nvSpPr>
      <xdr:spPr>
        <a:xfrm>
          <a:off x="18164175" y="877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152" name="テキスト ボックス 151">
          <a:extLst>
            <a:ext uri="{FF2B5EF4-FFF2-40B4-BE49-F238E27FC236}">
              <a16:creationId xmlns:a16="http://schemas.microsoft.com/office/drawing/2014/main" id="{00000000-0008-0000-0400-000098000000}"/>
            </a:ext>
          </a:extLst>
        </xdr:cNvPr>
        <xdr:cNvSpPr txBox="1"/>
      </xdr:nvSpPr>
      <xdr:spPr>
        <a:xfrm>
          <a:off x="18164175" y="877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153" name="テキスト ボックス 152">
          <a:extLst>
            <a:ext uri="{FF2B5EF4-FFF2-40B4-BE49-F238E27FC236}">
              <a16:creationId xmlns:a16="http://schemas.microsoft.com/office/drawing/2014/main" id="{00000000-0008-0000-0400-000099000000}"/>
            </a:ext>
          </a:extLst>
        </xdr:cNvPr>
        <xdr:cNvSpPr txBox="1"/>
      </xdr:nvSpPr>
      <xdr:spPr>
        <a:xfrm>
          <a:off x="18164175" y="877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154" name="テキスト ボックス 153">
          <a:extLst>
            <a:ext uri="{FF2B5EF4-FFF2-40B4-BE49-F238E27FC236}">
              <a16:creationId xmlns:a16="http://schemas.microsoft.com/office/drawing/2014/main" id="{00000000-0008-0000-0400-00009A000000}"/>
            </a:ext>
          </a:extLst>
        </xdr:cNvPr>
        <xdr:cNvSpPr txBox="1"/>
      </xdr:nvSpPr>
      <xdr:spPr>
        <a:xfrm>
          <a:off x="18164175" y="877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a:off x="18164175" y="877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18164175" y="877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a:off x="18164175" y="877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a:off x="18164175" y="877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159" name="テキスト ボックス 158">
          <a:extLst>
            <a:ext uri="{FF2B5EF4-FFF2-40B4-BE49-F238E27FC236}">
              <a16:creationId xmlns:a16="http://schemas.microsoft.com/office/drawing/2014/main" id="{00000000-0008-0000-0400-00009F000000}"/>
            </a:ext>
          </a:extLst>
        </xdr:cNvPr>
        <xdr:cNvSpPr txBox="1"/>
      </xdr:nvSpPr>
      <xdr:spPr>
        <a:xfrm>
          <a:off x="18164175" y="877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18164175" y="877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161" name="テキスト ボックス 160">
          <a:extLst>
            <a:ext uri="{FF2B5EF4-FFF2-40B4-BE49-F238E27FC236}">
              <a16:creationId xmlns:a16="http://schemas.microsoft.com/office/drawing/2014/main" id="{00000000-0008-0000-0400-0000A1000000}"/>
            </a:ext>
          </a:extLst>
        </xdr:cNvPr>
        <xdr:cNvSpPr txBox="1"/>
      </xdr:nvSpPr>
      <xdr:spPr>
        <a:xfrm>
          <a:off x="18164175" y="877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18164175" y="877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18164175" y="877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18164175" y="877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a:off x="18164175" y="877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18164175" y="877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167" name="テキスト ボックス 166">
          <a:extLst>
            <a:ext uri="{FF2B5EF4-FFF2-40B4-BE49-F238E27FC236}">
              <a16:creationId xmlns:a16="http://schemas.microsoft.com/office/drawing/2014/main" id="{00000000-0008-0000-0400-0000A7000000}"/>
            </a:ext>
          </a:extLst>
        </xdr:cNvPr>
        <xdr:cNvSpPr txBox="1"/>
      </xdr:nvSpPr>
      <xdr:spPr>
        <a:xfrm>
          <a:off x="18164175" y="877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18164175" y="877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a:off x="18164175" y="877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18164175" y="877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a:off x="18164175" y="877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a:off x="18164175" y="877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173" name="テキスト ボックス 172">
          <a:extLst>
            <a:ext uri="{FF2B5EF4-FFF2-40B4-BE49-F238E27FC236}">
              <a16:creationId xmlns:a16="http://schemas.microsoft.com/office/drawing/2014/main" id="{00000000-0008-0000-0400-0000AD000000}"/>
            </a:ext>
          </a:extLst>
        </xdr:cNvPr>
        <xdr:cNvSpPr txBox="1"/>
      </xdr:nvSpPr>
      <xdr:spPr>
        <a:xfrm>
          <a:off x="18164175" y="877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174" name="テキスト ボックス 173">
          <a:extLst>
            <a:ext uri="{FF2B5EF4-FFF2-40B4-BE49-F238E27FC236}">
              <a16:creationId xmlns:a16="http://schemas.microsoft.com/office/drawing/2014/main" id="{00000000-0008-0000-0400-0000AE000000}"/>
            </a:ext>
          </a:extLst>
        </xdr:cNvPr>
        <xdr:cNvSpPr txBox="1"/>
      </xdr:nvSpPr>
      <xdr:spPr>
        <a:xfrm>
          <a:off x="18164175" y="877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175" name="テキスト ボックス 174">
          <a:extLst>
            <a:ext uri="{FF2B5EF4-FFF2-40B4-BE49-F238E27FC236}">
              <a16:creationId xmlns:a16="http://schemas.microsoft.com/office/drawing/2014/main" id="{00000000-0008-0000-0400-0000AF000000}"/>
            </a:ext>
          </a:extLst>
        </xdr:cNvPr>
        <xdr:cNvSpPr txBox="1"/>
      </xdr:nvSpPr>
      <xdr:spPr>
        <a:xfrm>
          <a:off x="18164175" y="877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a:off x="18164175" y="877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18164175" y="877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a:off x="18164175" y="877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a:off x="18164175" y="877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180" name="テキスト ボックス 179">
          <a:extLst>
            <a:ext uri="{FF2B5EF4-FFF2-40B4-BE49-F238E27FC236}">
              <a16:creationId xmlns:a16="http://schemas.microsoft.com/office/drawing/2014/main" id="{00000000-0008-0000-0400-0000B4000000}"/>
            </a:ext>
          </a:extLst>
        </xdr:cNvPr>
        <xdr:cNvSpPr txBox="1"/>
      </xdr:nvSpPr>
      <xdr:spPr>
        <a:xfrm>
          <a:off x="18164175" y="877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181" name="テキスト ボックス 180">
          <a:extLst>
            <a:ext uri="{FF2B5EF4-FFF2-40B4-BE49-F238E27FC236}">
              <a16:creationId xmlns:a16="http://schemas.microsoft.com/office/drawing/2014/main" id="{00000000-0008-0000-0400-0000B5000000}"/>
            </a:ext>
          </a:extLst>
        </xdr:cNvPr>
        <xdr:cNvSpPr txBox="1"/>
      </xdr:nvSpPr>
      <xdr:spPr>
        <a:xfrm>
          <a:off x="18164175" y="877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82" name="テキスト ボックス 181">
          <a:extLst>
            <a:ext uri="{FF2B5EF4-FFF2-40B4-BE49-F238E27FC236}">
              <a16:creationId xmlns:a16="http://schemas.microsoft.com/office/drawing/2014/main" id="{00000000-0008-0000-0400-0000B6000000}"/>
            </a:ext>
          </a:extLst>
        </xdr:cNvPr>
        <xdr:cNvSpPr txBox="1"/>
      </xdr:nvSpPr>
      <xdr:spPr>
        <a:xfrm>
          <a:off x="18164175" y="89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a:off x="18164175" y="89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18164175" y="89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a:off x="18164175" y="89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a:off x="18164175" y="89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87" name="テキスト ボックス 186">
          <a:extLst>
            <a:ext uri="{FF2B5EF4-FFF2-40B4-BE49-F238E27FC236}">
              <a16:creationId xmlns:a16="http://schemas.microsoft.com/office/drawing/2014/main" id="{00000000-0008-0000-0400-0000BB000000}"/>
            </a:ext>
          </a:extLst>
        </xdr:cNvPr>
        <xdr:cNvSpPr txBox="1"/>
      </xdr:nvSpPr>
      <xdr:spPr>
        <a:xfrm>
          <a:off x="18164175" y="89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88" name="テキスト ボックス 187">
          <a:extLst>
            <a:ext uri="{FF2B5EF4-FFF2-40B4-BE49-F238E27FC236}">
              <a16:creationId xmlns:a16="http://schemas.microsoft.com/office/drawing/2014/main" id="{00000000-0008-0000-0400-0000BC000000}"/>
            </a:ext>
          </a:extLst>
        </xdr:cNvPr>
        <xdr:cNvSpPr txBox="1"/>
      </xdr:nvSpPr>
      <xdr:spPr>
        <a:xfrm>
          <a:off x="18164175" y="89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89" name="テキスト ボックス 188">
          <a:extLst>
            <a:ext uri="{FF2B5EF4-FFF2-40B4-BE49-F238E27FC236}">
              <a16:creationId xmlns:a16="http://schemas.microsoft.com/office/drawing/2014/main" id="{00000000-0008-0000-0400-0000BD000000}"/>
            </a:ext>
          </a:extLst>
        </xdr:cNvPr>
        <xdr:cNvSpPr txBox="1"/>
      </xdr:nvSpPr>
      <xdr:spPr>
        <a:xfrm>
          <a:off x="18164175" y="89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a:off x="18164175" y="89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18164175" y="89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18164175" y="89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a:off x="18164175" y="89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18164175" y="89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18164175" y="89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18164175" y="89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a:off x="18164175" y="89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18164175" y="89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a:off x="18164175" y="89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a:off x="18164175" y="89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201" name="テキスト ボックス 200">
          <a:extLst>
            <a:ext uri="{FF2B5EF4-FFF2-40B4-BE49-F238E27FC236}">
              <a16:creationId xmlns:a16="http://schemas.microsoft.com/office/drawing/2014/main" id="{00000000-0008-0000-0400-0000C9000000}"/>
            </a:ext>
          </a:extLst>
        </xdr:cNvPr>
        <xdr:cNvSpPr txBox="1"/>
      </xdr:nvSpPr>
      <xdr:spPr>
        <a:xfrm>
          <a:off x="18164175" y="89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202" name="テキスト ボックス 201">
          <a:extLst>
            <a:ext uri="{FF2B5EF4-FFF2-40B4-BE49-F238E27FC236}">
              <a16:creationId xmlns:a16="http://schemas.microsoft.com/office/drawing/2014/main" id="{00000000-0008-0000-0400-0000CA000000}"/>
            </a:ext>
          </a:extLst>
        </xdr:cNvPr>
        <xdr:cNvSpPr txBox="1"/>
      </xdr:nvSpPr>
      <xdr:spPr>
        <a:xfrm>
          <a:off x="18164175" y="89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203" name="テキスト ボックス 202">
          <a:extLst>
            <a:ext uri="{FF2B5EF4-FFF2-40B4-BE49-F238E27FC236}">
              <a16:creationId xmlns:a16="http://schemas.microsoft.com/office/drawing/2014/main" id="{00000000-0008-0000-0400-0000CB000000}"/>
            </a:ext>
          </a:extLst>
        </xdr:cNvPr>
        <xdr:cNvSpPr txBox="1"/>
      </xdr:nvSpPr>
      <xdr:spPr>
        <a:xfrm>
          <a:off x="18164175" y="89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a:off x="18164175" y="89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18164175" y="89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a:off x="18164175" y="89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a:off x="18164175" y="89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208" name="テキスト ボックス 207">
          <a:extLst>
            <a:ext uri="{FF2B5EF4-FFF2-40B4-BE49-F238E27FC236}">
              <a16:creationId xmlns:a16="http://schemas.microsoft.com/office/drawing/2014/main" id="{00000000-0008-0000-0400-0000D0000000}"/>
            </a:ext>
          </a:extLst>
        </xdr:cNvPr>
        <xdr:cNvSpPr txBox="1"/>
      </xdr:nvSpPr>
      <xdr:spPr>
        <a:xfrm>
          <a:off x="18164175" y="89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209" name="テキスト ボックス 208">
          <a:extLst>
            <a:ext uri="{FF2B5EF4-FFF2-40B4-BE49-F238E27FC236}">
              <a16:creationId xmlns:a16="http://schemas.microsoft.com/office/drawing/2014/main" id="{00000000-0008-0000-0400-0000D1000000}"/>
            </a:ext>
          </a:extLst>
        </xdr:cNvPr>
        <xdr:cNvSpPr txBox="1"/>
      </xdr:nvSpPr>
      <xdr:spPr>
        <a:xfrm>
          <a:off x="18164175" y="89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210" name="テキスト ボックス 209">
          <a:extLst>
            <a:ext uri="{FF2B5EF4-FFF2-40B4-BE49-F238E27FC236}">
              <a16:creationId xmlns:a16="http://schemas.microsoft.com/office/drawing/2014/main" id="{00000000-0008-0000-0400-0000D2000000}"/>
            </a:ext>
          </a:extLst>
        </xdr:cNvPr>
        <xdr:cNvSpPr txBox="1"/>
      </xdr:nvSpPr>
      <xdr:spPr>
        <a:xfrm>
          <a:off x="18164175" y="89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211" name="テキスト ボックス 210">
          <a:extLst>
            <a:ext uri="{FF2B5EF4-FFF2-40B4-BE49-F238E27FC236}">
              <a16:creationId xmlns:a16="http://schemas.microsoft.com/office/drawing/2014/main" id="{00000000-0008-0000-0400-0000D3000000}"/>
            </a:ext>
          </a:extLst>
        </xdr:cNvPr>
        <xdr:cNvSpPr txBox="1"/>
      </xdr:nvSpPr>
      <xdr:spPr>
        <a:xfrm>
          <a:off x="18164175" y="89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212" name="テキスト ボックス 211">
          <a:extLst>
            <a:ext uri="{FF2B5EF4-FFF2-40B4-BE49-F238E27FC236}">
              <a16:creationId xmlns:a16="http://schemas.microsoft.com/office/drawing/2014/main" id="{00000000-0008-0000-0400-0000D4000000}"/>
            </a:ext>
          </a:extLst>
        </xdr:cNvPr>
        <xdr:cNvSpPr txBox="1"/>
      </xdr:nvSpPr>
      <xdr:spPr>
        <a:xfrm>
          <a:off x="18164175" y="89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213" name="テキスト ボックス 212">
          <a:extLst>
            <a:ext uri="{FF2B5EF4-FFF2-40B4-BE49-F238E27FC236}">
              <a16:creationId xmlns:a16="http://schemas.microsoft.com/office/drawing/2014/main" id="{00000000-0008-0000-0400-0000D5000000}"/>
            </a:ext>
          </a:extLst>
        </xdr:cNvPr>
        <xdr:cNvSpPr txBox="1"/>
      </xdr:nvSpPr>
      <xdr:spPr>
        <a:xfrm>
          <a:off x="18164175" y="89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214" name="テキスト ボックス 213">
          <a:extLst>
            <a:ext uri="{FF2B5EF4-FFF2-40B4-BE49-F238E27FC236}">
              <a16:creationId xmlns:a16="http://schemas.microsoft.com/office/drawing/2014/main" id="{00000000-0008-0000-0400-0000D6000000}"/>
            </a:ext>
          </a:extLst>
        </xdr:cNvPr>
        <xdr:cNvSpPr txBox="1"/>
      </xdr:nvSpPr>
      <xdr:spPr>
        <a:xfrm>
          <a:off x="18164175" y="89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215" name="テキスト ボックス 214">
          <a:extLst>
            <a:ext uri="{FF2B5EF4-FFF2-40B4-BE49-F238E27FC236}">
              <a16:creationId xmlns:a16="http://schemas.microsoft.com/office/drawing/2014/main" id="{00000000-0008-0000-0400-0000D7000000}"/>
            </a:ext>
          </a:extLst>
        </xdr:cNvPr>
        <xdr:cNvSpPr txBox="1"/>
      </xdr:nvSpPr>
      <xdr:spPr>
        <a:xfrm>
          <a:off x="18164175" y="89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216" name="テキスト ボックス 215">
          <a:extLst>
            <a:ext uri="{FF2B5EF4-FFF2-40B4-BE49-F238E27FC236}">
              <a16:creationId xmlns:a16="http://schemas.microsoft.com/office/drawing/2014/main" id="{00000000-0008-0000-0400-0000D8000000}"/>
            </a:ext>
          </a:extLst>
        </xdr:cNvPr>
        <xdr:cNvSpPr txBox="1"/>
      </xdr:nvSpPr>
      <xdr:spPr>
        <a:xfrm>
          <a:off x="18164175" y="89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22</xdr:row>
      <xdr:rowOff>0</xdr:rowOff>
    </xdr:from>
    <xdr:ext cx="184731" cy="264560"/>
    <xdr:sp macro="" textlink="">
      <xdr:nvSpPr>
        <xdr:cNvPr id="217" name="テキスト ボックス 216">
          <a:extLst>
            <a:ext uri="{FF2B5EF4-FFF2-40B4-BE49-F238E27FC236}">
              <a16:creationId xmlns:a16="http://schemas.microsoft.com/office/drawing/2014/main" id="{00000000-0008-0000-0400-0000D9000000}"/>
            </a:ext>
          </a:extLst>
        </xdr:cNvPr>
        <xdr:cNvSpPr txBox="1"/>
      </xdr:nvSpPr>
      <xdr:spPr>
        <a:xfrm>
          <a:off x="18164175" y="89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18" name="テキスト ボックス 217">
          <a:extLst>
            <a:ext uri="{FF2B5EF4-FFF2-40B4-BE49-F238E27FC236}">
              <a16:creationId xmlns:a16="http://schemas.microsoft.com/office/drawing/2014/main" id="{00000000-0008-0000-0400-0000DA000000}"/>
            </a:ext>
          </a:extLst>
        </xdr:cNvPr>
        <xdr:cNvSpPr txBox="1"/>
      </xdr:nvSpPr>
      <xdr:spPr>
        <a:xfrm>
          <a:off x="1816417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19" name="テキスト ボックス 218">
          <a:extLst>
            <a:ext uri="{FF2B5EF4-FFF2-40B4-BE49-F238E27FC236}">
              <a16:creationId xmlns:a16="http://schemas.microsoft.com/office/drawing/2014/main" id="{00000000-0008-0000-0400-0000DB000000}"/>
            </a:ext>
          </a:extLst>
        </xdr:cNvPr>
        <xdr:cNvSpPr txBox="1"/>
      </xdr:nvSpPr>
      <xdr:spPr>
        <a:xfrm>
          <a:off x="1816417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20" name="テキスト ボックス 219">
          <a:extLst>
            <a:ext uri="{FF2B5EF4-FFF2-40B4-BE49-F238E27FC236}">
              <a16:creationId xmlns:a16="http://schemas.microsoft.com/office/drawing/2014/main" id="{00000000-0008-0000-0400-0000DC000000}"/>
            </a:ext>
          </a:extLst>
        </xdr:cNvPr>
        <xdr:cNvSpPr txBox="1"/>
      </xdr:nvSpPr>
      <xdr:spPr>
        <a:xfrm>
          <a:off x="1816417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21" name="テキスト ボックス 220">
          <a:extLst>
            <a:ext uri="{FF2B5EF4-FFF2-40B4-BE49-F238E27FC236}">
              <a16:creationId xmlns:a16="http://schemas.microsoft.com/office/drawing/2014/main" id="{00000000-0008-0000-0400-0000DD000000}"/>
            </a:ext>
          </a:extLst>
        </xdr:cNvPr>
        <xdr:cNvSpPr txBox="1"/>
      </xdr:nvSpPr>
      <xdr:spPr>
        <a:xfrm>
          <a:off x="1816417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22" name="テキスト ボックス 221">
          <a:extLst>
            <a:ext uri="{FF2B5EF4-FFF2-40B4-BE49-F238E27FC236}">
              <a16:creationId xmlns:a16="http://schemas.microsoft.com/office/drawing/2014/main" id="{00000000-0008-0000-0400-0000DE000000}"/>
            </a:ext>
          </a:extLst>
        </xdr:cNvPr>
        <xdr:cNvSpPr txBox="1"/>
      </xdr:nvSpPr>
      <xdr:spPr>
        <a:xfrm>
          <a:off x="1816417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23" name="テキスト ボックス 222">
          <a:extLst>
            <a:ext uri="{FF2B5EF4-FFF2-40B4-BE49-F238E27FC236}">
              <a16:creationId xmlns:a16="http://schemas.microsoft.com/office/drawing/2014/main" id="{00000000-0008-0000-0400-0000DF000000}"/>
            </a:ext>
          </a:extLst>
        </xdr:cNvPr>
        <xdr:cNvSpPr txBox="1"/>
      </xdr:nvSpPr>
      <xdr:spPr>
        <a:xfrm>
          <a:off x="1816417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24" name="テキスト ボックス 223">
          <a:extLst>
            <a:ext uri="{FF2B5EF4-FFF2-40B4-BE49-F238E27FC236}">
              <a16:creationId xmlns:a16="http://schemas.microsoft.com/office/drawing/2014/main" id="{00000000-0008-0000-0400-0000E0000000}"/>
            </a:ext>
          </a:extLst>
        </xdr:cNvPr>
        <xdr:cNvSpPr txBox="1"/>
      </xdr:nvSpPr>
      <xdr:spPr>
        <a:xfrm>
          <a:off x="1816417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a:off x="1816417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1816417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a:off x="1816417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a:off x="1816417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23</xdr:row>
      <xdr:rowOff>0</xdr:rowOff>
    </xdr:from>
    <xdr:ext cx="184731" cy="264560"/>
    <xdr:sp macro="" textlink="">
      <xdr:nvSpPr>
        <xdr:cNvPr id="229" name="テキスト ボックス 228">
          <a:extLst>
            <a:ext uri="{FF2B5EF4-FFF2-40B4-BE49-F238E27FC236}">
              <a16:creationId xmlns:a16="http://schemas.microsoft.com/office/drawing/2014/main" id="{00000000-0008-0000-0400-0000E5000000}"/>
            </a:ext>
          </a:extLst>
        </xdr:cNvPr>
        <xdr:cNvSpPr txBox="1"/>
      </xdr:nvSpPr>
      <xdr:spPr>
        <a:xfrm>
          <a:off x="1816417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30" name="テキスト ボックス 229">
          <a:extLst>
            <a:ext uri="{FF2B5EF4-FFF2-40B4-BE49-F238E27FC236}">
              <a16:creationId xmlns:a16="http://schemas.microsoft.com/office/drawing/2014/main" id="{00000000-0008-0000-0400-0000E6000000}"/>
            </a:ext>
          </a:extLst>
        </xdr:cNvPr>
        <xdr:cNvSpPr txBox="1"/>
      </xdr:nvSpPr>
      <xdr:spPr>
        <a:xfrm>
          <a:off x="18164175" y="953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31" name="テキスト ボックス 230">
          <a:extLst>
            <a:ext uri="{FF2B5EF4-FFF2-40B4-BE49-F238E27FC236}">
              <a16:creationId xmlns:a16="http://schemas.microsoft.com/office/drawing/2014/main" id="{00000000-0008-0000-0400-0000E7000000}"/>
            </a:ext>
          </a:extLst>
        </xdr:cNvPr>
        <xdr:cNvSpPr txBox="1"/>
      </xdr:nvSpPr>
      <xdr:spPr>
        <a:xfrm>
          <a:off x="18164175" y="953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a:off x="18164175" y="953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18164175" y="953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a:off x="18164175" y="953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a:off x="18164175" y="953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36" name="テキスト ボックス 235">
          <a:extLst>
            <a:ext uri="{FF2B5EF4-FFF2-40B4-BE49-F238E27FC236}">
              <a16:creationId xmlns:a16="http://schemas.microsoft.com/office/drawing/2014/main" id="{00000000-0008-0000-0400-0000EC000000}"/>
            </a:ext>
          </a:extLst>
        </xdr:cNvPr>
        <xdr:cNvSpPr txBox="1"/>
      </xdr:nvSpPr>
      <xdr:spPr>
        <a:xfrm>
          <a:off x="18164175" y="953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37" name="テキスト ボックス 236">
          <a:extLst>
            <a:ext uri="{FF2B5EF4-FFF2-40B4-BE49-F238E27FC236}">
              <a16:creationId xmlns:a16="http://schemas.microsoft.com/office/drawing/2014/main" id="{00000000-0008-0000-0400-0000ED000000}"/>
            </a:ext>
          </a:extLst>
        </xdr:cNvPr>
        <xdr:cNvSpPr txBox="1"/>
      </xdr:nvSpPr>
      <xdr:spPr>
        <a:xfrm>
          <a:off x="18164175" y="953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38" name="テキスト ボックス 237">
          <a:extLst>
            <a:ext uri="{FF2B5EF4-FFF2-40B4-BE49-F238E27FC236}">
              <a16:creationId xmlns:a16="http://schemas.microsoft.com/office/drawing/2014/main" id="{00000000-0008-0000-0400-0000EE000000}"/>
            </a:ext>
          </a:extLst>
        </xdr:cNvPr>
        <xdr:cNvSpPr txBox="1"/>
      </xdr:nvSpPr>
      <xdr:spPr>
        <a:xfrm>
          <a:off x="18164175" y="953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a:off x="18164175" y="953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18164175" y="953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a:off x="18164175" y="953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a:off x="18164175" y="953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43" name="テキスト ボックス 242">
          <a:extLst>
            <a:ext uri="{FF2B5EF4-FFF2-40B4-BE49-F238E27FC236}">
              <a16:creationId xmlns:a16="http://schemas.microsoft.com/office/drawing/2014/main" id="{00000000-0008-0000-0400-0000F3000000}"/>
            </a:ext>
          </a:extLst>
        </xdr:cNvPr>
        <xdr:cNvSpPr txBox="1"/>
      </xdr:nvSpPr>
      <xdr:spPr>
        <a:xfrm>
          <a:off x="18164175" y="953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44" name="テキスト ボックス 243">
          <a:extLst>
            <a:ext uri="{FF2B5EF4-FFF2-40B4-BE49-F238E27FC236}">
              <a16:creationId xmlns:a16="http://schemas.microsoft.com/office/drawing/2014/main" id="{00000000-0008-0000-0400-0000F4000000}"/>
            </a:ext>
          </a:extLst>
        </xdr:cNvPr>
        <xdr:cNvSpPr txBox="1"/>
      </xdr:nvSpPr>
      <xdr:spPr>
        <a:xfrm>
          <a:off x="18164175" y="953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45" name="テキスト ボックス 244">
          <a:extLst>
            <a:ext uri="{FF2B5EF4-FFF2-40B4-BE49-F238E27FC236}">
              <a16:creationId xmlns:a16="http://schemas.microsoft.com/office/drawing/2014/main" id="{00000000-0008-0000-0400-0000F5000000}"/>
            </a:ext>
          </a:extLst>
        </xdr:cNvPr>
        <xdr:cNvSpPr txBox="1"/>
      </xdr:nvSpPr>
      <xdr:spPr>
        <a:xfrm>
          <a:off x="18164175" y="953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a:off x="18164175" y="953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18164175" y="953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a:off x="18164175" y="953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a:off x="18164175" y="953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50" name="テキスト ボックス 249">
          <a:extLst>
            <a:ext uri="{FF2B5EF4-FFF2-40B4-BE49-F238E27FC236}">
              <a16:creationId xmlns:a16="http://schemas.microsoft.com/office/drawing/2014/main" id="{00000000-0008-0000-0400-0000FA000000}"/>
            </a:ext>
          </a:extLst>
        </xdr:cNvPr>
        <xdr:cNvSpPr txBox="1"/>
      </xdr:nvSpPr>
      <xdr:spPr>
        <a:xfrm>
          <a:off x="18164175" y="953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51" name="テキスト ボックス 250">
          <a:extLst>
            <a:ext uri="{FF2B5EF4-FFF2-40B4-BE49-F238E27FC236}">
              <a16:creationId xmlns:a16="http://schemas.microsoft.com/office/drawing/2014/main" id="{00000000-0008-0000-0400-0000FB000000}"/>
            </a:ext>
          </a:extLst>
        </xdr:cNvPr>
        <xdr:cNvSpPr txBox="1"/>
      </xdr:nvSpPr>
      <xdr:spPr>
        <a:xfrm>
          <a:off x="18164175" y="953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52" name="テキスト ボックス 251">
          <a:extLst>
            <a:ext uri="{FF2B5EF4-FFF2-40B4-BE49-F238E27FC236}">
              <a16:creationId xmlns:a16="http://schemas.microsoft.com/office/drawing/2014/main" id="{00000000-0008-0000-0400-0000FC000000}"/>
            </a:ext>
          </a:extLst>
        </xdr:cNvPr>
        <xdr:cNvSpPr txBox="1"/>
      </xdr:nvSpPr>
      <xdr:spPr>
        <a:xfrm>
          <a:off x="18164175" y="953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24</xdr:row>
      <xdr:rowOff>0</xdr:rowOff>
    </xdr:from>
    <xdr:ext cx="184731" cy="264560"/>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8164175" y="953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58" name="テキスト ボックス 257">
          <a:extLst>
            <a:ext uri="{FF2B5EF4-FFF2-40B4-BE49-F238E27FC236}">
              <a16:creationId xmlns:a16="http://schemas.microsoft.com/office/drawing/2014/main" id="{00000000-0008-0000-0400-000002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59" name="テキスト ボックス 258">
          <a:extLst>
            <a:ext uri="{FF2B5EF4-FFF2-40B4-BE49-F238E27FC236}">
              <a16:creationId xmlns:a16="http://schemas.microsoft.com/office/drawing/2014/main" id="{00000000-0008-0000-0400-000003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64" name="テキスト ボックス 263">
          <a:extLst>
            <a:ext uri="{FF2B5EF4-FFF2-40B4-BE49-F238E27FC236}">
              <a16:creationId xmlns:a16="http://schemas.microsoft.com/office/drawing/2014/main" id="{00000000-0008-0000-0400-000008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65" name="テキスト ボックス 264">
          <a:extLst>
            <a:ext uri="{FF2B5EF4-FFF2-40B4-BE49-F238E27FC236}">
              <a16:creationId xmlns:a16="http://schemas.microsoft.com/office/drawing/2014/main" id="{00000000-0008-0000-0400-000009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66" name="テキスト ボックス 265">
          <a:extLst>
            <a:ext uri="{FF2B5EF4-FFF2-40B4-BE49-F238E27FC236}">
              <a16:creationId xmlns:a16="http://schemas.microsoft.com/office/drawing/2014/main" id="{00000000-0008-0000-0400-00000A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71" name="テキスト ボックス 270">
          <a:extLst>
            <a:ext uri="{FF2B5EF4-FFF2-40B4-BE49-F238E27FC236}">
              <a16:creationId xmlns:a16="http://schemas.microsoft.com/office/drawing/2014/main" id="{00000000-0008-0000-0400-00000F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72" name="テキスト ボックス 271">
          <a:extLst>
            <a:ext uri="{FF2B5EF4-FFF2-40B4-BE49-F238E27FC236}">
              <a16:creationId xmlns:a16="http://schemas.microsoft.com/office/drawing/2014/main" id="{00000000-0008-0000-0400-000010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73" name="テキスト ボックス 272">
          <a:extLst>
            <a:ext uri="{FF2B5EF4-FFF2-40B4-BE49-F238E27FC236}">
              <a16:creationId xmlns:a16="http://schemas.microsoft.com/office/drawing/2014/main" id="{00000000-0008-0000-0400-000011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78" name="テキスト ボックス 277">
          <a:extLst>
            <a:ext uri="{FF2B5EF4-FFF2-40B4-BE49-F238E27FC236}">
              <a16:creationId xmlns:a16="http://schemas.microsoft.com/office/drawing/2014/main" id="{00000000-0008-0000-0400-000016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79" name="テキスト ボックス 278">
          <a:extLst>
            <a:ext uri="{FF2B5EF4-FFF2-40B4-BE49-F238E27FC236}">
              <a16:creationId xmlns:a16="http://schemas.microsoft.com/office/drawing/2014/main" id="{00000000-0008-0000-0400-000017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80" name="テキスト ボックス 279">
          <a:extLst>
            <a:ext uri="{FF2B5EF4-FFF2-40B4-BE49-F238E27FC236}">
              <a16:creationId xmlns:a16="http://schemas.microsoft.com/office/drawing/2014/main" id="{00000000-0008-0000-0400-000018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85" name="テキスト ボックス 284">
          <a:extLst>
            <a:ext uri="{FF2B5EF4-FFF2-40B4-BE49-F238E27FC236}">
              <a16:creationId xmlns:a16="http://schemas.microsoft.com/office/drawing/2014/main" id="{00000000-0008-0000-0400-00001D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86" name="テキスト ボックス 285">
          <a:extLst>
            <a:ext uri="{FF2B5EF4-FFF2-40B4-BE49-F238E27FC236}">
              <a16:creationId xmlns:a16="http://schemas.microsoft.com/office/drawing/2014/main" id="{00000000-0008-0000-0400-00001E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87" name="テキスト ボックス 286">
          <a:extLst>
            <a:ext uri="{FF2B5EF4-FFF2-40B4-BE49-F238E27FC236}">
              <a16:creationId xmlns:a16="http://schemas.microsoft.com/office/drawing/2014/main" id="{00000000-0008-0000-0400-00001F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92" name="テキスト ボックス 291">
          <a:extLst>
            <a:ext uri="{FF2B5EF4-FFF2-40B4-BE49-F238E27FC236}">
              <a16:creationId xmlns:a16="http://schemas.microsoft.com/office/drawing/2014/main" id="{00000000-0008-0000-0400-000024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93" name="テキスト ボックス 292">
          <a:extLst>
            <a:ext uri="{FF2B5EF4-FFF2-40B4-BE49-F238E27FC236}">
              <a16:creationId xmlns:a16="http://schemas.microsoft.com/office/drawing/2014/main" id="{00000000-0008-0000-0400-000025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94" name="テキスト ボックス 293">
          <a:extLst>
            <a:ext uri="{FF2B5EF4-FFF2-40B4-BE49-F238E27FC236}">
              <a16:creationId xmlns:a16="http://schemas.microsoft.com/office/drawing/2014/main" id="{00000000-0008-0000-0400-000026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299" name="テキスト ボックス 298">
          <a:extLst>
            <a:ext uri="{FF2B5EF4-FFF2-40B4-BE49-F238E27FC236}">
              <a16:creationId xmlns:a16="http://schemas.microsoft.com/office/drawing/2014/main" id="{00000000-0008-0000-0400-00002B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300" name="テキスト ボックス 299">
          <a:extLst>
            <a:ext uri="{FF2B5EF4-FFF2-40B4-BE49-F238E27FC236}">
              <a16:creationId xmlns:a16="http://schemas.microsoft.com/office/drawing/2014/main" id="{00000000-0008-0000-0400-00002C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301" name="テキスト ボックス 300">
          <a:extLst>
            <a:ext uri="{FF2B5EF4-FFF2-40B4-BE49-F238E27FC236}">
              <a16:creationId xmlns:a16="http://schemas.microsoft.com/office/drawing/2014/main" id="{00000000-0008-0000-0400-00002D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306" name="テキスト ボックス 305">
          <a:extLst>
            <a:ext uri="{FF2B5EF4-FFF2-40B4-BE49-F238E27FC236}">
              <a16:creationId xmlns:a16="http://schemas.microsoft.com/office/drawing/2014/main" id="{00000000-0008-0000-0400-000032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307" name="テキスト ボックス 306">
          <a:extLst>
            <a:ext uri="{FF2B5EF4-FFF2-40B4-BE49-F238E27FC236}">
              <a16:creationId xmlns:a16="http://schemas.microsoft.com/office/drawing/2014/main" id="{00000000-0008-0000-0400-000033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308" name="テキスト ボックス 307">
          <a:extLst>
            <a:ext uri="{FF2B5EF4-FFF2-40B4-BE49-F238E27FC236}">
              <a16:creationId xmlns:a16="http://schemas.microsoft.com/office/drawing/2014/main" id="{00000000-0008-0000-0400-000034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313" name="テキスト ボックス 312">
          <a:extLst>
            <a:ext uri="{FF2B5EF4-FFF2-40B4-BE49-F238E27FC236}">
              <a16:creationId xmlns:a16="http://schemas.microsoft.com/office/drawing/2014/main" id="{00000000-0008-0000-0400-000039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315" name="テキスト ボックス 314">
          <a:extLst>
            <a:ext uri="{FF2B5EF4-FFF2-40B4-BE49-F238E27FC236}">
              <a16:creationId xmlns:a16="http://schemas.microsoft.com/office/drawing/2014/main" id="{00000000-0008-0000-0400-00003B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320" name="テキスト ボックス 319">
          <a:extLst>
            <a:ext uri="{FF2B5EF4-FFF2-40B4-BE49-F238E27FC236}">
              <a16:creationId xmlns:a16="http://schemas.microsoft.com/office/drawing/2014/main" id="{00000000-0008-0000-0400-000040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321" name="テキスト ボックス 320">
          <a:extLst>
            <a:ext uri="{FF2B5EF4-FFF2-40B4-BE49-F238E27FC236}">
              <a16:creationId xmlns:a16="http://schemas.microsoft.com/office/drawing/2014/main" id="{00000000-0008-0000-0400-000041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322" name="テキスト ボックス 321">
          <a:extLst>
            <a:ext uri="{FF2B5EF4-FFF2-40B4-BE49-F238E27FC236}">
              <a16:creationId xmlns:a16="http://schemas.microsoft.com/office/drawing/2014/main" id="{00000000-0008-0000-0400-000042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327" name="テキスト ボックス 326">
          <a:extLst>
            <a:ext uri="{FF2B5EF4-FFF2-40B4-BE49-F238E27FC236}">
              <a16:creationId xmlns:a16="http://schemas.microsoft.com/office/drawing/2014/main" id="{00000000-0008-0000-0400-000047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328" name="テキスト ボックス 327">
          <a:extLst>
            <a:ext uri="{FF2B5EF4-FFF2-40B4-BE49-F238E27FC236}">
              <a16:creationId xmlns:a16="http://schemas.microsoft.com/office/drawing/2014/main" id="{00000000-0008-0000-0400-000048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329" name="テキスト ボックス 328">
          <a:extLst>
            <a:ext uri="{FF2B5EF4-FFF2-40B4-BE49-F238E27FC236}">
              <a16:creationId xmlns:a16="http://schemas.microsoft.com/office/drawing/2014/main" id="{00000000-0008-0000-0400-000049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334" name="テキスト ボックス 333">
          <a:extLst>
            <a:ext uri="{FF2B5EF4-FFF2-40B4-BE49-F238E27FC236}">
              <a16:creationId xmlns:a16="http://schemas.microsoft.com/office/drawing/2014/main" id="{00000000-0008-0000-0400-00004E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335" name="テキスト ボックス 334">
          <a:extLst>
            <a:ext uri="{FF2B5EF4-FFF2-40B4-BE49-F238E27FC236}">
              <a16:creationId xmlns:a16="http://schemas.microsoft.com/office/drawing/2014/main" id="{00000000-0008-0000-0400-00004F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336" name="テキスト ボックス 335">
          <a:extLst>
            <a:ext uri="{FF2B5EF4-FFF2-40B4-BE49-F238E27FC236}">
              <a16:creationId xmlns:a16="http://schemas.microsoft.com/office/drawing/2014/main" id="{00000000-0008-0000-0400-000050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25</xdr:row>
      <xdr:rowOff>0</xdr:rowOff>
    </xdr:from>
    <xdr:ext cx="184731" cy="264560"/>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a:off x="18164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18164175" y="1022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a:off x="18164175" y="1022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a:off x="18164175" y="1022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341" name="テキスト ボックス 340">
          <a:extLst>
            <a:ext uri="{FF2B5EF4-FFF2-40B4-BE49-F238E27FC236}">
              <a16:creationId xmlns:a16="http://schemas.microsoft.com/office/drawing/2014/main" id="{00000000-0008-0000-0400-000055010000}"/>
            </a:ext>
          </a:extLst>
        </xdr:cNvPr>
        <xdr:cNvSpPr txBox="1"/>
      </xdr:nvSpPr>
      <xdr:spPr>
        <a:xfrm>
          <a:off x="18164175" y="1022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342" name="テキスト ボックス 341">
          <a:extLst>
            <a:ext uri="{FF2B5EF4-FFF2-40B4-BE49-F238E27FC236}">
              <a16:creationId xmlns:a16="http://schemas.microsoft.com/office/drawing/2014/main" id="{00000000-0008-0000-0400-000056010000}"/>
            </a:ext>
          </a:extLst>
        </xdr:cNvPr>
        <xdr:cNvSpPr txBox="1"/>
      </xdr:nvSpPr>
      <xdr:spPr>
        <a:xfrm>
          <a:off x="18164175" y="1022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343" name="テキスト ボックス 342">
          <a:extLst>
            <a:ext uri="{FF2B5EF4-FFF2-40B4-BE49-F238E27FC236}">
              <a16:creationId xmlns:a16="http://schemas.microsoft.com/office/drawing/2014/main" id="{00000000-0008-0000-0400-000057010000}"/>
            </a:ext>
          </a:extLst>
        </xdr:cNvPr>
        <xdr:cNvSpPr txBox="1"/>
      </xdr:nvSpPr>
      <xdr:spPr>
        <a:xfrm>
          <a:off x="18164175" y="1022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a:off x="18164175" y="1022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18164175" y="1022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a:off x="18164175" y="1022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a:off x="18164175" y="1022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348" name="テキスト ボックス 347">
          <a:extLst>
            <a:ext uri="{FF2B5EF4-FFF2-40B4-BE49-F238E27FC236}">
              <a16:creationId xmlns:a16="http://schemas.microsoft.com/office/drawing/2014/main" id="{00000000-0008-0000-0400-00005C010000}"/>
            </a:ext>
          </a:extLst>
        </xdr:cNvPr>
        <xdr:cNvSpPr txBox="1"/>
      </xdr:nvSpPr>
      <xdr:spPr>
        <a:xfrm>
          <a:off x="18164175" y="1022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26</xdr:row>
      <xdr:rowOff>0</xdr:rowOff>
    </xdr:from>
    <xdr:ext cx="184731" cy="264560"/>
    <xdr:sp macro="" textlink="">
      <xdr:nvSpPr>
        <xdr:cNvPr id="349" name="テキスト ボックス 348">
          <a:extLst>
            <a:ext uri="{FF2B5EF4-FFF2-40B4-BE49-F238E27FC236}">
              <a16:creationId xmlns:a16="http://schemas.microsoft.com/office/drawing/2014/main" id="{00000000-0008-0000-0400-00005D010000}"/>
            </a:ext>
          </a:extLst>
        </xdr:cNvPr>
        <xdr:cNvSpPr txBox="1"/>
      </xdr:nvSpPr>
      <xdr:spPr>
        <a:xfrm>
          <a:off x="18164175" y="1022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350" name="テキスト ボックス 349">
          <a:extLst>
            <a:ext uri="{FF2B5EF4-FFF2-40B4-BE49-F238E27FC236}">
              <a16:creationId xmlns:a16="http://schemas.microsoft.com/office/drawing/2014/main" id="{00000000-0008-0000-0400-00005E010000}"/>
            </a:ext>
          </a:extLst>
        </xdr:cNvPr>
        <xdr:cNvSpPr txBox="1"/>
      </xdr:nvSpPr>
      <xdr:spPr>
        <a:xfrm>
          <a:off x="181641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a:off x="181641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181641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a:off x="181641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a:off x="181641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355" name="テキスト ボックス 354">
          <a:extLst>
            <a:ext uri="{FF2B5EF4-FFF2-40B4-BE49-F238E27FC236}">
              <a16:creationId xmlns:a16="http://schemas.microsoft.com/office/drawing/2014/main" id="{00000000-0008-0000-0400-000063010000}"/>
            </a:ext>
          </a:extLst>
        </xdr:cNvPr>
        <xdr:cNvSpPr txBox="1"/>
      </xdr:nvSpPr>
      <xdr:spPr>
        <a:xfrm>
          <a:off x="181641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356" name="テキスト ボックス 355">
          <a:extLst>
            <a:ext uri="{FF2B5EF4-FFF2-40B4-BE49-F238E27FC236}">
              <a16:creationId xmlns:a16="http://schemas.microsoft.com/office/drawing/2014/main" id="{00000000-0008-0000-0400-000064010000}"/>
            </a:ext>
          </a:extLst>
        </xdr:cNvPr>
        <xdr:cNvSpPr txBox="1"/>
      </xdr:nvSpPr>
      <xdr:spPr>
        <a:xfrm>
          <a:off x="181641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357" name="テキスト ボックス 356">
          <a:extLst>
            <a:ext uri="{FF2B5EF4-FFF2-40B4-BE49-F238E27FC236}">
              <a16:creationId xmlns:a16="http://schemas.microsoft.com/office/drawing/2014/main" id="{00000000-0008-0000-0400-000065010000}"/>
            </a:ext>
          </a:extLst>
        </xdr:cNvPr>
        <xdr:cNvSpPr txBox="1"/>
      </xdr:nvSpPr>
      <xdr:spPr>
        <a:xfrm>
          <a:off x="181641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a:off x="181641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181641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a:off x="181641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27</xdr:row>
      <xdr:rowOff>0</xdr:rowOff>
    </xdr:from>
    <xdr:ext cx="184731" cy="264560"/>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a:off x="181641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362" name="テキスト ボックス 361">
          <a:extLst>
            <a:ext uri="{FF2B5EF4-FFF2-40B4-BE49-F238E27FC236}">
              <a16:creationId xmlns:a16="http://schemas.microsoft.com/office/drawing/2014/main" id="{00000000-0008-0000-0400-00006A010000}"/>
            </a:ext>
          </a:extLst>
        </xdr:cNvPr>
        <xdr:cNvSpPr txBox="1"/>
      </xdr:nvSpPr>
      <xdr:spPr>
        <a:xfrm>
          <a:off x="18164175" y="1066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363" name="テキスト ボックス 362">
          <a:extLst>
            <a:ext uri="{FF2B5EF4-FFF2-40B4-BE49-F238E27FC236}">
              <a16:creationId xmlns:a16="http://schemas.microsoft.com/office/drawing/2014/main" id="{00000000-0008-0000-0400-00006B010000}"/>
            </a:ext>
          </a:extLst>
        </xdr:cNvPr>
        <xdr:cNvSpPr txBox="1"/>
      </xdr:nvSpPr>
      <xdr:spPr>
        <a:xfrm>
          <a:off x="18164175" y="1066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364" name="テキスト ボックス 363">
          <a:extLst>
            <a:ext uri="{FF2B5EF4-FFF2-40B4-BE49-F238E27FC236}">
              <a16:creationId xmlns:a16="http://schemas.microsoft.com/office/drawing/2014/main" id="{00000000-0008-0000-0400-00006C010000}"/>
            </a:ext>
          </a:extLst>
        </xdr:cNvPr>
        <xdr:cNvSpPr txBox="1"/>
      </xdr:nvSpPr>
      <xdr:spPr>
        <a:xfrm>
          <a:off x="18164175" y="1066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a:off x="18164175" y="1066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18164175" y="1066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a:off x="18164175" y="1066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a:off x="18164175" y="1066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369" name="テキスト ボックス 368">
          <a:extLst>
            <a:ext uri="{FF2B5EF4-FFF2-40B4-BE49-F238E27FC236}">
              <a16:creationId xmlns:a16="http://schemas.microsoft.com/office/drawing/2014/main" id="{00000000-0008-0000-0400-000071010000}"/>
            </a:ext>
          </a:extLst>
        </xdr:cNvPr>
        <xdr:cNvSpPr txBox="1"/>
      </xdr:nvSpPr>
      <xdr:spPr>
        <a:xfrm>
          <a:off x="18164175" y="1066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370" name="テキスト ボックス 369">
          <a:extLst>
            <a:ext uri="{FF2B5EF4-FFF2-40B4-BE49-F238E27FC236}">
              <a16:creationId xmlns:a16="http://schemas.microsoft.com/office/drawing/2014/main" id="{00000000-0008-0000-0400-000072010000}"/>
            </a:ext>
          </a:extLst>
        </xdr:cNvPr>
        <xdr:cNvSpPr txBox="1"/>
      </xdr:nvSpPr>
      <xdr:spPr>
        <a:xfrm>
          <a:off x="18164175" y="1066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371" name="テキスト ボックス 370">
          <a:extLst>
            <a:ext uri="{FF2B5EF4-FFF2-40B4-BE49-F238E27FC236}">
              <a16:creationId xmlns:a16="http://schemas.microsoft.com/office/drawing/2014/main" id="{00000000-0008-0000-0400-000073010000}"/>
            </a:ext>
          </a:extLst>
        </xdr:cNvPr>
        <xdr:cNvSpPr txBox="1"/>
      </xdr:nvSpPr>
      <xdr:spPr>
        <a:xfrm>
          <a:off x="18164175" y="1066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a:off x="18164175" y="1066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28</xdr:row>
      <xdr:rowOff>0</xdr:rowOff>
    </xdr:from>
    <xdr:ext cx="184731" cy="264560"/>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18164175" y="1066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a:off x="18164175" y="1106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18164175" y="1106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376" name="テキスト ボックス 375">
          <a:extLst>
            <a:ext uri="{FF2B5EF4-FFF2-40B4-BE49-F238E27FC236}">
              <a16:creationId xmlns:a16="http://schemas.microsoft.com/office/drawing/2014/main" id="{00000000-0008-0000-0400-000078010000}"/>
            </a:ext>
          </a:extLst>
        </xdr:cNvPr>
        <xdr:cNvSpPr txBox="1"/>
      </xdr:nvSpPr>
      <xdr:spPr>
        <a:xfrm>
          <a:off x="18164175" y="1106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18164175" y="1106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378" name="テキスト ボックス 377">
          <a:extLst>
            <a:ext uri="{FF2B5EF4-FFF2-40B4-BE49-F238E27FC236}">
              <a16:creationId xmlns:a16="http://schemas.microsoft.com/office/drawing/2014/main" id="{00000000-0008-0000-0400-00007A010000}"/>
            </a:ext>
          </a:extLst>
        </xdr:cNvPr>
        <xdr:cNvSpPr txBox="1"/>
      </xdr:nvSpPr>
      <xdr:spPr>
        <a:xfrm>
          <a:off x="18164175" y="1106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379" name="テキスト ボックス 378">
          <a:extLst>
            <a:ext uri="{FF2B5EF4-FFF2-40B4-BE49-F238E27FC236}">
              <a16:creationId xmlns:a16="http://schemas.microsoft.com/office/drawing/2014/main" id="{00000000-0008-0000-0400-00007B010000}"/>
            </a:ext>
          </a:extLst>
        </xdr:cNvPr>
        <xdr:cNvSpPr txBox="1"/>
      </xdr:nvSpPr>
      <xdr:spPr>
        <a:xfrm>
          <a:off x="18164175" y="1106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380" name="テキスト ボックス 379">
          <a:extLst>
            <a:ext uri="{FF2B5EF4-FFF2-40B4-BE49-F238E27FC236}">
              <a16:creationId xmlns:a16="http://schemas.microsoft.com/office/drawing/2014/main" id="{00000000-0008-0000-0400-00007C010000}"/>
            </a:ext>
          </a:extLst>
        </xdr:cNvPr>
        <xdr:cNvSpPr txBox="1"/>
      </xdr:nvSpPr>
      <xdr:spPr>
        <a:xfrm>
          <a:off x="18164175" y="1106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381" name="テキスト ボックス 380">
          <a:extLst>
            <a:ext uri="{FF2B5EF4-FFF2-40B4-BE49-F238E27FC236}">
              <a16:creationId xmlns:a16="http://schemas.microsoft.com/office/drawing/2014/main" id="{00000000-0008-0000-0400-00007D010000}"/>
            </a:ext>
          </a:extLst>
        </xdr:cNvPr>
        <xdr:cNvSpPr txBox="1"/>
      </xdr:nvSpPr>
      <xdr:spPr>
        <a:xfrm>
          <a:off x="18164175" y="1106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382" name="テキスト ボックス 381">
          <a:extLst>
            <a:ext uri="{FF2B5EF4-FFF2-40B4-BE49-F238E27FC236}">
              <a16:creationId xmlns:a16="http://schemas.microsoft.com/office/drawing/2014/main" id="{00000000-0008-0000-0400-00007E010000}"/>
            </a:ext>
          </a:extLst>
        </xdr:cNvPr>
        <xdr:cNvSpPr txBox="1"/>
      </xdr:nvSpPr>
      <xdr:spPr>
        <a:xfrm>
          <a:off x="18164175" y="1106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383" name="テキスト ボックス 382">
          <a:extLst>
            <a:ext uri="{FF2B5EF4-FFF2-40B4-BE49-F238E27FC236}">
              <a16:creationId xmlns:a16="http://schemas.microsoft.com/office/drawing/2014/main" id="{00000000-0008-0000-0400-00007F010000}"/>
            </a:ext>
          </a:extLst>
        </xdr:cNvPr>
        <xdr:cNvSpPr txBox="1"/>
      </xdr:nvSpPr>
      <xdr:spPr>
        <a:xfrm>
          <a:off x="18164175" y="1106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a:off x="18164175" y="1106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29</xdr:row>
      <xdr:rowOff>0</xdr:rowOff>
    </xdr:from>
    <xdr:ext cx="184731" cy="264560"/>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18164175" y="1106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a:off x="18164175"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a:off x="18164175"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8" name="テキスト ボックス 387">
          <a:extLst>
            <a:ext uri="{FF2B5EF4-FFF2-40B4-BE49-F238E27FC236}">
              <a16:creationId xmlns:a16="http://schemas.microsoft.com/office/drawing/2014/main" id="{00000000-0008-0000-0400-000084010000}"/>
            </a:ext>
          </a:extLst>
        </xdr:cNvPr>
        <xdr:cNvSpPr txBox="1"/>
      </xdr:nvSpPr>
      <xdr:spPr>
        <a:xfrm>
          <a:off x="18164175"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89" name="テキスト ボックス 388">
          <a:extLst>
            <a:ext uri="{FF2B5EF4-FFF2-40B4-BE49-F238E27FC236}">
              <a16:creationId xmlns:a16="http://schemas.microsoft.com/office/drawing/2014/main" id="{00000000-0008-0000-0400-000085010000}"/>
            </a:ext>
          </a:extLst>
        </xdr:cNvPr>
        <xdr:cNvSpPr txBox="1"/>
      </xdr:nvSpPr>
      <xdr:spPr>
        <a:xfrm>
          <a:off x="18164175"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0" name="テキスト ボックス 389">
          <a:extLst>
            <a:ext uri="{FF2B5EF4-FFF2-40B4-BE49-F238E27FC236}">
              <a16:creationId xmlns:a16="http://schemas.microsoft.com/office/drawing/2014/main" id="{00000000-0008-0000-0400-000086010000}"/>
            </a:ext>
          </a:extLst>
        </xdr:cNvPr>
        <xdr:cNvSpPr txBox="1"/>
      </xdr:nvSpPr>
      <xdr:spPr>
        <a:xfrm>
          <a:off x="18164175"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a:off x="18164175"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18164175"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a:off x="18164175"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a:off x="18164175"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5" name="テキスト ボックス 394">
          <a:extLst>
            <a:ext uri="{FF2B5EF4-FFF2-40B4-BE49-F238E27FC236}">
              <a16:creationId xmlns:a16="http://schemas.microsoft.com/office/drawing/2014/main" id="{00000000-0008-0000-0400-00008B010000}"/>
            </a:ext>
          </a:extLst>
        </xdr:cNvPr>
        <xdr:cNvSpPr txBox="1"/>
      </xdr:nvSpPr>
      <xdr:spPr>
        <a:xfrm>
          <a:off x="18164175"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6" name="テキスト ボックス 395">
          <a:extLst>
            <a:ext uri="{FF2B5EF4-FFF2-40B4-BE49-F238E27FC236}">
              <a16:creationId xmlns:a16="http://schemas.microsoft.com/office/drawing/2014/main" id="{00000000-0008-0000-0400-00008C010000}"/>
            </a:ext>
          </a:extLst>
        </xdr:cNvPr>
        <xdr:cNvSpPr txBox="1"/>
      </xdr:nvSpPr>
      <xdr:spPr>
        <a:xfrm>
          <a:off x="18164175"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397" name="テキスト ボックス 396">
          <a:extLst>
            <a:ext uri="{FF2B5EF4-FFF2-40B4-BE49-F238E27FC236}">
              <a16:creationId xmlns:a16="http://schemas.microsoft.com/office/drawing/2014/main" id="{00000000-0008-0000-0400-00008D010000}"/>
            </a:ext>
          </a:extLst>
        </xdr:cNvPr>
        <xdr:cNvSpPr txBox="1"/>
      </xdr:nvSpPr>
      <xdr:spPr>
        <a:xfrm>
          <a:off x="18164175"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398" name="テキスト ボックス 397">
          <a:extLst>
            <a:ext uri="{FF2B5EF4-FFF2-40B4-BE49-F238E27FC236}">
              <a16:creationId xmlns:a16="http://schemas.microsoft.com/office/drawing/2014/main" id="{00000000-0008-0000-0400-00008E010000}"/>
            </a:ext>
          </a:extLst>
        </xdr:cNvPr>
        <xdr:cNvSpPr txBox="1"/>
      </xdr:nvSpPr>
      <xdr:spPr>
        <a:xfrm>
          <a:off x="1816417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399" name="テキスト ボックス 398">
          <a:extLst>
            <a:ext uri="{FF2B5EF4-FFF2-40B4-BE49-F238E27FC236}">
              <a16:creationId xmlns:a16="http://schemas.microsoft.com/office/drawing/2014/main" id="{00000000-0008-0000-0400-00008F010000}"/>
            </a:ext>
          </a:extLst>
        </xdr:cNvPr>
        <xdr:cNvSpPr txBox="1"/>
      </xdr:nvSpPr>
      <xdr:spPr>
        <a:xfrm>
          <a:off x="1816417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00" name="テキスト ボックス 399">
          <a:extLst>
            <a:ext uri="{FF2B5EF4-FFF2-40B4-BE49-F238E27FC236}">
              <a16:creationId xmlns:a16="http://schemas.microsoft.com/office/drawing/2014/main" id="{00000000-0008-0000-0400-000090010000}"/>
            </a:ext>
          </a:extLst>
        </xdr:cNvPr>
        <xdr:cNvSpPr txBox="1"/>
      </xdr:nvSpPr>
      <xdr:spPr>
        <a:xfrm>
          <a:off x="1816417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01" name="テキスト ボックス 400">
          <a:extLst>
            <a:ext uri="{FF2B5EF4-FFF2-40B4-BE49-F238E27FC236}">
              <a16:creationId xmlns:a16="http://schemas.microsoft.com/office/drawing/2014/main" id="{00000000-0008-0000-0400-000091010000}"/>
            </a:ext>
          </a:extLst>
        </xdr:cNvPr>
        <xdr:cNvSpPr txBox="1"/>
      </xdr:nvSpPr>
      <xdr:spPr>
        <a:xfrm>
          <a:off x="1816417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02" name="テキスト ボックス 401">
          <a:extLst>
            <a:ext uri="{FF2B5EF4-FFF2-40B4-BE49-F238E27FC236}">
              <a16:creationId xmlns:a16="http://schemas.microsoft.com/office/drawing/2014/main" id="{00000000-0008-0000-0400-000092010000}"/>
            </a:ext>
          </a:extLst>
        </xdr:cNvPr>
        <xdr:cNvSpPr txBox="1"/>
      </xdr:nvSpPr>
      <xdr:spPr>
        <a:xfrm>
          <a:off x="1816417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03" name="テキスト ボックス 402">
          <a:extLst>
            <a:ext uri="{FF2B5EF4-FFF2-40B4-BE49-F238E27FC236}">
              <a16:creationId xmlns:a16="http://schemas.microsoft.com/office/drawing/2014/main" id="{00000000-0008-0000-0400-000093010000}"/>
            </a:ext>
          </a:extLst>
        </xdr:cNvPr>
        <xdr:cNvSpPr txBox="1"/>
      </xdr:nvSpPr>
      <xdr:spPr>
        <a:xfrm>
          <a:off x="1816417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04" name="テキスト ボックス 403">
          <a:extLst>
            <a:ext uri="{FF2B5EF4-FFF2-40B4-BE49-F238E27FC236}">
              <a16:creationId xmlns:a16="http://schemas.microsoft.com/office/drawing/2014/main" id="{00000000-0008-0000-0400-000094010000}"/>
            </a:ext>
          </a:extLst>
        </xdr:cNvPr>
        <xdr:cNvSpPr txBox="1"/>
      </xdr:nvSpPr>
      <xdr:spPr>
        <a:xfrm>
          <a:off x="1816417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05" name="テキスト ボックス 404">
          <a:extLst>
            <a:ext uri="{FF2B5EF4-FFF2-40B4-BE49-F238E27FC236}">
              <a16:creationId xmlns:a16="http://schemas.microsoft.com/office/drawing/2014/main" id="{00000000-0008-0000-0400-000095010000}"/>
            </a:ext>
          </a:extLst>
        </xdr:cNvPr>
        <xdr:cNvSpPr txBox="1"/>
      </xdr:nvSpPr>
      <xdr:spPr>
        <a:xfrm>
          <a:off x="1816417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06" name="テキスト ボックス 405">
          <a:extLst>
            <a:ext uri="{FF2B5EF4-FFF2-40B4-BE49-F238E27FC236}">
              <a16:creationId xmlns:a16="http://schemas.microsoft.com/office/drawing/2014/main" id="{00000000-0008-0000-0400-000096010000}"/>
            </a:ext>
          </a:extLst>
        </xdr:cNvPr>
        <xdr:cNvSpPr txBox="1"/>
      </xdr:nvSpPr>
      <xdr:spPr>
        <a:xfrm>
          <a:off x="1816417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07" name="テキスト ボックス 406">
          <a:extLst>
            <a:ext uri="{FF2B5EF4-FFF2-40B4-BE49-F238E27FC236}">
              <a16:creationId xmlns:a16="http://schemas.microsoft.com/office/drawing/2014/main" id="{00000000-0008-0000-0400-000097010000}"/>
            </a:ext>
          </a:extLst>
        </xdr:cNvPr>
        <xdr:cNvSpPr txBox="1"/>
      </xdr:nvSpPr>
      <xdr:spPr>
        <a:xfrm>
          <a:off x="1816417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08" name="テキスト ボックス 407">
          <a:extLst>
            <a:ext uri="{FF2B5EF4-FFF2-40B4-BE49-F238E27FC236}">
              <a16:creationId xmlns:a16="http://schemas.microsoft.com/office/drawing/2014/main" id="{00000000-0008-0000-0400-000098010000}"/>
            </a:ext>
          </a:extLst>
        </xdr:cNvPr>
        <xdr:cNvSpPr txBox="1"/>
      </xdr:nvSpPr>
      <xdr:spPr>
        <a:xfrm>
          <a:off x="1816417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xdr:row>
      <xdr:rowOff>0</xdr:rowOff>
    </xdr:from>
    <xdr:ext cx="184731" cy="264560"/>
    <xdr:sp macro="" textlink="">
      <xdr:nvSpPr>
        <xdr:cNvPr id="409" name="テキスト ボックス 408">
          <a:extLst>
            <a:ext uri="{FF2B5EF4-FFF2-40B4-BE49-F238E27FC236}">
              <a16:creationId xmlns:a16="http://schemas.microsoft.com/office/drawing/2014/main" id="{00000000-0008-0000-0400-000099010000}"/>
            </a:ext>
          </a:extLst>
        </xdr:cNvPr>
        <xdr:cNvSpPr txBox="1"/>
      </xdr:nvSpPr>
      <xdr:spPr>
        <a:xfrm>
          <a:off x="1816417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410" name="テキスト ボックス 409">
          <a:extLst>
            <a:ext uri="{FF2B5EF4-FFF2-40B4-BE49-F238E27FC236}">
              <a16:creationId xmlns:a16="http://schemas.microsoft.com/office/drawing/2014/main" id="{00000000-0008-0000-0400-00009A010000}"/>
            </a:ext>
          </a:extLst>
        </xdr:cNvPr>
        <xdr:cNvSpPr txBox="1"/>
      </xdr:nvSpPr>
      <xdr:spPr>
        <a:xfrm>
          <a:off x="18164175" y="11934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411" name="テキスト ボックス 410">
          <a:extLst>
            <a:ext uri="{FF2B5EF4-FFF2-40B4-BE49-F238E27FC236}">
              <a16:creationId xmlns:a16="http://schemas.microsoft.com/office/drawing/2014/main" id="{00000000-0008-0000-0400-00009B010000}"/>
            </a:ext>
          </a:extLst>
        </xdr:cNvPr>
        <xdr:cNvSpPr txBox="1"/>
      </xdr:nvSpPr>
      <xdr:spPr>
        <a:xfrm>
          <a:off x="18164175" y="11934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412" name="テキスト ボックス 411">
          <a:extLst>
            <a:ext uri="{FF2B5EF4-FFF2-40B4-BE49-F238E27FC236}">
              <a16:creationId xmlns:a16="http://schemas.microsoft.com/office/drawing/2014/main" id="{00000000-0008-0000-0400-00009C010000}"/>
            </a:ext>
          </a:extLst>
        </xdr:cNvPr>
        <xdr:cNvSpPr txBox="1"/>
      </xdr:nvSpPr>
      <xdr:spPr>
        <a:xfrm>
          <a:off x="18164175" y="11934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413" name="テキスト ボックス 412">
          <a:extLst>
            <a:ext uri="{FF2B5EF4-FFF2-40B4-BE49-F238E27FC236}">
              <a16:creationId xmlns:a16="http://schemas.microsoft.com/office/drawing/2014/main" id="{00000000-0008-0000-0400-00009D010000}"/>
            </a:ext>
          </a:extLst>
        </xdr:cNvPr>
        <xdr:cNvSpPr txBox="1"/>
      </xdr:nvSpPr>
      <xdr:spPr>
        <a:xfrm>
          <a:off x="18164175" y="11934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414" name="テキスト ボックス 413">
          <a:extLst>
            <a:ext uri="{FF2B5EF4-FFF2-40B4-BE49-F238E27FC236}">
              <a16:creationId xmlns:a16="http://schemas.microsoft.com/office/drawing/2014/main" id="{00000000-0008-0000-0400-00009E010000}"/>
            </a:ext>
          </a:extLst>
        </xdr:cNvPr>
        <xdr:cNvSpPr txBox="1"/>
      </xdr:nvSpPr>
      <xdr:spPr>
        <a:xfrm>
          <a:off x="18164175" y="11934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415" name="テキスト ボックス 414">
          <a:extLst>
            <a:ext uri="{FF2B5EF4-FFF2-40B4-BE49-F238E27FC236}">
              <a16:creationId xmlns:a16="http://schemas.microsoft.com/office/drawing/2014/main" id="{00000000-0008-0000-0400-00009F010000}"/>
            </a:ext>
          </a:extLst>
        </xdr:cNvPr>
        <xdr:cNvSpPr txBox="1"/>
      </xdr:nvSpPr>
      <xdr:spPr>
        <a:xfrm>
          <a:off x="18164175" y="11934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416" name="テキスト ボックス 415">
          <a:extLst>
            <a:ext uri="{FF2B5EF4-FFF2-40B4-BE49-F238E27FC236}">
              <a16:creationId xmlns:a16="http://schemas.microsoft.com/office/drawing/2014/main" id="{00000000-0008-0000-0400-0000A0010000}"/>
            </a:ext>
          </a:extLst>
        </xdr:cNvPr>
        <xdr:cNvSpPr txBox="1"/>
      </xdr:nvSpPr>
      <xdr:spPr>
        <a:xfrm>
          <a:off x="18164175" y="11934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417" name="テキスト ボックス 416">
          <a:extLst>
            <a:ext uri="{FF2B5EF4-FFF2-40B4-BE49-F238E27FC236}">
              <a16:creationId xmlns:a16="http://schemas.microsoft.com/office/drawing/2014/main" id="{00000000-0008-0000-0400-0000A1010000}"/>
            </a:ext>
          </a:extLst>
        </xdr:cNvPr>
        <xdr:cNvSpPr txBox="1"/>
      </xdr:nvSpPr>
      <xdr:spPr>
        <a:xfrm>
          <a:off x="18164175" y="11934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418" name="テキスト ボックス 417">
          <a:extLst>
            <a:ext uri="{FF2B5EF4-FFF2-40B4-BE49-F238E27FC236}">
              <a16:creationId xmlns:a16="http://schemas.microsoft.com/office/drawing/2014/main" id="{00000000-0008-0000-0400-0000A2010000}"/>
            </a:ext>
          </a:extLst>
        </xdr:cNvPr>
        <xdr:cNvSpPr txBox="1"/>
      </xdr:nvSpPr>
      <xdr:spPr>
        <a:xfrm>
          <a:off x="18164175" y="11934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419" name="テキスト ボックス 418">
          <a:extLst>
            <a:ext uri="{FF2B5EF4-FFF2-40B4-BE49-F238E27FC236}">
              <a16:creationId xmlns:a16="http://schemas.microsoft.com/office/drawing/2014/main" id="{00000000-0008-0000-0400-0000A3010000}"/>
            </a:ext>
          </a:extLst>
        </xdr:cNvPr>
        <xdr:cNvSpPr txBox="1"/>
      </xdr:nvSpPr>
      <xdr:spPr>
        <a:xfrm>
          <a:off x="18164175" y="11934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420" name="テキスト ボックス 419">
          <a:extLst>
            <a:ext uri="{FF2B5EF4-FFF2-40B4-BE49-F238E27FC236}">
              <a16:creationId xmlns:a16="http://schemas.microsoft.com/office/drawing/2014/main" id="{00000000-0008-0000-0400-0000A4010000}"/>
            </a:ext>
          </a:extLst>
        </xdr:cNvPr>
        <xdr:cNvSpPr txBox="1"/>
      </xdr:nvSpPr>
      <xdr:spPr>
        <a:xfrm>
          <a:off x="18164175" y="11934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xdr:row>
      <xdr:rowOff>0</xdr:rowOff>
    </xdr:from>
    <xdr:ext cx="184731" cy="264560"/>
    <xdr:sp macro="" textlink="">
      <xdr:nvSpPr>
        <xdr:cNvPr id="421" name="テキスト ボックス 420">
          <a:extLst>
            <a:ext uri="{FF2B5EF4-FFF2-40B4-BE49-F238E27FC236}">
              <a16:creationId xmlns:a16="http://schemas.microsoft.com/office/drawing/2014/main" id="{00000000-0008-0000-0400-0000A5010000}"/>
            </a:ext>
          </a:extLst>
        </xdr:cNvPr>
        <xdr:cNvSpPr txBox="1"/>
      </xdr:nvSpPr>
      <xdr:spPr>
        <a:xfrm>
          <a:off x="18164175" y="11934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22" name="テキスト ボックス 421">
          <a:extLst>
            <a:ext uri="{FF2B5EF4-FFF2-40B4-BE49-F238E27FC236}">
              <a16:creationId xmlns:a16="http://schemas.microsoft.com/office/drawing/2014/main" id="{00000000-0008-0000-0400-0000A6010000}"/>
            </a:ext>
          </a:extLst>
        </xdr:cNvPr>
        <xdr:cNvSpPr txBox="1"/>
      </xdr:nvSpPr>
      <xdr:spPr>
        <a:xfrm>
          <a:off x="18164175" y="1220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23" name="テキスト ボックス 422">
          <a:extLst>
            <a:ext uri="{FF2B5EF4-FFF2-40B4-BE49-F238E27FC236}">
              <a16:creationId xmlns:a16="http://schemas.microsoft.com/office/drawing/2014/main" id="{00000000-0008-0000-0400-0000A7010000}"/>
            </a:ext>
          </a:extLst>
        </xdr:cNvPr>
        <xdr:cNvSpPr txBox="1"/>
      </xdr:nvSpPr>
      <xdr:spPr>
        <a:xfrm>
          <a:off x="18164175" y="1220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24" name="テキスト ボックス 423">
          <a:extLst>
            <a:ext uri="{FF2B5EF4-FFF2-40B4-BE49-F238E27FC236}">
              <a16:creationId xmlns:a16="http://schemas.microsoft.com/office/drawing/2014/main" id="{00000000-0008-0000-0400-0000A8010000}"/>
            </a:ext>
          </a:extLst>
        </xdr:cNvPr>
        <xdr:cNvSpPr txBox="1"/>
      </xdr:nvSpPr>
      <xdr:spPr>
        <a:xfrm>
          <a:off x="18164175" y="1220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25" name="テキスト ボックス 424">
          <a:extLst>
            <a:ext uri="{FF2B5EF4-FFF2-40B4-BE49-F238E27FC236}">
              <a16:creationId xmlns:a16="http://schemas.microsoft.com/office/drawing/2014/main" id="{00000000-0008-0000-0400-0000A9010000}"/>
            </a:ext>
          </a:extLst>
        </xdr:cNvPr>
        <xdr:cNvSpPr txBox="1"/>
      </xdr:nvSpPr>
      <xdr:spPr>
        <a:xfrm>
          <a:off x="18164175" y="1220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26" name="テキスト ボックス 425">
          <a:extLst>
            <a:ext uri="{FF2B5EF4-FFF2-40B4-BE49-F238E27FC236}">
              <a16:creationId xmlns:a16="http://schemas.microsoft.com/office/drawing/2014/main" id="{00000000-0008-0000-0400-0000AA010000}"/>
            </a:ext>
          </a:extLst>
        </xdr:cNvPr>
        <xdr:cNvSpPr txBox="1"/>
      </xdr:nvSpPr>
      <xdr:spPr>
        <a:xfrm>
          <a:off x="18164175" y="1220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27" name="テキスト ボックス 426">
          <a:extLst>
            <a:ext uri="{FF2B5EF4-FFF2-40B4-BE49-F238E27FC236}">
              <a16:creationId xmlns:a16="http://schemas.microsoft.com/office/drawing/2014/main" id="{00000000-0008-0000-0400-0000AB010000}"/>
            </a:ext>
          </a:extLst>
        </xdr:cNvPr>
        <xdr:cNvSpPr txBox="1"/>
      </xdr:nvSpPr>
      <xdr:spPr>
        <a:xfrm>
          <a:off x="18164175" y="1220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28" name="テキスト ボックス 427">
          <a:extLst>
            <a:ext uri="{FF2B5EF4-FFF2-40B4-BE49-F238E27FC236}">
              <a16:creationId xmlns:a16="http://schemas.microsoft.com/office/drawing/2014/main" id="{00000000-0008-0000-0400-0000AC010000}"/>
            </a:ext>
          </a:extLst>
        </xdr:cNvPr>
        <xdr:cNvSpPr txBox="1"/>
      </xdr:nvSpPr>
      <xdr:spPr>
        <a:xfrm>
          <a:off x="18164175" y="1220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29" name="テキスト ボックス 428">
          <a:extLst>
            <a:ext uri="{FF2B5EF4-FFF2-40B4-BE49-F238E27FC236}">
              <a16:creationId xmlns:a16="http://schemas.microsoft.com/office/drawing/2014/main" id="{00000000-0008-0000-0400-0000AD010000}"/>
            </a:ext>
          </a:extLst>
        </xdr:cNvPr>
        <xdr:cNvSpPr txBox="1"/>
      </xdr:nvSpPr>
      <xdr:spPr>
        <a:xfrm>
          <a:off x="18164175" y="1220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30" name="テキスト ボックス 429">
          <a:extLst>
            <a:ext uri="{FF2B5EF4-FFF2-40B4-BE49-F238E27FC236}">
              <a16:creationId xmlns:a16="http://schemas.microsoft.com/office/drawing/2014/main" id="{00000000-0008-0000-0400-0000AE010000}"/>
            </a:ext>
          </a:extLst>
        </xdr:cNvPr>
        <xdr:cNvSpPr txBox="1"/>
      </xdr:nvSpPr>
      <xdr:spPr>
        <a:xfrm>
          <a:off x="18164175" y="1220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31" name="テキスト ボックス 430">
          <a:extLst>
            <a:ext uri="{FF2B5EF4-FFF2-40B4-BE49-F238E27FC236}">
              <a16:creationId xmlns:a16="http://schemas.microsoft.com/office/drawing/2014/main" id="{00000000-0008-0000-0400-0000AF010000}"/>
            </a:ext>
          </a:extLst>
        </xdr:cNvPr>
        <xdr:cNvSpPr txBox="1"/>
      </xdr:nvSpPr>
      <xdr:spPr>
        <a:xfrm>
          <a:off x="18164175" y="1220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8164175" y="1220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33</xdr:row>
      <xdr:rowOff>0</xdr:rowOff>
    </xdr:from>
    <xdr:ext cx="184731" cy="264560"/>
    <xdr:sp macro="" textlink="">
      <xdr:nvSpPr>
        <xdr:cNvPr id="433" name="テキスト ボックス 432">
          <a:extLst>
            <a:ext uri="{FF2B5EF4-FFF2-40B4-BE49-F238E27FC236}">
              <a16:creationId xmlns:a16="http://schemas.microsoft.com/office/drawing/2014/main" id="{00000000-0008-0000-0400-0000B1010000}"/>
            </a:ext>
          </a:extLst>
        </xdr:cNvPr>
        <xdr:cNvSpPr txBox="1"/>
      </xdr:nvSpPr>
      <xdr:spPr>
        <a:xfrm>
          <a:off x="18164175" y="1220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8164175" y="1237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435" name="テキスト ボックス 434">
          <a:extLst>
            <a:ext uri="{FF2B5EF4-FFF2-40B4-BE49-F238E27FC236}">
              <a16:creationId xmlns:a16="http://schemas.microsoft.com/office/drawing/2014/main" id="{00000000-0008-0000-0400-0000B3010000}"/>
            </a:ext>
          </a:extLst>
        </xdr:cNvPr>
        <xdr:cNvSpPr txBox="1"/>
      </xdr:nvSpPr>
      <xdr:spPr>
        <a:xfrm>
          <a:off x="18164175" y="1237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8164175" y="1237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437" name="テキスト ボックス 436">
          <a:extLst>
            <a:ext uri="{FF2B5EF4-FFF2-40B4-BE49-F238E27FC236}">
              <a16:creationId xmlns:a16="http://schemas.microsoft.com/office/drawing/2014/main" id="{00000000-0008-0000-0400-0000B5010000}"/>
            </a:ext>
          </a:extLst>
        </xdr:cNvPr>
        <xdr:cNvSpPr txBox="1"/>
      </xdr:nvSpPr>
      <xdr:spPr>
        <a:xfrm>
          <a:off x="18164175" y="1237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438" name="テキスト ボックス 437">
          <a:extLst>
            <a:ext uri="{FF2B5EF4-FFF2-40B4-BE49-F238E27FC236}">
              <a16:creationId xmlns:a16="http://schemas.microsoft.com/office/drawing/2014/main" id="{00000000-0008-0000-0400-0000B6010000}"/>
            </a:ext>
          </a:extLst>
        </xdr:cNvPr>
        <xdr:cNvSpPr txBox="1"/>
      </xdr:nvSpPr>
      <xdr:spPr>
        <a:xfrm>
          <a:off x="18164175" y="1237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439" name="テキスト ボックス 438">
          <a:extLst>
            <a:ext uri="{FF2B5EF4-FFF2-40B4-BE49-F238E27FC236}">
              <a16:creationId xmlns:a16="http://schemas.microsoft.com/office/drawing/2014/main" id="{00000000-0008-0000-0400-0000B7010000}"/>
            </a:ext>
          </a:extLst>
        </xdr:cNvPr>
        <xdr:cNvSpPr txBox="1"/>
      </xdr:nvSpPr>
      <xdr:spPr>
        <a:xfrm>
          <a:off x="18164175" y="1237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440" name="テキスト ボックス 439">
          <a:extLst>
            <a:ext uri="{FF2B5EF4-FFF2-40B4-BE49-F238E27FC236}">
              <a16:creationId xmlns:a16="http://schemas.microsoft.com/office/drawing/2014/main" id="{00000000-0008-0000-0400-0000B8010000}"/>
            </a:ext>
          </a:extLst>
        </xdr:cNvPr>
        <xdr:cNvSpPr txBox="1"/>
      </xdr:nvSpPr>
      <xdr:spPr>
        <a:xfrm>
          <a:off x="18164175" y="1237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441" name="テキスト ボックス 440">
          <a:extLst>
            <a:ext uri="{FF2B5EF4-FFF2-40B4-BE49-F238E27FC236}">
              <a16:creationId xmlns:a16="http://schemas.microsoft.com/office/drawing/2014/main" id="{00000000-0008-0000-0400-0000B9010000}"/>
            </a:ext>
          </a:extLst>
        </xdr:cNvPr>
        <xdr:cNvSpPr txBox="1"/>
      </xdr:nvSpPr>
      <xdr:spPr>
        <a:xfrm>
          <a:off x="18164175" y="1237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442" name="テキスト ボックス 441">
          <a:extLst>
            <a:ext uri="{FF2B5EF4-FFF2-40B4-BE49-F238E27FC236}">
              <a16:creationId xmlns:a16="http://schemas.microsoft.com/office/drawing/2014/main" id="{00000000-0008-0000-0400-0000BA010000}"/>
            </a:ext>
          </a:extLst>
        </xdr:cNvPr>
        <xdr:cNvSpPr txBox="1"/>
      </xdr:nvSpPr>
      <xdr:spPr>
        <a:xfrm>
          <a:off x="18164175" y="1237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443" name="テキスト ボックス 442">
          <a:extLst>
            <a:ext uri="{FF2B5EF4-FFF2-40B4-BE49-F238E27FC236}">
              <a16:creationId xmlns:a16="http://schemas.microsoft.com/office/drawing/2014/main" id="{00000000-0008-0000-0400-0000BB010000}"/>
            </a:ext>
          </a:extLst>
        </xdr:cNvPr>
        <xdr:cNvSpPr txBox="1"/>
      </xdr:nvSpPr>
      <xdr:spPr>
        <a:xfrm>
          <a:off x="18164175" y="1237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444" name="テキスト ボックス 443">
          <a:extLst>
            <a:ext uri="{FF2B5EF4-FFF2-40B4-BE49-F238E27FC236}">
              <a16:creationId xmlns:a16="http://schemas.microsoft.com/office/drawing/2014/main" id="{00000000-0008-0000-0400-0000BC010000}"/>
            </a:ext>
          </a:extLst>
        </xdr:cNvPr>
        <xdr:cNvSpPr txBox="1"/>
      </xdr:nvSpPr>
      <xdr:spPr>
        <a:xfrm>
          <a:off x="18164175" y="1237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445" name="テキスト ボックス 444">
          <a:extLst>
            <a:ext uri="{FF2B5EF4-FFF2-40B4-BE49-F238E27FC236}">
              <a16:creationId xmlns:a16="http://schemas.microsoft.com/office/drawing/2014/main" id="{00000000-0008-0000-0400-0000BD010000}"/>
            </a:ext>
          </a:extLst>
        </xdr:cNvPr>
        <xdr:cNvSpPr txBox="1"/>
      </xdr:nvSpPr>
      <xdr:spPr>
        <a:xfrm>
          <a:off x="18164175" y="1237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446" name="テキスト ボックス 445">
          <a:extLst>
            <a:ext uri="{FF2B5EF4-FFF2-40B4-BE49-F238E27FC236}">
              <a16:creationId xmlns:a16="http://schemas.microsoft.com/office/drawing/2014/main" id="{00000000-0008-0000-0400-0000BE010000}"/>
            </a:ext>
          </a:extLst>
        </xdr:cNvPr>
        <xdr:cNvSpPr txBox="1"/>
      </xdr:nvSpPr>
      <xdr:spPr>
        <a:xfrm>
          <a:off x="18164175" y="1263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447" name="テキスト ボックス 446">
          <a:extLst>
            <a:ext uri="{FF2B5EF4-FFF2-40B4-BE49-F238E27FC236}">
              <a16:creationId xmlns:a16="http://schemas.microsoft.com/office/drawing/2014/main" id="{00000000-0008-0000-0400-0000BF010000}"/>
            </a:ext>
          </a:extLst>
        </xdr:cNvPr>
        <xdr:cNvSpPr txBox="1"/>
      </xdr:nvSpPr>
      <xdr:spPr>
        <a:xfrm>
          <a:off x="18164175" y="1263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448" name="テキスト ボックス 447">
          <a:extLst>
            <a:ext uri="{FF2B5EF4-FFF2-40B4-BE49-F238E27FC236}">
              <a16:creationId xmlns:a16="http://schemas.microsoft.com/office/drawing/2014/main" id="{00000000-0008-0000-0400-0000C0010000}"/>
            </a:ext>
          </a:extLst>
        </xdr:cNvPr>
        <xdr:cNvSpPr txBox="1"/>
      </xdr:nvSpPr>
      <xdr:spPr>
        <a:xfrm>
          <a:off x="18164175" y="1263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449" name="テキスト ボックス 448">
          <a:extLst>
            <a:ext uri="{FF2B5EF4-FFF2-40B4-BE49-F238E27FC236}">
              <a16:creationId xmlns:a16="http://schemas.microsoft.com/office/drawing/2014/main" id="{00000000-0008-0000-0400-0000C1010000}"/>
            </a:ext>
          </a:extLst>
        </xdr:cNvPr>
        <xdr:cNvSpPr txBox="1"/>
      </xdr:nvSpPr>
      <xdr:spPr>
        <a:xfrm>
          <a:off x="18164175" y="1263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450" name="テキスト ボックス 449">
          <a:extLst>
            <a:ext uri="{FF2B5EF4-FFF2-40B4-BE49-F238E27FC236}">
              <a16:creationId xmlns:a16="http://schemas.microsoft.com/office/drawing/2014/main" id="{00000000-0008-0000-0400-0000C2010000}"/>
            </a:ext>
          </a:extLst>
        </xdr:cNvPr>
        <xdr:cNvSpPr txBox="1"/>
      </xdr:nvSpPr>
      <xdr:spPr>
        <a:xfrm>
          <a:off x="18164175" y="1263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451" name="テキスト ボックス 450">
          <a:extLst>
            <a:ext uri="{FF2B5EF4-FFF2-40B4-BE49-F238E27FC236}">
              <a16:creationId xmlns:a16="http://schemas.microsoft.com/office/drawing/2014/main" id="{00000000-0008-0000-0400-0000C3010000}"/>
            </a:ext>
          </a:extLst>
        </xdr:cNvPr>
        <xdr:cNvSpPr txBox="1"/>
      </xdr:nvSpPr>
      <xdr:spPr>
        <a:xfrm>
          <a:off x="18164175" y="1263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452" name="テキスト ボックス 451">
          <a:extLst>
            <a:ext uri="{FF2B5EF4-FFF2-40B4-BE49-F238E27FC236}">
              <a16:creationId xmlns:a16="http://schemas.microsoft.com/office/drawing/2014/main" id="{00000000-0008-0000-0400-0000C4010000}"/>
            </a:ext>
          </a:extLst>
        </xdr:cNvPr>
        <xdr:cNvSpPr txBox="1"/>
      </xdr:nvSpPr>
      <xdr:spPr>
        <a:xfrm>
          <a:off x="18164175" y="1263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453" name="テキスト ボックス 452">
          <a:extLst>
            <a:ext uri="{FF2B5EF4-FFF2-40B4-BE49-F238E27FC236}">
              <a16:creationId xmlns:a16="http://schemas.microsoft.com/office/drawing/2014/main" id="{00000000-0008-0000-0400-0000C5010000}"/>
            </a:ext>
          </a:extLst>
        </xdr:cNvPr>
        <xdr:cNvSpPr txBox="1"/>
      </xdr:nvSpPr>
      <xdr:spPr>
        <a:xfrm>
          <a:off x="18164175" y="1263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454" name="テキスト ボックス 453">
          <a:extLst>
            <a:ext uri="{FF2B5EF4-FFF2-40B4-BE49-F238E27FC236}">
              <a16:creationId xmlns:a16="http://schemas.microsoft.com/office/drawing/2014/main" id="{00000000-0008-0000-0400-0000C6010000}"/>
            </a:ext>
          </a:extLst>
        </xdr:cNvPr>
        <xdr:cNvSpPr txBox="1"/>
      </xdr:nvSpPr>
      <xdr:spPr>
        <a:xfrm>
          <a:off x="18164175" y="1263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455" name="テキスト ボックス 454">
          <a:extLst>
            <a:ext uri="{FF2B5EF4-FFF2-40B4-BE49-F238E27FC236}">
              <a16:creationId xmlns:a16="http://schemas.microsoft.com/office/drawing/2014/main" id="{00000000-0008-0000-0400-0000C7010000}"/>
            </a:ext>
          </a:extLst>
        </xdr:cNvPr>
        <xdr:cNvSpPr txBox="1"/>
      </xdr:nvSpPr>
      <xdr:spPr>
        <a:xfrm>
          <a:off x="18164175" y="1263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456" name="テキスト ボックス 455">
          <a:extLst>
            <a:ext uri="{FF2B5EF4-FFF2-40B4-BE49-F238E27FC236}">
              <a16:creationId xmlns:a16="http://schemas.microsoft.com/office/drawing/2014/main" id="{00000000-0008-0000-0400-0000C8010000}"/>
            </a:ext>
          </a:extLst>
        </xdr:cNvPr>
        <xdr:cNvSpPr txBox="1"/>
      </xdr:nvSpPr>
      <xdr:spPr>
        <a:xfrm>
          <a:off x="18164175" y="1263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35</xdr:row>
      <xdr:rowOff>0</xdr:rowOff>
    </xdr:from>
    <xdr:ext cx="184731" cy="264560"/>
    <xdr:sp macro="" textlink="">
      <xdr:nvSpPr>
        <xdr:cNvPr id="457" name="テキスト ボックス 456">
          <a:extLst>
            <a:ext uri="{FF2B5EF4-FFF2-40B4-BE49-F238E27FC236}">
              <a16:creationId xmlns:a16="http://schemas.microsoft.com/office/drawing/2014/main" id="{00000000-0008-0000-0400-0000C9010000}"/>
            </a:ext>
          </a:extLst>
        </xdr:cNvPr>
        <xdr:cNvSpPr txBox="1"/>
      </xdr:nvSpPr>
      <xdr:spPr>
        <a:xfrm>
          <a:off x="18164175" y="1263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58" name="テキスト ボックス 457">
          <a:extLst>
            <a:ext uri="{FF2B5EF4-FFF2-40B4-BE49-F238E27FC236}">
              <a16:creationId xmlns:a16="http://schemas.microsoft.com/office/drawing/2014/main" id="{00000000-0008-0000-0400-0000CA010000}"/>
            </a:ext>
          </a:extLst>
        </xdr:cNvPr>
        <xdr:cNvSpPr txBox="1"/>
      </xdr:nvSpPr>
      <xdr:spPr>
        <a:xfrm>
          <a:off x="18164175" y="1490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59" name="テキスト ボックス 458">
          <a:extLst>
            <a:ext uri="{FF2B5EF4-FFF2-40B4-BE49-F238E27FC236}">
              <a16:creationId xmlns:a16="http://schemas.microsoft.com/office/drawing/2014/main" id="{00000000-0008-0000-0400-0000CB010000}"/>
            </a:ext>
          </a:extLst>
        </xdr:cNvPr>
        <xdr:cNvSpPr txBox="1"/>
      </xdr:nvSpPr>
      <xdr:spPr>
        <a:xfrm>
          <a:off x="18164175" y="1490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60" name="テキスト ボックス 459">
          <a:extLst>
            <a:ext uri="{FF2B5EF4-FFF2-40B4-BE49-F238E27FC236}">
              <a16:creationId xmlns:a16="http://schemas.microsoft.com/office/drawing/2014/main" id="{00000000-0008-0000-0400-0000CC010000}"/>
            </a:ext>
          </a:extLst>
        </xdr:cNvPr>
        <xdr:cNvSpPr txBox="1"/>
      </xdr:nvSpPr>
      <xdr:spPr>
        <a:xfrm>
          <a:off x="18164175" y="1490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61" name="テキスト ボックス 460">
          <a:extLst>
            <a:ext uri="{FF2B5EF4-FFF2-40B4-BE49-F238E27FC236}">
              <a16:creationId xmlns:a16="http://schemas.microsoft.com/office/drawing/2014/main" id="{00000000-0008-0000-0400-0000CD010000}"/>
            </a:ext>
          </a:extLst>
        </xdr:cNvPr>
        <xdr:cNvSpPr txBox="1"/>
      </xdr:nvSpPr>
      <xdr:spPr>
        <a:xfrm>
          <a:off x="18164175" y="1490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62" name="テキスト ボックス 461">
          <a:extLst>
            <a:ext uri="{FF2B5EF4-FFF2-40B4-BE49-F238E27FC236}">
              <a16:creationId xmlns:a16="http://schemas.microsoft.com/office/drawing/2014/main" id="{00000000-0008-0000-0400-0000CE010000}"/>
            </a:ext>
          </a:extLst>
        </xdr:cNvPr>
        <xdr:cNvSpPr txBox="1"/>
      </xdr:nvSpPr>
      <xdr:spPr>
        <a:xfrm>
          <a:off x="18164175" y="1490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63" name="テキスト ボックス 462">
          <a:extLst>
            <a:ext uri="{FF2B5EF4-FFF2-40B4-BE49-F238E27FC236}">
              <a16:creationId xmlns:a16="http://schemas.microsoft.com/office/drawing/2014/main" id="{00000000-0008-0000-0400-0000CF010000}"/>
            </a:ext>
          </a:extLst>
        </xdr:cNvPr>
        <xdr:cNvSpPr txBox="1"/>
      </xdr:nvSpPr>
      <xdr:spPr>
        <a:xfrm>
          <a:off x="18164175" y="1490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64" name="テキスト ボックス 463">
          <a:extLst>
            <a:ext uri="{FF2B5EF4-FFF2-40B4-BE49-F238E27FC236}">
              <a16:creationId xmlns:a16="http://schemas.microsoft.com/office/drawing/2014/main" id="{00000000-0008-0000-0400-0000D0010000}"/>
            </a:ext>
          </a:extLst>
        </xdr:cNvPr>
        <xdr:cNvSpPr txBox="1"/>
      </xdr:nvSpPr>
      <xdr:spPr>
        <a:xfrm>
          <a:off x="18164175" y="1490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65" name="テキスト ボックス 464">
          <a:extLst>
            <a:ext uri="{FF2B5EF4-FFF2-40B4-BE49-F238E27FC236}">
              <a16:creationId xmlns:a16="http://schemas.microsoft.com/office/drawing/2014/main" id="{00000000-0008-0000-0400-0000D1010000}"/>
            </a:ext>
          </a:extLst>
        </xdr:cNvPr>
        <xdr:cNvSpPr txBox="1"/>
      </xdr:nvSpPr>
      <xdr:spPr>
        <a:xfrm>
          <a:off x="18164175" y="1490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66" name="テキスト ボックス 465">
          <a:extLst>
            <a:ext uri="{FF2B5EF4-FFF2-40B4-BE49-F238E27FC236}">
              <a16:creationId xmlns:a16="http://schemas.microsoft.com/office/drawing/2014/main" id="{00000000-0008-0000-0400-0000D2010000}"/>
            </a:ext>
          </a:extLst>
        </xdr:cNvPr>
        <xdr:cNvSpPr txBox="1"/>
      </xdr:nvSpPr>
      <xdr:spPr>
        <a:xfrm>
          <a:off x="18164175" y="1490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67" name="テキスト ボックス 466">
          <a:extLst>
            <a:ext uri="{FF2B5EF4-FFF2-40B4-BE49-F238E27FC236}">
              <a16:creationId xmlns:a16="http://schemas.microsoft.com/office/drawing/2014/main" id="{00000000-0008-0000-0400-0000D3010000}"/>
            </a:ext>
          </a:extLst>
        </xdr:cNvPr>
        <xdr:cNvSpPr txBox="1"/>
      </xdr:nvSpPr>
      <xdr:spPr>
        <a:xfrm>
          <a:off x="18164175" y="1490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68" name="テキスト ボックス 467">
          <a:extLst>
            <a:ext uri="{FF2B5EF4-FFF2-40B4-BE49-F238E27FC236}">
              <a16:creationId xmlns:a16="http://schemas.microsoft.com/office/drawing/2014/main" id="{00000000-0008-0000-0400-0000D4010000}"/>
            </a:ext>
          </a:extLst>
        </xdr:cNvPr>
        <xdr:cNvSpPr txBox="1"/>
      </xdr:nvSpPr>
      <xdr:spPr>
        <a:xfrm>
          <a:off x="18164175" y="1490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xdr:row>
      <xdr:rowOff>0</xdr:rowOff>
    </xdr:from>
    <xdr:ext cx="184731" cy="264560"/>
    <xdr:sp macro="" textlink="">
      <xdr:nvSpPr>
        <xdr:cNvPr id="469" name="テキスト ボックス 468">
          <a:extLst>
            <a:ext uri="{FF2B5EF4-FFF2-40B4-BE49-F238E27FC236}">
              <a16:creationId xmlns:a16="http://schemas.microsoft.com/office/drawing/2014/main" id="{00000000-0008-0000-0400-0000D5010000}"/>
            </a:ext>
          </a:extLst>
        </xdr:cNvPr>
        <xdr:cNvSpPr txBox="1"/>
      </xdr:nvSpPr>
      <xdr:spPr>
        <a:xfrm>
          <a:off x="18164175" y="1490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39</xdr:row>
      <xdr:rowOff>0</xdr:rowOff>
    </xdr:from>
    <xdr:ext cx="184731" cy="264560"/>
    <xdr:sp macro="" textlink="">
      <xdr:nvSpPr>
        <xdr:cNvPr id="470" name="テキスト ボックス 469">
          <a:extLst>
            <a:ext uri="{FF2B5EF4-FFF2-40B4-BE49-F238E27FC236}">
              <a16:creationId xmlns:a16="http://schemas.microsoft.com/office/drawing/2014/main" id="{00000000-0008-0000-0400-0000D6010000}"/>
            </a:ext>
          </a:extLst>
        </xdr:cNvPr>
        <xdr:cNvSpPr txBox="1"/>
      </xdr:nvSpPr>
      <xdr:spPr>
        <a:xfrm>
          <a:off x="18164175" y="1544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39</xdr:row>
      <xdr:rowOff>0</xdr:rowOff>
    </xdr:from>
    <xdr:ext cx="184731" cy="264560"/>
    <xdr:sp macro="" textlink="">
      <xdr:nvSpPr>
        <xdr:cNvPr id="471" name="テキスト ボックス 470">
          <a:extLst>
            <a:ext uri="{FF2B5EF4-FFF2-40B4-BE49-F238E27FC236}">
              <a16:creationId xmlns:a16="http://schemas.microsoft.com/office/drawing/2014/main" id="{00000000-0008-0000-0400-0000D7010000}"/>
            </a:ext>
          </a:extLst>
        </xdr:cNvPr>
        <xdr:cNvSpPr txBox="1"/>
      </xdr:nvSpPr>
      <xdr:spPr>
        <a:xfrm>
          <a:off x="18164175" y="1544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39</xdr:row>
      <xdr:rowOff>0</xdr:rowOff>
    </xdr:from>
    <xdr:ext cx="184731" cy="264560"/>
    <xdr:sp macro="" textlink="">
      <xdr:nvSpPr>
        <xdr:cNvPr id="472" name="テキスト ボックス 471">
          <a:extLst>
            <a:ext uri="{FF2B5EF4-FFF2-40B4-BE49-F238E27FC236}">
              <a16:creationId xmlns:a16="http://schemas.microsoft.com/office/drawing/2014/main" id="{00000000-0008-0000-0400-0000D8010000}"/>
            </a:ext>
          </a:extLst>
        </xdr:cNvPr>
        <xdr:cNvSpPr txBox="1"/>
      </xdr:nvSpPr>
      <xdr:spPr>
        <a:xfrm>
          <a:off x="18164175" y="1544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39</xdr:row>
      <xdr:rowOff>0</xdr:rowOff>
    </xdr:from>
    <xdr:ext cx="184731" cy="264560"/>
    <xdr:sp macro="" textlink="">
      <xdr:nvSpPr>
        <xdr:cNvPr id="473" name="テキスト ボックス 472">
          <a:extLst>
            <a:ext uri="{FF2B5EF4-FFF2-40B4-BE49-F238E27FC236}">
              <a16:creationId xmlns:a16="http://schemas.microsoft.com/office/drawing/2014/main" id="{00000000-0008-0000-0400-0000D9010000}"/>
            </a:ext>
          </a:extLst>
        </xdr:cNvPr>
        <xdr:cNvSpPr txBox="1"/>
      </xdr:nvSpPr>
      <xdr:spPr>
        <a:xfrm>
          <a:off x="18164175" y="1544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39</xdr:row>
      <xdr:rowOff>0</xdr:rowOff>
    </xdr:from>
    <xdr:ext cx="184731" cy="264560"/>
    <xdr:sp macro="" textlink="">
      <xdr:nvSpPr>
        <xdr:cNvPr id="474" name="テキスト ボックス 473">
          <a:extLst>
            <a:ext uri="{FF2B5EF4-FFF2-40B4-BE49-F238E27FC236}">
              <a16:creationId xmlns:a16="http://schemas.microsoft.com/office/drawing/2014/main" id="{00000000-0008-0000-0400-0000DA010000}"/>
            </a:ext>
          </a:extLst>
        </xdr:cNvPr>
        <xdr:cNvSpPr txBox="1"/>
      </xdr:nvSpPr>
      <xdr:spPr>
        <a:xfrm>
          <a:off x="18164175" y="1544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39</xdr:row>
      <xdr:rowOff>0</xdr:rowOff>
    </xdr:from>
    <xdr:ext cx="184731" cy="264560"/>
    <xdr:sp macro="" textlink="">
      <xdr:nvSpPr>
        <xdr:cNvPr id="475" name="テキスト ボックス 474">
          <a:extLst>
            <a:ext uri="{FF2B5EF4-FFF2-40B4-BE49-F238E27FC236}">
              <a16:creationId xmlns:a16="http://schemas.microsoft.com/office/drawing/2014/main" id="{00000000-0008-0000-0400-0000DB010000}"/>
            </a:ext>
          </a:extLst>
        </xdr:cNvPr>
        <xdr:cNvSpPr txBox="1"/>
      </xdr:nvSpPr>
      <xdr:spPr>
        <a:xfrm>
          <a:off x="18164175" y="1544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39</xdr:row>
      <xdr:rowOff>0</xdr:rowOff>
    </xdr:from>
    <xdr:ext cx="184731" cy="264560"/>
    <xdr:sp macro="" textlink="">
      <xdr:nvSpPr>
        <xdr:cNvPr id="476" name="テキスト ボックス 475">
          <a:extLst>
            <a:ext uri="{FF2B5EF4-FFF2-40B4-BE49-F238E27FC236}">
              <a16:creationId xmlns:a16="http://schemas.microsoft.com/office/drawing/2014/main" id="{00000000-0008-0000-0400-0000DC010000}"/>
            </a:ext>
          </a:extLst>
        </xdr:cNvPr>
        <xdr:cNvSpPr txBox="1"/>
      </xdr:nvSpPr>
      <xdr:spPr>
        <a:xfrm>
          <a:off x="18164175" y="1544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39</xdr:row>
      <xdr:rowOff>0</xdr:rowOff>
    </xdr:from>
    <xdr:ext cx="184731" cy="264560"/>
    <xdr:sp macro="" textlink="">
      <xdr:nvSpPr>
        <xdr:cNvPr id="477" name="テキスト ボックス 476">
          <a:extLst>
            <a:ext uri="{FF2B5EF4-FFF2-40B4-BE49-F238E27FC236}">
              <a16:creationId xmlns:a16="http://schemas.microsoft.com/office/drawing/2014/main" id="{00000000-0008-0000-0400-0000DD010000}"/>
            </a:ext>
          </a:extLst>
        </xdr:cNvPr>
        <xdr:cNvSpPr txBox="1"/>
      </xdr:nvSpPr>
      <xdr:spPr>
        <a:xfrm>
          <a:off x="18164175" y="1544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39</xdr:row>
      <xdr:rowOff>0</xdr:rowOff>
    </xdr:from>
    <xdr:ext cx="184731" cy="264560"/>
    <xdr:sp macro="" textlink="">
      <xdr:nvSpPr>
        <xdr:cNvPr id="478" name="テキスト ボックス 477">
          <a:extLst>
            <a:ext uri="{FF2B5EF4-FFF2-40B4-BE49-F238E27FC236}">
              <a16:creationId xmlns:a16="http://schemas.microsoft.com/office/drawing/2014/main" id="{00000000-0008-0000-0400-0000DE010000}"/>
            </a:ext>
          </a:extLst>
        </xdr:cNvPr>
        <xdr:cNvSpPr txBox="1"/>
      </xdr:nvSpPr>
      <xdr:spPr>
        <a:xfrm>
          <a:off x="18164175" y="1544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39</xdr:row>
      <xdr:rowOff>0</xdr:rowOff>
    </xdr:from>
    <xdr:ext cx="184731" cy="264560"/>
    <xdr:sp macro="" textlink="">
      <xdr:nvSpPr>
        <xdr:cNvPr id="479" name="テキスト ボックス 478">
          <a:extLst>
            <a:ext uri="{FF2B5EF4-FFF2-40B4-BE49-F238E27FC236}">
              <a16:creationId xmlns:a16="http://schemas.microsoft.com/office/drawing/2014/main" id="{00000000-0008-0000-0400-0000DF010000}"/>
            </a:ext>
          </a:extLst>
        </xdr:cNvPr>
        <xdr:cNvSpPr txBox="1"/>
      </xdr:nvSpPr>
      <xdr:spPr>
        <a:xfrm>
          <a:off x="18164175" y="1544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39</xdr:row>
      <xdr:rowOff>0</xdr:rowOff>
    </xdr:from>
    <xdr:ext cx="184731" cy="264560"/>
    <xdr:sp macro="" textlink="">
      <xdr:nvSpPr>
        <xdr:cNvPr id="480" name="テキスト ボックス 479">
          <a:extLst>
            <a:ext uri="{FF2B5EF4-FFF2-40B4-BE49-F238E27FC236}">
              <a16:creationId xmlns:a16="http://schemas.microsoft.com/office/drawing/2014/main" id="{00000000-0008-0000-0400-0000E0010000}"/>
            </a:ext>
          </a:extLst>
        </xdr:cNvPr>
        <xdr:cNvSpPr txBox="1"/>
      </xdr:nvSpPr>
      <xdr:spPr>
        <a:xfrm>
          <a:off x="18164175" y="1544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39</xdr:row>
      <xdr:rowOff>0</xdr:rowOff>
    </xdr:from>
    <xdr:ext cx="184731" cy="264560"/>
    <xdr:sp macro="" textlink="">
      <xdr:nvSpPr>
        <xdr:cNvPr id="481" name="テキスト ボックス 480">
          <a:extLst>
            <a:ext uri="{FF2B5EF4-FFF2-40B4-BE49-F238E27FC236}">
              <a16:creationId xmlns:a16="http://schemas.microsoft.com/office/drawing/2014/main" id="{00000000-0008-0000-0400-0000E1010000}"/>
            </a:ext>
          </a:extLst>
        </xdr:cNvPr>
        <xdr:cNvSpPr txBox="1"/>
      </xdr:nvSpPr>
      <xdr:spPr>
        <a:xfrm>
          <a:off x="18164175" y="1544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82" name="テキスト ボックス 481">
          <a:extLst>
            <a:ext uri="{FF2B5EF4-FFF2-40B4-BE49-F238E27FC236}">
              <a16:creationId xmlns:a16="http://schemas.microsoft.com/office/drawing/2014/main" id="{00000000-0008-0000-0400-0000E201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83" name="テキスト ボックス 482">
          <a:extLst>
            <a:ext uri="{FF2B5EF4-FFF2-40B4-BE49-F238E27FC236}">
              <a16:creationId xmlns:a16="http://schemas.microsoft.com/office/drawing/2014/main" id="{00000000-0008-0000-0400-0000E301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84" name="テキスト ボックス 483">
          <a:extLst>
            <a:ext uri="{FF2B5EF4-FFF2-40B4-BE49-F238E27FC236}">
              <a16:creationId xmlns:a16="http://schemas.microsoft.com/office/drawing/2014/main" id="{00000000-0008-0000-0400-0000E401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85" name="テキスト ボックス 484">
          <a:extLst>
            <a:ext uri="{FF2B5EF4-FFF2-40B4-BE49-F238E27FC236}">
              <a16:creationId xmlns:a16="http://schemas.microsoft.com/office/drawing/2014/main" id="{00000000-0008-0000-0400-0000E501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86" name="テキスト ボックス 485">
          <a:extLst>
            <a:ext uri="{FF2B5EF4-FFF2-40B4-BE49-F238E27FC236}">
              <a16:creationId xmlns:a16="http://schemas.microsoft.com/office/drawing/2014/main" id="{00000000-0008-0000-0400-0000E601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87" name="テキスト ボックス 486">
          <a:extLst>
            <a:ext uri="{FF2B5EF4-FFF2-40B4-BE49-F238E27FC236}">
              <a16:creationId xmlns:a16="http://schemas.microsoft.com/office/drawing/2014/main" id="{00000000-0008-0000-0400-0000E701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88" name="テキスト ボックス 487">
          <a:extLst>
            <a:ext uri="{FF2B5EF4-FFF2-40B4-BE49-F238E27FC236}">
              <a16:creationId xmlns:a16="http://schemas.microsoft.com/office/drawing/2014/main" id="{00000000-0008-0000-0400-0000E801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89" name="テキスト ボックス 488">
          <a:extLst>
            <a:ext uri="{FF2B5EF4-FFF2-40B4-BE49-F238E27FC236}">
              <a16:creationId xmlns:a16="http://schemas.microsoft.com/office/drawing/2014/main" id="{00000000-0008-0000-0400-0000E901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90" name="テキスト ボックス 489">
          <a:extLst>
            <a:ext uri="{FF2B5EF4-FFF2-40B4-BE49-F238E27FC236}">
              <a16:creationId xmlns:a16="http://schemas.microsoft.com/office/drawing/2014/main" id="{00000000-0008-0000-0400-0000EA01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91" name="テキスト ボックス 490">
          <a:extLst>
            <a:ext uri="{FF2B5EF4-FFF2-40B4-BE49-F238E27FC236}">
              <a16:creationId xmlns:a16="http://schemas.microsoft.com/office/drawing/2014/main" id="{00000000-0008-0000-0400-0000EB01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92" name="テキスト ボックス 491">
          <a:extLst>
            <a:ext uri="{FF2B5EF4-FFF2-40B4-BE49-F238E27FC236}">
              <a16:creationId xmlns:a16="http://schemas.microsoft.com/office/drawing/2014/main" id="{00000000-0008-0000-0400-0000EC01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93" name="テキスト ボックス 492">
          <a:extLst>
            <a:ext uri="{FF2B5EF4-FFF2-40B4-BE49-F238E27FC236}">
              <a16:creationId xmlns:a16="http://schemas.microsoft.com/office/drawing/2014/main" id="{00000000-0008-0000-0400-0000ED01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94" name="テキスト ボックス 493">
          <a:extLst>
            <a:ext uri="{FF2B5EF4-FFF2-40B4-BE49-F238E27FC236}">
              <a16:creationId xmlns:a16="http://schemas.microsoft.com/office/drawing/2014/main" id="{00000000-0008-0000-0400-0000EE01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95" name="テキスト ボックス 494">
          <a:extLst>
            <a:ext uri="{FF2B5EF4-FFF2-40B4-BE49-F238E27FC236}">
              <a16:creationId xmlns:a16="http://schemas.microsoft.com/office/drawing/2014/main" id="{00000000-0008-0000-0400-0000EF01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96" name="テキスト ボックス 495">
          <a:extLst>
            <a:ext uri="{FF2B5EF4-FFF2-40B4-BE49-F238E27FC236}">
              <a16:creationId xmlns:a16="http://schemas.microsoft.com/office/drawing/2014/main" id="{00000000-0008-0000-0400-0000F001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97" name="テキスト ボックス 496">
          <a:extLst>
            <a:ext uri="{FF2B5EF4-FFF2-40B4-BE49-F238E27FC236}">
              <a16:creationId xmlns:a16="http://schemas.microsoft.com/office/drawing/2014/main" id="{00000000-0008-0000-0400-0000F101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98" name="テキスト ボックス 497">
          <a:extLst>
            <a:ext uri="{FF2B5EF4-FFF2-40B4-BE49-F238E27FC236}">
              <a16:creationId xmlns:a16="http://schemas.microsoft.com/office/drawing/2014/main" id="{00000000-0008-0000-0400-0000F201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499" name="テキスト ボックス 498">
          <a:extLst>
            <a:ext uri="{FF2B5EF4-FFF2-40B4-BE49-F238E27FC236}">
              <a16:creationId xmlns:a16="http://schemas.microsoft.com/office/drawing/2014/main" id="{00000000-0008-0000-0400-0000F301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00" name="テキスト ボックス 499">
          <a:extLst>
            <a:ext uri="{FF2B5EF4-FFF2-40B4-BE49-F238E27FC236}">
              <a16:creationId xmlns:a16="http://schemas.microsoft.com/office/drawing/2014/main" id="{00000000-0008-0000-0400-0000F401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01" name="テキスト ボックス 500">
          <a:extLst>
            <a:ext uri="{FF2B5EF4-FFF2-40B4-BE49-F238E27FC236}">
              <a16:creationId xmlns:a16="http://schemas.microsoft.com/office/drawing/2014/main" id="{00000000-0008-0000-0400-0000F501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02" name="テキスト ボックス 501">
          <a:extLst>
            <a:ext uri="{FF2B5EF4-FFF2-40B4-BE49-F238E27FC236}">
              <a16:creationId xmlns:a16="http://schemas.microsoft.com/office/drawing/2014/main" id="{00000000-0008-0000-0400-0000F601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03" name="テキスト ボックス 502">
          <a:extLst>
            <a:ext uri="{FF2B5EF4-FFF2-40B4-BE49-F238E27FC236}">
              <a16:creationId xmlns:a16="http://schemas.microsoft.com/office/drawing/2014/main" id="{00000000-0008-0000-0400-0000F701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04" name="テキスト ボックス 503">
          <a:extLst>
            <a:ext uri="{FF2B5EF4-FFF2-40B4-BE49-F238E27FC236}">
              <a16:creationId xmlns:a16="http://schemas.microsoft.com/office/drawing/2014/main" id="{00000000-0008-0000-0400-0000F801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05" name="テキスト ボックス 504">
          <a:extLst>
            <a:ext uri="{FF2B5EF4-FFF2-40B4-BE49-F238E27FC236}">
              <a16:creationId xmlns:a16="http://schemas.microsoft.com/office/drawing/2014/main" id="{00000000-0008-0000-0400-0000F901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06" name="テキスト ボックス 505">
          <a:extLst>
            <a:ext uri="{FF2B5EF4-FFF2-40B4-BE49-F238E27FC236}">
              <a16:creationId xmlns:a16="http://schemas.microsoft.com/office/drawing/2014/main" id="{00000000-0008-0000-0400-0000FA01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07" name="テキスト ボックス 506">
          <a:extLst>
            <a:ext uri="{FF2B5EF4-FFF2-40B4-BE49-F238E27FC236}">
              <a16:creationId xmlns:a16="http://schemas.microsoft.com/office/drawing/2014/main" id="{00000000-0008-0000-0400-0000FB01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08" name="テキスト ボックス 507">
          <a:extLst>
            <a:ext uri="{FF2B5EF4-FFF2-40B4-BE49-F238E27FC236}">
              <a16:creationId xmlns:a16="http://schemas.microsoft.com/office/drawing/2014/main" id="{00000000-0008-0000-0400-0000FC01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09" name="テキスト ボックス 508">
          <a:extLst>
            <a:ext uri="{FF2B5EF4-FFF2-40B4-BE49-F238E27FC236}">
              <a16:creationId xmlns:a16="http://schemas.microsoft.com/office/drawing/2014/main" id="{00000000-0008-0000-0400-0000FD01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10" name="テキスト ボックス 509">
          <a:extLst>
            <a:ext uri="{FF2B5EF4-FFF2-40B4-BE49-F238E27FC236}">
              <a16:creationId xmlns:a16="http://schemas.microsoft.com/office/drawing/2014/main" id="{00000000-0008-0000-0400-0000FE01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11" name="テキスト ボックス 510">
          <a:extLst>
            <a:ext uri="{FF2B5EF4-FFF2-40B4-BE49-F238E27FC236}">
              <a16:creationId xmlns:a16="http://schemas.microsoft.com/office/drawing/2014/main" id="{00000000-0008-0000-0400-0000FF01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12" name="テキスト ボックス 511">
          <a:extLst>
            <a:ext uri="{FF2B5EF4-FFF2-40B4-BE49-F238E27FC236}">
              <a16:creationId xmlns:a16="http://schemas.microsoft.com/office/drawing/2014/main" id="{00000000-0008-0000-0400-00000002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13" name="テキスト ボックス 512">
          <a:extLst>
            <a:ext uri="{FF2B5EF4-FFF2-40B4-BE49-F238E27FC236}">
              <a16:creationId xmlns:a16="http://schemas.microsoft.com/office/drawing/2014/main" id="{00000000-0008-0000-0400-00000102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14" name="テキスト ボックス 513">
          <a:extLst>
            <a:ext uri="{FF2B5EF4-FFF2-40B4-BE49-F238E27FC236}">
              <a16:creationId xmlns:a16="http://schemas.microsoft.com/office/drawing/2014/main" id="{00000000-0008-0000-0400-00000202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15" name="テキスト ボックス 514">
          <a:extLst>
            <a:ext uri="{FF2B5EF4-FFF2-40B4-BE49-F238E27FC236}">
              <a16:creationId xmlns:a16="http://schemas.microsoft.com/office/drawing/2014/main" id="{00000000-0008-0000-0400-00000302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16" name="テキスト ボックス 515">
          <a:extLst>
            <a:ext uri="{FF2B5EF4-FFF2-40B4-BE49-F238E27FC236}">
              <a16:creationId xmlns:a16="http://schemas.microsoft.com/office/drawing/2014/main" id="{00000000-0008-0000-0400-00000402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17" name="テキスト ボックス 516">
          <a:extLst>
            <a:ext uri="{FF2B5EF4-FFF2-40B4-BE49-F238E27FC236}">
              <a16:creationId xmlns:a16="http://schemas.microsoft.com/office/drawing/2014/main" id="{00000000-0008-0000-0400-00000502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18" name="テキスト ボックス 517">
          <a:extLst>
            <a:ext uri="{FF2B5EF4-FFF2-40B4-BE49-F238E27FC236}">
              <a16:creationId xmlns:a16="http://schemas.microsoft.com/office/drawing/2014/main" id="{00000000-0008-0000-0400-00000602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19" name="テキスト ボックス 518">
          <a:extLst>
            <a:ext uri="{FF2B5EF4-FFF2-40B4-BE49-F238E27FC236}">
              <a16:creationId xmlns:a16="http://schemas.microsoft.com/office/drawing/2014/main" id="{00000000-0008-0000-0400-00000702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20" name="テキスト ボックス 519">
          <a:extLst>
            <a:ext uri="{FF2B5EF4-FFF2-40B4-BE49-F238E27FC236}">
              <a16:creationId xmlns:a16="http://schemas.microsoft.com/office/drawing/2014/main" id="{00000000-0008-0000-0400-00000802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21" name="テキスト ボックス 520">
          <a:extLst>
            <a:ext uri="{FF2B5EF4-FFF2-40B4-BE49-F238E27FC236}">
              <a16:creationId xmlns:a16="http://schemas.microsoft.com/office/drawing/2014/main" id="{00000000-0008-0000-0400-00000902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22" name="テキスト ボックス 521">
          <a:extLst>
            <a:ext uri="{FF2B5EF4-FFF2-40B4-BE49-F238E27FC236}">
              <a16:creationId xmlns:a16="http://schemas.microsoft.com/office/drawing/2014/main" id="{00000000-0008-0000-0400-00000A02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23" name="テキスト ボックス 522">
          <a:extLst>
            <a:ext uri="{FF2B5EF4-FFF2-40B4-BE49-F238E27FC236}">
              <a16:creationId xmlns:a16="http://schemas.microsoft.com/office/drawing/2014/main" id="{00000000-0008-0000-0400-00000B02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24" name="テキスト ボックス 523">
          <a:extLst>
            <a:ext uri="{FF2B5EF4-FFF2-40B4-BE49-F238E27FC236}">
              <a16:creationId xmlns:a16="http://schemas.microsoft.com/office/drawing/2014/main" id="{00000000-0008-0000-0400-00000C02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25" name="テキスト ボックス 524">
          <a:extLst>
            <a:ext uri="{FF2B5EF4-FFF2-40B4-BE49-F238E27FC236}">
              <a16:creationId xmlns:a16="http://schemas.microsoft.com/office/drawing/2014/main" id="{00000000-0008-0000-0400-00000D02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26" name="テキスト ボックス 525">
          <a:extLst>
            <a:ext uri="{FF2B5EF4-FFF2-40B4-BE49-F238E27FC236}">
              <a16:creationId xmlns:a16="http://schemas.microsoft.com/office/drawing/2014/main" id="{00000000-0008-0000-0400-00000E02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27" name="テキスト ボックス 526">
          <a:extLst>
            <a:ext uri="{FF2B5EF4-FFF2-40B4-BE49-F238E27FC236}">
              <a16:creationId xmlns:a16="http://schemas.microsoft.com/office/drawing/2014/main" id="{00000000-0008-0000-0400-00000F02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28" name="テキスト ボックス 527">
          <a:extLst>
            <a:ext uri="{FF2B5EF4-FFF2-40B4-BE49-F238E27FC236}">
              <a16:creationId xmlns:a16="http://schemas.microsoft.com/office/drawing/2014/main" id="{00000000-0008-0000-0400-00001002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29" name="テキスト ボックス 528">
          <a:extLst>
            <a:ext uri="{FF2B5EF4-FFF2-40B4-BE49-F238E27FC236}">
              <a16:creationId xmlns:a16="http://schemas.microsoft.com/office/drawing/2014/main" id="{00000000-0008-0000-0400-00001102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30" name="テキスト ボックス 529">
          <a:extLst>
            <a:ext uri="{FF2B5EF4-FFF2-40B4-BE49-F238E27FC236}">
              <a16:creationId xmlns:a16="http://schemas.microsoft.com/office/drawing/2014/main" id="{00000000-0008-0000-0400-00001202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31" name="テキスト ボックス 530">
          <a:extLst>
            <a:ext uri="{FF2B5EF4-FFF2-40B4-BE49-F238E27FC236}">
              <a16:creationId xmlns:a16="http://schemas.microsoft.com/office/drawing/2014/main" id="{00000000-0008-0000-0400-00001302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32" name="テキスト ボックス 531">
          <a:extLst>
            <a:ext uri="{FF2B5EF4-FFF2-40B4-BE49-F238E27FC236}">
              <a16:creationId xmlns:a16="http://schemas.microsoft.com/office/drawing/2014/main" id="{00000000-0008-0000-0400-00001402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33" name="テキスト ボックス 532">
          <a:extLst>
            <a:ext uri="{FF2B5EF4-FFF2-40B4-BE49-F238E27FC236}">
              <a16:creationId xmlns:a16="http://schemas.microsoft.com/office/drawing/2014/main" id="{00000000-0008-0000-0400-00001502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34" name="テキスト ボックス 533">
          <a:extLst>
            <a:ext uri="{FF2B5EF4-FFF2-40B4-BE49-F238E27FC236}">
              <a16:creationId xmlns:a16="http://schemas.microsoft.com/office/drawing/2014/main" id="{00000000-0008-0000-0400-00001602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35" name="テキスト ボックス 534">
          <a:extLst>
            <a:ext uri="{FF2B5EF4-FFF2-40B4-BE49-F238E27FC236}">
              <a16:creationId xmlns:a16="http://schemas.microsoft.com/office/drawing/2014/main" id="{00000000-0008-0000-0400-00001702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36" name="テキスト ボックス 535">
          <a:extLst>
            <a:ext uri="{FF2B5EF4-FFF2-40B4-BE49-F238E27FC236}">
              <a16:creationId xmlns:a16="http://schemas.microsoft.com/office/drawing/2014/main" id="{00000000-0008-0000-0400-00001802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37" name="テキスト ボックス 536">
          <a:extLst>
            <a:ext uri="{FF2B5EF4-FFF2-40B4-BE49-F238E27FC236}">
              <a16:creationId xmlns:a16="http://schemas.microsoft.com/office/drawing/2014/main" id="{00000000-0008-0000-0400-00001902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38" name="テキスト ボックス 537">
          <a:extLst>
            <a:ext uri="{FF2B5EF4-FFF2-40B4-BE49-F238E27FC236}">
              <a16:creationId xmlns:a16="http://schemas.microsoft.com/office/drawing/2014/main" id="{00000000-0008-0000-0400-00001A02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39" name="テキスト ボックス 538">
          <a:extLst>
            <a:ext uri="{FF2B5EF4-FFF2-40B4-BE49-F238E27FC236}">
              <a16:creationId xmlns:a16="http://schemas.microsoft.com/office/drawing/2014/main" id="{00000000-0008-0000-0400-00001B02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40" name="テキスト ボックス 539">
          <a:extLst>
            <a:ext uri="{FF2B5EF4-FFF2-40B4-BE49-F238E27FC236}">
              <a16:creationId xmlns:a16="http://schemas.microsoft.com/office/drawing/2014/main" id="{00000000-0008-0000-0400-00001C02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41" name="テキスト ボックス 540">
          <a:extLst>
            <a:ext uri="{FF2B5EF4-FFF2-40B4-BE49-F238E27FC236}">
              <a16:creationId xmlns:a16="http://schemas.microsoft.com/office/drawing/2014/main" id="{00000000-0008-0000-0400-00001D02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42" name="テキスト ボックス 541">
          <a:extLst>
            <a:ext uri="{FF2B5EF4-FFF2-40B4-BE49-F238E27FC236}">
              <a16:creationId xmlns:a16="http://schemas.microsoft.com/office/drawing/2014/main" id="{00000000-0008-0000-0400-00001E02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43" name="テキスト ボックス 542">
          <a:extLst>
            <a:ext uri="{FF2B5EF4-FFF2-40B4-BE49-F238E27FC236}">
              <a16:creationId xmlns:a16="http://schemas.microsoft.com/office/drawing/2014/main" id="{00000000-0008-0000-0400-00001F02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44" name="テキスト ボックス 543">
          <a:extLst>
            <a:ext uri="{FF2B5EF4-FFF2-40B4-BE49-F238E27FC236}">
              <a16:creationId xmlns:a16="http://schemas.microsoft.com/office/drawing/2014/main" id="{00000000-0008-0000-0400-00002002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45" name="テキスト ボックス 544">
          <a:extLst>
            <a:ext uri="{FF2B5EF4-FFF2-40B4-BE49-F238E27FC236}">
              <a16:creationId xmlns:a16="http://schemas.microsoft.com/office/drawing/2014/main" id="{00000000-0008-0000-0400-00002102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46" name="テキスト ボックス 545">
          <a:extLst>
            <a:ext uri="{FF2B5EF4-FFF2-40B4-BE49-F238E27FC236}">
              <a16:creationId xmlns:a16="http://schemas.microsoft.com/office/drawing/2014/main" id="{00000000-0008-0000-0400-00002202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47" name="テキスト ボックス 546">
          <a:extLst>
            <a:ext uri="{FF2B5EF4-FFF2-40B4-BE49-F238E27FC236}">
              <a16:creationId xmlns:a16="http://schemas.microsoft.com/office/drawing/2014/main" id="{00000000-0008-0000-0400-00002302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48" name="テキスト ボックス 547">
          <a:extLst>
            <a:ext uri="{FF2B5EF4-FFF2-40B4-BE49-F238E27FC236}">
              <a16:creationId xmlns:a16="http://schemas.microsoft.com/office/drawing/2014/main" id="{00000000-0008-0000-0400-00002402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49" name="テキスト ボックス 548">
          <a:extLst>
            <a:ext uri="{FF2B5EF4-FFF2-40B4-BE49-F238E27FC236}">
              <a16:creationId xmlns:a16="http://schemas.microsoft.com/office/drawing/2014/main" id="{00000000-0008-0000-0400-00002502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50" name="テキスト ボックス 549">
          <a:extLst>
            <a:ext uri="{FF2B5EF4-FFF2-40B4-BE49-F238E27FC236}">
              <a16:creationId xmlns:a16="http://schemas.microsoft.com/office/drawing/2014/main" id="{00000000-0008-0000-0400-00002602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51" name="テキスト ボックス 550">
          <a:extLst>
            <a:ext uri="{FF2B5EF4-FFF2-40B4-BE49-F238E27FC236}">
              <a16:creationId xmlns:a16="http://schemas.microsoft.com/office/drawing/2014/main" id="{00000000-0008-0000-0400-00002702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52" name="テキスト ボックス 551">
          <a:extLst>
            <a:ext uri="{FF2B5EF4-FFF2-40B4-BE49-F238E27FC236}">
              <a16:creationId xmlns:a16="http://schemas.microsoft.com/office/drawing/2014/main" id="{00000000-0008-0000-0400-00002802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53" name="テキスト ボックス 552">
          <a:extLst>
            <a:ext uri="{FF2B5EF4-FFF2-40B4-BE49-F238E27FC236}">
              <a16:creationId xmlns:a16="http://schemas.microsoft.com/office/drawing/2014/main" id="{00000000-0008-0000-0400-00002902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54" name="テキスト ボックス 553">
          <a:extLst>
            <a:ext uri="{FF2B5EF4-FFF2-40B4-BE49-F238E27FC236}">
              <a16:creationId xmlns:a16="http://schemas.microsoft.com/office/drawing/2014/main" id="{00000000-0008-0000-0400-00002A02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55" name="テキスト ボックス 554">
          <a:extLst>
            <a:ext uri="{FF2B5EF4-FFF2-40B4-BE49-F238E27FC236}">
              <a16:creationId xmlns:a16="http://schemas.microsoft.com/office/drawing/2014/main" id="{00000000-0008-0000-0400-00002B02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56" name="テキスト ボックス 555">
          <a:extLst>
            <a:ext uri="{FF2B5EF4-FFF2-40B4-BE49-F238E27FC236}">
              <a16:creationId xmlns:a16="http://schemas.microsoft.com/office/drawing/2014/main" id="{00000000-0008-0000-0400-00002C02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57" name="テキスト ボックス 556">
          <a:extLst>
            <a:ext uri="{FF2B5EF4-FFF2-40B4-BE49-F238E27FC236}">
              <a16:creationId xmlns:a16="http://schemas.microsoft.com/office/drawing/2014/main" id="{00000000-0008-0000-0400-00002D02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58" name="テキスト ボックス 557">
          <a:extLst>
            <a:ext uri="{FF2B5EF4-FFF2-40B4-BE49-F238E27FC236}">
              <a16:creationId xmlns:a16="http://schemas.microsoft.com/office/drawing/2014/main" id="{00000000-0008-0000-0400-00002E02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59" name="テキスト ボックス 558">
          <a:extLst>
            <a:ext uri="{FF2B5EF4-FFF2-40B4-BE49-F238E27FC236}">
              <a16:creationId xmlns:a16="http://schemas.microsoft.com/office/drawing/2014/main" id="{00000000-0008-0000-0400-00002F02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60" name="テキスト ボックス 559">
          <a:extLst>
            <a:ext uri="{FF2B5EF4-FFF2-40B4-BE49-F238E27FC236}">
              <a16:creationId xmlns:a16="http://schemas.microsoft.com/office/drawing/2014/main" id="{00000000-0008-0000-0400-00003002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61" name="テキスト ボックス 560">
          <a:extLst>
            <a:ext uri="{FF2B5EF4-FFF2-40B4-BE49-F238E27FC236}">
              <a16:creationId xmlns:a16="http://schemas.microsoft.com/office/drawing/2014/main" id="{00000000-0008-0000-0400-00003102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62" name="テキスト ボックス 561">
          <a:extLst>
            <a:ext uri="{FF2B5EF4-FFF2-40B4-BE49-F238E27FC236}">
              <a16:creationId xmlns:a16="http://schemas.microsoft.com/office/drawing/2014/main" id="{00000000-0008-0000-0400-00003202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63" name="テキスト ボックス 562">
          <a:extLst>
            <a:ext uri="{FF2B5EF4-FFF2-40B4-BE49-F238E27FC236}">
              <a16:creationId xmlns:a16="http://schemas.microsoft.com/office/drawing/2014/main" id="{00000000-0008-0000-0400-00003302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64" name="テキスト ボックス 563">
          <a:extLst>
            <a:ext uri="{FF2B5EF4-FFF2-40B4-BE49-F238E27FC236}">
              <a16:creationId xmlns:a16="http://schemas.microsoft.com/office/drawing/2014/main" id="{00000000-0008-0000-0400-00003402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40</xdr:row>
      <xdr:rowOff>0</xdr:rowOff>
    </xdr:from>
    <xdr:ext cx="184731" cy="264560"/>
    <xdr:sp macro="" textlink="">
      <xdr:nvSpPr>
        <xdr:cNvPr id="565" name="テキスト ボックス 564">
          <a:extLst>
            <a:ext uri="{FF2B5EF4-FFF2-40B4-BE49-F238E27FC236}">
              <a16:creationId xmlns:a16="http://schemas.microsoft.com/office/drawing/2014/main" id="{00000000-0008-0000-0400-000035020000}"/>
            </a:ext>
          </a:extLst>
        </xdr:cNvPr>
        <xdr:cNvSpPr txBox="1"/>
      </xdr:nvSpPr>
      <xdr:spPr>
        <a:xfrm>
          <a:off x="18164175" y="163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566" name="テキスト ボックス 565">
          <a:extLst>
            <a:ext uri="{FF2B5EF4-FFF2-40B4-BE49-F238E27FC236}">
              <a16:creationId xmlns:a16="http://schemas.microsoft.com/office/drawing/2014/main" id="{00000000-0008-0000-0400-000036020000}"/>
            </a:ext>
          </a:extLst>
        </xdr:cNvPr>
        <xdr:cNvSpPr txBox="1"/>
      </xdr:nvSpPr>
      <xdr:spPr>
        <a:xfrm>
          <a:off x="181641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567" name="テキスト ボックス 566">
          <a:extLst>
            <a:ext uri="{FF2B5EF4-FFF2-40B4-BE49-F238E27FC236}">
              <a16:creationId xmlns:a16="http://schemas.microsoft.com/office/drawing/2014/main" id="{00000000-0008-0000-0400-000037020000}"/>
            </a:ext>
          </a:extLst>
        </xdr:cNvPr>
        <xdr:cNvSpPr txBox="1"/>
      </xdr:nvSpPr>
      <xdr:spPr>
        <a:xfrm>
          <a:off x="181641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568" name="テキスト ボックス 567">
          <a:extLst>
            <a:ext uri="{FF2B5EF4-FFF2-40B4-BE49-F238E27FC236}">
              <a16:creationId xmlns:a16="http://schemas.microsoft.com/office/drawing/2014/main" id="{00000000-0008-0000-0400-000038020000}"/>
            </a:ext>
          </a:extLst>
        </xdr:cNvPr>
        <xdr:cNvSpPr txBox="1"/>
      </xdr:nvSpPr>
      <xdr:spPr>
        <a:xfrm>
          <a:off x="181641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569" name="テキスト ボックス 568">
          <a:extLst>
            <a:ext uri="{FF2B5EF4-FFF2-40B4-BE49-F238E27FC236}">
              <a16:creationId xmlns:a16="http://schemas.microsoft.com/office/drawing/2014/main" id="{00000000-0008-0000-0400-000039020000}"/>
            </a:ext>
          </a:extLst>
        </xdr:cNvPr>
        <xdr:cNvSpPr txBox="1"/>
      </xdr:nvSpPr>
      <xdr:spPr>
        <a:xfrm>
          <a:off x="181641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570" name="テキスト ボックス 569">
          <a:extLst>
            <a:ext uri="{FF2B5EF4-FFF2-40B4-BE49-F238E27FC236}">
              <a16:creationId xmlns:a16="http://schemas.microsoft.com/office/drawing/2014/main" id="{00000000-0008-0000-0400-00003A020000}"/>
            </a:ext>
          </a:extLst>
        </xdr:cNvPr>
        <xdr:cNvSpPr txBox="1"/>
      </xdr:nvSpPr>
      <xdr:spPr>
        <a:xfrm>
          <a:off x="181641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571" name="テキスト ボックス 570">
          <a:extLst>
            <a:ext uri="{FF2B5EF4-FFF2-40B4-BE49-F238E27FC236}">
              <a16:creationId xmlns:a16="http://schemas.microsoft.com/office/drawing/2014/main" id="{00000000-0008-0000-0400-00003B020000}"/>
            </a:ext>
          </a:extLst>
        </xdr:cNvPr>
        <xdr:cNvSpPr txBox="1"/>
      </xdr:nvSpPr>
      <xdr:spPr>
        <a:xfrm>
          <a:off x="181641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572" name="テキスト ボックス 571">
          <a:extLst>
            <a:ext uri="{FF2B5EF4-FFF2-40B4-BE49-F238E27FC236}">
              <a16:creationId xmlns:a16="http://schemas.microsoft.com/office/drawing/2014/main" id="{00000000-0008-0000-0400-00003C020000}"/>
            </a:ext>
          </a:extLst>
        </xdr:cNvPr>
        <xdr:cNvSpPr txBox="1"/>
      </xdr:nvSpPr>
      <xdr:spPr>
        <a:xfrm>
          <a:off x="181641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573" name="テキスト ボックス 572">
          <a:extLst>
            <a:ext uri="{FF2B5EF4-FFF2-40B4-BE49-F238E27FC236}">
              <a16:creationId xmlns:a16="http://schemas.microsoft.com/office/drawing/2014/main" id="{00000000-0008-0000-0400-00003D020000}"/>
            </a:ext>
          </a:extLst>
        </xdr:cNvPr>
        <xdr:cNvSpPr txBox="1"/>
      </xdr:nvSpPr>
      <xdr:spPr>
        <a:xfrm>
          <a:off x="181641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574" name="テキスト ボックス 573">
          <a:extLst>
            <a:ext uri="{FF2B5EF4-FFF2-40B4-BE49-F238E27FC236}">
              <a16:creationId xmlns:a16="http://schemas.microsoft.com/office/drawing/2014/main" id="{00000000-0008-0000-0400-00003E020000}"/>
            </a:ext>
          </a:extLst>
        </xdr:cNvPr>
        <xdr:cNvSpPr txBox="1"/>
      </xdr:nvSpPr>
      <xdr:spPr>
        <a:xfrm>
          <a:off x="181641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575" name="テキスト ボックス 574">
          <a:extLst>
            <a:ext uri="{FF2B5EF4-FFF2-40B4-BE49-F238E27FC236}">
              <a16:creationId xmlns:a16="http://schemas.microsoft.com/office/drawing/2014/main" id="{00000000-0008-0000-0400-00003F020000}"/>
            </a:ext>
          </a:extLst>
        </xdr:cNvPr>
        <xdr:cNvSpPr txBox="1"/>
      </xdr:nvSpPr>
      <xdr:spPr>
        <a:xfrm>
          <a:off x="181641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576" name="テキスト ボックス 575">
          <a:extLst>
            <a:ext uri="{FF2B5EF4-FFF2-40B4-BE49-F238E27FC236}">
              <a16:creationId xmlns:a16="http://schemas.microsoft.com/office/drawing/2014/main" id="{00000000-0008-0000-0400-000040020000}"/>
            </a:ext>
          </a:extLst>
        </xdr:cNvPr>
        <xdr:cNvSpPr txBox="1"/>
      </xdr:nvSpPr>
      <xdr:spPr>
        <a:xfrm>
          <a:off x="181641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577" name="テキスト ボックス 576">
          <a:extLst>
            <a:ext uri="{FF2B5EF4-FFF2-40B4-BE49-F238E27FC236}">
              <a16:creationId xmlns:a16="http://schemas.microsoft.com/office/drawing/2014/main" id="{00000000-0008-0000-0400-000041020000}"/>
            </a:ext>
          </a:extLst>
        </xdr:cNvPr>
        <xdr:cNvSpPr txBox="1"/>
      </xdr:nvSpPr>
      <xdr:spPr>
        <a:xfrm>
          <a:off x="181641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578" name="テキスト ボックス 577">
          <a:extLst>
            <a:ext uri="{FF2B5EF4-FFF2-40B4-BE49-F238E27FC236}">
              <a16:creationId xmlns:a16="http://schemas.microsoft.com/office/drawing/2014/main" id="{00000000-0008-0000-0400-000042020000}"/>
            </a:ext>
          </a:extLst>
        </xdr:cNvPr>
        <xdr:cNvSpPr txBox="1"/>
      </xdr:nvSpPr>
      <xdr:spPr>
        <a:xfrm>
          <a:off x="181641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579" name="テキスト ボックス 578">
          <a:extLst>
            <a:ext uri="{FF2B5EF4-FFF2-40B4-BE49-F238E27FC236}">
              <a16:creationId xmlns:a16="http://schemas.microsoft.com/office/drawing/2014/main" id="{00000000-0008-0000-0400-000043020000}"/>
            </a:ext>
          </a:extLst>
        </xdr:cNvPr>
        <xdr:cNvSpPr txBox="1"/>
      </xdr:nvSpPr>
      <xdr:spPr>
        <a:xfrm>
          <a:off x="181641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580" name="テキスト ボックス 579">
          <a:extLst>
            <a:ext uri="{FF2B5EF4-FFF2-40B4-BE49-F238E27FC236}">
              <a16:creationId xmlns:a16="http://schemas.microsoft.com/office/drawing/2014/main" id="{00000000-0008-0000-0400-000044020000}"/>
            </a:ext>
          </a:extLst>
        </xdr:cNvPr>
        <xdr:cNvSpPr txBox="1"/>
      </xdr:nvSpPr>
      <xdr:spPr>
        <a:xfrm>
          <a:off x="181641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581" name="テキスト ボックス 580">
          <a:extLst>
            <a:ext uri="{FF2B5EF4-FFF2-40B4-BE49-F238E27FC236}">
              <a16:creationId xmlns:a16="http://schemas.microsoft.com/office/drawing/2014/main" id="{00000000-0008-0000-0400-000045020000}"/>
            </a:ext>
          </a:extLst>
        </xdr:cNvPr>
        <xdr:cNvSpPr txBox="1"/>
      </xdr:nvSpPr>
      <xdr:spPr>
        <a:xfrm>
          <a:off x="181641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582" name="テキスト ボックス 581">
          <a:extLst>
            <a:ext uri="{FF2B5EF4-FFF2-40B4-BE49-F238E27FC236}">
              <a16:creationId xmlns:a16="http://schemas.microsoft.com/office/drawing/2014/main" id="{00000000-0008-0000-0400-000046020000}"/>
            </a:ext>
          </a:extLst>
        </xdr:cNvPr>
        <xdr:cNvSpPr txBox="1"/>
      </xdr:nvSpPr>
      <xdr:spPr>
        <a:xfrm>
          <a:off x="181641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583" name="テキスト ボックス 582">
          <a:extLst>
            <a:ext uri="{FF2B5EF4-FFF2-40B4-BE49-F238E27FC236}">
              <a16:creationId xmlns:a16="http://schemas.microsoft.com/office/drawing/2014/main" id="{00000000-0008-0000-0400-000047020000}"/>
            </a:ext>
          </a:extLst>
        </xdr:cNvPr>
        <xdr:cNvSpPr txBox="1"/>
      </xdr:nvSpPr>
      <xdr:spPr>
        <a:xfrm>
          <a:off x="181641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584" name="テキスト ボックス 583">
          <a:extLst>
            <a:ext uri="{FF2B5EF4-FFF2-40B4-BE49-F238E27FC236}">
              <a16:creationId xmlns:a16="http://schemas.microsoft.com/office/drawing/2014/main" id="{00000000-0008-0000-0400-000048020000}"/>
            </a:ext>
          </a:extLst>
        </xdr:cNvPr>
        <xdr:cNvSpPr txBox="1"/>
      </xdr:nvSpPr>
      <xdr:spPr>
        <a:xfrm>
          <a:off x="181641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585" name="テキスト ボックス 584">
          <a:extLst>
            <a:ext uri="{FF2B5EF4-FFF2-40B4-BE49-F238E27FC236}">
              <a16:creationId xmlns:a16="http://schemas.microsoft.com/office/drawing/2014/main" id="{00000000-0008-0000-0400-000049020000}"/>
            </a:ext>
          </a:extLst>
        </xdr:cNvPr>
        <xdr:cNvSpPr txBox="1"/>
      </xdr:nvSpPr>
      <xdr:spPr>
        <a:xfrm>
          <a:off x="181641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586" name="テキスト ボックス 585">
          <a:extLst>
            <a:ext uri="{FF2B5EF4-FFF2-40B4-BE49-F238E27FC236}">
              <a16:creationId xmlns:a16="http://schemas.microsoft.com/office/drawing/2014/main" id="{00000000-0008-0000-0400-00004A020000}"/>
            </a:ext>
          </a:extLst>
        </xdr:cNvPr>
        <xdr:cNvSpPr txBox="1"/>
      </xdr:nvSpPr>
      <xdr:spPr>
        <a:xfrm>
          <a:off x="181641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587" name="テキスト ボックス 586">
          <a:extLst>
            <a:ext uri="{FF2B5EF4-FFF2-40B4-BE49-F238E27FC236}">
              <a16:creationId xmlns:a16="http://schemas.microsoft.com/office/drawing/2014/main" id="{00000000-0008-0000-0400-00004B020000}"/>
            </a:ext>
          </a:extLst>
        </xdr:cNvPr>
        <xdr:cNvSpPr txBox="1"/>
      </xdr:nvSpPr>
      <xdr:spPr>
        <a:xfrm>
          <a:off x="181641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588" name="テキスト ボックス 587">
          <a:extLst>
            <a:ext uri="{FF2B5EF4-FFF2-40B4-BE49-F238E27FC236}">
              <a16:creationId xmlns:a16="http://schemas.microsoft.com/office/drawing/2014/main" id="{00000000-0008-0000-0400-00004C020000}"/>
            </a:ext>
          </a:extLst>
        </xdr:cNvPr>
        <xdr:cNvSpPr txBox="1"/>
      </xdr:nvSpPr>
      <xdr:spPr>
        <a:xfrm>
          <a:off x="181641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589" name="テキスト ボックス 588">
          <a:extLst>
            <a:ext uri="{FF2B5EF4-FFF2-40B4-BE49-F238E27FC236}">
              <a16:creationId xmlns:a16="http://schemas.microsoft.com/office/drawing/2014/main" id="{00000000-0008-0000-0400-00004D020000}"/>
            </a:ext>
          </a:extLst>
        </xdr:cNvPr>
        <xdr:cNvSpPr txBox="1"/>
      </xdr:nvSpPr>
      <xdr:spPr>
        <a:xfrm>
          <a:off x="181641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590" name="テキスト ボックス 589">
          <a:extLst>
            <a:ext uri="{FF2B5EF4-FFF2-40B4-BE49-F238E27FC236}">
              <a16:creationId xmlns:a16="http://schemas.microsoft.com/office/drawing/2014/main" id="{00000000-0008-0000-0400-00004E020000}"/>
            </a:ext>
          </a:extLst>
        </xdr:cNvPr>
        <xdr:cNvSpPr txBox="1"/>
      </xdr:nvSpPr>
      <xdr:spPr>
        <a:xfrm>
          <a:off x="181641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591" name="テキスト ボックス 590">
          <a:extLst>
            <a:ext uri="{FF2B5EF4-FFF2-40B4-BE49-F238E27FC236}">
              <a16:creationId xmlns:a16="http://schemas.microsoft.com/office/drawing/2014/main" id="{00000000-0008-0000-0400-00004F020000}"/>
            </a:ext>
          </a:extLst>
        </xdr:cNvPr>
        <xdr:cNvSpPr txBox="1"/>
      </xdr:nvSpPr>
      <xdr:spPr>
        <a:xfrm>
          <a:off x="181641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592" name="テキスト ボックス 591">
          <a:extLst>
            <a:ext uri="{FF2B5EF4-FFF2-40B4-BE49-F238E27FC236}">
              <a16:creationId xmlns:a16="http://schemas.microsoft.com/office/drawing/2014/main" id="{00000000-0008-0000-0400-000050020000}"/>
            </a:ext>
          </a:extLst>
        </xdr:cNvPr>
        <xdr:cNvSpPr txBox="1"/>
      </xdr:nvSpPr>
      <xdr:spPr>
        <a:xfrm>
          <a:off x="181641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593" name="テキスト ボックス 592">
          <a:extLst>
            <a:ext uri="{FF2B5EF4-FFF2-40B4-BE49-F238E27FC236}">
              <a16:creationId xmlns:a16="http://schemas.microsoft.com/office/drawing/2014/main" id="{00000000-0008-0000-0400-000051020000}"/>
            </a:ext>
          </a:extLst>
        </xdr:cNvPr>
        <xdr:cNvSpPr txBox="1"/>
      </xdr:nvSpPr>
      <xdr:spPr>
        <a:xfrm>
          <a:off x="181641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594" name="テキスト ボックス 593">
          <a:extLst>
            <a:ext uri="{FF2B5EF4-FFF2-40B4-BE49-F238E27FC236}">
              <a16:creationId xmlns:a16="http://schemas.microsoft.com/office/drawing/2014/main" id="{00000000-0008-0000-0400-000052020000}"/>
            </a:ext>
          </a:extLst>
        </xdr:cNvPr>
        <xdr:cNvSpPr txBox="1"/>
      </xdr:nvSpPr>
      <xdr:spPr>
        <a:xfrm>
          <a:off x="181641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595" name="テキスト ボックス 594">
          <a:extLst>
            <a:ext uri="{FF2B5EF4-FFF2-40B4-BE49-F238E27FC236}">
              <a16:creationId xmlns:a16="http://schemas.microsoft.com/office/drawing/2014/main" id="{00000000-0008-0000-0400-000053020000}"/>
            </a:ext>
          </a:extLst>
        </xdr:cNvPr>
        <xdr:cNvSpPr txBox="1"/>
      </xdr:nvSpPr>
      <xdr:spPr>
        <a:xfrm>
          <a:off x="181641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596" name="テキスト ボックス 595">
          <a:extLst>
            <a:ext uri="{FF2B5EF4-FFF2-40B4-BE49-F238E27FC236}">
              <a16:creationId xmlns:a16="http://schemas.microsoft.com/office/drawing/2014/main" id="{00000000-0008-0000-0400-000054020000}"/>
            </a:ext>
          </a:extLst>
        </xdr:cNvPr>
        <xdr:cNvSpPr txBox="1"/>
      </xdr:nvSpPr>
      <xdr:spPr>
        <a:xfrm>
          <a:off x="181641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597" name="テキスト ボックス 596">
          <a:extLst>
            <a:ext uri="{FF2B5EF4-FFF2-40B4-BE49-F238E27FC236}">
              <a16:creationId xmlns:a16="http://schemas.microsoft.com/office/drawing/2014/main" id="{00000000-0008-0000-0400-000055020000}"/>
            </a:ext>
          </a:extLst>
        </xdr:cNvPr>
        <xdr:cNvSpPr txBox="1"/>
      </xdr:nvSpPr>
      <xdr:spPr>
        <a:xfrm>
          <a:off x="181641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598" name="テキスト ボックス 597">
          <a:extLst>
            <a:ext uri="{FF2B5EF4-FFF2-40B4-BE49-F238E27FC236}">
              <a16:creationId xmlns:a16="http://schemas.microsoft.com/office/drawing/2014/main" id="{00000000-0008-0000-0400-000056020000}"/>
            </a:ext>
          </a:extLst>
        </xdr:cNvPr>
        <xdr:cNvSpPr txBox="1"/>
      </xdr:nvSpPr>
      <xdr:spPr>
        <a:xfrm>
          <a:off x="181641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599" name="テキスト ボックス 598">
          <a:extLst>
            <a:ext uri="{FF2B5EF4-FFF2-40B4-BE49-F238E27FC236}">
              <a16:creationId xmlns:a16="http://schemas.microsoft.com/office/drawing/2014/main" id="{00000000-0008-0000-0400-000057020000}"/>
            </a:ext>
          </a:extLst>
        </xdr:cNvPr>
        <xdr:cNvSpPr txBox="1"/>
      </xdr:nvSpPr>
      <xdr:spPr>
        <a:xfrm>
          <a:off x="181641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600" name="テキスト ボックス 599">
          <a:extLst>
            <a:ext uri="{FF2B5EF4-FFF2-40B4-BE49-F238E27FC236}">
              <a16:creationId xmlns:a16="http://schemas.microsoft.com/office/drawing/2014/main" id="{00000000-0008-0000-0400-000058020000}"/>
            </a:ext>
          </a:extLst>
        </xdr:cNvPr>
        <xdr:cNvSpPr txBox="1"/>
      </xdr:nvSpPr>
      <xdr:spPr>
        <a:xfrm>
          <a:off x="181641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601" name="テキスト ボックス 600">
          <a:extLst>
            <a:ext uri="{FF2B5EF4-FFF2-40B4-BE49-F238E27FC236}">
              <a16:creationId xmlns:a16="http://schemas.microsoft.com/office/drawing/2014/main" id="{00000000-0008-0000-0400-000059020000}"/>
            </a:ext>
          </a:extLst>
        </xdr:cNvPr>
        <xdr:cNvSpPr txBox="1"/>
      </xdr:nvSpPr>
      <xdr:spPr>
        <a:xfrm>
          <a:off x="181641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602" name="テキスト ボックス 601">
          <a:extLst>
            <a:ext uri="{FF2B5EF4-FFF2-40B4-BE49-F238E27FC236}">
              <a16:creationId xmlns:a16="http://schemas.microsoft.com/office/drawing/2014/main" id="{00000000-0008-0000-0400-00005A020000}"/>
            </a:ext>
          </a:extLst>
        </xdr:cNvPr>
        <xdr:cNvSpPr txBox="1"/>
      </xdr:nvSpPr>
      <xdr:spPr>
        <a:xfrm>
          <a:off x="181641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603" name="テキスト ボックス 602">
          <a:extLst>
            <a:ext uri="{FF2B5EF4-FFF2-40B4-BE49-F238E27FC236}">
              <a16:creationId xmlns:a16="http://schemas.microsoft.com/office/drawing/2014/main" id="{00000000-0008-0000-0400-00005B020000}"/>
            </a:ext>
          </a:extLst>
        </xdr:cNvPr>
        <xdr:cNvSpPr txBox="1"/>
      </xdr:nvSpPr>
      <xdr:spPr>
        <a:xfrm>
          <a:off x="181641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604" name="テキスト ボックス 603">
          <a:extLst>
            <a:ext uri="{FF2B5EF4-FFF2-40B4-BE49-F238E27FC236}">
              <a16:creationId xmlns:a16="http://schemas.microsoft.com/office/drawing/2014/main" id="{00000000-0008-0000-0400-00005C020000}"/>
            </a:ext>
          </a:extLst>
        </xdr:cNvPr>
        <xdr:cNvSpPr txBox="1"/>
      </xdr:nvSpPr>
      <xdr:spPr>
        <a:xfrm>
          <a:off x="181641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605" name="テキスト ボックス 604">
          <a:extLst>
            <a:ext uri="{FF2B5EF4-FFF2-40B4-BE49-F238E27FC236}">
              <a16:creationId xmlns:a16="http://schemas.microsoft.com/office/drawing/2014/main" id="{00000000-0008-0000-0400-00005D020000}"/>
            </a:ext>
          </a:extLst>
        </xdr:cNvPr>
        <xdr:cNvSpPr txBox="1"/>
      </xdr:nvSpPr>
      <xdr:spPr>
        <a:xfrm>
          <a:off x="181641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606" name="テキスト ボックス 605">
          <a:extLst>
            <a:ext uri="{FF2B5EF4-FFF2-40B4-BE49-F238E27FC236}">
              <a16:creationId xmlns:a16="http://schemas.microsoft.com/office/drawing/2014/main" id="{00000000-0008-0000-0400-00005E020000}"/>
            </a:ext>
          </a:extLst>
        </xdr:cNvPr>
        <xdr:cNvSpPr txBox="1"/>
      </xdr:nvSpPr>
      <xdr:spPr>
        <a:xfrm>
          <a:off x="181641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607" name="テキスト ボックス 606">
          <a:extLst>
            <a:ext uri="{FF2B5EF4-FFF2-40B4-BE49-F238E27FC236}">
              <a16:creationId xmlns:a16="http://schemas.microsoft.com/office/drawing/2014/main" id="{00000000-0008-0000-0400-00005F020000}"/>
            </a:ext>
          </a:extLst>
        </xdr:cNvPr>
        <xdr:cNvSpPr txBox="1"/>
      </xdr:nvSpPr>
      <xdr:spPr>
        <a:xfrm>
          <a:off x="181641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608" name="テキスト ボックス 607">
          <a:extLst>
            <a:ext uri="{FF2B5EF4-FFF2-40B4-BE49-F238E27FC236}">
              <a16:creationId xmlns:a16="http://schemas.microsoft.com/office/drawing/2014/main" id="{00000000-0008-0000-0400-000060020000}"/>
            </a:ext>
          </a:extLst>
        </xdr:cNvPr>
        <xdr:cNvSpPr txBox="1"/>
      </xdr:nvSpPr>
      <xdr:spPr>
        <a:xfrm>
          <a:off x="181641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609" name="テキスト ボックス 608">
          <a:extLst>
            <a:ext uri="{FF2B5EF4-FFF2-40B4-BE49-F238E27FC236}">
              <a16:creationId xmlns:a16="http://schemas.microsoft.com/office/drawing/2014/main" id="{00000000-0008-0000-0400-000061020000}"/>
            </a:ext>
          </a:extLst>
        </xdr:cNvPr>
        <xdr:cNvSpPr txBox="1"/>
      </xdr:nvSpPr>
      <xdr:spPr>
        <a:xfrm>
          <a:off x="181641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610" name="テキスト ボックス 609">
          <a:extLst>
            <a:ext uri="{FF2B5EF4-FFF2-40B4-BE49-F238E27FC236}">
              <a16:creationId xmlns:a16="http://schemas.microsoft.com/office/drawing/2014/main" id="{00000000-0008-0000-0400-000062020000}"/>
            </a:ext>
          </a:extLst>
        </xdr:cNvPr>
        <xdr:cNvSpPr txBox="1"/>
      </xdr:nvSpPr>
      <xdr:spPr>
        <a:xfrm>
          <a:off x="181641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611" name="テキスト ボックス 610">
          <a:extLst>
            <a:ext uri="{FF2B5EF4-FFF2-40B4-BE49-F238E27FC236}">
              <a16:creationId xmlns:a16="http://schemas.microsoft.com/office/drawing/2014/main" id="{00000000-0008-0000-0400-000063020000}"/>
            </a:ext>
          </a:extLst>
        </xdr:cNvPr>
        <xdr:cNvSpPr txBox="1"/>
      </xdr:nvSpPr>
      <xdr:spPr>
        <a:xfrm>
          <a:off x="181641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612" name="テキスト ボックス 611">
          <a:extLst>
            <a:ext uri="{FF2B5EF4-FFF2-40B4-BE49-F238E27FC236}">
              <a16:creationId xmlns:a16="http://schemas.microsoft.com/office/drawing/2014/main" id="{00000000-0008-0000-0400-000064020000}"/>
            </a:ext>
          </a:extLst>
        </xdr:cNvPr>
        <xdr:cNvSpPr txBox="1"/>
      </xdr:nvSpPr>
      <xdr:spPr>
        <a:xfrm>
          <a:off x="181641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613" name="テキスト ボックス 612">
          <a:extLst>
            <a:ext uri="{FF2B5EF4-FFF2-40B4-BE49-F238E27FC236}">
              <a16:creationId xmlns:a16="http://schemas.microsoft.com/office/drawing/2014/main" id="{00000000-0008-0000-0400-000065020000}"/>
            </a:ext>
          </a:extLst>
        </xdr:cNvPr>
        <xdr:cNvSpPr txBox="1"/>
      </xdr:nvSpPr>
      <xdr:spPr>
        <a:xfrm>
          <a:off x="181641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614" name="テキスト ボックス 613">
          <a:extLst>
            <a:ext uri="{FF2B5EF4-FFF2-40B4-BE49-F238E27FC236}">
              <a16:creationId xmlns:a16="http://schemas.microsoft.com/office/drawing/2014/main" id="{00000000-0008-0000-0400-000066020000}"/>
            </a:ext>
          </a:extLst>
        </xdr:cNvPr>
        <xdr:cNvSpPr txBox="1"/>
      </xdr:nvSpPr>
      <xdr:spPr>
        <a:xfrm>
          <a:off x="181641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615" name="テキスト ボックス 614">
          <a:extLst>
            <a:ext uri="{FF2B5EF4-FFF2-40B4-BE49-F238E27FC236}">
              <a16:creationId xmlns:a16="http://schemas.microsoft.com/office/drawing/2014/main" id="{00000000-0008-0000-0400-000067020000}"/>
            </a:ext>
          </a:extLst>
        </xdr:cNvPr>
        <xdr:cNvSpPr txBox="1"/>
      </xdr:nvSpPr>
      <xdr:spPr>
        <a:xfrm>
          <a:off x="181641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616" name="テキスト ボックス 615">
          <a:extLst>
            <a:ext uri="{FF2B5EF4-FFF2-40B4-BE49-F238E27FC236}">
              <a16:creationId xmlns:a16="http://schemas.microsoft.com/office/drawing/2014/main" id="{00000000-0008-0000-0400-000068020000}"/>
            </a:ext>
          </a:extLst>
        </xdr:cNvPr>
        <xdr:cNvSpPr txBox="1"/>
      </xdr:nvSpPr>
      <xdr:spPr>
        <a:xfrm>
          <a:off x="181641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617" name="テキスト ボックス 616">
          <a:extLst>
            <a:ext uri="{FF2B5EF4-FFF2-40B4-BE49-F238E27FC236}">
              <a16:creationId xmlns:a16="http://schemas.microsoft.com/office/drawing/2014/main" id="{00000000-0008-0000-0400-000069020000}"/>
            </a:ext>
          </a:extLst>
        </xdr:cNvPr>
        <xdr:cNvSpPr txBox="1"/>
      </xdr:nvSpPr>
      <xdr:spPr>
        <a:xfrm>
          <a:off x="181641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618" name="テキスト ボックス 617">
          <a:extLst>
            <a:ext uri="{FF2B5EF4-FFF2-40B4-BE49-F238E27FC236}">
              <a16:creationId xmlns:a16="http://schemas.microsoft.com/office/drawing/2014/main" id="{00000000-0008-0000-0400-00006A020000}"/>
            </a:ext>
          </a:extLst>
        </xdr:cNvPr>
        <xdr:cNvSpPr txBox="1"/>
      </xdr:nvSpPr>
      <xdr:spPr>
        <a:xfrm>
          <a:off x="181641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619" name="テキスト ボックス 618">
          <a:extLst>
            <a:ext uri="{FF2B5EF4-FFF2-40B4-BE49-F238E27FC236}">
              <a16:creationId xmlns:a16="http://schemas.microsoft.com/office/drawing/2014/main" id="{00000000-0008-0000-0400-00006B020000}"/>
            </a:ext>
          </a:extLst>
        </xdr:cNvPr>
        <xdr:cNvSpPr txBox="1"/>
      </xdr:nvSpPr>
      <xdr:spPr>
        <a:xfrm>
          <a:off x="181641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620" name="テキスト ボックス 619">
          <a:extLst>
            <a:ext uri="{FF2B5EF4-FFF2-40B4-BE49-F238E27FC236}">
              <a16:creationId xmlns:a16="http://schemas.microsoft.com/office/drawing/2014/main" id="{00000000-0008-0000-0400-00006C020000}"/>
            </a:ext>
          </a:extLst>
        </xdr:cNvPr>
        <xdr:cNvSpPr txBox="1"/>
      </xdr:nvSpPr>
      <xdr:spPr>
        <a:xfrm>
          <a:off x="181641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621" name="テキスト ボックス 620">
          <a:extLst>
            <a:ext uri="{FF2B5EF4-FFF2-40B4-BE49-F238E27FC236}">
              <a16:creationId xmlns:a16="http://schemas.microsoft.com/office/drawing/2014/main" id="{00000000-0008-0000-0400-00006D020000}"/>
            </a:ext>
          </a:extLst>
        </xdr:cNvPr>
        <xdr:cNvSpPr txBox="1"/>
      </xdr:nvSpPr>
      <xdr:spPr>
        <a:xfrm>
          <a:off x="181641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622" name="テキスト ボックス 621">
          <a:extLst>
            <a:ext uri="{FF2B5EF4-FFF2-40B4-BE49-F238E27FC236}">
              <a16:creationId xmlns:a16="http://schemas.microsoft.com/office/drawing/2014/main" id="{00000000-0008-0000-0400-00006E020000}"/>
            </a:ext>
          </a:extLst>
        </xdr:cNvPr>
        <xdr:cNvSpPr txBox="1"/>
      </xdr:nvSpPr>
      <xdr:spPr>
        <a:xfrm>
          <a:off x="181641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623" name="テキスト ボックス 622">
          <a:extLst>
            <a:ext uri="{FF2B5EF4-FFF2-40B4-BE49-F238E27FC236}">
              <a16:creationId xmlns:a16="http://schemas.microsoft.com/office/drawing/2014/main" id="{00000000-0008-0000-0400-00006F020000}"/>
            </a:ext>
          </a:extLst>
        </xdr:cNvPr>
        <xdr:cNvSpPr txBox="1"/>
      </xdr:nvSpPr>
      <xdr:spPr>
        <a:xfrm>
          <a:off x="181641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624" name="テキスト ボックス 623">
          <a:extLst>
            <a:ext uri="{FF2B5EF4-FFF2-40B4-BE49-F238E27FC236}">
              <a16:creationId xmlns:a16="http://schemas.microsoft.com/office/drawing/2014/main" id="{00000000-0008-0000-0400-000070020000}"/>
            </a:ext>
          </a:extLst>
        </xdr:cNvPr>
        <xdr:cNvSpPr txBox="1"/>
      </xdr:nvSpPr>
      <xdr:spPr>
        <a:xfrm>
          <a:off x="181641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41</xdr:row>
      <xdr:rowOff>0</xdr:rowOff>
    </xdr:from>
    <xdr:ext cx="184731" cy="264560"/>
    <xdr:sp macro="" textlink="">
      <xdr:nvSpPr>
        <xdr:cNvPr id="625" name="テキスト ボックス 624">
          <a:extLst>
            <a:ext uri="{FF2B5EF4-FFF2-40B4-BE49-F238E27FC236}">
              <a16:creationId xmlns:a16="http://schemas.microsoft.com/office/drawing/2014/main" id="{00000000-0008-0000-0400-000071020000}"/>
            </a:ext>
          </a:extLst>
        </xdr:cNvPr>
        <xdr:cNvSpPr txBox="1"/>
      </xdr:nvSpPr>
      <xdr:spPr>
        <a:xfrm>
          <a:off x="181641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626" name="テキスト ボックス 625">
          <a:extLst>
            <a:ext uri="{FF2B5EF4-FFF2-40B4-BE49-F238E27FC236}">
              <a16:creationId xmlns:a16="http://schemas.microsoft.com/office/drawing/2014/main" id="{00000000-0008-0000-0400-000072020000}"/>
            </a:ext>
          </a:extLst>
        </xdr:cNvPr>
        <xdr:cNvSpPr txBox="1"/>
      </xdr:nvSpPr>
      <xdr:spPr>
        <a:xfrm>
          <a:off x="18164175" y="1671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627" name="テキスト ボックス 626">
          <a:extLst>
            <a:ext uri="{FF2B5EF4-FFF2-40B4-BE49-F238E27FC236}">
              <a16:creationId xmlns:a16="http://schemas.microsoft.com/office/drawing/2014/main" id="{00000000-0008-0000-0400-000073020000}"/>
            </a:ext>
          </a:extLst>
        </xdr:cNvPr>
        <xdr:cNvSpPr txBox="1"/>
      </xdr:nvSpPr>
      <xdr:spPr>
        <a:xfrm>
          <a:off x="18164175" y="1671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628" name="テキスト ボックス 627">
          <a:extLst>
            <a:ext uri="{FF2B5EF4-FFF2-40B4-BE49-F238E27FC236}">
              <a16:creationId xmlns:a16="http://schemas.microsoft.com/office/drawing/2014/main" id="{00000000-0008-0000-0400-000074020000}"/>
            </a:ext>
          </a:extLst>
        </xdr:cNvPr>
        <xdr:cNvSpPr txBox="1"/>
      </xdr:nvSpPr>
      <xdr:spPr>
        <a:xfrm>
          <a:off x="18164175" y="1671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629" name="テキスト ボックス 628">
          <a:extLst>
            <a:ext uri="{FF2B5EF4-FFF2-40B4-BE49-F238E27FC236}">
              <a16:creationId xmlns:a16="http://schemas.microsoft.com/office/drawing/2014/main" id="{00000000-0008-0000-0400-000075020000}"/>
            </a:ext>
          </a:extLst>
        </xdr:cNvPr>
        <xdr:cNvSpPr txBox="1"/>
      </xdr:nvSpPr>
      <xdr:spPr>
        <a:xfrm>
          <a:off x="18164175" y="1671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630" name="テキスト ボックス 629">
          <a:extLst>
            <a:ext uri="{FF2B5EF4-FFF2-40B4-BE49-F238E27FC236}">
              <a16:creationId xmlns:a16="http://schemas.microsoft.com/office/drawing/2014/main" id="{00000000-0008-0000-0400-000076020000}"/>
            </a:ext>
          </a:extLst>
        </xdr:cNvPr>
        <xdr:cNvSpPr txBox="1"/>
      </xdr:nvSpPr>
      <xdr:spPr>
        <a:xfrm>
          <a:off x="18164175" y="1671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631" name="テキスト ボックス 630">
          <a:extLst>
            <a:ext uri="{FF2B5EF4-FFF2-40B4-BE49-F238E27FC236}">
              <a16:creationId xmlns:a16="http://schemas.microsoft.com/office/drawing/2014/main" id="{00000000-0008-0000-0400-000077020000}"/>
            </a:ext>
          </a:extLst>
        </xdr:cNvPr>
        <xdr:cNvSpPr txBox="1"/>
      </xdr:nvSpPr>
      <xdr:spPr>
        <a:xfrm>
          <a:off x="18164175" y="1671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632" name="テキスト ボックス 631">
          <a:extLst>
            <a:ext uri="{FF2B5EF4-FFF2-40B4-BE49-F238E27FC236}">
              <a16:creationId xmlns:a16="http://schemas.microsoft.com/office/drawing/2014/main" id="{00000000-0008-0000-0400-000078020000}"/>
            </a:ext>
          </a:extLst>
        </xdr:cNvPr>
        <xdr:cNvSpPr txBox="1"/>
      </xdr:nvSpPr>
      <xdr:spPr>
        <a:xfrm>
          <a:off x="18164175" y="1671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633" name="テキスト ボックス 632">
          <a:extLst>
            <a:ext uri="{FF2B5EF4-FFF2-40B4-BE49-F238E27FC236}">
              <a16:creationId xmlns:a16="http://schemas.microsoft.com/office/drawing/2014/main" id="{00000000-0008-0000-0400-000079020000}"/>
            </a:ext>
          </a:extLst>
        </xdr:cNvPr>
        <xdr:cNvSpPr txBox="1"/>
      </xdr:nvSpPr>
      <xdr:spPr>
        <a:xfrm>
          <a:off x="18164175" y="1671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634" name="テキスト ボックス 633">
          <a:extLst>
            <a:ext uri="{FF2B5EF4-FFF2-40B4-BE49-F238E27FC236}">
              <a16:creationId xmlns:a16="http://schemas.microsoft.com/office/drawing/2014/main" id="{00000000-0008-0000-0400-00007A020000}"/>
            </a:ext>
          </a:extLst>
        </xdr:cNvPr>
        <xdr:cNvSpPr txBox="1"/>
      </xdr:nvSpPr>
      <xdr:spPr>
        <a:xfrm>
          <a:off x="18164175" y="1671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635" name="テキスト ボックス 634">
          <a:extLst>
            <a:ext uri="{FF2B5EF4-FFF2-40B4-BE49-F238E27FC236}">
              <a16:creationId xmlns:a16="http://schemas.microsoft.com/office/drawing/2014/main" id="{00000000-0008-0000-0400-00007B020000}"/>
            </a:ext>
          </a:extLst>
        </xdr:cNvPr>
        <xdr:cNvSpPr txBox="1"/>
      </xdr:nvSpPr>
      <xdr:spPr>
        <a:xfrm>
          <a:off x="18164175" y="1671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636" name="テキスト ボックス 635">
          <a:extLst>
            <a:ext uri="{FF2B5EF4-FFF2-40B4-BE49-F238E27FC236}">
              <a16:creationId xmlns:a16="http://schemas.microsoft.com/office/drawing/2014/main" id="{00000000-0008-0000-0400-00007C020000}"/>
            </a:ext>
          </a:extLst>
        </xdr:cNvPr>
        <xdr:cNvSpPr txBox="1"/>
      </xdr:nvSpPr>
      <xdr:spPr>
        <a:xfrm>
          <a:off x="18164175" y="1671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637" name="テキスト ボックス 636">
          <a:extLst>
            <a:ext uri="{FF2B5EF4-FFF2-40B4-BE49-F238E27FC236}">
              <a16:creationId xmlns:a16="http://schemas.microsoft.com/office/drawing/2014/main" id="{00000000-0008-0000-0400-00007D020000}"/>
            </a:ext>
          </a:extLst>
        </xdr:cNvPr>
        <xdr:cNvSpPr txBox="1"/>
      </xdr:nvSpPr>
      <xdr:spPr>
        <a:xfrm>
          <a:off x="18164175" y="1671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638" name="テキスト ボックス 637">
          <a:extLst>
            <a:ext uri="{FF2B5EF4-FFF2-40B4-BE49-F238E27FC236}">
              <a16:creationId xmlns:a16="http://schemas.microsoft.com/office/drawing/2014/main" id="{00000000-0008-0000-0400-00007E020000}"/>
            </a:ext>
          </a:extLst>
        </xdr:cNvPr>
        <xdr:cNvSpPr txBox="1"/>
      </xdr:nvSpPr>
      <xdr:spPr>
        <a:xfrm>
          <a:off x="18164175" y="1671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639" name="テキスト ボックス 638">
          <a:extLst>
            <a:ext uri="{FF2B5EF4-FFF2-40B4-BE49-F238E27FC236}">
              <a16:creationId xmlns:a16="http://schemas.microsoft.com/office/drawing/2014/main" id="{00000000-0008-0000-0400-00007F020000}"/>
            </a:ext>
          </a:extLst>
        </xdr:cNvPr>
        <xdr:cNvSpPr txBox="1"/>
      </xdr:nvSpPr>
      <xdr:spPr>
        <a:xfrm>
          <a:off x="18164175" y="1671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640" name="テキスト ボックス 639">
          <a:extLst>
            <a:ext uri="{FF2B5EF4-FFF2-40B4-BE49-F238E27FC236}">
              <a16:creationId xmlns:a16="http://schemas.microsoft.com/office/drawing/2014/main" id="{00000000-0008-0000-0400-000080020000}"/>
            </a:ext>
          </a:extLst>
        </xdr:cNvPr>
        <xdr:cNvSpPr txBox="1"/>
      </xdr:nvSpPr>
      <xdr:spPr>
        <a:xfrm>
          <a:off x="18164175" y="1671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641" name="テキスト ボックス 640">
          <a:extLst>
            <a:ext uri="{FF2B5EF4-FFF2-40B4-BE49-F238E27FC236}">
              <a16:creationId xmlns:a16="http://schemas.microsoft.com/office/drawing/2014/main" id="{00000000-0008-0000-0400-000081020000}"/>
            </a:ext>
          </a:extLst>
        </xdr:cNvPr>
        <xdr:cNvSpPr txBox="1"/>
      </xdr:nvSpPr>
      <xdr:spPr>
        <a:xfrm>
          <a:off x="18164175" y="1671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642" name="テキスト ボックス 641">
          <a:extLst>
            <a:ext uri="{FF2B5EF4-FFF2-40B4-BE49-F238E27FC236}">
              <a16:creationId xmlns:a16="http://schemas.microsoft.com/office/drawing/2014/main" id="{00000000-0008-0000-0400-000082020000}"/>
            </a:ext>
          </a:extLst>
        </xdr:cNvPr>
        <xdr:cNvSpPr txBox="1"/>
      </xdr:nvSpPr>
      <xdr:spPr>
        <a:xfrm>
          <a:off x="18164175" y="1671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643" name="テキスト ボックス 642">
          <a:extLst>
            <a:ext uri="{FF2B5EF4-FFF2-40B4-BE49-F238E27FC236}">
              <a16:creationId xmlns:a16="http://schemas.microsoft.com/office/drawing/2014/main" id="{00000000-0008-0000-0400-000083020000}"/>
            </a:ext>
          </a:extLst>
        </xdr:cNvPr>
        <xdr:cNvSpPr txBox="1"/>
      </xdr:nvSpPr>
      <xdr:spPr>
        <a:xfrm>
          <a:off x="18164175" y="1671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644" name="テキスト ボックス 643">
          <a:extLst>
            <a:ext uri="{FF2B5EF4-FFF2-40B4-BE49-F238E27FC236}">
              <a16:creationId xmlns:a16="http://schemas.microsoft.com/office/drawing/2014/main" id="{00000000-0008-0000-0400-000084020000}"/>
            </a:ext>
          </a:extLst>
        </xdr:cNvPr>
        <xdr:cNvSpPr txBox="1"/>
      </xdr:nvSpPr>
      <xdr:spPr>
        <a:xfrm>
          <a:off x="18164175" y="1671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645" name="テキスト ボックス 644">
          <a:extLst>
            <a:ext uri="{FF2B5EF4-FFF2-40B4-BE49-F238E27FC236}">
              <a16:creationId xmlns:a16="http://schemas.microsoft.com/office/drawing/2014/main" id="{00000000-0008-0000-0400-000085020000}"/>
            </a:ext>
          </a:extLst>
        </xdr:cNvPr>
        <xdr:cNvSpPr txBox="1"/>
      </xdr:nvSpPr>
      <xdr:spPr>
        <a:xfrm>
          <a:off x="18164175" y="1671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646" name="テキスト ボックス 645">
          <a:extLst>
            <a:ext uri="{FF2B5EF4-FFF2-40B4-BE49-F238E27FC236}">
              <a16:creationId xmlns:a16="http://schemas.microsoft.com/office/drawing/2014/main" id="{00000000-0008-0000-0400-000086020000}"/>
            </a:ext>
          </a:extLst>
        </xdr:cNvPr>
        <xdr:cNvSpPr txBox="1"/>
      </xdr:nvSpPr>
      <xdr:spPr>
        <a:xfrm>
          <a:off x="18164175" y="1671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647" name="テキスト ボックス 646">
          <a:extLst>
            <a:ext uri="{FF2B5EF4-FFF2-40B4-BE49-F238E27FC236}">
              <a16:creationId xmlns:a16="http://schemas.microsoft.com/office/drawing/2014/main" id="{00000000-0008-0000-0400-000087020000}"/>
            </a:ext>
          </a:extLst>
        </xdr:cNvPr>
        <xdr:cNvSpPr txBox="1"/>
      </xdr:nvSpPr>
      <xdr:spPr>
        <a:xfrm>
          <a:off x="18164175" y="1671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648" name="テキスト ボックス 647">
          <a:extLst>
            <a:ext uri="{FF2B5EF4-FFF2-40B4-BE49-F238E27FC236}">
              <a16:creationId xmlns:a16="http://schemas.microsoft.com/office/drawing/2014/main" id="{00000000-0008-0000-0400-000088020000}"/>
            </a:ext>
          </a:extLst>
        </xdr:cNvPr>
        <xdr:cNvSpPr txBox="1"/>
      </xdr:nvSpPr>
      <xdr:spPr>
        <a:xfrm>
          <a:off x="18164175" y="1671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649" name="テキスト ボックス 648">
          <a:extLst>
            <a:ext uri="{FF2B5EF4-FFF2-40B4-BE49-F238E27FC236}">
              <a16:creationId xmlns:a16="http://schemas.microsoft.com/office/drawing/2014/main" id="{00000000-0008-0000-0400-000089020000}"/>
            </a:ext>
          </a:extLst>
        </xdr:cNvPr>
        <xdr:cNvSpPr txBox="1"/>
      </xdr:nvSpPr>
      <xdr:spPr>
        <a:xfrm>
          <a:off x="18164175" y="1671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650" name="テキスト ボックス 649">
          <a:extLst>
            <a:ext uri="{FF2B5EF4-FFF2-40B4-BE49-F238E27FC236}">
              <a16:creationId xmlns:a16="http://schemas.microsoft.com/office/drawing/2014/main" id="{00000000-0008-0000-0400-00008A020000}"/>
            </a:ext>
          </a:extLst>
        </xdr:cNvPr>
        <xdr:cNvSpPr txBox="1"/>
      </xdr:nvSpPr>
      <xdr:spPr>
        <a:xfrm>
          <a:off x="18164175" y="1671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651" name="テキスト ボックス 650">
          <a:extLst>
            <a:ext uri="{FF2B5EF4-FFF2-40B4-BE49-F238E27FC236}">
              <a16:creationId xmlns:a16="http://schemas.microsoft.com/office/drawing/2014/main" id="{00000000-0008-0000-0400-00008B020000}"/>
            </a:ext>
          </a:extLst>
        </xdr:cNvPr>
        <xdr:cNvSpPr txBox="1"/>
      </xdr:nvSpPr>
      <xdr:spPr>
        <a:xfrm>
          <a:off x="18164175" y="1671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652" name="テキスト ボックス 651">
          <a:extLst>
            <a:ext uri="{FF2B5EF4-FFF2-40B4-BE49-F238E27FC236}">
              <a16:creationId xmlns:a16="http://schemas.microsoft.com/office/drawing/2014/main" id="{00000000-0008-0000-0400-00008C020000}"/>
            </a:ext>
          </a:extLst>
        </xdr:cNvPr>
        <xdr:cNvSpPr txBox="1"/>
      </xdr:nvSpPr>
      <xdr:spPr>
        <a:xfrm>
          <a:off x="18164175" y="1671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653" name="テキスト ボックス 652">
          <a:extLst>
            <a:ext uri="{FF2B5EF4-FFF2-40B4-BE49-F238E27FC236}">
              <a16:creationId xmlns:a16="http://schemas.microsoft.com/office/drawing/2014/main" id="{00000000-0008-0000-0400-00008D020000}"/>
            </a:ext>
          </a:extLst>
        </xdr:cNvPr>
        <xdr:cNvSpPr txBox="1"/>
      </xdr:nvSpPr>
      <xdr:spPr>
        <a:xfrm>
          <a:off x="18164175" y="1671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654" name="テキスト ボックス 653">
          <a:extLst>
            <a:ext uri="{FF2B5EF4-FFF2-40B4-BE49-F238E27FC236}">
              <a16:creationId xmlns:a16="http://schemas.microsoft.com/office/drawing/2014/main" id="{00000000-0008-0000-0400-00008E020000}"/>
            </a:ext>
          </a:extLst>
        </xdr:cNvPr>
        <xdr:cNvSpPr txBox="1"/>
      </xdr:nvSpPr>
      <xdr:spPr>
        <a:xfrm>
          <a:off x="18164175" y="1671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655" name="テキスト ボックス 654">
          <a:extLst>
            <a:ext uri="{FF2B5EF4-FFF2-40B4-BE49-F238E27FC236}">
              <a16:creationId xmlns:a16="http://schemas.microsoft.com/office/drawing/2014/main" id="{00000000-0008-0000-0400-00008F020000}"/>
            </a:ext>
          </a:extLst>
        </xdr:cNvPr>
        <xdr:cNvSpPr txBox="1"/>
      </xdr:nvSpPr>
      <xdr:spPr>
        <a:xfrm>
          <a:off x="18164175" y="1671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656" name="テキスト ボックス 655">
          <a:extLst>
            <a:ext uri="{FF2B5EF4-FFF2-40B4-BE49-F238E27FC236}">
              <a16:creationId xmlns:a16="http://schemas.microsoft.com/office/drawing/2014/main" id="{00000000-0008-0000-0400-000090020000}"/>
            </a:ext>
          </a:extLst>
        </xdr:cNvPr>
        <xdr:cNvSpPr txBox="1"/>
      </xdr:nvSpPr>
      <xdr:spPr>
        <a:xfrm>
          <a:off x="18164175" y="1671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657" name="テキスト ボックス 656">
          <a:extLst>
            <a:ext uri="{FF2B5EF4-FFF2-40B4-BE49-F238E27FC236}">
              <a16:creationId xmlns:a16="http://schemas.microsoft.com/office/drawing/2014/main" id="{00000000-0008-0000-0400-000091020000}"/>
            </a:ext>
          </a:extLst>
        </xdr:cNvPr>
        <xdr:cNvSpPr txBox="1"/>
      </xdr:nvSpPr>
      <xdr:spPr>
        <a:xfrm>
          <a:off x="18164175" y="1671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658" name="テキスト ボックス 657">
          <a:extLst>
            <a:ext uri="{FF2B5EF4-FFF2-40B4-BE49-F238E27FC236}">
              <a16:creationId xmlns:a16="http://schemas.microsoft.com/office/drawing/2014/main" id="{00000000-0008-0000-0400-000092020000}"/>
            </a:ext>
          </a:extLst>
        </xdr:cNvPr>
        <xdr:cNvSpPr txBox="1"/>
      </xdr:nvSpPr>
      <xdr:spPr>
        <a:xfrm>
          <a:off x="18164175" y="1671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659" name="テキスト ボックス 658">
          <a:extLst>
            <a:ext uri="{FF2B5EF4-FFF2-40B4-BE49-F238E27FC236}">
              <a16:creationId xmlns:a16="http://schemas.microsoft.com/office/drawing/2014/main" id="{00000000-0008-0000-0400-000093020000}"/>
            </a:ext>
          </a:extLst>
        </xdr:cNvPr>
        <xdr:cNvSpPr txBox="1"/>
      </xdr:nvSpPr>
      <xdr:spPr>
        <a:xfrm>
          <a:off x="18164175" y="1671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660" name="テキスト ボックス 659">
          <a:extLst>
            <a:ext uri="{FF2B5EF4-FFF2-40B4-BE49-F238E27FC236}">
              <a16:creationId xmlns:a16="http://schemas.microsoft.com/office/drawing/2014/main" id="{00000000-0008-0000-0400-000094020000}"/>
            </a:ext>
          </a:extLst>
        </xdr:cNvPr>
        <xdr:cNvSpPr txBox="1"/>
      </xdr:nvSpPr>
      <xdr:spPr>
        <a:xfrm>
          <a:off x="18164175" y="1671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661" name="テキスト ボックス 660">
          <a:extLst>
            <a:ext uri="{FF2B5EF4-FFF2-40B4-BE49-F238E27FC236}">
              <a16:creationId xmlns:a16="http://schemas.microsoft.com/office/drawing/2014/main" id="{00000000-0008-0000-0400-000095020000}"/>
            </a:ext>
          </a:extLst>
        </xdr:cNvPr>
        <xdr:cNvSpPr txBox="1"/>
      </xdr:nvSpPr>
      <xdr:spPr>
        <a:xfrm>
          <a:off x="18164175" y="1671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662" name="テキスト ボックス 661">
          <a:extLst>
            <a:ext uri="{FF2B5EF4-FFF2-40B4-BE49-F238E27FC236}">
              <a16:creationId xmlns:a16="http://schemas.microsoft.com/office/drawing/2014/main" id="{00000000-0008-0000-0400-000096020000}"/>
            </a:ext>
          </a:extLst>
        </xdr:cNvPr>
        <xdr:cNvSpPr txBox="1"/>
      </xdr:nvSpPr>
      <xdr:spPr>
        <a:xfrm>
          <a:off x="18164175" y="1671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663" name="テキスト ボックス 662">
          <a:extLst>
            <a:ext uri="{FF2B5EF4-FFF2-40B4-BE49-F238E27FC236}">
              <a16:creationId xmlns:a16="http://schemas.microsoft.com/office/drawing/2014/main" id="{00000000-0008-0000-0400-000097020000}"/>
            </a:ext>
          </a:extLst>
        </xdr:cNvPr>
        <xdr:cNvSpPr txBox="1"/>
      </xdr:nvSpPr>
      <xdr:spPr>
        <a:xfrm>
          <a:off x="18164175" y="1671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664" name="テキスト ボックス 663">
          <a:extLst>
            <a:ext uri="{FF2B5EF4-FFF2-40B4-BE49-F238E27FC236}">
              <a16:creationId xmlns:a16="http://schemas.microsoft.com/office/drawing/2014/main" id="{00000000-0008-0000-0400-000098020000}"/>
            </a:ext>
          </a:extLst>
        </xdr:cNvPr>
        <xdr:cNvSpPr txBox="1"/>
      </xdr:nvSpPr>
      <xdr:spPr>
        <a:xfrm>
          <a:off x="18164175" y="1671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665" name="テキスト ボックス 664">
          <a:extLst>
            <a:ext uri="{FF2B5EF4-FFF2-40B4-BE49-F238E27FC236}">
              <a16:creationId xmlns:a16="http://schemas.microsoft.com/office/drawing/2014/main" id="{00000000-0008-0000-0400-000099020000}"/>
            </a:ext>
          </a:extLst>
        </xdr:cNvPr>
        <xdr:cNvSpPr txBox="1"/>
      </xdr:nvSpPr>
      <xdr:spPr>
        <a:xfrm>
          <a:off x="18164175" y="1671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666" name="テキスト ボックス 665">
          <a:extLst>
            <a:ext uri="{FF2B5EF4-FFF2-40B4-BE49-F238E27FC236}">
              <a16:creationId xmlns:a16="http://schemas.microsoft.com/office/drawing/2014/main" id="{00000000-0008-0000-0400-00009A020000}"/>
            </a:ext>
          </a:extLst>
        </xdr:cNvPr>
        <xdr:cNvSpPr txBox="1"/>
      </xdr:nvSpPr>
      <xdr:spPr>
        <a:xfrm>
          <a:off x="18164175" y="1671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667" name="テキスト ボックス 666">
          <a:extLst>
            <a:ext uri="{FF2B5EF4-FFF2-40B4-BE49-F238E27FC236}">
              <a16:creationId xmlns:a16="http://schemas.microsoft.com/office/drawing/2014/main" id="{00000000-0008-0000-0400-00009B020000}"/>
            </a:ext>
          </a:extLst>
        </xdr:cNvPr>
        <xdr:cNvSpPr txBox="1"/>
      </xdr:nvSpPr>
      <xdr:spPr>
        <a:xfrm>
          <a:off x="18164175" y="1671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668" name="テキスト ボックス 667">
          <a:extLst>
            <a:ext uri="{FF2B5EF4-FFF2-40B4-BE49-F238E27FC236}">
              <a16:creationId xmlns:a16="http://schemas.microsoft.com/office/drawing/2014/main" id="{00000000-0008-0000-0400-00009C020000}"/>
            </a:ext>
          </a:extLst>
        </xdr:cNvPr>
        <xdr:cNvSpPr txBox="1"/>
      </xdr:nvSpPr>
      <xdr:spPr>
        <a:xfrm>
          <a:off x="18164175" y="1671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669" name="テキスト ボックス 668">
          <a:extLst>
            <a:ext uri="{FF2B5EF4-FFF2-40B4-BE49-F238E27FC236}">
              <a16:creationId xmlns:a16="http://schemas.microsoft.com/office/drawing/2014/main" id="{00000000-0008-0000-0400-00009D020000}"/>
            </a:ext>
          </a:extLst>
        </xdr:cNvPr>
        <xdr:cNvSpPr txBox="1"/>
      </xdr:nvSpPr>
      <xdr:spPr>
        <a:xfrm>
          <a:off x="18164175" y="1671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670" name="テキスト ボックス 669">
          <a:extLst>
            <a:ext uri="{FF2B5EF4-FFF2-40B4-BE49-F238E27FC236}">
              <a16:creationId xmlns:a16="http://schemas.microsoft.com/office/drawing/2014/main" id="{00000000-0008-0000-0400-00009E020000}"/>
            </a:ext>
          </a:extLst>
        </xdr:cNvPr>
        <xdr:cNvSpPr txBox="1"/>
      </xdr:nvSpPr>
      <xdr:spPr>
        <a:xfrm>
          <a:off x="18164175" y="1671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671" name="テキスト ボックス 670">
          <a:extLst>
            <a:ext uri="{FF2B5EF4-FFF2-40B4-BE49-F238E27FC236}">
              <a16:creationId xmlns:a16="http://schemas.microsoft.com/office/drawing/2014/main" id="{00000000-0008-0000-0400-00009F020000}"/>
            </a:ext>
          </a:extLst>
        </xdr:cNvPr>
        <xdr:cNvSpPr txBox="1"/>
      </xdr:nvSpPr>
      <xdr:spPr>
        <a:xfrm>
          <a:off x="18164175" y="1671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672" name="テキスト ボックス 671">
          <a:extLst>
            <a:ext uri="{FF2B5EF4-FFF2-40B4-BE49-F238E27FC236}">
              <a16:creationId xmlns:a16="http://schemas.microsoft.com/office/drawing/2014/main" id="{00000000-0008-0000-0400-0000A0020000}"/>
            </a:ext>
          </a:extLst>
        </xdr:cNvPr>
        <xdr:cNvSpPr txBox="1"/>
      </xdr:nvSpPr>
      <xdr:spPr>
        <a:xfrm>
          <a:off x="18164175" y="1671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xdr:row>
      <xdr:rowOff>0</xdr:rowOff>
    </xdr:from>
    <xdr:ext cx="184731" cy="264560"/>
    <xdr:sp macro="" textlink="">
      <xdr:nvSpPr>
        <xdr:cNvPr id="673" name="テキスト ボックス 672">
          <a:extLst>
            <a:ext uri="{FF2B5EF4-FFF2-40B4-BE49-F238E27FC236}">
              <a16:creationId xmlns:a16="http://schemas.microsoft.com/office/drawing/2014/main" id="{00000000-0008-0000-0400-0000A1020000}"/>
            </a:ext>
          </a:extLst>
        </xdr:cNvPr>
        <xdr:cNvSpPr txBox="1"/>
      </xdr:nvSpPr>
      <xdr:spPr>
        <a:xfrm>
          <a:off x="18164175" y="1671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45</xdr:row>
      <xdr:rowOff>0</xdr:rowOff>
    </xdr:from>
    <xdr:ext cx="184731" cy="264560"/>
    <xdr:sp macro="" textlink="">
      <xdr:nvSpPr>
        <xdr:cNvPr id="674" name="テキスト ボックス 673">
          <a:extLst>
            <a:ext uri="{FF2B5EF4-FFF2-40B4-BE49-F238E27FC236}">
              <a16:creationId xmlns:a16="http://schemas.microsoft.com/office/drawing/2014/main" id="{00000000-0008-0000-0400-0000A2020000}"/>
            </a:ext>
          </a:extLst>
        </xdr:cNvPr>
        <xdr:cNvSpPr txBox="1"/>
      </xdr:nvSpPr>
      <xdr:spPr>
        <a:xfrm>
          <a:off x="18164175" y="1770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45</xdr:row>
      <xdr:rowOff>0</xdr:rowOff>
    </xdr:from>
    <xdr:ext cx="184731" cy="264560"/>
    <xdr:sp macro="" textlink="">
      <xdr:nvSpPr>
        <xdr:cNvPr id="675" name="テキスト ボックス 674">
          <a:extLst>
            <a:ext uri="{FF2B5EF4-FFF2-40B4-BE49-F238E27FC236}">
              <a16:creationId xmlns:a16="http://schemas.microsoft.com/office/drawing/2014/main" id="{00000000-0008-0000-0400-0000A3020000}"/>
            </a:ext>
          </a:extLst>
        </xdr:cNvPr>
        <xdr:cNvSpPr txBox="1"/>
      </xdr:nvSpPr>
      <xdr:spPr>
        <a:xfrm>
          <a:off x="18164175" y="1770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45</xdr:row>
      <xdr:rowOff>0</xdr:rowOff>
    </xdr:from>
    <xdr:ext cx="184731" cy="264560"/>
    <xdr:sp macro="" textlink="">
      <xdr:nvSpPr>
        <xdr:cNvPr id="676" name="テキスト ボックス 675">
          <a:extLst>
            <a:ext uri="{FF2B5EF4-FFF2-40B4-BE49-F238E27FC236}">
              <a16:creationId xmlns:a16="http://schemas.microsoft.com/office/drawing/2014/main" id="{00000000-0008-0000-0400-0000A4020000}"/>
            </a:ext>
          </a:extLst>
        </xdr:cNvPr>
        <xdr:cNvSpPr txBox="1"/>
      </xdr:nvSpPr>
      <xdr:spPr>
        <a:xfrm>
          <a:off x="18164175" y="1770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45</xdr:row>
      <xdr:rowOff>0</xdr:rowOff>
    </xdr:from>
    <xdr:ext cx="184731" cy="264560"/>
    <xdr:sp macro="" textlink="">
      <xdr:nvSpPr>
        <xdr:cNvPr id="677" name="テキスト ボックス 676">
          <a:extLst>
            <a:ext uri="{FF2B5EF4-FFF2-40B4-BE49-F238E27FC236}">
              <a16:creationId xmlns:a16="http://schemas.microsoft.com/office/drawing/2014/main" id="{00000000-0008-0000-0400-0000A5020000}"/>
            </a:ext>
          </a:extLst>
        </xdr:cNvPr>
        <xdr:cNvSpPr txBox="1"/>
      </xdr:nvSpPr>
      <xdr:spPr>
        <a:xfrm>
          <a:off x="18164175" y="1770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45</xdr:row>
      <xdr:rowOff>0</xdr:rowOff>
    </xdr:from>
    <xdr:ext cx="184731" cy="264560"/>
    <xdr:sp macro="" textlink="">
      <xdr:nvSpPr>
        <xdr:cNvPr id="678" name="テキスト ボックス 677">
          <a:extLst>
            <a:ext uri="{FF2B5EF4-FFF2-40B4-BE49-F238E27FC236}">
              <a16:creationId xmlns:a16="http://schemas.microsoft.com/office/drawing/2014/main" id="{00000000-0008-0000-0400-0000A6020000}"/>
            </a:ext>
          </a:extLst>
        </xdr:cNvPr>
        <xdr:cNvSpPr txBox="1"/>
      </xdr:nvSpPr>
      <xdr:spPr>
        <a:xfrm>
          <a:off x="18164175" y="1770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45</xdr:row>
      <xdr:rowOff>0</xdr:rowOff>
    </xdr:from>
    <xdr:ext cx="184731" cy="264560"/>
    <xdr:sp macro="" textlink="">
      <xdr:nvSpPr>
        <xdr:cNvPr id="679" name="テキスト ボックス 678">
          <a:extLst>
            <a:ext uri="{FF2B5EF4-FFF2-40B4-BE49-F238E27FC236}">
              <a16:creationId xmlns:a16="http://schemas.microsoft.com/office/drawing/2014/main" id="{00000000-0008-0000-0400-0000A7020000}"/>
            </a:ext>
          </a:extLst>
        </xdr:cNvPr>
        <xdr:cNvSpPr txBox="1"/>
      </xdr:nvSpPr>
      <xdr:spPr>
        <a:xfrm>
          <a:off x="18164175" y="1770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45</xdr:row>
      <xdr:rowOff>0</xdr:rowOff>
    </xdr:from>
    <xdr:ext cx="184731" cy="264560"/>
    <xdr:sp macro="" textlink="">
      <xdr:nvSpPr>
        <xdr:cNvPr id="680" name="テキスト ボックス 679">
          <a:extLst>
            <a:ext uri="{FF2B5EF4-FFF2-40B4-BE49-F238E27FC236}">
              <a16:creationId xmlns:a16="http://schemas.microsoft.com/office/drawing/2014/main" id="{00000000-0008-0000-0400-0000A8020000}"/>
            </a:ext>
          </a:extLst>
        </xdr:cNvPr>
        <xdr:cNvSpPr txBox="1"/>
      </xdr:nvSpPr>
      <xdr:spPr>
        <a:xfrm>
          <a:off x="18164175" y="1770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45</xdr:row>
      <xdr:rowOff>0</xdr:rowOff>
    </xdr:from>
    <xdr:ext cx="184731" cy="264560"/>
    <xdr:sp macro="" textlink="">
      <xdr:nvSpPr>
        <xdr:cNvPr id="681" name="テキスト ボックス 680">
          <a:extLst>
            <a:ext uri="{FF2B5EF4-FFF2-40B4-BE49-F238E27FC236}">
              <a16:creationId xmlns:a16="http://schemas.microsoft.com/office/drawing/2014/main" id="{00000000-0008-0000-0400-0000A9020000}"/>
            </a:ext>
          </a:extLst>
        </xdr:cNvPr>
        <xdr:cNvSpPr txBox="1"/>
      </xdr:nvSpPr>
      <xdr:spPr>
        <a:xfrm>
          <a:off x="18164175" y="1770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45</xdr:row>
      <xdr:rowOff>0</xdr:rowOff>
    </xdr:from>
    <xdr:ext cx="184731" cy="264560"/>
    <xdr:sp macro="" textlink="">
      <xdr:nvSpPr>
        <xdr:cNvPr id="682" name="テキスト ボックス 681">
          <a:extLst>
            <a:ext uri="{FF2B5EF4-FFF2-40B4-BE49-F238E27FC236}">
              <a16:creationId xmlns:a16="http://schemas.microsoft.com/office/drawing/2014/main" id="{00000000-0008-0000-0400-0000AA020000}"/>
            </a:ext>
          </a:extLst>
        </xdr:cNvPr>
        <xdr:cNvSpPr txBox="1"/>
      </xdr:nvSpPr>
      <xdr:spPr>
        <a:xfrm>
          <a:off x="18164175" y="1770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45</xdr:row>
      <xdr:rowOff>0</xdr:rowOff>
    </xdr:from>
    <xdr:ext cx="184731" cy="264560"/>
    <xdr:sp macro="" textlink="">
      <xdr:nvSpPr>
        <xdr:cNvPr id="683" name="テキスト ボックス 682">
          <a:extLst>
            <a:ext uri="{FF2B5EF4-FFF2-40B4-BE49-F238E27FC236}">
              <a16:creationId xmlns:a16="http://schemas.microsoft.com/office/drawing/2014/main" id="{00000000-0008-0000-0400-0000AB020000}"/>
            </a:ext>
          </a:extLst>
        </xdr:cNvPr>
        <xdr:cNvSpPr txBox="1"/>
      </xdr:nvSpPr>
      <xdr:spPr>
        <a:xfrm>
          <a:off x="18164175" y="1770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45</xdr:row>
      <xdr:rowOff>0</xdr:rowOff>
    </xdr:from>
    <xdr:ext cx="184731" cy="264560"/>
    <xdr:sp macro="" textlink="">
      <xdr:nvSpPr>
        <xdr:cNvPr id="684" name="テキスト ボックス 683">
          <a:extLst>
            <a:ext uri="{FF2B5EF4-FFF2-40B4-BE49-F238E27FC236}">
              <a16:creationId xmlns:a16="http://schemas.microsoft.com/office/drawing/2014/main" id="{00000000-0008-0000-0400-0000AC020000}"/>
            </a:ext>
          </a:extLst>
        </xdr:cNvPr>
        <xdr:cNvSpPr txBox="1"/>
      </xdr:nvSpPr>
      <xdr:spPr>
        <a:xfrm>
          <a:off x="18164175" y="1770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45</xdr:row>
      <xdr:rowOff>0</xdr:rowOff>
    </xdr:from>
    <xdr:ext cx="184731" cy="264560"/>
    <xdr:sp macro="" textlink="">
      <xdr:nvSpPr>
        <xdr:cNvPr id="685" name="テキスト ボックス 684">
          <a:extLst>
            <a:ext uri="{FF2B5EF4-FFF2-40B4-BE49-F238E27FC236}">
              <a16:creationId xmlns:a16="http://schemas.microsoft.com/office/drawing/2014/main" id="{00000000-0008-0000-0400-0000AD020000}"/>
            </a:ext>
          </a:extLst>
        </xdr:cNvPr>
        <xdr:cNvSpPr txBox="1"/>
      </xdr:nvSpPr>
      <xdr:spPr>
        <a:xfrm>
          <a:off x="18164175" y="1770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46</xdr:row>
      <xdr:rowOff>0</xdr:rowOff>
    </xdr:from>
    <xdr:ext cx="184731" cy="264560"/>
    <xdr:sp macro="" textlink="">
      <xdr:nvSpPr>
        <xdr:cNvPr id="686" name="テキスト ボックス 685">
          <a:extLst>
            <a:ext uri="{FF2B5EF4-FFF2-40B4-BE49-F238E27FC236}">
              <a16:creationId xmlns:a16="http://schemas.microsoft.com/office/drawing/2014/main" id="{00000000-0008-0000-0400-0000AE020000}"/>
            </a:ext>
          </a:extLst>
        </xdr:cNvPr>
        <xdr:cNvSpPr txBox="1"/>
      </xdr:nvSpPr>
      <xdr:spPr>
        <a:xfrm>
          <a:off x="1816417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46</xdr:row>
      <xdr:rowOff>0</xdr:rowOff>
    </xdr:from>
    <xdr:ext cx="184731" cy="264560"/>
    <xdr:sp macro="" textlink="">
      <xdr:nvSpPr>
        <xdr:cNvPr id="687" name="テキスト ボックス 686">
          <a:extLst>
            <a:ext uri="{FF2B5EF4-FFF2-40B4-BE49-F238E27FC236}">
              <a16:creationId xmlns:a16="http://schemas.microsoft.com/office/drawing/2014/main" id="{00000000-0008-0000-0400-0000AF020000}"/>
            </a:ext>
          </a:extLst>
        </xdr:cNvPr>
        <xdr:cNvSpPr txBox="1"/>
      </xdr:nvSpPr>
      <xdr:spPr>
        <a:xfrm>
          <a:off x="1816417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46</xdr:row>
      <xdr:rowOff>0</xdr:rowOff>
    </xdr:from>
    <xdr:ext cx="184731" cy="264560"/>
    <xdr:sp macro="" textlink="">
      <xdr:nvSpPr>
        <xdr:cNvPr id="688" name="テキスト ボックス 687">
          <a:extLst>
            <a:ext uri="{FF2B5EF4-FFF2-40B4-BE49-F238E27FC236}">
              <a16:creationId xmlns:a16="http://schemas.microsoft.com/office/drawing/2014/main" id="{00000000-0008-0000-0400-0000B0020000}"/>
            </a:ext>
          </a:extLst>
        </xdr:cNvPr>
        <xdr:cNvSpPr txBox="1"/>
      </xdr:nvSpPr>
      <xdr:spPr>
        <a:xfrm>
          <a:off x="1816417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46</xdr:row>
      <xdr:rowOff>0</xdr:rowOff>
    </xdr:from>
    <xdr:ext cx="184731" cy="264560"/>
    <xdr:sp macro="" textlink="">
      <xdr:nvSpPr>
        <xdr:cNvPr id="689" name="テキスト ボックス 688">
          <a:extLst>
            <a:ext uri="{FF2B5EF4-FFF2-40B4-BE49-F238E27FC236}">
              <a16:creationId xmlns:a16="http://schemas.microsoft.com/office/drawing/2014/main" id="{00000000-0008-0000-0400-0000B1020000}"/>
            </a:ext>
          </a:extLst>
        </xdr:cNvPr>
        <xdr:cNvSpPr txBox="1"/>
      </xdr:nvSpPr>
      <xdr:spPr>
        <a:xfrm>
          <a:off x="1816417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46</xdr:row>
      <xdr:rowOff>0</xdr:rowOff>
    </xdr:from>
    <xdr:ext cx="184731" cy="264560"/>
    <xdr:sp macro="" textlink="">
      <xdr:nvSpPr>
        <xdr:cNvPr id="690" name="テキスト ボックス 689">
          <a:extLst>
            <a:ext uri="{FF2B5EF4-FFF2-40B4-BE49-F238E27FC236}">
              <a16:creationId xmlns:a16="http://schemas.microsoft.com/office/drawing/2014/main" id="{00000000-0008-0000-0400-0000B2020000}"/>
            </a:ext>
          </a:extLst>
        </xdr:cNvPr>
        <xdr:cNvSpPr txBox="1"/>
      </xdr:nvSpPr>
      <xdr:spPr>
        <a:xfrm>
          <a:off x="1816417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46</xdr:row>
      <xdr:rowOff>0</xdr:rowOff>
    </xdr:from>
    <xdr:ext cx="184731" cy="264560"/>
    <xdr:sp macro="" textlink="">
      <xdr:nvSpPr>
        <xdr:cNvPr id="691" name="テキスト ボックス 690">
          <a:extLst>
            <a:ext uri="{FF2B5EF4-FFF2-40B4-BE49-F238E27FC236}">
              <a16:creationId xmlns:a16="http://schemas.microsoft.com/office/drawing/2014/main" id="{00000000-0008-0000-0400-0000B3020000}"/>
            </a:ext>
          </a:extLst>
        </xdr:cNvPr>
        <xdr:cNvSpPr txBox="1"/>
      </xdr:nvSpPr>
      <xdr:spPr>
        <a:xfrm>
          <a:off x="1816417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46</xdr:row>
      <xdr:rowOff>0</xdr:rowOff>
    </xdr:from>
    <xdr:ext cx="184731" cy="264560"/>
    <xdr:sp macro="" textlink="">
      <xdr:nvSpPr>
        <xdr:cNvPr id="692" name="テキスト ボックス 691">
          <a:extLst>
            <a:ext uri="{FF2B5EF4-FFF2-40B4-BE49-F238E27FC236}">
              <a16:creationId xmlns:a16="http://schemas.microsoft.com/office/drawing/2014/main" id="{00000000-0008-0000-0400-0000B4020000}"/>
            </a:ext>
          </a:extLst>
        </xdr:cNvPr>
        <xdr:cNvSpPr txBox="1"/>
      </xdr:nvSpPr>
      <xdr:spPr>
        <a:xfrm>
          <a:off x="1816417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46</xdr:row>
      <xdr:rowOff>0</xdr:rowOff>
    </xdr:from>
    <xdr:ext cx="184731" cy="264560"/>
    <xdr:sp macro="" textlink="">
      <xdr:nvSpPr>
        <xdr:cNvPr id="693" name="テキスト ボックス 692">
          <a:extLst>
            <a:ext uri="{FF2B5EF4-FFF2-40B4-BE49-F238E27FC236}">
              <a16:creationId xmlns:a16="http://schemas.microsoft.com/office/drawing/2014/main" id="{00000000-0008-0000-0400-0000B5020000}"/>
            </a:ext>
          </a:extLst>
        </xdr:cNvPr>
        <xdr:cNvSpPr txBox="1"/>
      </xdr:nvSpPr>
      <xdr:spPr>
        <a:xfrm>
          <a:off x="1816417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46</xdr:row>
      <xdr:rowOff>0</xdr:rowOff>
    </xdr:from>
    <xdr:ext cx="184731" cy="264560"/>
    <xdr:sp macro="" textlink="">
      <xdr:nvSpPr>
        <xdr:cNvPr id="694" name="テキスト ボックス 693">
          <a:extLst>
            <a:ext uri="{FF2B5EF4-FFF2-40B4-BE49-F238E27FC236}">
              <a16:creationId xmlns:a16="http://schemas.microsoft.com/office/drawing/2014/main" id="{00000000-0008-0000-0400-0000B6020000}"/>
            </a:ext>
          </a:extLst>
        </xdr:cNvPr>
        <xdr:cNvSpPr txBox="1"/>
      </xdr:nvSpPr>
      <xdr:spPr>
        <a:xfrm>
          <a:off x="1816417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46</xdr:row>
      <xdr:rowOff>0</xdr:rowOff>
    </xdr:from>
    <xdr:ext cx="184731" cy="264560"/>
    <xdr:sp macro="" textlink="">
      <xdr:nvSpPr>
        <xdr:cNvPr id="695" name="テキスト ボックス 694">
          <a:extLst>
            <a:ext uri="{FF2B5EF4-FFF2-40B4-BE49-F238E27FC236}">
              <a16:creationId xmlns:a16="http://schemas.microsoft.com/office/drawing/2014/main" id="{00000000-0008-0000-0400-0000B7020000}"/>
            </a:ext>
          </a:extLst>
        </xdr:cNvPr>
        <xdr:cNvSpPr txBox="1"/>
      </xdr:nvSpPr>
      <xdr:spPr>
        <a:xfrm>
          <a:off x="1816417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46</xdr:row>
      <xdr:rowOff>0</xdr:rowOff>
    </xdr:from>
    <xdr:ext cx="184731" cy="264560"/>
    <xdr:sp macro="" textlink="">
      <xdr:nvSpPr>
        <xdr:cNvPr id="696" name="テキスト ボックス 695">
          <a:extLst>
            <a:ext uri="{FF2B5EF4-FFF2-40B4-BE49-F238E27FC236}">
              <a16:creationId xmlns:a16="http://schemas.microsoft.com/office/drawing/2014/main" id="{00000000-0008-0000-0400-0000B8020000}"/>
            </a:ext>
          </a:extLst>
        </xdr:cNvPr>
        <xdr:cNvSpPr txBox="1"/>
      </xdr:nvSpPr>
      <xdr:spPr>
        <a:xfrm>
          <a:off x="1816417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46</xdr:row>
      <xdr:rowOff>0</xdr:rowOff>
    </xdr:from>
    <xdr:ext cx="184731" cy="264560"/>
    <xdr:sp macro="" textlink="">
      <xdr:nvSpPr>
        <xdr:cNvPr id="697" name="テキスト ボックス 696">
          <a:extLst>
            <a:ext uri="{FF2B5EF4-FFF2-40B4-BE49-F238E27FC236}">
              <a16:creationId xmlns:a16="http://schemas.microsoft.com/office/drawing/2014/main" id="{00000000-0008-0000-0400-0000B9020000}"/>
            </a:ext>
          </a:extLst>
        </xdr:cNvPr>
        <xdr:cNvSpPr txBox="1"/>
      </xdr:nvSpPr>
      <xdr:spPr>
        <a:xfrm>
          <a:off x="1816417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47</xdr:row>
      <xdr:rowOff>0</xdr:rowOff>
    </xdr:from>
    <xdr:ext cx="184731" cy="264560"/>
    <xdr:sp macro="" textlink="">
      <xdr:nvSpPr>
        <xdr:cNvPr id="698" name="テキスト ボックス 697">
          <a:extLst>
            <a:ext uri="{FF2B5EF4-FFF2-40B4-BE49-F238E27FC236}">
              <a16:creationId xmlns:a16="http://schemas.microsoft.com/office/drawing/2014/main" id="{00000000-0008-0000-0400-0000BA020000}"/>
            </a:ext>
          </a:extLst>
        </xdr:cNvPr>
        <xdr:cNvSpPr txBox="1"/>
      </xdr:nvSpPr>
      <xdr:spPr>
        <a:xfrm>
          <a:off x="18164175" y="1804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47</xdr:row>
      <xdr:rowOff>0</xdr:rowOff>
    </xdr:from>
    <xdr:ext cx="184731" cy="264560"/>
    <xdr:sp macro="" textlink="">
      <xdr:nvSpPr>
        <xdr:cNvPr id="699" name="テキスト ボックス 698">
          <a:extLst>
            <a:ext uri="{FF2B5EF4-FFF2-40B4-BE49-F238E27FC236}">
              <a16:creationId xmlns:a16="http://schemas.microsoft.com/office/drawing/2014/main" id="{00000000-0008-0000-0400-0000BB020000}"/>
            </a:ext>
          </a:extLst>
        </xdr:cNvPr>
        <xdr:cNvSpPr txBox="1"/>
      </xdr:nvSpPr>
      <xdr:spPr>
        <a:xfrm>
          <a:off x="18164175" y="1804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47</xdr:row>
      <xdr:rowOff>0</xdr:rowOff>
    </xdr:from>
    <xdr:ext cx="184731" cy="264560"/>
    <xdr:sp macro="" textlink="">
      <xdr:nvSpPr>
        <xdr:cNvPr id="700" name="テキスト ボックス 699">
          <a:extLst>
            <a:ext uri="{FF2B5EF4-FFF2-40B4-BE49-F238E27FC236}">
              <a16:creationId xmlns:a16="http://schemas.microsoft.com/office/drawing/2014/main" id="{00000000-0008-0000-0400-0000BC020000}"/>
            </a:ext>
          </a:extLst>
        </xdr:cNvPr>
        <xdr:cNvSpPr txBox="1"/>
      </xdr:nvSpPr>
      <xdr:spPr>
        <a:xfrm>
          <a:off x="18164175" y="1804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47</xdr:row>
      <xdr:rowOff>0</xdr:rowOff>
    </xdr:from>
    <xdr:ext cx="184731" cy="264560"/>
    <xdr:sp macro="" textlink="">
      <xdr:nvSpPr>
        <xdr:cNvPr id="701" name="テキスト ボックス 700">
          <a:extLst>
            <a:ext uri="{FF2B5EF4-FFF2-40B4-BE49-F238E27FC236}">
              <a16:creationId xmlns:a16="http://schemas.microsoft.com/office/drawing/2014/main" id="{00000000-0008-0000-0400-0000BD020000}"/>
            </a:ext>
          </a:extLst>
        </xdr:cNvPr>
        <xdr:cNvSpPr txBox="1"/>
      </xdr:nvSpPr>
      <xdr:spPr>
        <a:xfrm>
          <a:off x="18164175" y="1804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47</xdr:row>
      <xdr:rowOff>0</xdr:rowOff>
    </xdr:from>
    <xdr:ext cx="184731" cy="264560"/>
    <xdr:sp macro="" textlink="">
      <xdr:nvSpPr>
        <xdr:cNvPr id="702" name="テキスト ボックス 701">
          <a:extLst>
            <a:ext uri="{FF2B5EF4-FFF2-40B4-BE49-F238E27FC236}">
              <a16:creationId xmlns:a16="http://schemas.microsoft.com/office/drawing/2014/main" id="{00000000-0008-0000-0400-0000BE020000}"/>
            </a:ext>
          </a:extLst>
        </xdr:cNvPr>
        <xdr:cNvSpPr txBox="1"/>
      </xdr:nvSpPr>
      <xdr:spPr>
        <a:xfrm>
          <a:off x="18164175" y="1804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47</xdr:row>
      <xdr:rowOff>0</xdr:rowOff>
    </xdr:from>
    <xdr:ext cx="184731" cy="264560"/>
    <xdr:sp macro="" textlink="">
      <xdr:nvSpPr>
        <xdr:cNvPr id="703" name="テキスト ボックス 702">
          <a:extLst>
            <a:ext uri="{FF2B5EF4-FFF2-40B4-BE49-F238E27FC236}">
              <a16:creationId xmlns:a16="http://schemas.microsoft.com/office/drawing/2014/main" id="{00000000-0008-0000-0400-0000BF020000}"/>
            </a:ext>
          </a:extLst>
        </xdr:cNvPr>
        <xdr:cNvSpPr txBox="1"/>
      </xdr:nvSpPr>
      <xdr:spPr>
        <a:xfrm>
          <a:off x="18164175" y="1804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47</xdr:row>
      <xdr:rowOff>0</xdr:rowOff>
    </xdr:from>
    <xdr:ext cx="184731" cy="264560"/>
    <xdr:sp macro="" textlink="">
      <xdr:nvSpPr>
        <xdr:cNvPr id="704" name="テキスト ボックス 703">
          <a:extLst>
            <a:ext uri="{FF2B5EF4-FFF2-40B4-BE49-F238E27FC236}">
              <a16:creationId xmlns:a16="http://schemas.microsoft.com/office/drawing/2014/main" id="{00000000-0008-0000-0400-0000C0020000}"/>
            </a:ext>
          </a:extLst>
        </xdr:cNvPr>
        <xdr:cNvSpPr txBox="1"/>
      </xdr:nvSpPr>
      <xdr:spPr>
        <a:xfrm>
          <a:off x="18164175" y="1804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47</xdr:row>
      <xdr:rowOff>0</xdr:rowOff>
    </xdr:from>
    <xdr:ext cx="184731" cy="264560"/>
    <xdr:sp macro="" textlink="">
      <xdr:nvSpPr>
        <xdr:cNvPr id="705" name="テキスト ボックス 704">
          <a:extLst>
            <a:ext uri="{FF2B5EF4-FFF2-40B4-BE49-F238E27FC236}">
              <a16:creationId xmlns:a16="http://schemas.microsoft.com/office/drawing/2014/main" id="{00000000-0008-0000-0400-0000C1020000}"/>
            </a:ext>
          </a:extLst>
        </xdr:cNvPr>
        <xdr:cNvSpPr txBox="1"/>
      </xdr:nvSpPr>
      <xdr:spPr>
        <a:xfrm>
          <a:off x="18164175" y="1804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47</xdr:row>
      <xdr:rowOff>0</xdr:rowOff>
    </xdr:from>
    <xdr:ext cx="184731" cy="264560"/>
    <xdr:sp macro="" textlink="">
      <xdr:nvSpPr>
        <xdr:cNvPr id="706" name="テキスト ボックス 705">
          <a:extLst>
            <a:ext uri="{FF2B5EF4-FFF2-40B4-BE49-F238E27FC236}">
              <a16:creationId xmlns:a16="http://schemas.microsoft.com/office/drawing/2014/main" id="{00000000-0008-0000-0400-0000C2020000}"/>
            </a:ext>
          </a:extLst>
        </xdr:cNvPr>
        <xdr:cNvSpPr txBox="1"/>
      </xdr:nvSpPr>
      <xdr:spPr>
        <a:xfrm>
          <a:off x="18164175" y="1804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47</xdr:row>
      <xdr:rowOff>0</xdr:rowOff>
    </xdr:from>
    <xdr:ext cx="184731" cy="264560"/>
    <xdr:sp macro="" textlink="">
      <xdr:nvSpPr>
        <xdr:cNvPr id="707" name="テキスト ボックス 706">
          <a:extLst>
            <a:ext uri="{FF2B5EF4-FFF2-40B4-BE49-F238E27FC236}">
              <a16:creationId xmlns:a16="http://schemas.microsoft.com/office/drawing/2014/main" id="{00000000-0008-0000-0400-0000C3020000}"/>
            </a:ext>
          </a:extLst>
        </xdr:cNvPr>
        <xdr:cNvSpPr txBox="1"/>
      </xdr:nvSpPr>
      <xdr:spPr>
        <a:xfrm>
          <a:off x="18164175" y="1804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47</xdr:row>
      <xdr:rowOff>0</xdr:rowOff>
    </xdr:from>
    <xdr:ext cx="184731" cy="264560"/>
    <xdr:sp macro="" textlink="">
      <xdr:nvSpPr>
        <xdr:cNvPr id="708" name="テキスト ボックス 707">
          <a:extLst>
            <a:ext uri="{FF2B5EF4-FFF2-40B4-BE49-F238E27FC236}">
              <a16:creationId xmlns:a16="http://schemas.microsoft.com/office/drawing/2014/main" id="{00000000-0008-0000-0400-0000C4020000}"/>
            </a:ext>
          </a:extLst>
        </xdr:cNvPr>
        <xdr:cNvSpPr txBox="1"/>
      </xdr:nvSpPr>
      <xdr:spPr>
        <a:xfrm>
          <a:off x="18164175" y="1804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47</xdr:row>
      <xdr:rowOff>0</xdr:rowOff>
    </xdr:from>
    <xdr:ext cx="184731" cy="264560"/>
    <xdr:sp macro="" textlink="">
      <xdr:nvSpPr>
        <xdr:cNvPr id="709" name="テキスト ボックス 708">
          <a:extLst>
            <a:ext uri="{FF2B5EF4-FFF2-40B4-BE49-F238E27FC236}">
              <a16:creationId xmlns:a16="http://schemas.microsoft.com/office/drawing/2014/main" id="{00000000-0008-0000-0400-0000C5020000}"/>
            </a:ext>
          </a:extLst>
        </xdr:cNvPr>
        <xdr:cNvSpPr txBox="1"/>
      </xdr:nvSpPr>
      <xdr:spPr>
        <a:xfrm>
          <a:off x="18164175" y="1804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47</xdr:row>
      <xdr:rowOff>0</xdr:rowOff>
    </xdr:from>
    <xdr:ext cx="184731" cy="264560"/>
    <xdr:sp macro="" textlink="">
      <xdr:nvSpPr>
        <xdr:cNvPr id="710" name="テキスト ボックス 709">
          <a:extLst>
            <a:ext uri="{FF2B5EF4-FFF2-40B4-BE49-F238E27FC236}">
              <a16:creationId xmlns:a16="http://schemas.microsoft.com/office/drawing/2014/main" id="{00000000-0008-0000-0400-0000C6020000}"/>
            </a:ext>
          </a:extLst>
        </xdr:cNvPr>
        <xdr:cNvSpPr txBox="1"/>
      </xdr:nvSpPr>
      <xdr:spPr>
        <a:xfrm>
          <a:off x="18164175" y="1804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47</xdr:row>
      <xdr:rowOff>0</xdr:rowOff>
    </xdr:from>
    <xdr:ext cx="184731" cy="264560"/>
    <xdr:sp macro="" textlink="">
      <xdr:nvSpPr>
        <xdr:cNvPr id="711" name="テキスト ボックス 710">
          <a:extLst>
            <a:ext uri="{FF2B5EF4-FFF2-40B4-BE49-F238E27FC236}">
              <a16:creationId xmlns:a16="http://schemas.microsoft.com/office/drawing/2014/main" id="{00000000-0008-0000-0400-0000C7020000}"/>
            </a:ext>
          </a:extLst>
        </xdr:cNvPr>
        <xdr:cNvSpPr txBox="1"/>
      </xdr:nvSpPr>
      <xdr:spPr>
        <a:xfrm>
          <a:off x="18164175" y="1804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47</xdr:row>
      <xdr:rowOff>0</xdr:rowOff>
    </xdr:from>
    <xdr:ext cx="184731" cy="264560"/>
    <xdr:sp macro="" textlink="">
      <xdr:nvSpPr>
        <xdr:cNvPr id="712" name="テキスト ボックス 711">
          <a:extLst>
            <a:ext uri="{FF2B5EF4-FFF2-40B4-BE49-F238E27FC236}">
              <a16:creationId xmlns:a16="http://schemas.microsoft.com/office/drawing/2014/main" id="{00000000-0008-0000-0400-0000C8020000}"/>
            </a:ext>
          </a:extLst>
        </xdr:cNvPr>
        <xdr:cNvSpPr txBox="1"/>
      </xdr:nvSpPr>
      <xdr:spPr>
        <a:xfrm>
          <a:off x="18164175" y="1804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47</xdr:row>
      <xdr:rowOff>0</xdr:rowOff>
    </xdr:from>
    <xdr:ext cx="184731" cy="264560"/>
    <xdr:sp macro="" textlink="">
      <xdr:nvSpPr>
        <xdr:cNvPr id="713" name="テキスト ボックス 712">
          <a:extLst>
            <a:ext uri="{FF2B5EF4-FFF2-40B4-BE49-F238E27FC236}">
              <a16:creationId xmlns:a16="http://schemas.microsoft.com/office/drawing/2014/main" id="{00000000-0008-0000-0400-0000C9020000}"/>
            </a:ext>
          </a:extLst>
        </xdr:cNvPr>
        <xdr:cNvSpPr txBox="1"/>
      </xdr:nvSpPr>
      <xdr:spPr>
        <a:xfrm>
          <a:off x="18164175" y="1804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47</xdr:row>
      <xdr:rowOff>0</xdr:rowOff>
    </xdr:from>
    <xdr:ext cx="184731" cy="264560"/>
    <xdr:sp macro="" textlink="">
      <xdr:nvSpPr>
        <xdr:cNvPr id="714" name="テキスト ボックス 713">
          <a:extLst>
            <a:ext uri="{FF2B5EF4-FFF2-40B4-BE49-F238E27FC236}">
              <a16:creationId xmlns:a16="http://schemas.microsoft.com/office/drawing/2014/main" id="{00000000-0008-0000-0400-0000CA020000}"/>
            </a:ext>
          </a:extLst>
        </xdr:cNvPr>
        <xdr:cNvSpPr txBox="1"/>
      </xdr:nvSpPr>
      <xdr:spPr>
        <a:xfrm>
          <a:off x="18164175" y="1804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47</xdr:row>
      <xdr:rowOff>0</xdr:rowOff>
    </xdr:from>
    <xdr:ext cx="184731" cy="264560"/>
    <xdr:sp macro="" textlink="">
      <xdr:nvSpPr>
        <xdr:cNvPr id="715" name="テキスト ボックス 714">
          <a:extLst>
            <a:ext uri="{FF2B5EF4-FFF2-40B4-BE49-F238E27FC236}">
              <a16:creationId xmlns:a16="http://schemas.microsoft.com/office/drawing/2014/main" id="{00000000-0008-0000-0400-0000CB020000}"/>
            </a:ext>
          </a:extLst>
        </xdr:cNvPr>
        <xdr:cNvSpPr txBox="1"/>
      </xdr:nvSpPr>
      <xdr:spPr>
        <a:xfrm>
          <a:off x="18164175" y="1804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47</xdr:row>
      <xdr:rowOff>0</xdr:rowOff>
    </xdr:from>
    <xdr:ext cx="184731" cy="264560"/>
    <xdr:sp macro="" textlink="">
      <xdr:nvSpPr>
        <xdr:cNvPr id="716" name="テキスト ボックス 715">
          <a:extLst>
            <a:ext uri="{FF2B5EF4-FFF2-40B4-BE49-F238E27FC236}">
              <a16:creationId xmlns:a16="http://schemas.microsoft.com/office/drawing/2014/main" id="{00000000-0008-0000-0400-0000CC020000}"/>
            </a:ext>
          </a:extLst>
        </xdr:cNvPr>
        <xdr:cNvSpPr txBox="1"/>
      </xdr:nvSpPr>
      <xdr:spPr>
        <a:xfrm>
          <a:off x="18164175" y="1804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47</xdr:row>
      <xdr:rowOff>0</xdr:rowOff>
    </xdr:from>
    <xdr:ext cx="184731" cy="264560"/>
    <xdr:sp macro="" textlink="">
      <xdr:nvSpPr>
        <xdr:cNvPr id="717" name="テキスト ボックス 716">
          <a:extLst>
            <a:ext uri="{FF2B5EF4-FFF2-40B4-BE49-F238E27FC236}">
              <a16:creationId xmlns:a16="http://schemas.microsoft.com/office/drawing/2014/main" id="{00000000-0008-0000-0400-0000CD020000}"/>
            </a:ext>
          </a:extLst>
        </xdr:cNvPr>
        <xdr:cNvSpPr txBox="1"/>
      </xdr:nvSpPr>
      <xdr:spPr>
        <a:xfrm>
          <a:off x="18164175" y="1804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47</xdr:row>
      <xdr:rowOff>0</xdr:rowOff>
    </xdr:from>
    <xdr:ext cx="184731" cy="264560"/>
    <xdr:sp macro="" textlink="">
      <xdr:nvSpPr>
        <xdr:cNvPr id="718" name="テキスト ボックス 717">
          <a:extLst>
            <a:ext uri="{FF2B5EF4-FFF2-40B4-BE49-F238E27FC236}">
              <a16:creationId xmlns:a16="http://schemas.microsoft.com/office/drawing/2014/main" id="{00000000-0008-0000-0400-0000CE020000}"/>
            </a:ext>
          </a:extLst>
        </xdr:cNvPr>
        <xdr:cNvSpPr txBox="1"/>
      </xdr:nvSpPr>
      <xdr:spPr>
        <a:xfrm>
          <a:off x="18164175" y="1804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47</xdr:row>
      <xdr:rowOff>0</xdr:rowOff>
    </xdr:from>
    <xdr:ext cx="184731" cy="264560"/>
    <xdr:sp macro="" textlink="">
      <xdr:nvSpPr>
        <xdr:cNvPr id="719" name="テキスト ボックス 718">
          <a:extLst>
            <a:ext uri="{FF2B5EF4-FFF2-40B4-BE49-F238E27FC236}">
              <a16:creationId xmlns:a16="http://schemas.microsoft.com/office/drawing/2014/main" id="{00000000-0008-0000-0400-0000CF020000}"/>
            </a:ext>
          </a:extLst>
        </xdr:cNvPr>
        <xdr:cNvSpPr txBox="1"/>
      </xdr:nvSpPr>
      <xdr:spPr>
        <a:xfrm>
          <a:off x="18164175" y="1804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47</xdr:row>
      <xdr:rowOff>0</xdr:rowOff>
    </xdr:from>
    <xdr:ext cx="184731" cy="264560"/>
    <xdr:sp macro="" textlink="">
      <xdr:nvSpPr>
        <xdr:cNvPr id="720" name="テキスト ボックス 719">
          <a:extLst>
            <a:ext uri="{FF2B5EF4-FFF2-40B4-BE49-F238E27FC236}">
              <a16:creationId xmlns:a16="http://schemas.microsoft.com/office/drawing/2014/main" id="{00000000-0008-0000-0400-0000D0020000}"/>
            </a:ext>
          </a:extLst>
        </xdr:cNvPr>
        <xdr:cNvSpPr txBox="1"/>
      </xdr:nvSpPr>
      <xdr:spPr>
        <a:xfrm>
          <a:off x="18164175" y="1804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47</xdr:row>
      <xdr:rowOff>0</xdr:rowOff>
    </xdr:from>
    <xdr:ext cx="184731" cy="264560"/>
    <xdr:sp macro="" textlink="">
      <xdr:nvSpPr>
        <xdr:cNvPr id="721" name="テキスト ボックス 720">
          <a:extLst>
            <a:ext uri="{FF2B5EF4-FFF2-40B4-BE49-F238E27FC236}">
              <a16:creationId xmlns:a16="http://schemas.microsoft.com/office/drawing/2014/main" id="{00000000-0008-0000-0400-0000D1020000}"/>
            </a:ext>
          </a:extLst>
        </xdr:cNvPr>
        <xdr:cNvSpPr txBox="1"/>
      </xdr:nvSpPr>
      <xdr:spPr>
        <a:xfrm>
          <a:off x="18164175" y="1804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48</xdr:row>
      <xdr:rowOff>0</xdr:rowOff>
    </xdr:from>
    <xdr:ext cx="184731" cy="264560"/>
    <xdr:sp macro="" textlink="">
      <xdr:nvSpPr>
        <xdr:cNvPr id="722" name="テキスト ボックス 721">
          <a:extLst>
            <a:ext uri="{FF2B5EF4-FFF2-40B4-BE49-F238E27FC236}">
              <a16:creationId xmlns:a16="http://schemas.microsoft.com/office/drawing/2014/main" id="{00000000-0008-0000-0400-0000D2020000}"/>
            </a:ext>
          </a:extLst>
        </xdr:cNvPr>
        <xdr:cNvSpPr txBox="1"/>
      </xdr:nvSpPr>
      <xdr:spPr>
        <a:xfrm>
          <a:off x="18164175" y="1898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48</xdr:row>
      <xdr:rowOff>0</xdr:rowOff>
    </xdr:from>
    <xdr:ext cx="184731" cy="264560"/>
    <xdr:sp macro="" textlink="">
      <xdr:nvSpPr>
        <xdr:cNvPr id="723" name="テキスト ボックス 722">
          <a:extLst>
            <a:ext uri="{FF2B5EF4-FFF2-40B4-BE49-F238E27FC236}">
              <a16:creationId xmlns:a16="http://schemas.microsoft.com/office/drawing/2014/main" id="{00000000-0008-0000-0400-0000D3020000}"/>
            </a:ext>
          </a:extLst>
        </xdr:cNvPr>
        <xdr:cNvSpPr txBox="1"/>
      </xdr:nvSpPr>
      <xdr:spPr>
        <a:xfrm>
          <a:off x="18164175" y="1898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48</xdr:row>
      <xdr:rowOff>0</xdr:rowOff>
    </xdr:from>
    <xdr:ext cx="184731" cy="264560"/>
    <xdr:sp macro="" textlink="">
      <xdr:nvSpPr>
        <xdr:cNvPr id="724" name="テキスト ボックス 723">
          <a:extLst>
            <a:ext uri="{FF2B5EF4-FFF2-40B4-BE49-F238E27FC236}">
              <a16:creationId xmlns:a16="http://schemas.microsoft.com/office/drawing/2014/main" id="{00000000-0008-0000-0400-0000D4020000}"/>
            </a:ext>
          </a:extLst>
        </xdr:cNvPr>
        <xdr:cNvSpPr txBox="1"/>
      </xdr:nvSpPr>
      <xdr:spPr>
        <a:xfrm>
          <a:off x="18164175" y="1898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48</xdr:row>
      <xdr:rowOff>0</xdr:rowOff>
    </xdr:from>
    <xdr:ext cx="184731" cy="264560"/>
    <xdr:sp macro="" textlink="">
      <xdr:nvSpPr>
        <xdr:cNvPr id="725" name="テキスト ボックス 724">
          <a:extLst>
            <a:ext uri="{FF2B5EF4-FFF2-40B4-BE49-F238E27FC236}">
              <a16:creationId xmlns:a16="http://schemas.microsoft.com/office/drawing/2014/main" id="{00000000-0008-0000-0400-0000D5020000}"/>
            </a:ext>
          </a:extLst>
        </xdr:cNvPr>
        <xdr:cNvSpPr txBox="1"/>
      </xdr:nvSpPr>
      <xdr:spPr>
        <a:xfrm>
          <a:off x="18164175" y="1898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48</xdr:row>
      <xdr:rowOff>0</xdr:rowOff>
    </xdr:from>
    <xdr:ext cx="184731" cy="264560"/>
    <xdr:sp macro="" textlink="">
      <xdr:nvSpPr>
        <xdr:cNvPr id="726" name="テキスト ボックス 725">
          <a:extLst>
            <a:ext uri="{FF2B5EF4-FFF2-40B4-BE49-F238E27FC236}">
              <a16:creationId xmlns:a16="http://schemas.microsoft.com/office/drawing/2014/main" id="{00000000-0008-0000-0400-0000D6020000}"/>
            </a:ext>
          </a:extLst>
        </xdr:cNvPr>
        <xdr:cNvSpPr txBox="1"/>
      </xdr:nvSpPr>
      <xdr:spPr>
        <a:xfrm>
          <a:off x="18164175" y="1898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48</xdr:row>
      <xdr:rowOff>0</xdr:rowOff>
    </xdr:from>
    <xdr:ext cx="184731" cy="264560"/>
    <xdr:sp macro="" textlink="">
      <xdr:nvSpPr>
        <xdr:cNvPr id="727" name="テキスト ボックス 726">
          <a:extLst>
            <a:ext uri="{FF2B5EF4-FFF2-40B4-BE49-F238E27FC236}">
              <a16:creationId xmlns:a16="http://schemas.microsoft.com/office/drawing/2014/main" id="{00000000-0008-0000-0400-0000D7020000}"/>
            </a:ext>
          </a:extLst>
        </xdr:cNvPr>
        <xdr:cNvSpPr txBox="1"/>
      </xdr:nvSpPr>
      <xdr:spPr>
        <a:xfrm>
          <a:off x="18164175" y="1898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48</xdr:row>
      <xdr:rowOff>0</xdr:rowOff>
    </xdr:from>
    <xdr:ext cx="184731" cy="264560"/>
    <xdr:sp macro="" textlink="">
      <xdr:nvSpPr>
        <xdr:cNvPr id="728" name="テキスト ボックス 727">
          <a:extLst>
            <a:ext uri="{FF2B5EF4-FFF2-40B4-BE49-F238E27FC236}">
              <a16:creationId xmlns:a16="http://schemas.microsoft.com/office/drawing/2014/main" id="{00000000-0008-0000-0400-0000D8020000}"/>
            </a:ext>
          </a:extLst>
        </xdr:cNvPr>
        <xdr:cNvSpPr txBox="1"/>
      </xdr:nvSpPr>
      <xdr:spPr>
        <a:xfrm>
          <a:off x="18164175" y="1898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48</xdr:row>
      <xdr:rowOff>0</xdr:rowOff>
    </xdr:from>
    <xdr:ext cx="184731" cy="264560"/>
    <xdr:sp macro="" textlink="">
      <xdr:nvSpPr>
        <xdr:cNvPr id="729" name="テキスト ボックス 728">
          <a:extLst>
            <a:ext uri="{FF2B5EF4-FFF2-40B4-BE49-F238E27FC236}">
              <a16:creationId xmlns:a16="http://schemas.microsoft.com/office/drawing/2014/main" id="{00000000-0008-0000-0400-0000D9020000}"/>
            </a:ext>
          </a:extLst>
        </xdr:cNvPr>
        <xdr:cNvSpPr txBox="1"/>
      </xdr:nvSpPr>
      <xdr:spPr>
        <a:xfrm>
          <a:off x="18164175" y="1898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48</xdr:row>
      <xdr:rowOff>0</xdr:rowOff>
    </xdr:from>
    <xdr:ext cx="184731" cy="264560"/>
    <xdr:sp macro="" textlink="">
      <xdr:nvSpPr>
        <xdr:cNvPr id="730" name="テキスト ボックス 729">
          <a:extLst>
            <a:ext uri="{FF2B5EF4-FFF2-40B4-BE49-F238E27FC236}">
              <a16:creationId xmlns:a16="http://schemas.microsoft.com/office/drawing/2014/main" id="{00000000-0008-0000-0400-0000DA020000}"/>
            </a:ext>
          </a:extLst>
        </xdr:cNvPr>
        <xdr:cNvSpPr txBox="1"/>
      </xdr:nvSpPr>
      <xdr:spPr>
        <a:xfrm>
          <a:off x="18164175" y="1898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48</xdr:row>
      <xdr:rowOff>0</xdr:rowOff>
    </xdr:from>
    <xdr:ext cx="184731" cy="264560"/>
    <xdr:sp macro="" textlink="">
      <xdr:nvSpPr>
        <xdr:cNvPr id="731" name="テキスト ボックス 730">
          <a:extLst>
            <a:ext uri="{FF2B5EF4-FFF2-40B4-BE49-F238E27FC236}">
              <a16:creationId xmlns:a16="http://schemas.microsoft.com/office/drawing/2014/main" id="{00000000-0008-0000-0400-0000DB020000}"/>
            </a:ext>
          </a:extLst>
        </xdr:cNvPr>
        <xdr:cNvSpPr txBox="1"/>
      </xdr:nvSpPr>
      <xdr:spPr>
        <a:xfrm>
          <a:off x="18164175" y="1898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48</xdr:row>
      <xdr:rowOff>0</xdr:rowOff>
    </xdr:from>
    <xdr:ext cx="184731" cy="264560"/>
    <xdr:sp macro="" textlink="">
      <xdr:nvSpPr>
        <xdr:cNvPr id="732" name="テキスト ボックス 731">
          <a:extLst>
            <a:ext uri="{FF2B5EF4-FFF2-40B4-BE49-F238E27FC236}">
              <a16:creationId xmlns:a16="http://schemas.microsoft.com/office/drawing/2014/main" id="{00000000-0008-0000-0400-0000DC020000}"/>
            </a:ext>
          </a:extLst>
        </xdr:cNvPr>
        <xdr:cNvSpPr txBox="1"/>
      </xdr:nvSpPr>
      <xdr:spPr>
        <a:xfrm>
          <a:off x="18164175" y="1898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48</xdr:row>
      <xdr:rowOff>0</xdr:rowOff>
    </xdr:from>
    <xdr:ext cx="184731" cy="264560"/>
    <xdr:sp macro="" textlink="">
      <xdr:nvSpPr>
        <xdr:cNvPr id="733" name="テキスト ボックス 732">
          <a:extLst>
            <a:ext uri="{FF2B5EF4-FFF2-40B4-BE49-F238E27FC236}">
              <a16:creationId xmlns:a16="http://schemas.microsoft.com/office/drawing/2014/main" id="{00000000-0008-0000-0400-0000DD020000}"/>
            </a:ext>
          </a:extLst>
        </xdr:cNvPr>
        <xdr:cNvSpPr txBox="1"/>
      </xdr:nvSpPr>
      <xdr:spPr>
        <a:xfrm>
          <a:off x="18164175" y="1898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48</xdr:row>
      <xdr:rowOff>0</xdr:rowOff>
    </xdr:from>
    <xdr:ext cx="184731" cy="264560"/>
    <xdr:sp macro="" textlink="">
      <xdr:nvSpPr>
        <xdr:cNvPr id="734" name="テキスト ボックス 733">
          <a:extLst>
            <a:ext uri="{FF2B5EF4-FFF2-40B4-BE49-F238E27FC236}">
              <a16:creationId xmlns:a16="http://schemas.microsoft.com/office/drawing/2014/main" id="{00000000-0008-0000-0400-0000DE020000}"/>
            </a:ext>
          </a:extLst>
        </xdr:cNvPr>
        <xdr:cNvSpPr txBox="1"/>
      </xdr:nvSpPr>
      <xdr:spPr>
        <a:xfrm>
          <a:off x="18164175" y="1898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48</xdr:row>
      <xdr:rowOff>0</xdr:rowOff>
    </xdr:from>
    <xdr:ext cx="184731" cy="264560"/>
    <xdr:sp macro="" textlink="">
      <xdr:nvSpPr>
        <xdr:cNvPr id="735" name="テキスト ボックス 734">
          <a:extLst>
            <a:ext uri="{FF2B5EF4-FFF2-40B4-BE49-F238E27FC236}">
              <a16:creationId xmlns:a16="http://schemas.microsoft.com/office/drawing/2014/main" id="{00000000-0008-0000-0400-0000DF020000}"/>
            </a:ext>
          </a:extLst>
        </xdr:cNvPr>
        <xdr:cNvSpPr txBox="1"/>
      </xdr:nvSpPr>
      <xdr:spPr>
        <a:xfrm>
          <a:off x="18164175" y="1898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48</xdr:row>
      <xdr:rowOff>0</xdr:rowOff>
    </xdr:from>
    <xdr:ext cx="184731" cy="264560"/>
    <xdr:sp macro="" textlink="">
      <xdr:nvSpPr>
        <xdr:cNvPr id="736" name="テキスト ボックス 735">
          <a:extLst>
            <a:ext uri="{FF2B5EF4-FFF2-40B4-BE49-F238E27FC236}">
              <a16:creationId xmlns:a16="http://schemas.microsoft.com/office/drawing/2014/main" id="{00000000-0008-0000-0400-0000E0020000}"/>
            </a:ext>
          </a:extLst>
        </xdr:cNvPr>
        <xdr:cNvSpPr txBox="1"/>
      </xdr:nvSpPr>
      <xdr:spPr>
        <a:xfrm>
          <a:off x="18164175" y="1898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48</xdr:row>
      <xdr:rowOff>0</xdr:rowOff>
    </xdr:from>
    <xdr:ext cx="184731" cy="264560"/>
    <xdr:sp macro="" textlink="">
      <xdr:nvSpPr>
        <xdr:cNvPr id="737" name="テキスト ボックス 736">
          <a:extLst>
            <a:ext uri="{FF2B5EF4-FFF2-40B4-BE49-F238E27FC236}">
              <a16:creationId xmlns:a16="http://schemas.microsoft.com/office/drawing/2014/main" id="{00000000-0008-0000-0400-0000E1020000}"/>
            </a:ext>
          </a:extLst>
        </xdr:cNvPr>
        <xdr:cNvSpPr txBox="1"/>
      </xdr:nvSpPr>
      <xdr:spPr>
        <a:xfrm>
          <a:off x="18164175" y="1898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48</xdr:row>
      <xdr:rowOff>0</xdr:rowOff>
    </xdr:from>
    <xdr:ext cx="184731" cy="264560"/>
    <xdr:sp macro="" textlink="">
      <xdr:nvSpPr>
        <xdr:cNvPr id="738" name="テキスト ボックス 737">
          <a:extLst>
            <a:ext uri="{FF2B5EF4-FFF2-40B4-BE49-F238E27FC236}">
              <a16:creationId xmlns:a16="http://schemas.microsoft.com/office/drawing/2014/main" id="{00000000-0008-0000-0400-0000E2020000}"/>
            </a:ext>
          </a:extLst>
        </xdr:cNvPr>
        <xdr:cNvSpPr txBox="1"/>
      </xdr:nvSpPr>
      <xdr:spPr>
        <a:xfrm>
          <a:off x="18164175" y="1898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48</xdr:row>
      <xdr:rowOff>0</xdr:rowOff>
    </xdr:from>
    <xdr:ext cx="184731" cy="264560"/>
    <xdr:sp macro="" textlink="">
      <xdr:nvSpPr>
        <xdr:cNvPr id="739" name="テキスト ボックス 738">
          <a:extLst>
            <a:ext uri="{FF2B5EF4-FFF2-40B4-BE49-F238E27FC236}">
              <a16:creationId xmlns:a16="http://schemas.microsoft.com/office/drawing/2014/main" id="{00000000-0008-0000-0400-0000E3020000}"/>
            </a:ext>
          </a:extLst>
        </xdr:cNvPr>
        <xdr:cNvSpPr txBox="1"/>
      </xdr:nvSpPr>
      <xdr:spPr>
        <a:xfrm>
          <a:off x="18164175" y="1898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48</xdr:row>
      <xdr:rowOff>0</xdr:rowOff>
    </xdr:from>
    <xdr:ext cx="184731" cy="264560"/>
    <xdr:sp macro="" textlink="">
      <xdr:nvSpPr>
        <xdr:cNvPr id="740" name="テキスト ボックス 739">
          <a:extLst>
            <a:ext uri="{FF2B5EF4-FFF2-40B4-BE49-F238E27FC236}">
              <a16:creationId xmlns:a16="http://schemas.microsoft.com/office/drawing/2014/main" id="{00000000-0008-0000-0400-0000E4020000}"/>
            </a:ext>
          </a:extLst>
        </xdr:cNvPr>
        <xdr:cNvSpPr txBox="1"/>
      </xdr:nvSpPr>
      <xdr:spPr>
        <a:xfrm>
          <a:off x="18164175" y="1898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48</xdr:row>
      <xdr:rowOff>0</xdr:rowOff>
    </xdr:from>
    <xdr:ext cx="184731" cy="264560"/>
    <xdr:sp macro="" textlink="">
      <xdr:nvSpPr>
        <xdr:cNvPr id="741" name="テキスト ボックス 740">
          <a:extLst>
            <a:ext uri="{FF2B5EF4-FFF2-40B4-BE49-F238E27FC236}">
              <a16:creationId xmlns:a16="http://schemas.microsoft.com/office/drawing/2014/main" id="{00000000-0008-0000-0400-0000E5020000}"/>
            </a:ext>
          </a:extLst>
        </xdr:cNvPr>
        <xdr:cNvSpPr txBox="1"/>
      </xdr:nvSpPr>
      <xdr:spPr>
        <a:xfrm>
          <a:off x="18164175" y="1898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48</xdr:row>
      <xdr:rowOff>0</xdr:rowOff>
    </xdr:from>
    <xdr:ext cx="184731" cy="264560"/>
    <xdr:sp macro="" textlink="">
      <xdr:nvSpPr>
        <xdr:cNvPr id="742" name="テキスト ボックス 741">
          <a:extLst>
            <a:ext uri="{FF2B5EF4-FFF2-40B4-BE49-F238E27FC236}">
              <a16:creationId xmlns:a16="http://schemas.microsoft.com/office/drawing/2014/main" id="{00000000-0008-0000-0400-0000E6020000}"/>
            </a:ext>
          </a:extLst>
        </xdr:cNvPr>
        <xdr:cNvSpPr txBox="1"/>
      </xdr:nvSpPr>
      <xdr:spPr>
        <a:xfrm>
          <a:off x="18164175" y="1898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48</xdr:row>
      <xdr:rowOff>0</xdr:rowOff>
    </xdr:from>
    <xdr:ext cx="184731" cy="264560"/>
    <xdr:sp macro="" textlink="">
      <xdr:nvSpPr>
        <xdr:cNvPr id="743" name="テキスト ボックス 742">
          <a:extLst>
            <a:ext uri="{FF2B5EF4-FFF2-40B4-BE49-F238E27FC236}">
              <a16:creationId xmlns:a16="http://schemas.microsoft.com/office/drawing/2014/main" id="{00000000-0008-0000-0400-0000E7020000}"/>
            </a:ext>
          </a:extLst>
        </xdr:cNvPr>
        <xdr:cNvSpPr txBox="1"/>
      </xdr:nvSpPr>
      <xdr:spPr>
        <a:xfrm>
          <a:off x="18164175" y="1898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48</xdr:row>
      <xdr:rowOff>0</xdr:rowOff>
    </xdr:from>
    <xdr:ext cx="184731" cy="264560"/>
    <xdr:sp macro="" textlink="">
      <xdr:nvSpPr>
        <xdr:cNvPr id="744" name="テキスト ボックス 743">
          <a:extLst>
            <a:ext uri="{FF2B5EF4-FFF2-40B4-BE49-F238E27FC236}">
              <a16:creationId xmlns:a16="http://schemas.microsoft.com/office/drawing/2014/main" id="{00000000-0008-0000-0400-0000E8020000}"/>
            </a:ext>
          </a:extLst>
        </xdr:cNvPr>
        <xdr:cNvSpPr txBox="1"/>
      </xdr:nvSpPr>
      <xdr:spPr>
        <a:xfrm>
          <a:off x="18164175" y="1898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48</xdr:row>
      <xdr:rowOff>0</xdr:rowOff>
    </xdr:from>
    <xdr:ext cx="184731" cy="264560"/>
    <xdr:sp macro="" textlink="">
      <xdr:nvSpPr>
        <xdr:cNvPr id="745" name="テキスト ボックス 744">
          <a:extLst>
            <a:ext uri="{FF2B5EF4-FFF2-40B4-BE49-F238E27FC236}">
              <a16:creationId xmlns:a16="http://schemas.microsoft.com/office/drawing/2014/main" id="{00000000-0008-0000-0400-0000E9020000}"/>
            </a:ext>
          </a:extLst>
        </xdr:cNvPr>
        <xdr:cNvSpPr txBox="1"/>
      </xdr:nvSpPr>
      <xdr:spPr>
        <a:xfrm>
          <a:off x="18164175" y="1898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48</xdr:row>
      <xdr:rowOff>0</xdr:rowOff>
    </xdr:from>
    <xdr:ext cx="184731" cy="264560"/>
    <xdr:sp macro="" textlink="">
      <xdr:nvSpPr>
        <xdr:cNvPr id="746" name="テキスト ボックス 745">
          <a:extLst>
            <a:ext uri="{FF2B5EF4-FFF2-40B4-BE49-F238E27FC236}">
              <a16:creationId xmlns:a16="http://schemas.microsoft.com/office/drawing/2014/main" id="{00000000-0008-0000-0400-0000EA020000}"/>
            </a:ext>
          </a:extLst>
        </xdr:cNvPr>
        <xdr:cNvSpPr txBox="1"/>
      </xdr:nvSpPr>
      <xdr:spPr>
        <a:xfrm>
          <a:off x="18164175" y="1898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48</xdr:row>
      <xdr:rowOff>0</xdr:rowOff>
    </xdr:from>
    <xdr:ext cx="184731" cy="264560"/>
    <xdr:sp macro="" textlink="">
      <xdr:nvSpPr>
        <xdr:cNvPr id="747" name="テキスト ボックス 746">
          <a:extLst>
            <a:ext uri="{FF2B5EF4-FFF2-40B4-BE49-F238E27FC236}">
              <a16:creationId xmlns:a16="http://schemas.microsoft.com/office/drawing/2014/main" id="{00000000-0008-0000-0400-0000EB020000}"/>
            </a:ext>
          </a:extLst>
        </xdr:cNvPr>
        <xdr:cNvSpPr txBox="1"/>
      </xdr:nvSpPr>
      <xdr:spPr>
        <a:xfrm>
          <a:off x="18164175" y="1898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48</xdr:row>
      <xdr:rowOff>0</xdr:rowOff>
    </xdr:from>
    <xdr:ext cx="184731" cy="264560"/>
    <xdr:sp macro="" textlink="">
      <xdr:nvSpPr>
        <xdr:cNvPr id="748" name="テキスト ボックス 747">
          <a:extLst>
            <a:ext uri="{FF2B5EF4-FFF2-40B4-BE49-F238E27FC236}">
              <a16:creationId xmlns:a16="http://schemas.microsoft.com/office/drawing/2014/main" id="{00000000-0008-0000-0400-0000EC020000}"/>
            </a:ext>
          </a:extLst>
        </xdr:cNvPr>
        <xdr:cNvSpPr txBox="1"/>
      </xdr:nvSpPr>
      <xdr:spPr>
        <a:xfrm>
          <a:off x="18164175" y="1898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48</xdr:row>
      <xdr:rowOff>0</xdr:rowOff>
    </xdr:from>
    <xdr:ext cx="184731" cy="264560"/>
    <xdr:sp macro="" textlink="">
      <xdr:nvSpPr>
        <xdr:cNvPr id="749" name="テキスト ボックス 748">
          <a:extLst>
            <a:ext uri="{FF2B5EF4-FFF2-40B4-BE49-F238E27FC236}">
              <a16:creationId xmlns:a16="http://schemas.microsoft.com/office/drawing/2014/main" id="{00000000-0008-0000-0400-0000ED020000}"/>
            </a:ext>
          </a:extLst>
        </xdr:cNvPr>
        <xdr:cNvSpPr txBox="1"/>
      </xdr:nvSpPr>
      <xdr:spPr>
        <a:xfrm>
          <a:off x="18164175" y="1898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48</xdr:row>
      <xdr:rowOff>0</xdr:rowOff>
    </xdr:from>
    <xdr:ext cx="184731" cy="264560"/>
    <xdr:sp macro="" textlink="">
      <xdr:nvSpPr>
        <xdr:cNvPr id="750" name="テキスト ボックス 749">
          <a:extLst>
            <a:ext uri="{FF2B5EF4-FFF2-40B4-BE49-F238E27FC236}">
              <a16:creationId xmlns:a16="http://schemas.microsoft.com/office/drawing/2014/main" id="{00000000-0008-0000-0400-0000EE020000}"/>
            </a:ext>
          </a:extLst>
        </xdr:cNvPr>
        <xdr:cNvSpPr txBox="1"/>
      </xdr:nvSpPr>
      <xdr:spPr>
        <a:xfrm>
          <a:off x="18164175" y="1898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48</xdr:row>
      <xdr:rowOff>0</xdr:rowOff>
    </xdr:from>
    <xdr:ext cx="184731" cy="264560"/>
    <xdr:sp macro="" textlink="">
      <xdr:nvSpPr>
        <xdr:cNvPr id="751" name="テキスト ボックス 750">
          <a:extLst>
            <a:ext uri="{FF2B5EF4-FFF2-40B4-BE49-F238E27FC236}">
              <a16:creationId xmlns:a16="http://schemas.microsoft.com/office/drawing/2014/main" id="{00000000-0008-0000-0400-0000EF020000}"/>
            </a:ext>
          </a:extLst>
        </xdr:cNvPr>
        <xdr:cNvSpPr txBox="1"/>
      </xdr:nvSpPr>
      <xdr:spPr>
        <a:xfrm>
          <a:off x="18164175" y="1898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48</xdr:row>
      <xdr:rowOff>0</xdr:rowOff>
    </xdr:from>
    <xdr:ext cx="184731" cy="264560"/>
    <xdr:sp macro="" textlink="">
      <xdr:nvSpPr>
        <xdr:cNvPr id="752" name="テキスト ボックス 751">
          <a:extLst>
            <a:ext uri="{FF2B5EF4-FFF2-40B4-BE49-F238E27FC236}">
              <a16:creationId xmlns:a16="http://schemas.microsoft.com/office/drawing/2014/main" id="{00000000-0008-0000-0400-0000F0020000}"/>
            </a:ext>
          </a:extLst>
        </xdr:cNvPr>
        <xdr:cNvSpPr txBox="1"/>
      </xdr:nvSpPr>
      <xdr:spPr>
        <a:xfrm>
          <a:off x="18164175" y="1898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48</xdr:row>
      <xdr:rowOff>0</xdr:rowOff>
    </xdr:from>
    <xdr:ext cx="184731" cy="264560"/>
    <xdr:sp macro="" textlink="">
      <xdr:nvSpPr>
        <xdr:cNvPr id="753" name="テキスト ボックス 752">
          <a:extLst>
            <a:ext uri="{FF2B5EF4-FFF2-40B4-BE49-F238E27FC236}">
              <a16:creationId xmlns:a16="http://schemas.microsoft.com/office/drawing/2014/main" id="{00000000-0008-0000-0400-0000F1020000}"/>
            </a:ext>
          </a:extLst>
        </xdr:cNvPr>
        <xdr:cNvSpPr txBox="1"/>
      </xdr:nvSpPr>
      <xdr:spPr>
        <a:xfrm>
          <a:off x="18164175" y="1898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48</xdr:row>
      <xdr:rowOff>0</xdr:rowOff>
    </xdr:from>
    <xdr:ext cx="184731" cy="264560"/>
    <xdr:sp macro="" textlink="">
      <xdr:nvSpPr>
        <xdr:cNvPr id="754" name="テキスト ボックス 753">
          <a:extLst>
            <a:ext uri="{FF2B5EF4-FFF2-40B4-BE49-F238E27FC236}">
              <a16:creationId xmlns:a16="http://schemas.microsoft.com/office/drawing/2014/main" id="{00000000-0008-0000-0400-0000F2020000}"/>
            </a:ext>
          </a:extLst>
        </xdr:cNvPr>
        <xdr:cNvSpPr txBox="1"/>
      </xdr:nvSpPr>
      <xdr:spPr>
        <a:xfrm>
          <a:off x="18164175" y="1898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48</xdr:row>
      <xdr:rowOff>0</xdr:rowOff>
    </xdr:from>
    <xdr:ext cx="184731" cy="264560"/>
    <xdr:sp macro="" textlink="">
      <xdr:nvSpPr>
        <xdr:cNvPr id="755" name="テキスト ボックス 754">
          <a:extLst>
            <a:ext uri="{FF2B5EF4-FFF2-40B4-BE49-F238E27FC236}">
              <a16:creationId xmlns:a16="http://schemas.microsoft.com/office/drawing/2014/main" id="{00000000-0008-0000-0400-0000F3020000}"/>
            </a:ext>
          </a:extLst>
        </xdr:cNvPr>
        <xdr:cNvSpPr txBox="1"/>
      </xdr:nvSpPr>
      <xdr:spPr>
        <a:xfrm>
          <a:off x="18164175" y="1898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48</xdr:row>
      <xdr:rowOff>0</xdr:rowOff>
    </xdr:from>
    <xdr:ext cx="184731" cy="264560"/>
    <xdr:sp macro="" textlink="">
      <xdr:nvSpPr>
        <xdr:cNvPr id="756" name="テキスト ボックス 755">
          <a:extLst>
            <a:ext uri="{FF2B5EF4-FFF2-40B4-BE49-F238E27FC236}">
              <a16:creationId xmlns:a16="http://schemas.microsoft.com/office/drawing/2014/main" id="{00000000-0008-0000-0400-0000F4020000}"/>
            </a:ext>
          </a:extLst>
        </xdr:cNvPr>
        <xdr:cNvSpPr txBox="1"/>
      </xdr:nvSpPr>
      <xdr:spPr>
        <a:xfrm>
          <a:off x="18164175" y="1898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48</xdr:row>
      <xdr:rowOff>0</xdr:rowOff>
    </xdr:from>
    <xdr:ext cx="184731" cy="264560"/>
    <xdr:sp macro="" textlink="">
      <xdr:nvSpPr>
        <xdr:cNvPr id="757" name="テキスト ボックス 756">
          <a:extLst>
            <a:ext uri="{FF2B5EF4-FFF2-40B4-BE49-F238E27FC236}">
              <a16:creationId xmlns:a16="http://schemas.microsoft.com/office/drawing/2014/main" id="{00000000-0008-0000-0400-0000F5020000}"/>
            </a:ext>
          </a:extLst>
        </xdr:cNvPr>
        <xdr:cNvSpPr txBox="1"/>
      </xdr:nvSpPr>
      <xdr:spPr>
        <a:xfrm>
          <a:off x="18164175" y="1898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758" name="テキスト ボックス 757">
          <a:extLst>
            <a:ext uri="{FF2B5EF4-FFF2-40B4-BE49-F238E27FC236}">
              <a16:creationId xmlns:a16="http://schemas.microsoft.com/office/drawing/2014/main" id="{00000000-0008-0000-0400-0000F6020000}"/>
            </a:ext>
          </a:extLst>
        </xdr:cNvPr>
        <xdr:cNvSpPr txBox="1"/>
      </xdr:nvSpPr>
      <xdr:spPr>
        <a:xfrm>
          <a:off x="18164175" y="192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759" name="テキスト ボックス 758">
          <a:extLst>
            <a:ext uri="{FF2B5EF4-FFF2-40B4-BE49-F238E27FC236}">
              <a16:creationId xmlns:a16="http://schemas.microsoft.com/office/drawing/2014/main" id="{00000000-0008-0000-0400-0000F7020000}"/>
            </a:ext>
          </a:extLst>
        </xdr:cNvPr>
        <xdr:cNvSpPr txBox="1"/>
      </xdr:nvSpPr>
      <xdr:spPr>
        <a:xfrm>
          <a:off x="18164175" y="192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760" name="テキスト ボックス 759">
          <a:extLst>
            <a:ext uri="{FF2B5EF4-FFF2-40B4-BE49-F238E27FC236}">
              <a16:creationId xmlns:a16="http://schemas.microsoft.com/office/drawing/2014/main" id="{00000000-0008-0000-0400-0000F8020000}"/>
            </a:ext>
          </a:extLst>
        </xdr:cNvPr>
        <xdr:cNvSpPr txBox="1"/>
      </xdr:nvSpPr>
      <xdr:spPr>
        <a:xfrm>
          <a:off x="18164175" y="192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761" name="テキスト ボックス 760">
          <a:extLst>
            <a:ext uri="{FF2B5EF4-FFF2-40B4-BE49-F238E27FC236}">
              <a16:creationId xmlns:a16="http://schemas.microsoft.com/office/drawing/2014/main" id="{00000000-0008-0000-0400-0000F9020000}"/>
            </a:ext>
          </a:extLst>
        </xdr:cNvPr>
        <xdr:cNvSpPr txBox="1"/>
      </xdr:nvSpPr>
      <xdr:spPr>
        <a:xfrm>
          <a:off x="18164175" y="192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762" name="テキスト ボックス 761">
          <a:extLst>
            <a:ext uri="{FF2B5EF4-FFF2-40B4-BE49-F238E27FC236}">
              <a16:creationId xmlns:a16="http://schemas.microsoft.com/office/drawing/2014/main" id="{00000000-0008-0000-0400-0000FA020000}"/>
            </a:ext>
          </a:extLst>
        </xdr:cNvPr>
        <xdr:cNvSpPr txBox="1"/>
      </xdr:nvSpPr>
      <xdr:spPr>
        <a:xfrm>
          <a:off x="18164175" y="192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763" name="テキスト ボックス 762">
          <a:extLst>
            <a:ext uri="{FF2B5EF4-FFF2-40B4-BE49-F238E27FC236}">
              <a16:creationId xmlns:a16="http://schemas.microsoft.com/office/drawing/2014/main" id="{00000000-0008-0000-0400-0000FB020000}"/>
            </a:ext>
          </a:extLst>
        </xdr:cNvPr>
        <xdr:cNvSpPr txBox="1"/>
      </xdr:nvSpPr>
      <xdr:spPr>
        <a:xfrm>
          <a:off x="18164175" y="192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764" name="テキスト ボックス 763">
          <a:extLst>
            <a:ext uri="{FF2B5EF4-FFF2-40B4-BE49-F238E27FC236}">
              <a16:creationId xmlns:a16="http://schemas.microsoft.com/office/drawing/2014/main" id="{00000000-0008-0000-0400-0000FC020000}"/>
            </a:ext>
          </a:extLst>
        </xdr:cNvPr>
        <xdr:cNvSpPr txBox="1"/>
      </xdr:nvSpPr>
      <xdr:spPr>
        <a:xfrm>
          <a:off x="18164175" y="192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765" name="テキスト ボックス 764">
          <a:extLst>
            <a:ext uri="{FF2B5EF4-FFF2-40B4-BE49-F238E27FC236}">
              <a16:creationId xmlns:a16="http://schemas.microsoft.com/office/drawing/2014/main" id="{00000000-0008-0000-0400-0000FD020000}"/>
            </a:ext>
          </a:extLst>
        </xdr:cNvPr>
        <xdr:cNvSpPr txBox="1"/>
      </xdr:nvSpPr>
      <xdr:spPr>
        <a:xfrm>
          <a:off x="18164175" y="192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766" name="テキスト ボックス 765">
          <a:extLst>
            <a:ext uri="{FF2B5EF4-FFF2-40B4-BE49-F238E27FC236}">
              <a16:creationId xmlns:a16="http://schemas.microsoft.com/office/drawing/2014/main" id="{00000000-0008-0000-0400-0000FE020000}"/>
            </a:ext>
          </a:extLst>
        </xdr:cNvPr>
        <xdr:cNvSpPr txBox="1"/>
      </xdr:nvSpPr>
      <xdr:spPr>
        <a:xfrm>
          <a:off x="18164175" y="192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767" name="テキスト ボックス 766">
          <a:extLst>
            <a:ext uri="{FF2B5EF4-FFF2-40B4-BE49-F238E27FC236}">
              <a16:creationId xmlns:a16="http://schemas.microsoft.com/office/drawing/2014/main" id="{00000000-0008-0000-0400-0000FF020000}"/>
            </a:ext>
          </a:extLst>
        </xdr:cNvPr>
        <xdr:cNvSpPr txBox="1"/>
      </xdr:nvSpPr>
      <xdr:spPr>
        <a:xfrm>
          <a:off x="18164175" y="192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768" name="テキスト ボックス 767">
          <a:extLst>
            <a:ext uri="{FF2B5EF4-FFF2-40B4-BE49-F238E27FC236}">
              <a16:creationId xmlns:a16="http://schemas.microsoft.com/office/drawing/2014/main" id="{00000000-0008-0000-0400-000000030000}"/>
            </a:ext>
          </a:extLst>
        </xdr:cNvPr>
        <xdr:cNvSpPr txBox="1"/>
      </xdr:nvSpPr>
      <xdr:spPr>
        <a:xfrm>
          <a:off x="18164175" y="192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769" name="テキスト ボックス 768">
          <a:extLst>
            <a:ext uri="{FF2B5EF4-FFF2-40B4-BE49-F238E27FC236}">
              <a16:creationId xmlns:a16="http://schemas.microsoft.com/office/drawing/2014/main" id="{00000000-0008-0000-0400-000001030000}"/>
            </a:ext>
          </a:extLst>
        </xdr:cNvPr>
        <xdr:cNvSpPr txBox="1"/>
      </xdr:nvSpPr>
      <xdr:spPr>
        <a:xfrm>
          <a:off x="18164175" y="192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770" name="テキスト ボックス 769">
          <a:extLst>
            <a:ext uri="{FF2B5EF4-FFF2-40B4-BE49-F238E27FC236}">
              <a16:creationId xmlns:a16="http://schemas.microsoft.com/office/drawing/2014/main" id="{00000000-0008-0000-0400-000002030000}"/>
            </a:ext>
          </a:extLst>
        </xdr:cNvPr>
        <xdr:cNvSpPr txBox="1"/>
      </xdr:nvSpPr>
      <xdr:spPr>
        <a:xfrm>
          <a:off x="18164175" y="192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771" name="テキスト ボックス 770">
          <a:extLst>
            <a:ext uri="{FF2B5EF4-FFF2-40B4-BE49-F238E27FC236}">
              <a16:creationId xmlns:a16="http://schemas.microsoft.com/office/drawing/2014/main" id="{00000000-0008-0000-0400-000003030000}"/>
            </a:ext>
          </a:extLst>
        </xdr:cNvPr>
        <xdr:cNvSpPr txBox="1"/>
      </xdr:nvSpPr>
      <xdr:spPr>
        <a:xfrm>
          <a:off x="18164175" y="192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772" name="テキスト ボックス 771">
          <a:extLst>
            <a:ext uri="{FF2B5EF4-FFF2-40B4-BE49-F238E27FC236}">
              <a16:creationId xmlns:a16="http://schemas.microsoft.com/office/drawing/2014/main" id="{00000000-0008-0000-0400-000004030000}"/>
            </a:ext>
          </a:extLst>
        </xdr:cNvPr>
        <xdr:cNvSpPr txBox="1"/>
      </xdr:nvSpPr>
      <xdr:spPr>
        <a:xfrm>
          <a:off x="18164175" y="192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773" name="テキスト ボックス 772">
          <a:extLst>
            <a:ext uri="{FF2B5EF4-FFF2-40B4-BE49-F238E27FC236}">
              <a16:creationId xmlns:a16="http://schemas.microsoft.com/office/drawing/2014/main" id="{00000000-0008-0000-0400-000005030000}"/>
            </a:ext>
          </a:extLst>
        </xdr:cNvPr>
        <xdr:cNvSpPr txBox="1"/>
      </xdr:nvSpPr>
      <xdr:spPr>
        <a:xfrm>
          <a:off x="18164175" y="192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774" name="テキスト ボックス 773">
          <a:extLst>
            <a:ext uri="{FF2B5EF4-FFF2-40B4-BE49-F238E27FC236}">
              <a16:creationId xmlns:a16="http://schemas.microsoft.com/office/drawing/2014/main" id="{00000000-0008-0000-0400-000006030000}"/>
            </a:ext>
          </a:extLst>
        </xdr:cNvPr>
        <xdr:cNvSpPr txBox="1"/>
      </xdr:nvSpPr>
      <xdr:spPr>
        <a:xfrm>
          <a:off x="18164175" y="192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775" name="テキスト ボックス 774">
          <a:extLst>
            <a:ext uri="{FF2B5EF4-FFF2-40B4-BE49-F238E27FC236}">
              <a16:creationId xmlns:a16="http://schemas.microsoft.com/office/drawing/2014/main" id="{00000000-0008-0000-0400-000007030000}"/>
            </a:ext>
          </a:extLst>
        </xdr:cNvPr>
        <xdr:cNvSpPr txBox="1"/>
      </xdr:nvSpPr>
      <xdr:spPr>
        <a:xfrm>
          <a:off x="18164175" y="192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776" name="テキスト ボックス 775">
          <a:extLst>
            <a:ext uri="{FF2B5EF4-FFF2-40B4-BE49-F238E27FC236}">
              <a16:creationId xmlns:a16="http://schemas.microsoft.com/office/drawing/2014/main" id="{00000000-0008-0000-0400-000008030000}"/>
            </a:ext>
          </a:extLst>
        </xdr:cNvPr>
        <xdr:cNvSpPr txBox="1"/>
      </xdr:nvSpPr>
      <xdr:spPr>
        <a:xfrm>
          <a:off x="18164175" y="192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777" name="テキスト ボックス 776">
          <a:extLst>
            <a:ext uri="{FF2B5EF4-FFF2-40B4-BE49-F238E27FC236}">
              <a16:creationId xmlns:a16="http://schemas.microsoft.com/office/drawing/2014/main" id="{00000000-0008-0000-0400-000009030000}"/>
            </a:ext>
          </a:extLst>
        </xdr:cNvPr>
        <xdr:cNvSpPr txBox="1"/>
      </xdr:nvSpPr>
      <xdr:spPr>
        <a:xfrm>
          <a:off x="18164175" y="192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778" name="テキスト ボックス 777">
          <a:extLst>
            <a:ext uri="{FF2B5EF4-FFF2-40B4-BE49-F238E27FC236}">
              <a16:creationId xmlns:a16="http://schemas.microsoft.com/office/drawing/2014/main" id="{00000000-0008-0000-0400-00000A030000}"/>
            </a:ext>
          </a:extLst>
        </xdr:cNvPr>
        <xdr:cNvSpPr txBox="1"/>
      </xdr:nvSpPr>
      <xdr:spPr>
        <a:xfrm>
          <a:off x="18164175" y="192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779" name="テキスト ボックス 778">
          <a:extLst>
            <a:ext uri="{FF2B5EF4-FFF2-40B4-BE49-F238E27FC236}">
              <a16:creationId xmlns:a16="http://schemas.microsoft.com/office/drawing/2014/main" id="{00000000-0008-0000-0400-00000B030000}"/>
            </a:ext>
          </a:extLst>
        </xdr:cNvPr>
        <xdr:cNvSpPr txBox="1"/>
      </xdr:nvSpPr>
      <xdr:spPr>
        <a:xfrm>
          <a:off x="18164175" y="192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780" name="テキスト ボックス 779">
          <a:extLst>
            <a:ext uri="{FF2B5EF4-FFF2-40B4-BE49-F238E27FC236}">
              <a16:creationId xmlns:a16="http://schemas.microsoft.com/office/drawing/2014/main" id="{00000000-0008-0000-0400-00000C030000}"/>
            </a:ext>
          </a:extLst>
        </xdr:cNvPr>
        <xdr:cNvSpPr txBox="1"/>
      </xdr:nvSpPr>
      <xdr:spPr>
        <a:xfrm>
          <a:off x="18164175" y="192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xdr:row>
      <xdr:rowOff>0</xdr:rowOff>
    </xdr:from>
    <xdr:ext cx="184731" cy="264560"/>
    <xdr:sp macro="" textlink="">
      <xdr:nvSpPr>
        <xdr:cNvPr id="781" name="テキスト ボックス 780">
          <a:extLst>
            <a:ext uri="{FF2B5EF4-FFF2-40B4-BE49-F238E27FC236}">
              <a16:creationId xmlns:a16="http://schemas.microsoft.com/office/drawing/2014/main" id="{00000000-0008-0000-0400-00000D030000}"/>
            </a:ext>
          </a:extLst>
        </xdr:cNvPr>
        <xdr:cNvSpPr txBox="1"/>
      </xdr:nvSpPr>
      <xdr:spPr>
        <a:xfrm>
          <a:off x="18164175" y="192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51</xdr:row>
      <xdr:rowOff>0</xdr:rowOff>
    </xdr:from>
    <xdr:ext cx="184731" cy="264560"/>
    <xdr:sp macro="" textlink="">
      <xdr:nvSpPr>
        <xdr:cNvPr id="782" name="テキスト ボックス 781">
          <a:extLst>
            <a:ext uri="{FF2B5EF4-FFF2-40B4-BE49-F238E27FC236}">
              <a16:creationId xmlns:a16="http://schemas.microsoft.com/office/drawing/2014/main" id="{00000000-0008-0000-0400-00000E030000}"/>
            </a:ext>
          </a:extLst>
        </xdr:cNvPr>
        <xdr:cNvSpPr txBox="1"/>
      </xdr:nvSpPr>
      <xdr:spPr>
        <a:xfrm>
          <a:off x="18164175" y="2006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51</xdr:row>
      <xdr:rowOff>0</xdr:rowOff>
    </xdr:from>
    <xdr:ext cx="184731" cy="264560"/>
    <xdr:sp macro="" textlink="">
      <xdr:nvSpPr>
        <xdr:cNvPr id="783" name="テキスト ボックス 782">
          <a:extLst>
            <a:ext uri="{FF2B5EF4-FFF2-40B4-BE49-F238E27FC236}">
              <a16:creationId xmlns:a16="http://schemas.microsoft.com/office/drawing/2014/main" id="{00000000-0008-0000-0400-00000F030000}"/>
            </a:ext>
          </a:extLst>
        </xdr:cNvPr>
        <xdr:cNvSpPr txBox="1"/>
      </xdr:nvSpPr>
      <xdr:spPr>
        <a:xfrm>
          <a:off x="18164175" y="2006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51</xdr:row>
      <xdr:rowOff>0</xdr:rowOff>
    </xdr:from>
    <xdr:ext cx="184731" cy="264560"/>
    <xdr:sp macro="" textlink="">
      <xdr:nvSpPr>
        <xdr:cNvPr id="784" name="テキスト ボックス 783">
          <a:extLst>
            <a:ext uri="{FF2B5EF4-FFF2-40B4-BE49-F238E27FC236}">
              <a16:creationId xmlns:a16="http://schemas.microsoft.com/office/drawing/2014/main" id="{00000000-0008-0000-0400-000010030000}"/>
            </a:ext>
          </a:extLst>
        </xdr:cNvPr>
        <xdr:cNvSpPr txBox="1"/>
      </xdr:nvSpPr>
      <xdr:spPr>
        <a:xfrm>
          <a:off x="18164175" y="2006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51</xdr:row>
      <xdr:rowOff>0</xdr:rowOff>
    </xdr:from>
    <xdr:ext cx="184731" cy="264560"/>
    <xdr:sp macro="" textlink="">
      <xdr:nvSpPr>
        <xdr:cNvPr id="785" name="テキスト ボックス 784">
          <a:extLst>
            <a:ext uri="{FF2B5EF4-FFF2-40B4-BE49-F238E27FC236}">
              <a16:creationId xmlns:a16="http://schemas.microsoft.com/office/drawing/2014/main" id="{00000000-0008-0000-0400-000011030000}"/>
            </a:ext>
          </a:extLst>
        </xdr:cNvPr>
        <xdr:cNvSpPr txBox="1"/>
      </xdr:nvSpPr>
      <xdr:spPr>
        <a:xfrm>
          <a:off x="18164175" y="2006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51</xdr:row>
      <xdr:rowOff>0</xdr:rowOff>
    </xdr:from>
    <xdr:ext cx="184731" cy="264560"/>
    <xdr:sp macro="" textlink="">
      <xdr:nvSpPr>
        <xdr:cNvPr id="786" name="テキスト ボックス 785">
          <a:extLst>
            <a:ext uri="{FF2B5EF4-FFF2-40B4-BE49-F238E27FC236}">
              <a16:creationId xmlns:a16="http://schemas.microsoft.com/office/drawing/2014/main" id="{00000000-0008-0000-0400-000012030000}"/>
            </a:ext>
          </a:extLst>
        </xdr:cNvPr>
        <xdr:cNvSpPr txBox="1"/>
      </xdr:nvSpPr>
      <xdr:spPr>
        <a:xfrm>
          <a:off x="18164175" y="2006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51</xdr:row>
      <xdr:rowOff>0</xdr:rowOff>
    </xdr:from>
    <xdr:ext cx="184731" cy="264560"/>
    <xdr:sp macro="" textlink="">
      <xdr:nvSpPr>
        <xdr:cNvPr id="787" name="テキスト ボックス 786">
          <a:extLst>
            <a:ext uri="{FF2B5EF4-FFF2-40B4-BE49-F238E27FC236}">
              <a16:creationId xmlns:a16="http://schemas.microsoft.com/office/drawing/2014/main" id="{00000000-0008-0000-0400-000013030000}"/>
            </a:ext>
          </a:extLst>
        </xdr:cNvPr>
        <xdr:cNvSpPr txBox="1"/>
      </xdr:nvSpPr>
      <xdr:spPr>
        <a:xfrm>
          <a:off x="18164175" y="2006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51</xdr:row>
      <xdr:rowOff>0</xdr:rowOff>
    </xdr:from>
    <xdr:ext cx="184731" cy="264560"/>
    <xdr:sp macro="" textlink="">
      <xdr:nvSpPr>
        <xdr:cNvPr id="788" name="テキスト ボックス 787">
          <a:extLst>
            <a:ext uri="{FF2B5EF4-FFF2-40B4-BE49-F238E27FC236}">
              <a16:creationId xmlns:a16="http://schemas.microsoft.com/office/drawing/2014/main" id="{00000000-0008-0000-0400-000014030000}"/>
            </a:ext>
          </a:extLst>
        </xdr:cNvPr>
        <xdr:cNvSpPr txBox="1"/>
      </xdr:nvSpPr>
      <xdr:spPr>
        <a:xfrm>
          <a:off x="18164175" y="2006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51</xdr:row>
      <xdr:rowOff>0</xdr:rowOff>
    </xdr:from>
    <xdr:ext cx="184731" cy="264560"/>
    <xdr:sp macro="" textlink="">
      <xdr:nvSpPr>
        <xdr:cNvPr id="789" name="テキスト ボックス 788">
          <a:extLst>
            <a:ext uri="{FF2B5EF4-FFF2-40B4-BE49-F238E27FC236}">
              <a16:creationId xmlns:a16="http://schemas.microsoft.com/office/drawing/2014/main" id="{00000000-0008-0000-0400-000015030000}"/>
            </a:ext>
          </a:extLst>
        </xdr:cNvPr>
        <xdr:cNvSpPr txBox="1"/>
      </xdr:nvSpPr>
      <xdr:spPr>
        <a:xfrm>
          <a:off x="18164175" y="2006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51</xdr:row>
      <xdr:rowOff>0</xdr:rowOff>
    </xdr:from>
    <xdr:ext cx="184731" cy="264560"/>
    <xdr:sp macro="" textlink="">
      <xdr:nvSpPr>
        <xdr:cNvPr id="790" name="テキスト ボックス 789">
          <a:extLst>
            <a:ext uri="{FF2B5EF4-FFF2-40B4-BE49-F238E27FC236}">
              <a16:creationId xmlns:a16="http://schemas.microsoft.com/office/drawing/2014/main" id="{00000000-0008-0000-0400-000016030000}"/>
            </a:ext>
          </a:extLst>
        </xdr:cNvPr>
        <xdr:cNvSpPr txBox="1"/>
      </xdr:nvSpPr>
      <xdr:spPr>
        <a:xfrm>
          <a:off x="18164175" y="2006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51</xdr:row>
      <xdr:rowOff>0</xdr:rowOff>
    </xdr:from>
    <xdr:ext cx="184731" cy="264560"/>
    <xdr:sp macro="" textlink="">
      <xdr:nvSpPr>
        <xdr:cNvPr id="791" name="テキスト ボックス 790">
          <a:extLst>
            <a:ext uri="{FF2B5EF4-FFF2-40B4-BE49-F238E27FC236}">
              <a16:creationId xmlns:a16="http://schemas.microsoft.com/office/drawing/2014/main" id="{00000000-0008-0000-0400-000017030000}"/>
            </a:ext>
          </a:extLst>
        </xdr:cNvPr>
        <xdr:cNvSpPr txBox="1"/>
      </xdr:nvSpPr>
      <xdr:spPr>
        <a:xfrm>
          <a:off x="18164175" y="2006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51</xdr:row>
      <xdr:rowOff>0</xdr:rowOff>
    </xdr:from>
    <xdr:ext cx="184731" cy="264560"/>
    <xdr:sp macro="" textlink="">
      <xdr:nvSpPr>
        <xdr:cNvPr id="792" name="テキスト ボックス 791">
          <a:extLst>
            <a:ext uri="{FF2B5EF4-FFF2-40B4-BE49-F238E27FC236}">
              <a16:creationId xmlns:a16="http://schemas.microsoft.com/office/drawing/2014/main" id="{00000000-0008-0000-0400-000018030000}"/>
            </a:ext>
          </a:extLst>
        </xdr:cNvPr>
        <xdr:cNvSpPr txBox="1"/>
      </xdr:nvSpPr>
      <xdr:spPr>
        <a:xfrm>
          <a:off x="18164175" y="2006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51</xdr:row>
      <xdr:rowOff>0</xdr:rowOff>
    </xdr:from>
    <xdr:ext cx="184731" cy="264560"/>
    <xdr:sp macro="" textlink="">
      <xdr:nvSpPr>
        <xdr:cNvPr id="793" name="テキスト ボックス 792">
          <a:extLst>
            <a:ext uri="{FF2B5EF4-FFF2-40B4-BE49-F238E27FC236}">
              <a16:creationId xmlns:a16="http://schemas.microsoft.com/office/drawing/2014/main" id="{00000000-0008-0000-0400-000019030000}"/>
            </a:ext>
          </a:extLst>
        </xdr:cNvPr>
        <xdr:cNvSpPr txBox="1"/>
      </xdr:nvSpPr>
      <xdr:spPr>
        <a:xfrm>
          <a:off x="18164175" y="2006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51</xdr:row>
      <xdr:rowOff>0</xdr:rowOff>
    </xdr:from>
    <xdr:ext cx="184731" cy="264560"/>
    <xdr:sp macro="" textlink="">
      <xdr:nvSpPr>
        <xdr:cNvPr id="794" name="テキスト ボックス 793">
          <a:extLst>
            <a:ext uri="{FF2B5EF4-FFF2-40B4-BE49-F238E27FC236}">
              <a16:creationId xmlns:a16="http://schemas.microsoft.com/office/drawing/2014/main" id="{00000000-0008-0000-0400-00001A030000}"/>
            </a:ext>
          </a:extLst>
        </xdr:cNvPr>
        <xdr:cNvSpPr txBox="1"/>
      </xdr:nvSpPr>
      <xdr:spPr>
        <a:xfrm>
          <a:off x="18164175" y="2006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51</xdr:row>
      <xdr:rowOff>0</xdr:rowOff>
    </xdr:from>
    <xdr:ext cx="184731" cy="264560"/>
    <xdr:sp macro="" textlink="">
      <xdr:nvSpPr>
        <xdr:cNvPr id="795" name="テキスト ボックス 794">
          <a:extLst>
            <a:ext uri="{FF2B5EF4-FFF2-40B4-BE49-F238E27FC236}">
              <a16:creationId xmlns:a16="http://schemas.microsoft.com/office/drawing/2014/main" id="{00000000-0008-0000-0400-00001B030000}"/>
            </a:ext>
          </a:extLst>
        </xdr:cNvPr>
        <xdr:cNvSpPr txBox="1"/>
      </xdr:nvSpPr>
      <xdr:spPr>
        <a:xfrm>
          <a:off x="18164175" y="2006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51</xdr:row>
      <xdr:rowOff>0</xdr:rowOff>
    </xdr:from>
    <xdr:ext cx="184731" cy="264560"/>
    <xdr:sp macro="" textlink="">
      <xdr:nvSpPr>
        <xdr:cNvPr id="796" name="テキスト ボックス 795">
          <a:extLst>
            <a:ext uri="{FF2B5EF4-FFF2-40B4-BE49-F238E27FC236}">
              <a16:creationId xmlns:a16="http://schemas.microsoft.com/office/drawing/2014/main" id="{00000000-0008-0000-0400-00001C030000}"/>
            </a:ext>
          </a:extLst>
        </xdr:cNvPr>
        <xdr:cNvSpPr txBox="1"/>
      </xdr:nvSpPr>
      <xdr:spPr>
        <a:xfrm>
          <a:off x="18164175" y="2006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51</xdr:row>
      <xdr:rowOff>0</xdr:rowOff>
    </xdr:from>
    <xdr:ext cx="184731" cy="264560"/>
    <xdr:sp macro="" textlink="">
      <xdr:nvSpPr>
        <xdr:cNvPr id="797" name="テキスト ボックス 796">
          <a:extLst>
            <a:ext uri="{FF2B5EF4-FFF2-40B4-BE49-F238E27FC236}">
              <a16:creationId xmlns:a16="http://schemas.microsoft.com/office/drawing/2014/main" id="{00000000-0008-0000-0400-00001D030000}"/>
            </a:ext>
          </a:extLst>
        </xdr:cNvPr>
        <xdr:cNvSpPr txBox="1"/>
      </xdr:nvSpPr>
      <xdr:spPr>
        <a:xfrm>
          <a:off x="18164175" y="2006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51</xdr:row>
      <xdr:rowOff>0</xdr:rowOff>
    </xdr:from>
    <xdr:ext cx="184731" cy="264560"/>
    <xdr:sp macro="" textlink="">
      <xdr:nvSpPr>
        <xdr:cNvPr id="798" name="テキスト ボックス 797">
          <a:extLst>
            <a:ext uri="{FF2B5EF4-FFF2-40B4-BE49-F238E27FC236}">
              <a16:creationId xmlns:a16="http://schemas.microsoft.com/office/drawing/2014/main" id="{00000000-0008-0000-0400-00001E030000}"/>
            </a:ext>
          </a:extLst>
        </xdr:cNvPr>
        <xdr:cNvSpPr txBox="1"/>
      </xdr:nvSpPr>
      <xdr:spPr>
        <a:xfrm>
          <a:off x="18164175" y="2006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51</xdr:row>
      <xdr:rowOff>0</xdr:rowOff>
    </xdr:from>
    <xdr:ext cx="184731" cy="264560"/>
    <xdr:sp macro="" textlink="">
      <xdr:nvSpPr>
        <xdr:cNvPr id="799" name="テキスト ボックス 798">
          <a:extLst>
            <a:ext uri="{FF2B5EF4-FFF2-40B4-BE49-F238E27FC236}">
              <a16:creationId xmlns:a16="http://schemas.microsoft.com/office/drawing/2014/main" id="{00000000-0008-0000-0400-00001F030000}"/>
            </a:ext>
          </a:extLst>
        </xdr:cNvPr>
        <xdr:cNvSpPr txBox="1"/>
      </xdr:nvSpPr>
      <xdr:spPr>
        <a:xfrm>
          <a:off x="18164175" y="2006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51</xdr:row>
      <xdr:rowOff>0</xdr:rowOff>
    </xdr:from>
    <xdr:ext cx="184731" cy="264560"/>
    <xdr:sp macro="" textlink="">
      <xdr:nvSpPr>
        <xdr:cNvPr id="800" name="テキスト ボックス 799">
          <a:extLst>
            <a:ext uri="{FF2B5EF4-FFF2-40B4-BE49-F238E27FC236}">
              <a16:creationId xmlns:a16="http://schemas.microsoft.com/office/drawing/2014/main" id="{00000000-0008-0000-0400-000020030000}"/>
            </a:ext>
          </a:extLst>
        </xdr:cNvPr>
        <xdr:cNvSpPr txBox="1"/>
      </xdr:nvSpPr>
      <xdr:spPr>
        <a:xfrm>
          <a:off x="18164175" y="2006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51</xdr:row>
      <xdr:rowOff>0</xdr:rowOff>
    </xdr:from>
    <xdr:ext cx="184731" cy="264560"/>
    <xdr:sp macro="" textlink="">
      <xdr:nvSpPr>
        <xdr:cNvPr id="801" name="テキスト ボックス 800">
          <a:extLst>
            <a:ext uri="{FF2B5EF4-FFF2-40B4-BE49-F238E27FC236}">
              <a16:creationId xmlns:a16="http://schemas.microsoft.com/office/drawing/2014/main" id="{00000000-0008-0000-0400-000021030000}"/>
            </a:ext>
          </a:extLst>
        </xdr:cNvPr>
        <xdr:cNvSpPr txBox="1"/>
      </xdr:nvSpPr>
      <xdr:spPr>
        <a:xfrm>
          <a:off x="18164175" y="2006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51</xdr:row>
      <xdr:rowOff>0</xdr:rowOff>
    </xdr:from>
    <xdr:ext cx="184731" cy="264560"/>
    <xdr:sp macro="" textlink="">
      <xdr:nvSpPr>
        <xdr:cNvPr id="802" name="テキスト ボックス 801">
          <a:extLst>
            <a:ext uri="{FF2B5EF4-FFF2-40B4-BE49-F238E27FC236}">
              <a16:creationId xmlns:a16="http://schemas.microsoft.com/office/drawing/2014/main" id="{00000000-0008-0000-0400-000022030000}"/>
            </a:ext>
          </a:extLst>
        </xdr:cNvPr>
        <xdr:cNvSpPr txBox="1"/>
      </xdr:nvSpPr>
      <xdr:spPr>
        <a:xfrm>
          <a:off x="18164175" y="2006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51</xdr:row>
      <xdr:rowOff>0</xdr:rowOff>
    </xdr:from>
    <xdr:ext cx="184731" cy="264560"/>
    <xdr:sp macro="" textlink="">
      <xdr:nvSpPr>
        <xdr:cNvPr id="803" name="テキスト ボックス 802">
          <a:extLst>
            <a:ext uri="{FF2B5EF4-FFF2-40B4-BE49-F238E27FC236}">
              <a16:creationId xmlns:a16="http://schemas.microsoft.com/office/drawing/2014/main" id="{00000000-0008-0000-0400-000023030000}"/>
            </a:ext>
          </a:extLst>
        </xdr:cNvPr>
        <xdr:cNvSpPr txBox="1"/>
      </xdr:nvSpPr>
      <xdr:spPr>
        <a:xfrm>
          <a:off x="18164175" y="2006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51</xdr:row>
      <xdr:rowOff>0</xdr:rowOff>
    </xdr:from>
    <xdr:ext cx="184731" cy="264560"/>
    <xdr:sp macro="" textlink="">
      <xdr:nvSpPr>
        <xdr:cNvPr id="804" name="テキスト ボックス 803">
          <a:extLst>
            <a:ext uri="{FF2B5EF4-FFF2-40B4-BE49-F238E27FC236}">
              <a16:creationId xmlns:a16="http://schemas.microsoft.com/office/drawing/2014/main" id="{00000000-0008-0000-0400-000024030000}"/>
            </a:ext>
          </a:extLst>
        </xdr:cNvPr>
        <xdr:cNvSpPr txBox="1"/>
      </xdr:nvSpPr>
      <xdr:spPr>
        <a:xfrm>
          <a:off x="18164175" y="2006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51</xdr:row>
      <xdr:rowOff>0</xdr:rowOff>
    </xdr:from>
    <xdr:ext cx="184731" cy="264560"/>
    <xdr:sp macro="" textlink="">
      <xdr:nvSpPr>
        <xdr:cNvPr id="805" name="テキスト ボックス 804">
          <a:extLst>
            <a:ext uri="{FF2B5EF4-FFF2-40B4-BE49-F238E27FC236}">
              <a16:creationId xmlns:a16="http://schemas.microsoft.com/office/drawing/2014/main" id="{00000000-0008-0000-0400-000025030000}"/>
            </a:ext>
          </a:extLst>
        </xdr:cNvPr>
        <xdr:cNvSpPr txBox="1"/>
      </xdr:nvSpPr>
      <xdr:spPr>
        <a:xfrm>
          <a:off x="18164175" y="2006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51</xdr:row>
      <xdr:rowOff>0</xdr:rowOff>
    </xdr:from>
    <xdr:ext cx="184731" cy="264560"/>
    <xdr:sp macro="" textlink="">
      <xdr:nvSpPr>
        <xdr:cNvPr id="806" name="テキスト ボックス 805">
          <a:extLst>
            <a:ext uri="{FF2B5EF4-FFF2-40B4-BE49-F238E27FC236}">
              <a16:creationId xmlns:a16="http://schemas.microsoft.com/office/drawing/2014/main" id="{00000000-0008-0000-0400-000026030000}"/>
            </a:ext>
          </a:extLst>
        </xdr:cNvPr>
        <xdr:cNvSpPr txBox="1"/>
      </xdr:nvSpPr>
      <xdr:spPr>
        <a:xfrm>
          <a:off x="18164175" y="2006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51</xdr:row>
      <xdr:rowOff>0</xdr:rowOff>
    </xdr:from>
    <xdr:ext cx="184731" cy="264560"/>
    <xdr:sp macro="" textlink="">
      <xdr:nvSpPr>
        <xdr:cNvPr id="807" name="テキスト ボックス 806">
          <a:extLst>
            <a:ext uri="{FF2B5EF4-FFF2-40B4-BE49-F238E27FC236}">
              <a16:creationId xmlns:a16="http://schemas.microsoft.com/office/drawing/2014/main" id="{00000000-0008-0000-0400-000027030000}"/>
            </a:ext>
          </a:extLst>
        </xdr:cNvPr>
        <xdr:cNvSpPr txBox="1"/>
      </xdr:nvSpPr>
      <xdr:spPr>
        <a:xfrm>
          <a:off x="18164175" y="2006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51</xdr:row>
      <xdr:rowOff>0</xdr:rowOff>
    </xdr:from>
    <xdr:ext cx="184731" cy="264560"/>
    <xdr:sp macro="" textlink="">
      <xdr:nvSpPr>
        <xdr:cNvPr id="808" name="テキスト ボックス 807">
          <a:extLst>
            <a:ext uri="{FF2B5EF4-FFF2-40B4-BE49-F238E27FC236}">
              <a16:creationId xmlns:a16="http://schemas.microsoft.com/office/drawing/2014/main" id="{00000000-0008-0000-0400-000028030000}"/>
            </a:ext>
          </a:extLst>
        </xdr:cNvPr>
        <xdr:cNvSpPr txBox="1"/>
      </xdr:nvSpPr>
      <xdr:spPr>
        <a:xfrm>
          <a:off x="18164175" y="2006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51</xdr:row>
      <xdr:rowOff>0</xdr:rowOff>
    </xdr:from>
    <xdr:ext cx="184731" cy="264560"/>
    <xdr:sp macro="" textlink="">
      <xdr:nvSpPr>
        <xdr:cNvPr id="809" name="テキスト ボックス 808">
          <a:extLst>
            <a:ext uri="{FF2B5EF4-FFF2-40B4-BE49-F238E27FC236}">
              <a16:creationId xmlns:a16="http://schemas.microsoft.com/office/drawing/2014/main" id="{00000000-0008-0000-0400-000029030000}"/>
            </a:ext>
          </a:extLst>
        </xdr:cNvPr>
        <xdr:cNvSpPr txBox="1"/>
      </xdr:nvSpPr>
      <xdr:spPr>
        <a:xfrm>
          <a:off x="18164175" y="2006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51</xdr:row>
      <xdr:rowOff>0</xdr:rowOff>
    </xdr:from>
    <xdr:ext cx="184731" cy="264560"/>
    <xdr:sp macro="" textlink="">
      <xdr:nvSpPr>
        <xdr:cNvPr id="810" name="テキスト ボックス 809">
          <a:extLst>
            <a:ext uri="{FF2B5EF4-FFF2-40B4-BE49-F238E27FC236}">
              <a16:creationId xmlns:a16="http://schemas.microsoft.com/office/drawing/2014/main" id="{00000000-0008-0000-0400-00002A030000}"/>
            </a:ext>
          </a:extLst>
        </xdr:cNvPr>
        <xdr:cNvSpPr txBox="1"/>
      </xdr:nvSpPr>
      <xdr:spPr>
        <a:xfrm>
          <a:off x="18164175" y="2006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51</xdr:row>
      <xdr:rowOff>0</xdr:rowOff>
    </xdr:from>
    <xdr:ext cx="184731" cy="264560"/>
    <xdr:sp macro="" textlink="">
      <xdr:nvSpPr>
        <xdr:cNvPr id="811" name="テキスト ボックス 810">
          <a:extLst>
            <a:ext uri="{FF2B5EF4-FFF2-40B4-BE49-F238E27FC236}">
              <a16:creationId xmlns:a16="http://schemas.microsoft.com/office/drawing/2014/main" id="{00000000-0008-0000-0400-00002B030000}"/>
            </a:ext>
          </a:extLst>
        </xdr:cNvPr>
        <xdr:cNvSpPr txBox="1"/>
      </xdr:nvSpPr>
      <xdr:spPr>
        <a:xfrm>
          <a:off x="18164175" y="2006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51</xdr:row>
      <xdr:rowOff>0</xdr:rowOff>
    </xdr:from>
    <xdr:ext cx="184731" cy="264560"/>
    <xdr:sp macro="" textlink="">
      <xdr:nvSpPr>
        <xdr:cNvPr id="812" name="テキスト ボックス 811">
          <a:extLst>
            <a:ext uri="{FF2B5EF4-FFF2-40B4-BE49-F238E27FC236}">
              <a16:creationId xmlns:a16="http://schemas.microsoft.com/office/drawing/2014/main" id="{00000000-0008-0000-0400-00002C030000}"/>
            </a:ext>
          </a:extLst>
        </xdr:cNvPr>
        <xdr:cNvSpPr txBox="1"/>
      </xdr:nvSpPr>
      <xdr:spPr>
        <a:xfrm>
          <a:off x="18164175" y="2006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51</xdr:row>
      <xdr:rowOff>0</xdr:rowOff>
    </xdr:from>
    <xdr:ext cx="184731" cy="264560"/>
    <xdr:sp macro="" textlink="">
      <xdr:nvSpPr>
        <xdr:cNvPr id="813" name="テキスト ボックス 812">
          <a:extLst>
            <a:ext uri="{FF2B5EF4-FFF2-40B4-BE49-F238E27FC236}">
              <a16:creationId xmlns:a16="http://schemas.microsoft.com/office/drawing/2014/main" id="{00000000-0008-0000-0400-00002D030000}"/>
            </a:ext>
          </a:extLst>
        </xdr:cNvPr>
        <xdr:cNvSpPr txBox="1"/>
      </xdr:nvSpPr>
      <xdr:spPr>
        <a:xfrm>
          <a:off x="18164175" y="2006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51</xdr:row>
      <xdr:rowOff>0</xdr:rowOff>
    </xdr:from>
    <xdr:ext cx="184731" cy="264560"/>
    <xdr:sp macro="" textlink="">
      <xdr:nvSpPr>
        <xdr:cNvPr id="814" name="テキスト ボックス 813">
          <a:extLst>
            <a:ext uri="{FF2B5EF4-FFF2-40B4-BE49-F238E27FC236}">
              <a16:creationId xmlns:a16="http://schemas.microsoft.com/office/drawing/2014/main" id="{00000000-0008-0000-0400-00002E030000}"/>
            </a:ext>
          </a:extLst>
        </xdr:cNvPr>
        <xdr:cNvSpPr txBox="1"/>
      </xdr:nvSpPr>
      <xdr:spPr>
        <a:xfrm>
          <a:off x="18164175" y="2006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51</xdr:row>
      <xdr:rowOff>0</xdr:rowOff>
    </xdr:from>
    <xdr:ext cx="184731" cy="264560"/>
    <xdr:sp macro="" textlink="">
      <xdr:nvSpPr>
        <xdr:cNvPr id="815" name="テキスト ボックス 814">
          <a:extLst>
            <a:ext uri="{FF2B5EF4-FFF2-40B4-BE49-F238E27FC236}">
              <a16:creationId xmlns:a16="http://schemas.microsoft.com/office/drawing/2014/main" id="{00000000-0008-0000-0400-00002F030000}"/>
            </a:ext>
          </a:extLst>
        </xdr:cNvPr>
        <xdr:cNvSpPr txBox="1"/>
      </xdr:nvSpPr>
      <xdr:spPr>
        <a:xfrm>
          <a:off x="18164175" y="2006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51</xdr:row>
      <xdr:rowOff>0</xdr:rowOff>
    </xdr:from>
    <xdr:ext cx="184731" cy="264560"/>
    <xdr:sp macro="" textlink="">
      <xdr:nvSpPr>
        <xdr:cNvPr id="816" name="テキスト ボックス 815">
          <a:extLst>
            <a:ext uri="{FF2B5EF4-FFF2-40B4-BE49-F238E27FC236}">
              <a16:creationId xmlns:a16="http://schemas.microsoft.com/office/drawing/2014/main" id="{00000000-0008-0000-0400-000030030000}"/>
            </a:ext>
          </a:extLst>
        </xdr:cNvPr>
        <xdr:cNvSpPr txBox="1"/>
      </xdr:nvSpPr>
      <xdr:spPr>
        <a:xfrm>
          <a:off x="18164175" y="2006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51</xdr:row>
      <xdr:rowOff>0</xdr:rowOff>
    </xdr:from>
    <xdr:ext cx="184731" cy="264560"/>
    <xdr:sp macro="" textlink="">
      <xdr:nvSpPr>
        <xdr:cNvPr id="817" name="テキスト ボックス 816">
          <a:extLst>
            <a:ext uri="{FF2B5EF4-FFF2-40B4-BE49-F238E27FC236}">
              <a16:creationId xmlns:a16="http://schemas.microsoft.com/office/drawing/2014/main" id="{00000000-0008-0000-0400-000031030000}"/>
            </a:ext>
          </a:extLst>
        </xdr:cNvPr>
        <xdr:cNvSpPr txBox="1"/>
      </xdr:nvSpPr>
      <xdr:spPr>
        <a:xfrm>
          <a:off x="18164175" y="2006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52</xdr:row>
      <xdr:rowOff>0</xdr:rowOff>
    </xdr:from>
    <xdr:ext cx="184731" cy="264560"/>
    <xdr:sp macro="" textlink="">
      <xdr:nvSpPr>
        <xdr:cNvPr id="818" name="テキスト ボックス 817">
          <a:extLst>
            <a:ext uri="{FF2B5EF4-FFF2-40B4-BE49-F238E27FC236}">
              <a16:creationId xmlns:a16="http://schemas.microsoft.com/office/drawing/2014/main" id="{00000000-0008-0000-0400-000032030000}"/>
            </a:ext>
          </a:extLst>
        </xdr:cNvPr>
        <xdr:cNvSpPr txBox="1"/>
      </xdr:nvSpPr>
      <xdr:spPr>
        <a:xfrm>
          <a:off x="18164175" y="2036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52</xdr:row>
      <xdr:rowOff>0</xdr:rowOff>
    </xdr:from>
    <xdr:ext cx="184731" cy="264560"/>
    <xdr:sp macro="" textlink="">
      <xdr:nvSpPr>
        <xdr:cNvPr id="819" name="テキスト ボックス 818">
          <a:extLst>
            <a:ext uri="{FF2B5EF4-FFF2-40B4-BE49-F238E27FC236}">
              <a16:creationId xmlns:a16="http://schemas.microsoft.com/office/drawing/2014/main" id="{00000000-0008-0000-0400-000033030000}"/>
            </a:ext>
          </a:extLst>
        </xdr:cNvPr>
        <xdr:cNvSpPr txBox="1"/>
      </xdr:nvSpPr>
      <xdr:spPr>
        <a:xfrm>
          <a:off x="18164175" y="2036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52</xdr:row>
      <xdr:rowOff>0</xdr:rowOff>
    </xdr:from>
    <xdr:ext cx="184731" cy="264560"/>
    <xdr:sp macro="" textlink="">
      <xdr:nvSpPr>
        <xdr:cNvPr id="820" name="テキスト ボックス 819">
          <a:extLst>
            <a:ext uri="{FF2B5EF4-FFF2-40B4-BE49-F238E27FC236}">
              <a16:creationId xmlns:a16="http://schemas.microsoft.com/office/drawing/2014/main" id="{00000000-0008-0000-0400-000034030000}"/>
            </a:ext>
          </a:extLst>
        </xdr:cNvPr>
        <xdr:cNvSpPr txBox="1"/>
      </xdr:nvSpPr>
      <xdr:spPr>
        <a:xfrm>
          <a:off x="18164175" y="2036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52</xdr:row>
      <xdr:rowOff>0</xdr:rowOff>
    </xdr:from>
    <xdr:ext cx="184731" cy="264560"/>
    <xdr:sp macro="" textlink="">
      <xdr:nvSpPr>
        <xdr:cNvPr id="821" name="テキスト ボックス 820">
          <a:extLst>
            <a:ext uri="{FF2B5EF4-FFF2-40B4-BE49-F238E27FC236}">
              <a16:creationId xmlns:a16="http://schemas.microsoft.com/office/drawing/2014/main" id="{00000000-0008-0000-0400-000035030000}"/>
            </a:ext>
          </a:extLst>
        </xdr:cNvPr>
        <xdr:cNvSpPr txBox="1"/>
      </xdr:nvSpPr>
      <xdr:spPr>
        <a:xfrm>
          <a:off x="18164175" y="2036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52</xdr:row>
      <xdr:rowOff>0</xdr:rowOff>
    </xdr:from>
    <xdr:ext cx="184731" cy="264560"/>
    <xdr:sp macro="" textlink="">
      <xdr:nvSpPr>
        <xdr:cNvPr id="822" name="テキスト ボックス 821">
          <a:extLst>
            <a:ext uri="{FF2B5EF4-FFF2-40B4-BE49-F238E27FC236}">
              <a16:creationId xmlns:a16="http://schemas.microsoft.com/office/drawing/2014/main" id="{00000000-0008-0000-0400-000036030000}"/>
            </a:ext>
          </a:extLst>
        </xdr:cNvPr>
        <xdr:cNvSpPr txBox="1"/>
      </xdr:nvSpPr>
      <xdr:spPr>
        <a:xfrm>
          <a:off x="18164175" y="2036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52</xdr:row>
      <xdr:rowOff>0</xdr:rowOff>
    </xdr:from>
    <xdr:ext cx="184731" cy="264560"/>
    <xdr:sp macro="" textlink="">
      <xdr:nvSpPr>
        <xdr:cNvPr id="823" name="テキスト ボックス 822">
          <a:extLst>
            <a:ext uri="{FF2B5EF4-FFF2-40B4-BE49-F238E27FC236}">
              <a16:creationId xmlns:a16="http://schemas.microsoft.com/office/drawing/2014/main" id="{00000000-0008-0000-0400-000037030000}"/>
            </a:ext>
          </a:extLst>
        </xdr:cNvPr>
        <xdr:cNvSpPr txBox="1"/>
      </xdr:nvSpPr>
      <xdr:spPr>
        <a:xfrm>
          <a:off x="18164175" y="2036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52</xdr:row>
      <xdr:rowOff>0</xdr:rowOff>
    </xdr:from>
    <xdr:ext cx="184731" cy="264560"/>
    <xdr:sp macro="" textlink="">
      <xdr:nvSpPr>
        <xdr:cNvPr id="824" name="テキスト ボックス 823">
          <a:extLst>
            <a:ext uri="{FF2B5EF4-FFF2-40B4-BE49-F238E27FC236}">
              <a16:creationId xmlns:a16="http://schemas.microsoft.com/office/drawing/2014/main" id="{00000000-0008-0000-0400-000038030000}"/>
            </a:ext>
          </a:extLst>
        </xdr:cNvPr>
        <xdr:cNvSpPr txBox="1"/>
      </xdr:nvSpPr>
      <xdr:spPr>
        <a:xfrm>
          <a:off x="18164175" y="2036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52</xdr:row>
      <xdr:rowOff>0</xdr:rowOff>
    </xdr:from>
    <xdr:ext cx="184731" cy="264560"/>
    <xdr:sp macro="" textlink="">
      <xdr:nvSpPr>
        <xdr:cNvPr id="825" name="テキスト ボックス 824">
          <a:extLst>
            <a:ext uri="{FF2B5EF4-FFF2-40B4-BE49-F238E27FC236}">
              <a16:creationId xmlns:a16="http://schemas.microsoft.com/office/drawing/2014/main" id="{00000000-0008-0000-0400-000039030000}"/>
            </a:ext>
          </a:extLst>
        </xdr:cNvPr>
        <xdr:cNvSpPr txBox="1"/>
      </xdr:nvSpPr>
      <xdr:spPr>
        <a:xfrm>
          <a:off x="18164175" y="2036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52</xdr:row>
      <xdr:rowOff>0</xdr:rowOff>
    </xdr:from>
    <xdr:ext cx="184731" cy="264560"/>
    <xdr:sp macro="" textlink="">
      <xdr:nvSpPr>
        <xdr:cNvPr id="826" name="テキスト ボックス 825">
          <a:extLst>
            <a:ext uri="{FF2B5EF4-FFF2-40B4-BE49-F238E27FC236}">
              <a16:creationId xmlns:a16="http://schemas.microsoft.com/office/drawing/2014/main" id="{00000000-0008-0000-0400-00003A030000}"/>
            </a:ext>
          </a:extLst>
        </xdr:cNvPr>
        <xdr:cNvSpPr txBox="1"/>
      </xdr:nvSpPr>
      <xdr:spPr>
        <a:xfrm>
          <a:off x="18164175" y="2036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52</xdr:row>
      <xdr:rowOff>0</xdr:rowOff>
    </xdr:from>
    <xdr:ext cx="184731" cy="264560"/>
    <xdr:sp macro="" textlink="">
      <xdr:nvSpPr>
        <xdr:cNvPr id="827" name="テキスト ボックス 826">
          <a:extLst>
            <a:ext uri="{FF2B5EF4-FFF2-40B4-BE49-F238E27FC236}">
              <a16:creationId xmlns:a16="http://schemas.microsoft.com/office/drawing/2014/main" id="{00000000-0008-0000-0400-00003B030000}"/>
            </a:ext>
          </a:extLst>
        </xdr:cNvPr>
        <xdr:cNvSpPr txBox="1"/>
      </xdr:nvSpPr>
      <xdr:spPr>
        <a:xfrm>
          <a:off x="18164175" y="2036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52</xdr:row>
      <xdr:rowOff>0</xdr:rowOff>
    </xdr:from>
    <xdr:ext cx="184731" cy="264560"/>
    <xdr:sp macro="" textlink="">
      <xdr:nvSpPr>
        <xdr:cNvPr id="828" name="テキスト ボックス 827">
          <a:extLst>
            <a:ext uri="{FF2B5EF4-FFF2-40B4-BE49-F238E27FC236}">
              <a16:creationId xmlns:a16="http://schemas.microsoft.com/office/drawing/2014/main" id="{00000000-0008-0000-0400-00003C030000}"/>
            </a:ext>
          </a:extLst>
        </xdr:cNvPr>
        <xdr:cNvSpPr txBox="1"/>
      </xdr:nvSpPr>
      <xdr:spPr>
        <a:xfrm>
          <a:off x="18164175" y="2036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52</xdr:row>
      <xdr:rowOff>0</xdr:rowOff>
    </xdr:from>
    <xdr:ext cx="184731" cy="264560"/>
    <xdr:sp macro="" textlink="">
      <xdr:nvSpPr>
        <xdr:cNvPr id="829" name="テキスト ボックス 828">
          <a:extLst>
            <a:ext uri="{FF2B5EF4-FFF2-40B4-BE49-F238E27FC236}">
              <a16:creationId xmlns:a16="http://schemas.microsoft.com/office/drawing/2014/main" id="{00000000-0008-0000-0400-00003D030000}"/>
            </a:ext>
          </a:extLst>
        </xdr:cNvPr>
        <xdr:cNvSpPr txBox="1"/>
      </xdr:nvSpPr>
      <xdr:spPr>
        <a:xfrm>
          <a:off x="18164175" y="2036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54</xdr:row>
      <xdr:rowOff>0</xdr:rowOff>
    </xdr:from>
    <xdr:ext cx="184731" cy="264560"/>
    <xdr:sp macro="" textlink="">
      <xdr:nvSpPr>
        <xdr:cNvPr id="830" name="テキスト ボックス 829">
          <a:extLst>
            <a:ext uri="{FF2B5EF4-FFF2-40B4-BE49-F238E27FC236}">
              <a16:creationId xmlns:a16="http://schemas.microsoft.com/office/drawing/2014/main" id="{00000000-0008-0000-0400-00003E030000}"/>
            </a:ext>
          </a:extLst>
        </xdr:cNvPr>
        <xdr:cNvSpPr txBox="1"/>
      </xdr:nvSpPr>
      <xdr:spPr>
        <a:xfrm>
          <a:off x="18164175" y="2109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54</xdr:row>
      <xdr:rowOff>0</xdr:rowOff>
    </xdr:from>
    <xdr:ext cx="184731" cy="264560"/>
    <xdr:sp macro="" textlink="">
      <xdr:nvSpPr>
        <xdr:cNvPr id="831" name="テキスト ボックス 830">
          <a:extLst>
            <a:ext uri="{FF2B5EF4-FFF2-40B4-BE49-F238E27FC236}">
              <a16:creationId xmlns:a16="http://schemas.microsoft.com/office/drawing/2014/main" id="{00000000-0008-0000-0400-00003F030000}"/>
            </a:ext>
          </a:extLst>
        </xdr:cNvPr>
        <xdr:cNvSpPr txBox="1"/>
      </xdr:nvSpPr>
      <xdr:spPr>
        <a:xfrm>
          <a:off x="18164175" y="2109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54</xdr:row>
      <xdr:rowOff>0</xdr:rowOff>
    </xdr:from>
    <xdr:ext cx="184731" cy="264560"/>
    <xdr:sp macro="" textlink="">
      <xdr:nvSpPr>
        <xdr:cNvPr id="832" name="テキスト ボックス 831">
          <a:extLst>
            <a:ext uri="{FF2B5EF4-FFF2-40B4-BE49-F238E27FC236}">
              <a16:creationId xmlns:a16="http://schemas.microsoft.com/office/drawing/2014/main" id="{00000000-0008-0000-0400-000040030000}"/>
            </a:ext>
          </a:extLst>
        </xdr:cNvPr>
        <xdr:cNvSpPr txBox="1"/>
      </xdr:nvSpPr>
      <xdr:spPr>
        <a:xfrm>
          <a:off x="18164175" y="2109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54</xdr:row>
      <xdr:rowOff>0</xdr:rowOff>
    </xdr:from>
    <xdr:ext cx="184731" cy="264560"/>
    <xdr:sp macro="" textlink="">
      <xdr:nvSpPr>
        <xdr:cNvPr id="833" name="テキスト ボックス 832">
          <a:extLst>
            <a:ext uri="{FF2B5EF4-FFF2-40B4-BE49-F238E27FC236}">
              <a16:creationId xmlns:a16="http://schemas.microsoft.com/office/drawing/2014/main" id="{00000000-0008-0000-0400-000041030000}"/>
            </a:ext>
          </a:extLst>
        </xdr:cNvPr>
        <xdr:cNvSpPr txBox="1"/>
      </xdr:nvSpPr>
      <xdr:spPr>
        <a:xfrm>
          <a:off x="18164175" y="2109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54</xdr:row>
      <xdr:rowOff>0</xdr:rowOff>
    </xdr:from>
    <xdr:ext cx="184731" cy="264560"/>
    <xdr:sp macro="" textlink="">
      <xdr:nvSpPr>
        <xdr:cNvPr id="834" name="テキスト ボックス 833">
          <a:extLst>
            <a:ext uri="{FF2B5EF4-FFF2-40B4-BE49-F238E27FC236}">
              <a16:creationId xmlns:a16="http://schemas.microsoft.com/office/drawing/2014/main" id="{00000000-0008-0000-0400-000042030000}"/>
            </a:ext>
          </a:extLst>
        </xdr:cNvPr>
        <xdr:cNvSpPr txBox="1"/>
      </xdr:nvSpPr>
      <xdr:spPr>
        <a:xfrm>
          <a:off x="18164175" y="2109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54</xdr:row>
      <xdr:rowOff>0</xdr:rowOff>
    </xdr:from>
    <xdr:ext cx="184731" cy="264560"/>
    <xdr:sp macro="" textlink="">
      <xdr:nvSpPr>
        <xdr:cNvPr id="835" name="テキスト ボックス 834">
          <a:extLst>
            <a:ext uri="{FF2B5EF4-FFF2-40B4-BE49-F238E27FC236}">
              <a16:creationId xmlns:a16="http://schemas.microsoft.com/office/drawing/2014/main" id="{00000000-0008-0000-0400-000043030000}"/>
            </a:ext>
          </a:extLst>
        </xdr:cNvPr>
        <xdr:cNvSpPr txBox="1"/>
      </xdr:nvSpPr>
      <xdr:spPr>
        <a:xfrm>
          <a:off x="18164175" y="2109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54</xdr:row>
      <xdr:rowOff>0</xdr:rowOff>
    </xdr:from>
    <xdr:ext cx="184731" cy="264560"/>
    <xdr:sp macro="" textlink="">
      <xdr:nvSpPr>
        <xdr:cNvPr id="836" name="テキスト ボックス 835">
          <a:extLst>
            <a:ext uri="{FF2B5EF4-FFF2-40B4-BE49-F238E27FC236}">
              <a16:creationId xmlns:a16="http://schemas.microsoft.com/office/drawing/2014/main" id="{00000000-0008-0000-0400-000044030000}"/>
            </a:ext>
          </a:extLst>
        </xdr:cNvPr>
        <xdr:cNvSpPr txBox="1"/>
      </xdr:nvSpPr>
      <xdr:spPr>
        <a:xfrm>
          <a:off x="18164175" y="2109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54</xdr:row>
      <xdr:rowOff>0</xdr:rowOff>
    </xdr:from>
    <xdr:ext cx="184731" cy="264560"/>
    <xdr:sp macro="" textlink="">
      <xdr:nvSpPr>
        <xdr:cNvPr id="837" name="テキスト ボックス 836">
          <a:extLst>
            <a:ext uri="{FF2B5EF4-FFF2-40B4-BE49-F238E27FC236}">
              <a16:creationId xmlns:a16="http://schemas.microsoft.com/office/drawing/2014/main" id="{00000000-0008-0000-0400-000045030000}"/>
            </a:ext>
          </a:extLst>
        </xdr:cNvPr>
        <xdr:cNvSpPr txBox="1"/>
      </xdr:nvSpPr>
      <xdr:spPr>
        <a:xfrm>
          <a:off x="18164175" y="2109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54</xdr:row>
      <xdr:rowOff>0</xdr:rowOff>
    </xdr:from>
    <xdr:ext cx="184731" cy="264560"/>
    <xdr:sp macro="" textlink="">
      <xdr:nvSpPr>
        <xdr:cNvPr id="838" name="テキスト ボックス 837">
          <a:extLst>
            <a:ext uri="{FF2B5EF4-FFF2-40B4-BE49-F238E27FC236}">
              <a16:creationId xmlns:a16="http://schemas.microsoft.com/office/drawing/2014/main" id="{00000000-0008-0000-0400-000046030000}"/>
            </a:ext>
          </a:extLst>
        </xdr:cNvPr>
        <xdr:cNvSpPr txBox="1"/>
      </xdr:nvSpPr>
      <xdr:spPr>
        <a:xfrm>
          <a:off x="18164175" y="2109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54</xdr:row>
      <xdr:rowOff>0</xdr:rowOff>
    </xdr:from>
    <xdr:ext cx="184731" cy="264560"/>
    <xdr:sp macro="" textlink="">
      <xdr:nvSpPr>
        <xdr:cNvPr id="839" name="テキスト ボックス 838">
          <a:extLst>
            <a:ext uri="{FF2B5EF4-FFF2-40B4-BE49-F238E27FC236}">
              <a16:creationId xmlns:a16="http://schemas.microsoft.com/office/drawing/2014/main" id="{00000000-0008-0000-0400-000047030000}"/>
            </a:ext>
          </a:extLst>
        </xdr:cNvPr>
        <xdr:cNvSpPr txBox="1"/>
      </xdr:nvSpPr>
      <xdr:spPr>
        <a:xfrm>
          <a:off x="18164175" y="2109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54</xdr:row>
      <xdr:rowOff>0</xdr:rowOff>
    </xdr:from>
    <xdr:ext cx="184731" cy="264560"/>
    <xdr:sp macro="" textlink="">
      <xdr:nvSpPr>
        <xdr:cNvPr id="840" name="テキスト ボックス 839">
          <a:extLst>
            <a:ext uri="{FF2B5EF4-FFF2-40B4-BE49-F238E27FC236}">
              <a16:creationId xmlns:a16="http://schemas.microsoft.com/office/drawing/2014/main" id="{00000000-0008-0000-0400-000048030000}"/>
            </a:ext>
          </a:extLst>
        </xdr:cNvPr>
        <xdr:cNvSpPr txBox="1"/>
      </xdr:nvSpPr>
      <xdr:spPr>
        <a:xfrm>
          <a:off x="18164175" y="2109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54</xdr:row>
      <xdr:rowOff>0</xdr:rowOff>
    </xdr:from>
    <xdr:ext cx="184731" cy="264560"/>
    <xdr:sp macro="" textlink="">
      <xdr:nvSpPr>
        <xdr:cNvPr id="841" name="テキスト ボックス 840">
          <a:extLst>
            <a:ext uri="{FF2B5EF4-FFF2-40B4-BE49-F238E27FC236}">
              <a16:creationId xmlns:a16="http://schemas.microsoft.com/office/drawing/2014/main" id="{00000000-0008-0000-0400-000049030000}"/>
            </a:ext>
          </a:extLst>
        </xdr:cNvPr>
        <xdr:cNvSpPr txBox="1"/>
      </xdr:nvSpPr>
      <xdr:spPr>
        <a:xfrm>
          <a:off x="18164175" y="2109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56</xdr:row>
      <xdr:rowOff>0</xdr:rowOff>
    </xdr:from>
    <xdr:ext cx="184731" cy="264560"/>
    <xdr:sp macro="" textlink="">
      <xdr:nvSpPr>
        <xdr:cNvPr id="842" name="テキスト ボックス 841">
          <a:extLst>
            <a:ext uri="{FF2B5EF4-FFF2-40B4-BE49-F238E27FC236}">
              <a16:creationId xmlns:a16="http://schemas.microsoft.com/office/drawing/2014/main" id="{00000000-0008-0000-0400-00004A030000}"/>
            </a:ext>
          </a:extLst>
        </xdr:cNvPr>
        <xdr:cNvSpPr txBox="1"/>
      </xdr:nvSpPr>
      <xdr:spPr>
        <a:xfrm>
          <a:off x="18164175" y="2229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56</xdr:row>
      <xdr:rowOff>0</xdr:rowOff>
    </xdr:from>
    <xdr:ext cx="184731" cy="264560"/>
    <xdr:sp macro="" textlink="">
      <xdr:nvSpPr>
        <xdr:cNvPr id="843" name="テキスト ボックス 842">
          <a:extLst>
            <a:ext uri="{FF2B5EF4-FFF2-40B4-BE49-F238E27FC236}">
              <a16:creationId xmlns:a16="http://schemas.microsoft.com/office/drawing/2014/main" id="{00000000-0008-0000-0400-00004B030000}"/>
            </a:ext>
          </a:extLst>
        </xdr:cNvPr>
        <xdr:cNvSpPr txBox="1"/>
      </xdr:nvSpPr>
      <xdr:spPr>
        <a:xfrm>
          <a:off x="18164175" y="2229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56</xdr:row>
      <xdr:rowOff>0</xdr:rowOff>
    </xdr:from>
    <xdr:ext cx="184731" cy="264560"/>
    <xdr:sp macro="" textlink="">
      <xdr:nvSpPr>
        <xdr:cNvPr id="844" name="テキスト ボックス 843">
          <a:extLst>
            <a:ext uri="{FF2B5EF4-FFF2-40B4-BE49-F238E27FC236}">
              <a16:creationId xmlns:a16="http://schemas.microsoft.com/office/drawing/2014/main" id="{00000000-0008-0000-0400-00004C030000}"/>
            </a:ext>
          </a:extLst>
        </xdr:cNvPr>
        <xdr:cNvSpPr txBox="1"/>
      </xdr:nvSpPr>
      <xdr:spPr>
        <a:xfrm>
          <a:off x="18164175" y="2229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56</xdr:row>
      <xdr:rowOff>0</xdr:rowOff>
    </xdr:from>
    <xdr:ext cx="184731" cy="264560"/>
    <xdr:sp macro="" textlink="">
      <xdr:nvSpPr>
        <xdr:cNvPr id="845" name="テキスト ボックス 844">
          <a:extLst>
            <a:ext uri="{FF2B5EF4-FFF2-40B4-BE49-F238E27FC236}">
              <a16:creationId xmlns:a16="http://schemas.microsoft.com/office/drawing/2014/main" id="{00000000-0008-0000-0400-00004D030000}"/>
            </a:ext>
          </a:extLst>
        </xdr:cNvPr>
        <xdr:cNvSpPr txBox="1"/>
      </xdr:nvSpPr>
      <xdr:spPr>
        <a:xfrm>
          <a:off x="18164175" y="2229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56</xdr:row>
      <xdr:rowOff>0</xdr:rowOff>
    </xdr:from>
    <xdr:ext cx="184731" cy="264560"/>
    <xdr:sp macro="" textlink="">
      <xdr:nvSpPr>
        <xdr:cNvPr id="846" name="テキスト ボックス 845">
          <a:extLst>
            <a:ext uri="{FF2B5EF4-FFF2-40B4-BE49-F238E27FC236}">
              <a16:creationId xmlns:a16="http://schemas.microsoft.com/office/drawing/2014/main" id="{00000000-0008-0000-0400-00004E030000}"/>
            </a:ext>
          </a:extLst>
        </xdr:cNvPr>
        <xdr:cNvSpPr txBox="1"/>
      </xdr:nvSpPr>
      <xdr:spPr>
        <a:xfrm>
          <a:off x="18164175" y="2229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56</xdr:row>
      <xdr:rowOff>0</xdr:rowOff>
    </xdr:from>
    <xdr:ext cx="184731" cy="264560"/>
    <xdr:sp macro="" textlink="">
      <xdr:nvSpPr>
        <xdr:cNvPr id="847" name="テキスト ボックス 846">
          <a:extLst>
            <a:ext uri="{FF2B5EF4-FFF2-40B4-BE49-F238E27FC236}">
              <a16:creationId xmlns:a16="http://schemas.microsoft.com/office/drawing/2014/main" id="{00000000-0008-0000-0400-00004F030000}"/>
            </a:ext>
          </a:extLst>
        </xdr:cNvPr>
        <xdr:cNvSpPr txBox="1"/>
      </xdr:nvSpPr>
      <xdr:spPr>
        <a:xfrm>
          <a:off x="18164175" y="2229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56</xdr:row>
      <xdr:rowOff>0</xdr:rowOff>
    </xdr:from>
    <xdr:ext cx="184731" cy="264560"/>
    <xdr:sp macro="" textlink="">
      <xdr:nvSpPr>
        <xdr:cNvPr id="848" name="テキスト ボックス 847">
          <a:extLst>
            <a:ext uri="{FF2B5EF4-FFF2-40B4-BE49-F238E27FC236}">
              <a16:creationId xmlns:a16="http://schemas.microsoft.com/office/drawing/2014/main" id="{00000000-0008-0000-0400-000050030000}"/>
            </a:ext>
          </a:extLst>
        </xdr:cNvPr>
        <xdr:cNvSpPr txBox="1"/>
      </xdr:nvSpPr>
      <xdr:spPr>
        <a:xfrm>
          <a:off x="18164175" y="2229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56</xdr:row>
      <xdr:rowOff>0</xdr:rowOff>
    </xdr:from>
    <xdr:ext cx="184731" cy="264560"/>
    <xdr:sp macro="" textlink="">
      <xdr:nvSpPr>
        <xdr:cNvPr id="849" name="テキスト ボックス 848">
          <a:extLst>
            <a:ext uri="{FF2B5EF4-FFF2-40B4-BE49-F238E27FC236}">
              <a16:creationId xmlns:a16="http://schemas.microsoft.com/office/drawing/2014/main" id="{00000000-0008-0000-0400-000051030000}"/>
            </a:ext>
          </a:extLst>
        </xdr:cNvPr>
        <xdr:cNvSpPr txBox="1"/>
      </xdr:nvSpPr>
      <xdr:spPr>
        <a:xfrm>
          <a:off x="18164175" y="2229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56</xdr:row>
      <xdr:rowOff>0</xdr:rowOff>
    </xdr:from>
    <xdr:ext cx="184731" cy="264560"/>
    <xdr:sp macro="" textlink="">
      <xdr:nvSpPr>
        <xdr:cNvPr id="850" name="テキスト ボックス 849">
          <a:extLst>
            <a:ext uri="{FF2B5EF4-FFF2-40B4-BE49-F238E27FC236}">
              <a16:creationId xmlns:a16="http://schemas.microsoft.com/office/drawing/2014/main" id="{00000000-0008-0000-0400-000052030000}"/>
            </a:ext>
          </a:extLst>
        </xdr:cNvPr>
        <xdr:cNvSpPr txBox="1"/>
      </xdr:nvSpPr>
      <xdr:spPr>
        <a:xfrm>
          <a:off x="18164175" y="2229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56</xdr:row>
      <xdr:rowOff>0</xdr:rowOff>
    </xdr:from>
    <xdr:ext cx="184731" cy="264560"/>
    <xdr:sp macro="" textlink="">
      <xdr:nvSpPr>
        <xdr:cNvPr id="851" name="テキスト ボックス 850">
          <a:extLst>
            <a:ext uri="{FF2B5EF4-FFF2-40B4-BE49-F238E27FC236}">
              <a16:creationId xmlns:a16="http://schemas.microsoft.com/office/drawing/2014/main" id="{00000000-0008-0000-0400-000053030000}"/>
            </a:ext>
          </a:extLst>
        </xdr:cNvPr>
        <xdr:cNvSpPr txBox="1"/>
      </xdr:nvSpPr>
      <xdr:spPr>
        <a:xfrm>
          <a:off x="18164175" y="2229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56</xdr:row>
      <xdr:rowOff>0</xdr:rowOff>
    </xdr:from>
    <xdr:ext cx="184731" cy="264560"/>
    <xdr:sp macro="" textlink="">
      <xdr:nvSpPr>
        <xdr:cNvPr id="852" name="テキスト ボックス 851">
          <a:extLst>
            <a:ext uri="{FF2B5EF4-FFF2-40B4-BE49-F238E27FC236}">
              <a16:creationId xmlns:a16="http://schemas.microsoft.com/office/drawing/2014/main" id="{00000000-0008-0000-0400-000054030000}"/>
            </a:ext>
          </a:extLst>
        </xdr:cNvPr>
        <xdr:cNvSpPr txBox="1"/>
      </xdr:nvSpPr>
      <xdr:spPr>
        <a:xfrm>
          <a:off x="18164175" y="2229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56</xdr:row>
      <xdr:rowOff>0</xdr:rowOff>
    </xdr:from>
    <xdr:ext cx="184731" cy="264560"/>
    <xdr:sp macro="" textlink="">
      <xdr:nvSpPr>
        <xdr:cNvPr id="853" name="テキスト ボックス 852">
          <a:extLst>
            <a:ext uri="{FF2B5EF4-FFF2-40B4-BE49-F238E27FC236}">
              <a16:creationId xmlns:a16="http://schemas.microsoft.com/office/drawing/2014/main" id="{00000000-0008-0000-0400-000055030000}"/>
            </a:ext>
          </a:extLst>
        </xdr:cNvPr>
        <xdr:cNvSpPr txBox="1"/>
      </xdr:nvSpPr>
      <xdr:spPr>
        <a:xfrm>
          <a:off x="18164175" y="2229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57</xdr:row>
      <xdr:rowOff>0</xdr:rowOff>
    </xdr:from>
    <xdr:ext cx="184731" cy="264560"/>
    <xdr:sp macro="" textlink="">
      <xdr:nvSpPr>
        <xdr:cNvPr id="854" name="テキスト ボックス 853">
          <a:extLst>
            <a:ext uri="{FF2B5EF4-FFF2-40B4-BE49-F238E27FC236}">
              <a16:creationId xmlns:a16="http://schemas.microsoft.com/office/drawing/2014/main" id="{00000000-0008-0000-0400-000056030000}"/>
            </a:ext>
          </a:extLst>
        </xdr:cNvPr>
        <xdr:cNvSpPr txBox="1"/>
      </xdr:nvSpPr>
      <xdr:spPr>
        <a:xfrm>
          <a:off x="18164175" y="2283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57</xdr:row>
      <xdr:rowOff>0</xdr:rowOff>
    </xdr:from>
    <xdr:ext cx="184731" cy="264560"/>
    <xdr:sp macro="" textlink="">
      <xdr:nvSpPr>
        <xdr:cNvPr id="855" name="テキスト ボックス 854">
          <a:extLst>
            <a:ext uri="{FF2B5EF4-FFF2-40B4-BE49-F238E27FC236}">
              <a16:creationId xmlns:a16="http://schemas.microsoft.com/office/drawing/2014/main" id="{00000000-0008-0000-0400-000057030000}"/>
            </a:ext>
          </a:extLst>
        </xdr:cNvPr>
        <xdr:cNvSpPr txBox="1"/>
      </xdr:nvSpPr>
      <xdr:spPr>
        <a:xfrm>
          <a:off x="18164175" y="2283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57</xdr:row>
      <xdr:rowOff>0</xdr:rowOff>
    </xdr:from>
    <xdr:ext cx="184731" cy="264560"/>
    <xdr:sp macro="" textlink="">
      <xdr:nvSpPr>
        <xdr:cNvPr id="856" name="テキスト ボックス 855">
          <a:extLst>
            <a:ext uri="{FF2B5EF4-FFF2-40B4-BE49-F238E27FC236}">
              <a16:creationId xmlns:a16="http://schemas.microsoft.com/office/drawing/2014/main" id="{00000000-0008-0000-0400-000058030000}"/>
            </a:ext>
          </a:extLst>
        </xdr:cNvPr>
        <xdr:cNvSpPr txBox="1"/>
      </xdr:nvSpPr>
      <xdr:spPr>
        <a:xfrm>
          <a:off x="18164175" y="2283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57</xdr:row>
      <xdr:rowOff>0</xdr:rowOff>
    </xdr:from>
    <xdr:ext cx="184731" cy="264560"/>
    <xdr:sp macro="" textlink="">
      <xdr:nvSpPr>
        <xdr:cNvPr id="857" name="テキスト ボックス 856">
          <a:extLst>
            <a:ext uri="{FF2B5EF4-FFF2-40B4-BE49-F238E27FC236}">
              <a16:creationId xmlns:a16="http://schemas.microsoft.com/office/drawing/2014/main" id="{00000000-0008-0000-0400-000059030000}"/>
            </a:ext>
          </a:extLst>
        </xdr:cNvPr>
        <xdr:cNvSpPr txBox="1"/>
      </xdr:nvSpPr>
      <xdr:spPr>
        <a:xfrm>
          <a:off x="18164175" y="2283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57</xdr:row>
      <xdr:rowOff>0</xdr:rowOff>
    </xdr:from>
    <xdr:ext cx="184731" cy="264560"/>
    <xdr:sp macro="" textlink="">
      <xdr:nvSpPr>
        <xdr:cNvPr id="858" name="テキスト ボックス 857">
          <a:extLst>
            <a:ext uri="{FF2B5EF4-FFF2-40B4-BE49-F238E27FC236}">
              <a16:creationId xmlns:a16="http://schemas.microsoft.com/office/drawing/2014/main" id="{00000000-0008-0000-0400-00005A030000}"/>
            </a:ext>
          </a:extLst>
        </xdr:cNvPr>
        <xdr:cNvSpPr txBox="1"/>
      </xdr:nvSpPr>
      <xdr:spPr>
        <a:xfrm>
          <a:off x="18164175" y="2283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57</xdr:row>
      <xdr:rowOff>0</xdr:rowOff>
    </xdr:from>
    <xdr:ext cx="184731" cy="264560"/>
    <xdr:sp macro="" textlink="">
      <xdr:nvSpPr>
        <xdr:cNvPr id="859" name="テキスト ボックス 858">
          <a:extLst>
            <a:ext uri="{FF2B5EF4-FFF2-40B4-BE49-F238E27FC236}">
              <a16:creationId xmlns:a16="http://schemas.microsoft.com/office/drawing/2014/main" id="{00000000-0008-0000-0400-00005B030000}"/>
            </a:ext>
          </a:extLst>
        </xdr:cNvPr>
        <xdr:cNvSpPr txBox="1"/>
      </xdr:nvSpPr>
      <xdr:spPr>
        <a:xfrm>
          <a:off x="18164175" y="2283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57</xdr:row>
      <xdr:rowOff>0</xdr:rowOff>
    </xdr:from>
    <xdr:ext cx="184731" cy="264560"/>
    <xdr:sp macro="" textlink="">
      <xdr:nvSpPr>
        <xdr:cNvPr id="860" name="テキスト ボックス 859">
          <a:extLst>
            <a:ext uri="{FF2B5EF4-FFF2-40B4-BE49-F238E27FC236}">
              <a16:creationId xmlns:a16="http://schemas.microsoft.com/office/drawing/2014/main" id="{00000000-0008-0000-0400-00005C030000}"/>
            </a:ext>
          </a:extLst>
        </xdr:cNvPr>
        <xdr:cNvSpPr txBox="1"/>
      </xdr:nvSpPr>
      <xdr:spPr>
        <a:xfrm>
          <a:off x="18164175" y="2283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57</xdr:row>
      <xdr:rowOff>0</xdr:rowOff>
    </xdr:from>
    <xdr:ext cx="184731" cy="264560"/>
    <xdr:sp macro="" textlink="">
      <xdr:nvSpPr>
        <xdr:cNvPr id="861" name="テキスト ボックス 860">
          <a:extLst>
            <a:ext uri="{FF2B5EF4-FFF2-40B4-BE49-F238E27FC236}">
              <a16:creationId xmlns:a16="http://schemas.microsoft.com/office/drawing/2014/main" id="{00000000-0008-0000-0400-00005D030000}"/>
            </a:ext>
          </a:extLst>
        </xdr:cNvPr>
        <xdr:cNvSpPr txBox="1"/>
      </xdr:nvSpPr>
      <xdr:spPr>
        <a:xfrm>
          <a:off x="18164175" y="2283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57</xdr:row>
      <xdr:rowOff>0</xdr:rowOff>
    </xdr:from>
    <xdr:ext cx="184731" cy="264560"/>
    <xdr:sp macro="" textlink="">
      <xdr:nvSpPr>
        <xdr:cNvPr id="862" name="テキスト ボックス 861">
          <a:extLst>
            <a:ext uri="{FF2B5EF4-FFF2-40B4-BE49-F238E27FC236}">
              <a16:creationId xmlns:a16="http://schemas.microsoft.com/office/drawing/2014/main" id="{00000000-0008-0000-0400-00005E030000}"/>
            </a:ext>
          </a:extLst>
        </xdr:cNvPr>
        <xdr:cNvSpPr txBox="1"/>
      </xdr:nvSpPr>
      <xdr:spPr>
        <a:xfrm>
          <a:off x="18164175" y="2283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57</xdr:row>
      <xdr:rowOff>0</xdr:rowOff>
    </xdr:from>
    <xdr:ext cx="184731" cy="264560"/>
    <xdr:sp macro="" textlink="">
      <xdr:nvSpPr>
        <xdr:cNvPr id="863" name="テキスト ボックス 862">
          <a:extLst>
            <a:ext uri="{FF2B5EF4-FFF2-40B4-BE49-F238E27FC236}">
              <a16:creationId xmlns:a16="http://schemas.microsoft.com/office/drawing/2014/main" id="{00000000-0008-0000-0400-00005F030000}"/>
            </a:ext>
          </a:extLst>
        </xdr:cNvPr>
        <xdr:cNvSpPr txBox="1"/>
      </xdr:nvSpPr>
      <xdr:spPr>
        <a:xfrm>
          <a:off x="18164175" y="2283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57</xdr:row>
      <xdr:rowOff>0</xdr:rowOff>
    </xdr:from>
    <xdr:ext cx="184731" cy="264560"/>
    <xdr:sp macro="" textlink="">
      <xdr:nvSpPr>
        <xdr:cNvPr id="864" name="テキスト ボックス 863">
          <a:extLst>
            <a:ext uri="{FF2B5EF4-FFF2-40B4-BE49-F238E27FC236}">
              <a16:creationId xmlns:a16="http://schemas.microsoft.com/office/drawing/2014/main" id="{00000000-0008-0000-0400-000060030000}"/>
            </a:ext>
          </a:extLst>
        </xdr:cNvPr>
        <xdr:cNvSpPr txBox="1"/>
      </xdr:nvSpPr>
      <xdr:spPr>
        <a:xfrm>
          <a:off x="18164175" y="2283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57</xdr:row>
      <xdr:rowOff>0</xdr:rowOff>
    </xdr:from>
    <xdr:ext cx="184731" cy="264560"/>
    <xdr:sp macro="" textlink="">
      <xdr:nvSpPr>
        <xdr:cNvPr id="865" name="テキスト ボックス 864">
          <a:extLst>
            <a:ext uri="{FF2B5EF4-FFF2-40B4-BE49-F238E27FC236}">
              <a16:creationId xmlns:a16="http://schemas.microsoft.com/office/drawing/2014/main" id="{00000000-0008-0000-0400-000061030000}"/>
            </a:ext>
          </a:extLst>
        </xdr:cNvPr>
        <xdr:cNvSpPr txBox="1"/>
      </xdr:nvSpPr>
      <xdr:spPr>
        <a:xfrm>
          <a:off x="18164175" y="2283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58</xdr:row>
      <xdr:rowOff>0</xdr:rowOff>
    </xdr:from>
    <xdr:ext cx="184731" cy="264560"/>
    <xdr:sp macro="" textlink="">
      <xdr:nvSpPr>
        <xdr:cNvPr id="866" name="テキスト ボックス 865">
          <a:extLst>
            <a:ext uri="{FF2B5EF4-FFF2-40B4-BE49-F238E27FC236}">
              <a16:creationId xmlns:a16="http://schemas.microsoft.com/office/drawing/2014/main" id="{00000000-0008-0000-0400-000062030000}"/>
            </a:ext>
          </a:extLst>
        </xdr:cNvPr>
        <xdr:cNvSpPr txBox="1"/>
      </xdr:nvSpPr>
      <xdr:spPr>
        <a:xfrm>
          <a:off x="18164175" y="2300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58</xdr:row>
      <xdr:rowOff>0</xdr:rowOff>
    </xdr:from>
    <xdr:ext cx="184731" cy="264560"/>
    <xdr:sp macro="" textlink="">
      <xdr:nvSpPr>
        <xdr:cNvPr id="867" name="テキスト ボックス 866">
          <a:extLst>
            <a:ext uri="{FF2B5EF4-FFF2-40B4-BE49-F238E27FC236}">
              <a16:creationId xmlns:a16="http://schemas.microsoft.com/office/drawing/2014/main" id="{00000000-0008-0000-0400-000063030000}"/>
            </a:ext>
          </a:extLst>
        </xdr:cNvPr>
        <xdr:cNvSpPr txBox="1"/>
      </xdr:nvSpPr>
      <xdr:spPr>
        <a:xfrm>
          <a:off x="18164175" y="2300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58</xdr:row>
      <xdr:rowOff>0</xdr:rowOff>
    </xdr:from>
    <xdr:ext cx="184731" cy="264560"/>
    <xdr:sp macro="" textlink="">
      <xdr:nvSpPr>
        <xdr:cNvPr id="868" name="テキスト ボックス 867">
          <a:extLst>
            <a:ext uri="{FF2B5EF4-FFF2-40B4-BE49-F238E27FC236}">
              <a16:creationId xmlns:a16="http://schemas.microsoft.com/office/drawing/2014/main" id="{00000000-0008-0000-0400-000064030000}"/>
            </a:ext>
          </a:extLst>
        </xdr:cNvPr>
        <xdr:cNvSpPr txBox="1"/>
      </xdr:nvSpPr>
      <xdr:spPr>
        <a:xfrm>
          <a:off x="18164175" y="2300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58</xdr:row>
      <xdr:rowOff>0</xdr:rowOff>
    </xdr:from>
    <xdr:ext cx="184731" cy="264560"/>
    <xdr:sp macro="" textlink="">
      <xdr:nvSpPr>
        <xdr:cNvPr id="869" name="テキスト ボックス 868">
          <a:extLst>
            <a:ext uri="{FF2B5EF4-FFF2-40B4-BE49-F238E27FC236}">
              <a16:creationId xmlns:a16="http://schemas.microsoft.com/office/drawing/2014/main" id="{00000000-0008-0000-0400-000065030000}"/>
            </a:ext>
          </a:extLst>
        </xdr:cNvPr>
        <xdr:cNvSpPr txBox="1"/>
      </xdr:nvSpPr>
      <xdr:spPr>
        <a:xfrm>
          <a:off x="18164175" y="2300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58</xdr:row>
      <xdr:rowOff>0</xdr:rowOff>
    </xdr:from>
    <xdr:ext cx="184731" cy="264560"/>
    <xdr:sp macro="" textlink="">
      <xdr:nvSpPr>
        <xdr:cNvPr id="870" name="テキスト ボックス 869">
          <a:extLst>
            <a:ext uri="{FF2B5EF4-FFF2-40B4-BE49-F238E27FC236}">
              <a16:creationId xmlns:a16="http://schemas.microsoft.com/office/drawing/2014/main" id="{00000000-0008-0000-0400-000066030000}"/>
            </a:ext>
          </a:extLst>
        </xdr:cNvPr>
        <xdr:cNvSpPr txBox="1"/>
      </xdr:nvSpPr>
      <xdr:spPr>
        <a:xfrm>
          <a:off x="18164175" y="2300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58</xdr:row>
      <xdr:rowOff>0</xdr:rowOff>
    </xdr:from>
    <xdr:ext cx="184731" cy="264560"/>
    <xdr:sp macro="" textlink="">
      <xdr:nvSpPr>
        <xdr:cNvPr id="871" name="テキスト ボックス 870">
          <a:extLst>
            <a:ext uri="{FF2B5EF4-FFF2-40B4-BE49-F238E27FC236}">
              <a16:creationId xmlns:a16="http://schemas.microsoft.com/office/drawing/2014/main" id="{00000000-0008-0000-0400-000067030000}"/>
            </a:ext>
          </a:extLst>
        </xdr:cNvPr>
        <xdr:cNvSpPr txBox="1"/>
      </xdr:nvSpPr>
      <xdr:spPr>
        <a:xfrm>
          <a:off x="18164175" y="2300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58</xdr:row>
      <xdr:rowOff>0</xdr:rowOff>
    </xdr:from>
    <xdr:ext cx="184731" cy="264560"/>
    <xdr:sp macro="" textlink="">
      <xdr:nvSpPr>
        <xdr:cNvPr id="872" name="テキスト ボックス 871">
          <a:extLst>
            <a:ext uri="{FF2B5EF4-FFF2-40B4-BE49-F238E27FC236}">
              <a16:creationId xmlns:a16="http://schemas.microsoft.com/office/drawing/2014/main" id="{00000000-0008-0000-0400-000068030000}"/>
            </a:ext>
          </a:extLst>
        </xdr:cNvPr>
        <xdr:cNvSpPr txBox="1"/>
      </xdr:nvSpPr>
      <xdr:spPr>
        <a:xfrm>
          <a:off x="18164175" y="2300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58</xdr:row>
      <xdr:rowOff>0</xdr:rowOff>
    </xdr:from>
    <xdr:ext cx="184731" cy="264560"/>
    <xdr:sp macro="" textlink="">
      <xdr:nvSpPr>
        <xdr:cNvPr id="873" name="テキスト ボックス 872">
          <a:extLst>
            <a:ext uri="{FF2B5EF4-FFF2-40B4-BE49-F238E27FC236}">
              <a16:creationId xmlns:a16="http://schemas.microsoft.com/office/drawing/2014/main" id="{00000000-0008-0000-0400-000069030000}"/>
            </a:ext>
          </a:extLst>
        </xdr:cNvPr>
        <xdr:cNvSpPr txBox="1"/>
      </xdr:nvSpPr>
      <xdr:spPr>
        <a:xfrm>
          <a:off x="18164175" y="2300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58</xdr:row>
      <xdr:rowOff>0</xdr:rowOff>
    </xdr:from>
    <xdr:ext cx="184731" cy="264560"/>
    <xdr:sp macro="" textlink="">
      <xdr:nvSpPr>
        <xdr:cNvPr id="874" name="テキスト ボックス 873">
          <a:extLst>
            <a:ext uri="{FF2B5EF4-FFF2-40B4-BE49-F238E27FC236}">
              <a16:creationId xmlns:a16="http://schemas.microsoft.com/office/drawing/2014/main" id="{00000000-0008-0000-0400-00006A030000}"/>
            </a:ext>
          </a:extLst>
        </xdr:cNvPr>
        <xdr:cNvSpPr txBox="1"/>
      </xdr:nvSpPr>
      <xdr:spPr>
        <a:xfrm>
          <a:off x="18164175" y="2300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58</xdr:row>
      <xdr:rowOff>0</xdr:rowOff>
    </xdr:from>
    <xdr:ext cx="184731" cy="264560"/>
    <xdr:sp macro="" textlink="">
      <xdr:nvSpPr>
        <xdr:cNvPr id="875" name="テキスト ボックス 874">
          <a:extLst>
            <a:ext uri="{FF2B5EF4-FFF2-40B4-BE49-F238E27FC236}">
              <a16:creationId xmlns:a16="http://schemas.microsoft.com/office/drawing/2014/main" id="{00000000-0008-0000-0400-00006B030000}"/>
            </a:ext>
          </a:extLst>
        </xdr:cNvPr>
        <xdr:cNvSpPr txBox="1"/>
      </xdr:nvSpPr>
      <xdr:spPr>
        <a:xfrm>
          <a:off x="18164175" y="2300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58</xdr:row>
      <xdr:rowOff>0</xdr:rowOff>
    </xdr:from>
    <xdr:ext cx="184731" cy="264560"/>
    <xdr:sp macro="" textlink="">
      <xdr:nvSpPr>
        <xdr:cNvPr id="876" name="テキスト ボックス 875">
          <a:extLst>
            <a:ext uri="{FF2B5EF4-FFF2-40B4-BE49-F238E27FC236}">
              <a16:creationId xmlns:a16="http://schemas.microsoft.com/office/drawing/2014/main" id="{00000000-0008-0000-0400-00006C030000}"/>
            </a:ext>
          </a:extLst>
        </xdr:cNvPr>
        <xdr:cNvSpPr txBox="1"/>
      </xdr:nvSpPr>
      <xdr:spPr>
        <a:xfrm>
          <a:off x="18164175" y="2300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58</xdr:row>
      <xdr:rowOff>0</xdr:rowOff>
    </xdr:from>
    <xdr:ext cx="184731" cy="264560"/>
    <xdr:sp macro="" textlink="">
      <xdr:nvSpPr>
        <xdr:cNvPr id="877" name="テキスト ボックス 876">
          <a:extLst>
            <a:ext uri="{FF2B5EF4-FFF2-40B4-BE49-F238E27FC236}">
              <a16:creationId xmlns:a16="http://schemas.microsoft.com/office/drawing/2014/main" id="{00000000-0008-0000-0400-00006D030000}"/>
            </a:ext>
          </a:extLst>
        </xdr:cNvPr>
        <xdr:cNvSpPr txBox="1"/>
      </xdr:nvSpPr>
      <xdr:spPr>
        <a:xfrm>
          <a:off x="18164175" y="2300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59</xdr:row>
      <xdr:rowOff>0</xdr:rowOff>
    </xdr:from>
    <xdr:ext cx="184731" cy="264560"/>
    <xdr:sp macro="" textlink="">
      <xdr:nvSpPr>
        <xdr:cNvPr id="878" name="テキスト ボックス 877">
          <a:extLst>
            <a:ext uri="{FF2B5EF4-FFF2-40B4-BE49-F238E27FC236}">
              <a16:creationId xmlns:a16="http://schemas.microsoft.com/office/drawing/2014/main" id="{00000000-0008-0000-0400-00006E030000}"/>
            </a:ext>
          </a:extLst>
        </xdr:cNvPr>
        <xdr:cNvSpPr txBox="1"/>
      </xdr:nvSpPr>
      <xdr:spPr>
        <a:xfrm>
          <a:off x="18164175" y="2317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59</xdr:row>
      <xdr:rowOff>0</xdr:rowOff>
    </xdr:from>
    <xdr:ext cx="184731" cy="264560"/>
    <xdr:sp macro="" textlink="">
      <xdr:nvSpPr>
        <xdr:cNvPr id="879" name="テキスト ボックス 878">
          <a:extLst>
            <a:ext uri="{FF2B5EF4-FFF2-40B4-BE49-F238E27FC236}">
              <a16:creationId xmlns:a16="http://schemas.microsoft.com/office/drawing/2014/main" id="{00000000-0008-0000-0400-00006F030000}"/>
            </a:ext>
          </a:extLst>
        </xdr:cNvPr>
        <xdr:cNvSpPr txBox="1"/>
      </xdr:nvSpPr>
      <xdr:spPr>
        <a:xfrm>
          <a:off x="18164175" y="2317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59</xdr:row>
      <xdr:rowOff>0</xdr:rowOff>
    </xdr:from>
    <xdr:ext cx="184731" cy="264560"/>
    <xdr:sp macro="" textlink="">
      <xdr:nvSpPr>
        <xdr:cNvPr id="880" name="テキスト ボックス 879">
          <a:extLst>
            <a:ext uri="{FF2B5EF4-FFF2-40B4-BE49-F238E27FC236}">
              <a16:creationId xmlns:a16="http://schemas.microsoft.com/office/drawing/2014/main" id="{00000000-0008-0000-0400-000070030000}"/>
            </a:ext>
          </a:extLst>
        </xdr:cNvPr>
        <xdr:cNvSpPr txBox="1"/>
      </xdr:nvSpPr>
      <xdr:spPr>
        <a:xfrm>
          <a:off x="18164175" y="2317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59</xdr:row>
      <xdr:rowOff>0</xdr:rowOff>
    </xdr:from>
    <xdr:ext cx="184731" cy="264560"/>
    <xdr:sp macro="" textlink="">
      <xdr:nvSpPr>
        <xdr:cNvPr id="881" name="テキスト ボックス 880">
          <a:extLst>
            <a:ext uri="{FF2B5EF4-FFF2-40B4-BE49-F238E27FC236}">
              <a16:creationId xmlns:a16="http://schemas.microsoft.com/office/drawing/2014/main" id="{00000000-0008-0000-0400-000071030000}"/>
            </a:ext>
          </a:extLst>
        </xdr:cNvPr>
        <xdr:cNvSpPr txBox="1"/>
      </xdr:nvSpPr>
      <xdr:spPr>
        <a:xfrm>
          <a:off x="18164175" y="2317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59</xdr:row>
      <xdr:rowOff>0</xdr:rowOff>
    </xdr:from>
    <xdr:ext cx="184731" cy="264560"/>
    <xdr:sp macro="" textlink="">
      <xdr:nvSpPr>
        <xdr:cNvPr id="882" name="テキスト ボックス 881">
          <a:extLst>
            <a:ext uri="{FF2B5EF4-FFF2-40B4-BE49-F238E27FC236}">
              <a16:creationId xmlns:a16="http://schemas.microsoft.com/office/drawing/2014/main" id="{00000000-0008-0000-0400-000072030000}"/>
            </a:ext>
          </a:extLst>
        </xdr:cNvPr>
        <xdr:cNvSpPr txBox="1"/>
      </xdr:nvSpPr>
      <xdr:spPr>
        <a:xfrm>
          <a:off x="18164175" y="2317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59</xdr:row>
      <xdr:rowOff>0</xdr:rowOff>
    </xdr:from>
    <xdr:ext cx="184731" cy="264560"/>
    <xdr:sp macro="" textlink="">
      <xdr:nvSpPr>
        <xdr:cNvPr id="883" name="テキスト ボックス 882">
          <a:extLst>
            <a:ext uri="{FF2B5EF4-FFF2-40B4-BE49-F238E27FC236}">
              <a16:creationId xmlns:a16="http://schemas.microsoft.com/office/drawing/2014/main" id="{00000000-0008-0000-0400-000073030000}"/>
            </a:ext>
          </a:extLst>
        </xdr:cNvPr>
        <xdr:cNvSpPr txBox="1"/>
      </xdr:nvSpPr>
      <xdr:spPr>
        <a:xfrm>
          <a:off x="18164175" y="2317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59</xdr:row>
      <xdr:rowOff>0</xdr:rowOff>
    </xdr:from>
    <xdr:ext cx="184731" cy="264560"/>
    <xdr:sp macro="" textlink="">
      <xdr:nvSpPr>
        <xdr:cNvPr id="884" name="テキスト ボックス 883">
          <a:extLst>
            <a:ext uri="{FF2B5EF4-FFF2-40B4-BE49-F238E27FC236}">
              <a16:creationId xmlns:a16="http://schemas.microsoft.com/office/drawing/2014/main" id="{00000000-0008-0000-0400-000074030000}"/>
            </a:ext>
          </a:extLst>
        </xdr:cNvPr>
        <xdr:cNvSpPr txBox="1"/>
      </xdr:nvSpPr>
      <xdr:spPr>
        <a:xfrm>
          <a:off x="18164175" y="2317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59</xdr:row>
      <xdr:rowOff>0</xdr:rowOff>
    </xdr:from>
    <xdr:ext cx="184731" cy="264560"/>
    <xdr:sp macro="" textlink="">
      <xdr:nvSpPr>
        <xdr:cNvPr id="885" name="テキスト ボックス 884">
          <a:extLst>
            <a:ext uri="{FF2B5EF4-FFF2-40B4-BE49-F238E27FC236}">
              <a16:creationId xmlns:a16="http://schemas.microsoft.com/office/drawing/2014/main" id="{00000000-0008-0000-0400-000075030000}"/>
            </a:ext>
          </a:extLst>
        </xdr:cNvPr>
        <xdr:cNvSpPr txBox="1"/>
      </xdr:nvSpPr>
      <xdr:spPr>
        <a:xfrm>
          <a:off x="18164175" y="2317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59</xdr:row>
      <xdr:rowOff>0</xdr:rowOff>
    </xdr:from>
    <xdr:ext cx="184731" cy="264560"/>
    <xdr:sp macro="" textlink="">
      <xdr:nvSpPr>
        <xdr:cNvPr id="886" name="テキスト ボックス 885">
          <a:extLst>
            <a:ext uri="{FF2B5EF4-FFF2-40B4-BE49-F238E27FC236}">
              <a16:creationId xmlns:a16="http://schemas.microsoft.com/office/drawing/2014/main" id="{00000000-0008-0000-0400-000076030000}"/>
            </a:ext>
          </a:extLst>
        </xdr:cNvPr>
        <xdr:cNvSpPr txBox="1"/>
      </xdr:nvSpPr>
      <xdr:spPr>
        <a:xfrm>
          <a:off x="18164175" y="2317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59</xdr:row>
      <xdr:rowOff>0</xdr:rowOff>
    </xdr:from>
    <xdr:ext cx="184731" cy="264560"/>
    <xdr:sp macro="" textlink="">
      <xdr:nvSpPr>
        <xdr:cNvPr id="887" name="テキスト ボックス 886">
          <a:extLst>
            <a:ext uri="{FF2B5EF4-FFF2-40B4-BE49-F238E27FC236}">
              <a16:creationId xmlns:a16="http://schemas.microsoft.com/office/drawing/2014/main" id="{00000000-0008-0000-0400-000077030000}"/>
            </a:ext>
          </a:extLst>
        </xdr:cNvPr>
        <xdr:cNvSpPr txBox="1"/>
      </xdr:nvSpPr>
      <xdr:spPr>
        <a:xfrm>
          <a:off x="18164175" y="2317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59</xdr:row>
      <xdr:rowOff>0</xdr:rowOff>
    </xdr:from>
    <xdr:ext cx="184731" cy="264560"/>
    <xdr:sp macro="" textlink="">
      <xdr:nvSpPr>
        <xdr:cNvPr id="888" name="テキスト ボックス 887">
          <a:extLst>
            <a:ext uri="{FF2B5EF4-FFF2-40B4-BE49-F238E27FC236}">
              <a16:creationId xmlns:a16="http://schemas.microsoft.com/office/drawing/2014/main" id="{00000000-0008-0000-0400-000078030000}"/>
            </a:ext>
          </a:extLst>
        </xdr:cNvPr>
        <xdr:cNvSpPr txBox="1"/>
      </xdr:nvSpPr>
      <xdr:spPr>
        <a:xfrm>
          <a:off x="18164175" y="2317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59</xdr:row>
      <xdr:rowOff>0</xdr:rowOff>
    </xdr:from>
    <xdr:ext cx="184731" cy="264560"/>
    <xdr:sp macro="" textlink="">
      <xdr:nvSpPr>
        <xdr:cNvPr id="889" name="テキスト ボックス 888">
          <a:extLst>
            <a:ext uri="{FF2B5EF4-FFF2-40B4-BE49-F238E27FC236}">
              <a16:creationId xmlns:a16="http://schemas.microsoft.com/office/drawing/2014/main" id="{00000000-0008-0000-0400-000079030000}"/>
            </a:ext>
          </a:extLst>
        </xdr:cNvPr>
        <xdr:cNvSpPr txBox="1"/>
      </xdr:nvSpPr>
      <xdr:spPr>
        <a:xfrm>
          <a:off x="18164175" y="2317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61</xdr:row>
      <xdr:rowOff>0</xdr:rowOff>
    </xdr:from>
    <xdr:ext cx="184731" cy="264560"/>
    <xdr:sp macro="" textlink="">
      <xdr:nvSpPr>
        <xdr:cNvPr id="890" name="テキスト ボックス 889">
          <a:extLst>
            <a:ext uri="{FF2B5EF4-FFF2-40B4-BE49-F238E27FC236}">
              <a16:creationId xmlns:a16="http://schemas.microsoft.com/office/drawing/2014/main" id="{00000000-0008-0000-0400-00007A030000}"/>
            </a:ext>
          </a:extLst>
        </xdr:cNvPr>
        <xdr:cNvSpPr txBox="1"/>
      </xdr:nvSpPr>
      <xdr:spPr>
        <a:xfrm>
          <a:off x="1816417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61</xdr:row>
      <xdr:rowOff>0</xdr:rowOff>
    </xdr:from>
    <xdr:ext cx="184731" cy="264560"/>
    <xdr:sp macro="" textlink="">
      <xdr:nvSpPr>
        <xdr:cNvPr id="891" name="テキスト ボックス 890">
          <a:extLst>
            <a:ext uri="{FF2B5EF4-FFF2-40B4-BE49-F238E27FC236}">
              <a16:creationId xmlns:a16="http://schemas.microsoft.com/office/drawing/2014/main" id="{00000000-0008-0000-0400-00007B030000}"/>
            </a:ext>
          </a:extLst>
        </xdr:cNvPr>
        <xdr:cNvSpPr txBox="1"/>
      </xdr:nvSpPr>
      <xdr:spPr>
        <a:xfrm>
          <a:off x="1816417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61</xdr:row>
      <xdr:rowOff>0</xdr:rowOff>
    </xdr:from>
    <xdr:ext cx="184731" cy="264560"/>
    <xdr:sp macro="" textlink="">
      <xdr:nvSpPr>
        <xdr:cNvPr id="892" name="テキスト ボックス 891">
          <a:extLst>
            <a:ext uri="{FF2B5EF4-FFF2-40B4-BE49-F238E27FC236}">
              <a16:creationId xmlns:a16="http://schemas.microsoft.com/office/drawing/2014/main" id="{00000000-0008-0000-0400-00007C030000}"/>
            </a:ext>
          </a:extLst>
        </xdr:cNvPr>
        <xdr:cNvSpPr txBox="1"/>
      </xdr:nvSpPr>
      <xdr:spPr>
        <a:xfrm>
          <a:off x="1816417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61</xdr:row>
      <xdr:rowOff>0</xdr:rowOff>
    </xdr:from>
    <xdr:ext cx="184731" cy="264560"/>
    <xdr:sp macro="" textlink="">
      <xdr:nvSpPr>
        <xdr:cNvPr id="893" name="テキスト ボックス 892">
          <a:extLst>
            <a:ext uri="{FF2B5EF4-FFF2-40B4-BE49-F238E27FC236}">
              <a16:creationId xmlns:a16="http://schemas.microsoft.com/office/drawing/2014/main" id="{00000000-0008-0000-0400-00007D030000}"/>
            </a:ext>
          </a:extLst>
        </xdr:cNvPr>
        <xdr:cNvSpPr txBox="1"/>
      </xdr:nvSpPr>
      <xdr:spPr>
        <a:xfrm>
          <a:off x="1816417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61</xdr:row>
      <xdr:rowOff>0</xdr:rowOff>
    </xdr:from>
    <xdr:ext cx="184731" cy="264560"/>
    <xdr:sp macro="" textlink="">
      <xdr:nvSpPr>
        <xdr:cNvPr id="894" name="テキスト ボックス 893">
          <a:extLst>
            <a:ext uri="{FF2B5EF4-FFF2-40B4-BE49-F238E27FC236}">
              <a16:creationId xmlns:a16="http://schemas.microsoft.com/office/drawing/2014/main" id="{00000000-0008-0000-0400-00007E030000}"/>
            </a:ext>
          </a:extLst>
        </xdr:cNvPr>
        <xdr:cNvSpPr txBox="1"/>
      </xdr:nvSpPr>
      <xdr:spPr>
        <a:xfrm>
          <a:off x="1816417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61</xdr:row>
      <xdr:rowOff>0</xdr:rowOff>
    </xdr:from>
    <xdr:ext cx="184731" cy="264560"/>
    <xdr:sp macro="" textlink="">
      <xdr:nvSpPr>
        <xdr:cNvPr id="895" name="テキスト ボックス 894">
          <a:extLst>
            <a:ext uri="{FF2B5EF4-FFF2-40B4-BE49-F238E27FC236}">
              <a16:creationId xmlns:a16="http://schemas.microsoft.com/office/drawing/2014/main" id="{00000000-0008-0000-0400-00007F030000}"/>
            </a:ext>
          </a:extLst>
        </xdr:cNvPr>
        <xdr:cNvSpPr txBox="1"/>
      </xdr:nvSpPr>
      <xdr:spPr>
        <a:xfrm>
          <a:off x="1816417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61</xdr:row>
      <xdr:rowOff>0</xdr:rowOff>
    </xdr:from>
    <xdr:ext cx="184731" cy="264560"/>
    <xdr:sp macro="" textlink="">
      <xdr:nvSpPr>
        <xdr:cNvPr id="896" name="テキスト ボックス 895">
          <a:extLst>
            <a:ext uri="{FF2B5EF4-FFF2-40B4-BE49-F238E27FC236}">
              <a16:creationId xmlns:a16="http://schemas.microsoft.com/office/drawing/2014/main" id="{00000000-0008-0000-0400-000080030000}"/>
            </a:ext>
          </a:extLst>
        </xdr:cNvPr>
        <xdr:cNvSpPr txBox="1"/>
      </xdr:nvSpPr>
      <xdr:spPr>
        <a:xfrm>
          <a:off x="1816417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61</xdr:row>
      <xdr:rowOff>0</xdr:rowOff>
    </xdr:from>
    <xdr:ext cx="184731" cy="264560"/>
    <xdr:sp macro="" textlink="">
      <xdr:nvSpPr>
        <xdr:cNvPr id="897" name="テキスト ボックス 896">
          <a:extLst>
            <a:ext uri="{FF2B5EF4-FFF2-40B4-BE49-F238E27FC236}">
              <a16:creationId xmlns:a16="http://schemas.microsoft.com/office/drawing/2014/main" id="{00000000-0008-0000-0400-000081030000}"/>
            </a:ext>
          </a:extLst>
        </xdr:cNvPr>
        <xdr:cNvSpPr txBox="1"/>
      </xdr:nvSpPr>
      <xdr:spPr>
        <a:xfrm>
          <a:off x="1816417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61</xdr:row>
      <xdr:rowOff>0</xdr:rowOff>
    </xdr:from>
    <xdr:ext cx="184731" cy="264560"/>
    <xdr:sp macro="" textlink="">
      <xdr:nvSpPr>
        <xdr:cNvPr id="898" name="テキスト ボックス 897">
          <a:extLst>
            <a:ext uri="{FF2B5EF4-FFF2-40B4-BE49-F238E27FC236}">
              <a16:creationId xmlns:a16="http://schemas.microsoft.com/office/drawing/2014/main" id="{00000000-0008-0000-0400-000082030000}"/>
            </a:ext>
          </a:extLst>
        </xdr:cNvPr>
        <xdr:cNvSpPr txBox="1"/>
      </xdr:nvSpPr>
      <xdr:spPr>
        <a:xfrm>
          <a:off x="1816417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61</xdr:row>
      <xdr:rowOff>0</xdr:rowOff>
    </xdr:from>
    <xdr:ext cx="184731" cy="264560"/>
    <xdr:sp macro="" textlink="">
      <xdr:nvSpPr>
        <xdr:cNvPr id="899" name="テキスト ボックス 898">
          <a:extLst>
            <a:ext uri="{FF2B5EF4-FFF2-40B4-BE49-F238E27FC236}">
              <a16:creationId xmlns:a16="http://schemas.microsoft.com/office/drawing/2014/main" id="{00000000-0008-0000-0400-000083030000}"/>
            </a:ext>
          </a:extLst>
        </xdr:cNvPr>
        <xdr:cNvSpPr txBox="1"/>
      </xdr:nvSpPr>
      <xdr:spPr>
        <a:xfrm>
          <a:off x="1816417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61</xdr:row>
      <xdr:rowOff>0</xdr:rowOff>
    </xdr:from>
    <xdr:ext cx="184731" cy="264560"/>
    <xdr:sp macro="" textlink="">
      <xdr:nvSpPr>
        <xdr:cNvPr id="900" name="テキスト ボックス 899">
          <a:extLst>
            <a:ext uri="{FF2B5EF4-FFF2-40B4-BE49-F238E27FC236}">
              <a16:creationId xmlns:a16="http://schemas.microsoft.com/office/drawing/2014/main" id="{00000000-0008-0000-0400-000084030000}"/>
            </a:ext>
          </a:extLst>
        </xdr:cNvPr>
        <xdr:cNvSpPr txBox="1"/>
      </xdr:nvSpPr>
      <xdr:spPr>
        <a:xfrm>
          <a:off x="1816417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61</xdr:row>
      <xdr:rowOff>0</xdr:rowOff>
    </xdr:from>
    <xdr:ext cx="184731" cy="264560"/>
    <xdr:sp macro="" textlink="">
      <xdr:nvSpPr>
        <xdr:cNvPr id="901" name="テキスト ボックス 900">
          <a:extLst>
            <a:ext uri="{FF2B5EF4-FFF2-40B4-BE49-F238E27FC236}">
              <a16:creationId xmlns:a16="http://schemas.microsoft.com/office/drawing/2014/main" id="{00000000-0008-0000-0400-000085030000}"/>
            </a:ext>
          </a:extLst>
        </xdr:cNvPr>
        <xdr:cNvSpPr txBox="1"/>
      </xdr:nvSpPr>
      <xdr:spPr>
        <a:xfrm>
          <a:off x="1816417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62</xdr:row>
      <xdr:rowOff>0</xdr:rowOff>
    </xdr:from>
    <xdr:ext cx="184731" cy="264560"/>
    <xdr:sp macro="" textlink="">
      <xdr:nvSpPr>
        <xdr:cNvPr id="902" name="テキスト ボックス 901">
          <a:extLst>
            <a:ext uri="{FF2B5EF4-FFF2-40B4-BE49-F238E27FC236}">
              <a16:creationId xmlns:a16="http://schemas.microsoft.com/office/drawing/2014/main" id="{00000000-0008-0000-0400-000086030000}"/>
            </a:ext>
          </a:extLst>
        </xdr:cNvPr>
        <xdr:cNvSpPr txBox="1"/>
      </xdr:nvSpPr>
      <xdr:spPr>
        <a:xfrm>
          <a:off x="18164175" y="2445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62</xdr:row>
      <xdr:rowOff>0</xdr:rowOff>
    </xdr:from>
    <xdr:ext cx="184731" cy="264560"/>
    <xdr:sp macro="" textlink="">
      <xdr:nvSpPr>
        <xdr:cNvPr id="903" name="テキスト ボックス 902">
          <a:extLst>
            <a:ext uri="{FF2B5EF4-FFF2-40B4-BE49-F238E27FC236}">
              <a16:creationId xmlns:a16="http://schemas.microsoft.com/office/drawing/2014/main" id="{00000000-0008-0000-0400-000087030000}"/>
            </a:ext>
          </a:extLst>
        </xdr:cNvPr>
        <xdr:cNvSpPr txBox="1"/>
      </xdr:nvSpPr>
      <xdr:spPr>
        <a:xfrm>
          <a:off x="18164175" y="2445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62</xdr:row>
      <xdr:rowOff>0</xdr:rowOff>
    </xdr:from>
    <xdr:ext cx="184731" cy="264560"/>
    <xdr:sp macro="" textlink="">
      <xdr:nvSpPr>
        <xdr:cNvPr id="904" name="テキスト ボックス 903">
          <a:extLst>
            <a:ext uri="{FF2B5EF4-FFF2-40B4-BE49-F238E27FC236}">
              <a16:creationId xmlns:a16="http://schemas.microsoft.com/office/drawing/2014/main" id="{00000000-0008-0000-0400-000088030000}"/>
            </a:ext>
          </a:extLst>
        </xdr:cNvPr>
        <xdr:cNvSpPr txBox="1"/>
      </xdr:nvSpPr>
      <xdr:spPr>
        <a:xfrm>
          <a:off x="18164175" y="2445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62</xdr:row>
      <xdr:rowOff>0</xdr:rowOff>
    </xdr:from>
    <xdr:ext cx="184731" cy="264560"/>
    <xdr:sp macro="" textlink="">
      <xdr:nvSpPr>
        <xdr:cNvPr id="905" name="テキスト ボックス 904">
          <a:extLst>
            <a:ext uri="{FF2B5EF4-FFF2-40B4-BE49-F238E27FC236}">
              <a16:creationId xmlns:a16="http://schemas.microsoft.com/office/drawing/2014/main" id="{00000000-0008-0000-0400-000089030000}"/>
            </a:ext>
          </a:extLst>
        </xdr:cNvPr>
        <xdr:cNvSpPr txBox="1"/>
      </xdr:nvSpPr>
      <xdr:spPr>
        <a:xfrm>
          <a:off x="18164175" y="2445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62</xdr:row>
      <xdr:rowOff>0</xdr:rowOff>
    </xdr:from>
    <xdr:ext cx="184731" cy="264560"/>
    <xdr:sp macro="" textlink="">
      <xdr:nvSpPr>
        <xdr:cNvPr id="906" name="テキスト ボックス 905">
          <a:extLst>
            <a:ext uri="{FF2B5EF4-FFF2-40B4-BE49-F238E27FC236}">
              <a16:creationId xmlns:a16="http://schemas.microsoft.com/office/drawing/2014/main" id="{00000000-0008-0000-0400-00008A030000}"/>
            </a:ext>
          </a:extLst>
        </xdr:cNvPr>
        <xdr:cNvSpPr txBox="1"/>
      </xdr:nvSpPr>
      <xdr:spPr>
        <a:xfrm>
          <a:off x="18164175" y="2445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62</xdr:row>
      <xdr:rowOff>0</xdr:rowOff>
    </xdr:from>
    <xdr:ext cx="184731" cy="264560"/>
    <xdr:sp macro="" textlink="">
      <xdr:nvSpPr>
        <xdr:cNvPr id="907" name="テキスト ボックス 906">
          <a:extLst>
            <a:ext uri="{FF2B5EF4-FFF2-40B4-BE49-F238E27FC236}">
              <a16:creationId xmlns:a16="http://schemas.microsoft.com/office/drawing/2014/main" id="{00000000-0008-0000-0400-00008B030000}"/>
            </a:ext>
          </a:extLst>
        </xdr:cNvPr>
        <xdr:cNvSpPr txBox="1"/>
      </xdr:nvSpPr>
      <xdr:spPr>
        <a:xfrm>
          <a:off x="18164175" y="2445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62</xdr:row>
      <xdr:rowOff>0</xdr:rowOff>
    </xdr:from>
    <xdr:ext cx="184731" cy="264560"/>
    <xdr:sp macro="" textlink="">
      <xdr:nvSpPr>
        <xdr:cNvPr id="908" name="テキスト ボックス 907">
          <a:extLst>
            <a:ext uri="{FF2B5EF4-FFF2-40B4-BE49-F238E27FC236}">
              <a16:creationId xmlns:a16="http://schemas.microsoft.com/office/drawing/2014/main" id="{00000000-0008-0000-0400-00008C030000}"/>
            </a:ext>
          </a:extLst>
        </xdr:cNvPr>
        <xdr:cNvSpPr txBox="1"/>
      </xdr:nvSpPr>
      <xdr:spPr>
        <a:xfrm>
          <a:off x="18164175" y="2445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62</xdr:row>
      <xdr:rowOff>0</xdr:rowOff>
    </xdr:from>
    <xdr:ext cx="184731" cy="264560"/>
    <xdr:sp macro="" textlink="">
      <xdr:nvSpPr>
        <xdr:cNvPr id="909" name="テキスト ボックス 908">
          <a:extLst>
            <a:ext uri="{FF2B5EF4-FFF2-40B4-BE49-F238E27FC236}">
              <a16:creationId xmlns:a16="http://schemas.microsoft.com/office/drawing/2014/main" id="{00000000-0008-0000-0400-00008D030000}"/>
            </a:ext>
          </a:extLst>
        </xdr:cNvPr>
        <xdr:cNvSpPr txBox="1"/>
      </xdr:nvSpPr>
      <xdr:spPr>
        <a:xfrm>
          <a:off x="18164175" y="2445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62</xdr:row>
      <xdr:rowOff>0</xdr:rowOff>
    </xdr:from>
    <xdr:ext cx="184731" cy="264560"/>
    <xdr:sp macro="" textlink="">
      <xdr:nvSpPr>
        <xdr:cNvPr id="910" name="テキスト ボックス 909">
          <a:extLst>
            <a:ext uri="{FF2B5EF4-FFF2-40B4-BE49-F238E27FC236}">
              <a16:creationId xmlns:a16="http://schemas.microsoft.com/office/drawing/2014/main" id="{00000000-0008-0000-0400-00008E030000}"/>
            </a:ext>
          </a:extLst>
        </xdr:cNvPr>
        <xdr:cNvSpPr txBox="1"/>
      </xdr:nvSpPr>
      <xdr:spPr>
        <a:xfrm>
          <a:off x="18164175" y="2445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62</xdr:row>
      <xdr:rowOff>0</xdr:rowOff>
    </xdr:from>
    <xdr:ext cx="184731" cy="264560"/>
    <xdr:sp macro="" textlink="">
      <xdr:nvSpPr>
        <xdr:cNvPr id="911" name="テキスト ボックス 910">
          <a:extLst>
            <a:ext uri="{FF2B5EF4-FFF2-40B4-BE49-F238E27FC236}">
              <a16:creationId xmlns:a16="http://schemas.microsoft.com/office/drawing/2014/main" id="{00000000-0008-0000-0400-00008F030000}"/>
            </a:ext>
          </a:extLst>
        </xdr:cNvPr>
        <xdr:cNvSpPr txBox="1"/>
      </xdr:nvSpPr>
      <xdr:spPr>
        <a:xfrm>
          <a:off x="18164175" y="2445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62</xdr:row>
      <xdr:rowOff>0</xdr:rowOff>
    </xdr:from>
    <xdr:ext cx="184731" cy="264560"/>
    <xdr:sp macro="" textlink="">
      <xdr:nvSpPr>
        <xdr:cNvPr id="912" name="テキスト ボックス 911">
          <a:extLst>
            <a:ext uri="{FF2B5EF4-FFF2-40B4-BE49-F238E27FC236}">
              <a16:creationId xmlns:a16="http://schemas.microsoft.com/office/drawing/2014/main" id="{00000000-0008-0000-0400-000090030000}"/>
            </a:ext>
          </a:extLst>
        </xdr:cNvPr>
        <xdr:cNvSpPr txBox="1"/>
      </xdr:nvSpPr>
      <xdr:spPr>
        <a:xfrm>
          <a:off x="18164175" y="2445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62</xdr:row>
      <xdr:rowOff>0</xdr:rowOff>
    </xdr:from>
    <xdr:ext cx="184731" cy="264560"/>
    <xdr:sp macro="" textlink="">
      <xdr:nvSpPr>
        <xdr:cNvPr id="913" name="テキスト ボックス 912">
          <a:extLst>
            <a:ext uri="{FF2B5EF4-FFF2-40B4-BE49-F238E27FC236}">
              <a16:creationId xmlns:a16="http://schemas.microsoft.com/office/drawing/2014/main" id="{00000000-0008-0000-0400-000091030000}"/>
            </a:ext>
          </a:extLst>
        </xdr:cNvPr>
        <xdr:cNvSpPr txBox="1"/>
      </xdr:nvSpPr>
      <xdr:spPr>
        <a:xfrm>
          <a:off x="18164175" y="2445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63</xdr:row>
      <xdr:rowOff>0</xdr:rowOff>
    </xdr:from>
    <xdr:ext cx="184731" cy="264560"/>
    <xdr:sp macro="" textlink="">
      <xdr:nvSpPr>
        <xdr:cNvPr id="914" name="テキスト ボックス 913">
          <a:extLst>
            <a:ext uri="{FF2B5EF4-FFF2-40B4-BE49-F238E27FC236}">
              <a16:creationId xmlns:a16="http://schemas.microsoft.com/office/drawing/2014/main" id="{00000000-0008-0000-0400-000092030000}"/>
            </a:ext>
          </a:extLst>
        </xdr:cNvPr>
        <xdr:cNvSpPr txBox="1"/>
      </xdr:nvSpPr>
      <xdr:spPr>
        <a:xfrm>
          <a:off x="18164175" y="2474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63</xdr:row>
      <xdr:rowOff>0</xdr:rowOff>
    </xdr:from>
    <xdr:ext cx="184731" cy="264560"/>
    <xdr:sp macro="" textlink="">
      <xdr:nvSpPr>
        <xdr:cNvPr id="915" name="テキスト ボックス 914">
          <a:extLst>
            <a:ext uri="{FF2B5EF4-FFF2-40B4-BE49-F238E27FC236}">
              <a16:creationId xmlns:a16="http://schemas.microsoft.com/office/drawing/2014/main" id="{00000000-0008-0000-0400-000093030000}"/>
            </a:ext>
          </a:extLst>
        </xdr:cNvPr>
        <xdr:cNvSpPr txBox="1"/>
      </xdr:nvSpPr>
      <xdr:spPr>
        <a:xfrm>
          <a:off x="18164175" y="2474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63</xdr:row>
      <xdr:rowOff>0</xdr:rowOff>
    </xdr:from>
    <xdr:ext cx="184731" cy="264560"/>
    <xdr:sp macro="" textlink="">
      <xdr:nvSpPr>
        <xdr:cNvPr id="916" name="テキスト ボックス 915">
          <a:extLst>
            <a:ext uri="{FF2B5EF4-FFF2-40B4-BE49-F238E27FC236}">
              <a16:creationId xmlns:a16="http://schemas.microsoft.com/office/drawing/2014/main" id="{00000000-0008-0000-0400-000094030000}"/>
            </a:ext>
          </a:extLst>
        </xdr:cNvPr>
        <xdr:cNvSpPr txBox="1"/>
      </xdr:nvSpPr>
      <xdr:spPr>
        <a:xfrm>
          <a:off x="18164175" y="2474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63</xdr:row>
      <xdr:rowOff>0</xdr:rowOff>
    </xdr:from>
    <xdr:ext cx="184731" cy="264560"/>
    <xdr:sp macro="" textlink="">
      <xdr:nvSpPr>
        <xdr:cNvPr id="917" name="テキスト ボックス 916">
          <a:extLst>
            <a:ext uri="{FF2B5EF4-FFF2-40B4-BE49-F238E27FC236}">
              <a16:creationId xmlns:a16="http://schemas.microsoft.com/office/drawing/2014/main" id="{00000000-0008-0000-0400-000095030000}"/>
            </a:ext>
          </a:extLst>
        </xdr:cNvPr>
        <xdr:cNvSpPr txBox="1"/>
      </xdr:nvSpPr>
      <xdr:spPr>
        <a:xfrm>
          <a:off x="18164175" y="2474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63</xdr:row>
      <xdr:rowOff>0</xdr:rowOff>
    </xdr:from>
    <xdr:ext cx="184731" cy="264560"/>
    <xdr:sp macro="" textlink="">
      <xdr:nvSpPr>
        <xdr:cNvPr id="918" name="テキスト ボックス 917">
          <a:extLst>
            <a:ext uri="{FF2B5EF4-FFF2-40B4-BE49-F238E27FC236}">
              <a16:creationId xmlns:a16="http://schemas.microsoft.com/office/drawing/2014/main" id="{00000000-0008-0000-0400-000096030000}"/>
            </a:ext>
          </a:extLst>
        </xdr:cNvPr>
        <xdr:cNvSpPr txBox="1"/>
      </xdr:nvSpPr>
      <xdr:spPr>
        <a:xfrm>
          <a:off x="18164175" y="2474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63</xdr:row>
      <xdr:rowOff>0</xdr:rowOff>
    </xdr:from>
    <xdr:ext cx="184731" cy="264560"/>
    <xdr:sp macro="" textlink="">
      <xdr:nvSpPr>
        <xdr:cNvPr id="919" name="テキスト ボックス 918">
          <a:extLst>
            <a:ext uri="{FF2B5EF4-FFF2-40B4-BE49-F238E27FC236}">
              <a16:creationId xmlns:a16="http://schemas.microsoft.com/office/drawing/2014/main" id="{00000000-0008-0000-0400-000097030000}"/>
            </a:ext>
          </a:extLst>
        </xdr:cNvPr>
        <xdr:cNvSpPr txBox="1"/>
      </xdr:nvSpPr>
      <xdr:spPr>
        <a:xfrm>
          <a:off x="18164175" y="2474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63</xdr:row>
      <xdr:rowOff>0</xdr:rowOff>
    </xdr:from>
    <xdr:ext cx="184731" cy="264560"/>
    <xdr:sp macro="" textlink="">
      <xdr:nvSpPr>
        <xdr:cNvPr id="920" name="テキスト ボックス 919">
          <a:extLst>
            <a:ext uri="{FF2B5EF4-FFF2-40B4-BE49-F238E27FC236}">
              <a16:creationId xmlns:a16="http://schemas.microsoft.com/office/drawing/2014/main" id="{00000000-0008-0000-0400-000098030000}"/>
            </a:ext>
          </a:extLst>
        </xdr:cNvPr>
        <xdr:cNvSpPr txBox="1"/>
      </xdr:nvSpPr>
      <xdr:spPr>
        <a:xfrm>
          <a:off x="18164175" y="2474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63</xdr:row>
      <xdr:rowOff>0</xdr:rowOff>
    </xdr:from>
    <xdr:ext cx="184731" cy="264560"/>
    <xdr:sp macro="" textlink="">
      <xdr:nvSpPr>
        <xdr:cNvPr id="921" name="テキスト ボックス 920">
          <a:extLst>
            <a:ext uri="{FF2B5EF4-FFF2-40B4-BE49-F238E27FC236}">
              <a16:creationId xmlns:a16="http://schemas.microsoft.com/office/drawing/2014/main" id="{00000000-0008-0000-0400-000099030000}"/>
            </a:ext>
          </a:extLst>
        </xdr:cNvPr>
        <xdr:cNvSpPr txBox="1"/>
      </xdr:nvSpPr>
      <xdr:spPr>
        <a:xfrm>
          <a:off x="18164175" y="2474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63</xdr:row>
      <xdr:rowOff>0</xdr:rowOff>
    </xdr:from>
    <xdr:ext cx="184731" cy="264560"/>
    <xdr:sp macro="" textlink="">
      <xdr:nvSpPr>
        <xdr:cNvPr id="922" name="テキスト ボックス 921">
          <a:extLst>
            <a:ext uri="{FF2B5EF4-FFF2-40B4-BE49-F238E27FC236}">
              <a16:creationId xmlns:a16="http://schemas.microsoft.com/office/drawing/2014/main" id="{00000000-0008-0000-0400-00009A030000}"/>
            </a:ext>
          </a:extLst>
        </xdr:cNvPr>
        <xdr:cNvSpPr txBox="1"/>
      </xdr:nvSpPr>
      <xdr:spPr>
        <a:xfrm>
          <a:off x="18164175" y="2474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63</xdr:row>
      <xdr:rowOff>0</xdr:rowOff>
    </xdr:from>
    <xdr:ext cx="184731" cy="264560"/>
    <xdr:sp macro="" textlink="">
      <xdr:nvSpPr>
        <xdr:cNvPr id="923" name="テキスト ボックス 922">
          <a:extLst>
            <a:ext uri="{FF2B5EF4-FFF2-40B4-BE49-F238E27FC236}">
              <a16:creationId xmlns:a16="http://schemas.microsoft.com/office/drawing/2014/main" id="{00000000-0008-0000-0400-00009B030000}"/>
            </a:ext>
          </a:extLst>
        </xdr:cNvPr>
        <xdr:cNvSpPr txBox="1"/>
      </xdr:nvSpPr>
      <xdr:spPr>
        <a:xfrm>
          <a:off x="18164175" y="2474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63</xdr:row>
      <xdr:rowOff>0</xdr:rowOff>
    </xdr:from>
    <xdr:ext cx="184731" cy="264560"/>
    <xdr:sp macro="" textlink="">
      <xdr:nvSpPr>
        <xdr:cNvPr id="924" name="テキスト ボックス 923">
          <a:extLst>
            <a:ext uri="{FF2B5EF4-FFF2-40B4-BE49-F238E27FC236}">
              <a16:creationId xmlns:a16="http://schemas.microsoft.com/office/drawing/2014/main" id="{00000000-0008-0000-0400-00009C030000}"/>
            </a:ext>
          </a:extLst>
        </xdr:cNvPr>
        <xdr:cNvSpPr txBox="1"/>
      </xdr:nvSpPr>
      <xdr:spPr>
        <a:xfrm>
          <a:off x="18164175" y="2474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63</xdr:row>
      <xdr:rowOff>0</xdr:rowOff>
    </xdr:from>
    <xdr:ext cx="184731" cy="264560"/>
    <xdr:sp macro="" textlink="">
      <xdr:nvSpPr>
        <xdr:cNvPr id="925" name="テキスト ボックス 924">
          <a:extLst>
            <a:ext uri="{FF2B5EF4-FFF2-40B4-BE49-F238E27FC236}">
              <a16:creationId xmlns:a16="http://schemas.microsoft.com/office/drawing/2014/main" id="{00000000-0008-0000-0400-00009D030000}"/>
            </a:ext>
          </a:extLst>
        </xdr:cNvPr>
        <xdr:cNvSpPr txBox="1"/>
      </xdr:nvSpPr>
      <xdr:spPr>
        <a:xfrm>
          <a:off x="18164175" y="2474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26" name="テキスト ボックス 925">
          <a:extLst>
            <a:ext uri="{FF2B5EF4-FFF2-40B4-BE49-F238E27FC236}">
              <a16:creationId xmlns:a16="http://schemas.microsoft.com/office/drawing/2014/main" id="{00000000-0008-0000-0400-00009E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27" name="テキスト ボックス 926">
          <a:extLst>
            <a:ext uri="{FF2B5EF4-FFF2-40B4-BE49-F238E27FC236}">
              <a16:creationId xmlns:a16="http://schemas.microsoft.com/office/drawing/2014/main" id="{00000000-0008-0000-0400-00009F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28" name="テキスト ボックス 927">
          <a:extLst>
            <a:ext uri="{FF2B5EF4-FFF2-40B4-BE49-F238E27FC236}">
              <a16:creationId xmlns:a16="http://schemas.microsoft.com/office/drawing/2014/main" id="{00000000-0008-0000-0400-0000A0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29" name="テキスト ボックス 928">
          <a:extLst>
            <a:ext uri="{FF2B5EF4-FFF2-40B4-BE49-F238E27FC236}">
              <a16:creationId xmlns:a16="http://schemas.microsoft.com/office/drawing/2014/main" id="{00000000-0008-0000-0400-0000A1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30" name="テキスト ボックス 929">
          <a:extLst>
            <a:ext uri="{FF2B5EF4-FFF2-40B4-BE49-F238E27FC236}">
              <a16:creationId xmlns:a16="http://schemas.microsoft.com/office/drawing/2014/main" id="{00000000-0008-0000-0400-0000A2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31" name="テキスト ボックス 930">
          <a:extLst>
            <a:ext uri="{FF2B5EF4-FFF2-40B4-BE49-F238E27FC236}">
              <a16:creationId xmlns:a16="http://schemas.microsoft.com/office/drawing/2014/main" id="{00000000-0008-0000-0400-0000A3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32" name="テキスト ボックス 931">
          <a:extLst>
            <a:ext uri="{FF2B5EF4-FFF2-40B4-BE49-F238E27FC236}">
              <a16:creationId xmlns:a16="http://schemas.microsoft.com/office/drawing/2014/main" id="{00000000-0008-0000-0400-0000A4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33" name="テキスト ボックス 932">
          <a:extLst>
            <a:ext uri="{FF2B5EF4-FFF2-40B4-BE49-F238E27FC236}">
              <a16:creationId xmlns:a16="http://schemas.microsoft.com/office/drawing/2014/main" id="{00000000-0008-0000-0400-0000A5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34" name="テキスト ボックス 933">
          <a:extLst>
            <a:ext uri="{FF2B5EF4-FFF2-40B4-BE49-F238E27FC236}">
              <a16:creationId xmlns:a16="http://schemas.microsoft.com/office/drawing/2014/main" id="{00000000-0008-0000-0400-0000A6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35" name="テキスト ボックス 934">
          <a:extLst>
            <a:ext uri="{FF2B5EF4-FFF2-40B4-BE49-F238E27FC236}">
              <a16:creationId xmlns:a16="http://schemas.microsoft.com/office/drawing/2014/main" id="{00000000-0008-0000-0400-0000A7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36" name="テキスト ボックス 935">
          <a:extLst>
            <a:ext uri="{FF2B5EF4-FFF2-40B4-BE49-F238E27FC236}">
              <a16:creationId xmlns:a16="http://schemas.microsoft.com/office/drawing/2014/main" id="{00000000-0008-0000-0400-0000A8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37" name="テキスト ボックス 936">
          <a:extLst>
            <a:ext uri="{FF2B5EF4-FFF2-40B4-BE49-F238E27FC236}">
              <a16:creationId xmlns:a16="http://schemas.microsoft.com/office/drawing/2014/main" id="{00000000-0008-0000-0400-0000A9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38" name="テキスト ボックス 937">
          <a:extLst>
            <a:ext uri="{FF2B5EF4-FFF2-40B4-BE49-F238E27FC236}">
              <a16:creationId xmlns:a16="http://schemas.microsoft.com/office/drawing/2014/main" id="{00000000-0008-0000-0400-0000AA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39" name="テキスト ボックス 938">
          <a:extLst>
            <a:ext uri="{FF2B5EF4-FFF2-40B4-BE49-F238E27FC236}">
              <a16:creationId xmlns:a16="http://schemas.microsoft.com/office/drawing/2014/main" id="{00000000-0008-0000-0400-0000AB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40" name="テキスト ボックス 939">
          <a:extLst>
            <a:ext uri="{FF2B5EF4-FFF2-40B4-BE49-F238E27FC236}">
              <a16:creationId xmlns:a16="http://schemas.microsoft.com/office/drawing/2014/main" id="{00000000-0008-0000-0400-0000AC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41" name="テキスト ボックス 940">
          <a:extLst>
            <a:ext uri="{FF2B5EF4-FFF2-40B4-BE49-F238E27FC236}">
              <a16:creationId xmlns:a16="http://schemas.microsoft.com/office/drawing/2014/main" id="{00000000-0008-0000-0400-0000AD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42" name="テキスト ボックス 941">
          <a:extLst>
            <a:ext uri="{FF2B5EF4-FFF2-40B4-BE49-F238E27FC236}">
              <a16:creationId xmlns:a16="http://schemas.microsoft.com/office/drawing/2014/main" id="{00000000-0008-0000-0400-0000AE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43" name="テキスト ボックス 942">
          <a:extLst>
            <a:ext uri="{FF2B5EF4-FFF2-40B4-BE49-F238E27FC236}">
              <a16:creationId xmlns:a16="http://schemas.microsoft.com/office/drawing/2014/main" id="{00000000-0008-0000-0400-0000AF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44" name="テキスト ボックス 943">
          <a:extLst>
            <a:ext uri="{FF2B5EF4-FFF2-40B4-BE49-F238E27FC236}">
              <a16:creationId xmlns:a16="http://schemas.microsoft.com/office/drawing/2014/main" id="{00000000-0008-0000-0400-0000B0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45" name="テキスト ボックス 944">
          <a:extLst>
            <a:ext uri="{FF2B5EF4-FFF2-40B4-BE49-F238E27FC236}">
              <a16:creationId xmlns:a16="http://schemas.microsoft.com/office/drawing/2014/main" id="{00000000-0008-0000-0400-0000B1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46" name="テキスト ボックス 945">
          <a:extLst>
            <a:ext uri="{FF2B5EF4-FFF2-40B4-BE49-F238E27FC236}">
              <a16:creationId xmlns:a16="http://schemas.microsoft.com/office/drawing/2014/main" id="{00000000-0008-0000-0400-0000B2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47" name="テキスト ボックス 946">
          <a:extLst>
            <a:ext uri="{FF2B5EF4-FFF2-40B4-BE49-F238E27FC236}">
              <a16:creationId xmlns:a16="http://schemas.microsoft.com/office/drawing/2014/main" id="{00000000-0008-0000-0400-0000B3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48" name="テキスト ボックス 947">
          <a:extLst>
            <a:ext uri="{FF2B5EF4-FFF2-40B4-BE49-F238E27FC236}">
              <a16:creationId xmlns:a16="http://schemas.microsoft.com/office/drawing/2014/main" id="{00000000-0008-0000-0400-0000B4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49" name="テキスト ボックス 948">
          <a:extLst>
            <a:ext uri="{FF2B5EF4-FFF2-40B4-BE49-F238E27FC236}">
              <a16:creationId xmlns:a16="http://schemas.microsoft.com/office/drawing/2014/main" id="{00000000-0008-0000-0400-0000B5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50" name="テキスト ボックス 949">
          <a:extLst>
            <a:ext uri="{FF2B5EF4-FFF2-40B4-BE49-F238E27FC236}">
              <a16:creationId xmlns:a16="http://schemas.microsoft.com/office/drawing/2014/main" id="{00000000-0008-0000-0400-0000B6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51" name="テキスト ボックス 950">
          <a:extLst>
            <a:ext uri="{FF2B5EF4-FFF2-40B4-BE49-F238E27FC236}">
              <a16:creationId xmlns:a16="http://schemas.microsoft.com/office/drawing/2014/main" id="{00000000-0008-0000-0400-0000B7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52" name="テキスト ボックス 951">
          <a:extLst>
            <a:ext uri="{FF2B5EF4-FFF2-40B4-BE49-F238E27FC236}">
              <a16:creationId xmlns:a16="http://schemas.microsoft.com/office/drawing/2014/main" id="{00000000-0008-0000-0400-0000B8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53" name="テキスト ボックス 952">
          <a:extLst>
            <a:ext uri="{FF2B5EF4-FFF2-40B4-BE49-F238E27FC236}">
              <a16:creationId xmlns:a16="http://schemas.microsoft.com/office/drawing/2014/main" id="{00000000-0008-0000-0400-0000B9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54" name="テキスト ボックス 953">
          <a:extLst>
            <a:ext uri="{FF2B5EF4-FFF2-40B4-BE49-F238E27FC236}">
              <a16:creationId xmlns:a16="http://schemas.microsoft.com/office/drawing/2014/main" id="{00000000-0008-0000-0400-0000BA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55" name="テキスト ボックス 954">
          <a:extLst>
            <a:ext uri="{FF2B5EF4-FFF2-40B4-BE49-F238E27FC236}">
              <a16:creationId xmlns:a16="http://schemas.microsoft.com/office/drawing/2014/main" id="{00000000-0008-0000-0400-0000BB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56" name="テキスト ボックス 955">
          <a:extLst>
            <a:ext uri="{FF2B5EF4-FFF2-40B4-BE49-F238E27FC236}">
              <a16:creationId xmlns:a16="http://schemas.microsoft.com/office/drawing/2014/main" id="{00000000-0008-0000-0400-0000BC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57" name="テキスト ボックス 956">
          <a:extLst>
            <a:ext uri="{FF2B5EF4-FFF2-40B4-BE49-F238E27FC236}">
              <a16:creationId xmlns:a16="http://schemas.microsoft.com/office/drawing/2014/main" id="{00000000-0008-0000-0400-0000BD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58" name="テキスト ボックス 957">
          <a:extLst>
            <a:ext uri="{FF2B5EF4-FFF2-40B4-BE49-F238E27FC236}">
              <a16:creationId xmlns:a16="http://schemas.microsoft.com/office/drawing/2014/main" id="{00000000-0008-0000-0400-0000BE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59" name="テキスト ボックス 958">
          <a:extLst>
            <a:ext uri="{FF2B5EF4-FFF2-40B4-BE49-F238E27FC236}">
              <a16:creationId xmlns:a16="http://schemas.microsoft.com/office/drawing/2014/main" id="{00000000-0008-0000-0400-0000BF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60" name="テキスト ボックス 959">
          <a:extLst>
            <a:ext uri="{FF2B5EF4-FFF2-40B4-BE49-F238E27FC236}">
              <a16:creationId xmlns:a16="http://schemas.microsoft.com/office/drawing/2014/main" id="{00000000-0008-0000-0400-0000C0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61" name="テキスト ボックス 960">
          <a:extLst>
            <a:ext uri="{FF2B5EF4-FFF2-40B4-BE49-F238E27FC236}">
              <a16:creationId xmlns:a16="http://schemas.microsoft.com/office/drawing/2014/main" id="{00000000-0008-0000-0400-0000C1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62" name="テキスト ボックス 961">
          <a:extLst>
            <a:ext uri="{FF2B5EF4-FFF2-40B4-BE49-F238E27FC236}">
              <a16:creationId xmlns:a16="http://schemas.microsoft.com/office/drawing/2014/main" id="{00000000-0008-0000-0400-0000C2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63" name="テキスト ボックス 962">
          <a:extLst>
            <a:ext uri="{FF2B5EF4-FFF2-40B4-BE49-F238E27FC236}">
              <a16:creationId xmlns:a16="http://schemas.microsoft.com/office/drawing/2014/main" id="{00000000-0008-0000-0400-0000C3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64" name="テキスト ボックス 963">
          <a:extLst>
            <a:ext uri="{FF2B5EF4-FFF2-40B4-BE49-F238E27FC236}">
              <a16:creationId xmlns:a16="http://schemas.microsoft.com/office/drawing/2014/main" id="{00000000-0008-0000-0400-0000C4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65" name="テキスト ボックス 964">
          <a:extLst>
            <a:ext uri="{FF2B5EF4-FFF2-40B4-BE49-F238E27FC236}">
              <a16:creationId xmlns:a16="http://schemas.microsoft.com/office/drawing/2014/main" id="{00000000-0008-0000-0400-0000C5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66" name="テキスト ボックス 965">
          <a:extLst>
            <a:ext uri="{FF2B5EF4-FFF2-40B4-BE49-F238E27FC236}">
              <a16:creationId xmlns:a16="http://schemas.microsoft.com/office/drawing/2014/main" id="{00000000-0008-0000-0400-0000C6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67" name="テキスト ボックス 966">
          <a:extLst>
            <a:ext uri="{FF2B5EF4-FFF2-40B4-BE49-F238E27FC236}">
              <a16:creationId xmlns:a16="http://schemas.microsoft.com/office/drawing/2014/main" id="{00000000-0008-0000-0400-0000C7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68" name="テキスト ボックス 967">
          <a:extLst>
            <a:ext uri="{FF2B5EF4-FFF2-40B4-BE49-F238E27FC236}">
              <a16:creationId xmlns:a16="http://schemas.microsoft.com/office/drawing/2014/main" id="{00000000-0008-0000-0400-0000C8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69" name="テキスト ボックス 968">
          <a:extLst>
            <a:ext uri="{FF2B5EF4-FFF2-40B4-BE49-F238E27FC236}">
              <a16:creationId xmlns:a16="http://schemas.microsoft.com/office/drawing/2014/main" id="{00000000-0008-0000-0400-0000C9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70" name="テキスト ボックス 969">
          <a:extLst>
            <a:ext uri="{FF2B5EF4-FFF2-40B4-BE49-F238E27FC236}">
              <a16:creationId xmlns:a16="http://schemas.microsoft.com/office/drawing/2014/main" id="{00000000-0008-0000-0400-0000CA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71" name="テキスト ボックス 970">
          <a:extLst>
            <a:ext uri="{FF2B5EF4-FFF2-40B4-BE49-F238E27FC236}">
              <a16:creationId xmlns:a16="http://schemas.microsoft.com/office/drawing/2014/main" id="{00000000-0008-0000-0400-0000CB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72" name="テキスト ボックス 971">
          <a:extLst>
            <a:ext uri="{FF2B5EF4-FFF2-40B4-BE49-F238E27FC236}">
              <a16:creationId xmlns:a16="http://schemas.microsoft.com/office/drawing/2014/main" id="{00000000-0008-0000-0400-0000CC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73" name="テキスト ボックス 972">
          <a:extLst>
            <a:ext uri="{FF2B5EF4-FFF2-40B4-BE49-F238E27FC236}">
              <a16:creationId xmlns:a16="http://schemas.microsoft.com/office/drawing/2014/main" id="{00000000-0008-0000-0400-0000CD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74" name="テキスト ボックス 973">
          <a:extLst>
            <a:ext uri="{FF2B5EF4-FFF2-40B4-BE49-F238E27FC236}">
              <a16:creationId xmlns:a16="http://schemas.microsoft.com/office/drawing/2014/main" id="{00000000-0008-0000-0400-0000CE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75" name="テキスト ボックス 974">
          <a:extLst>
            <a:ext uri="{FF2B5EF4-FFF2-40B4-BE49-F238E27FC236}">
              <a16:creationId xmlns:a16="http://schemas.microsoft.com/office/drawing/2014/main" id="{00000000-0008-0000-0400-0000CF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76" name="テキスト ボックス 975">
          <a:extLst>
            <a:ext uri="{FF2B5EF4-FFF2-40B4-BE49-F238E27FC236}">
              <a16:creationId xmlns:a16="http://schemas.microsoft.com/office/drawing/2014/main" id="{00000000-0008-0000-0400-0000D0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77" name="テキスト ボックス 976">
          <a:extLst>
            <a:ext uri="{FF2B5EF4-FFF2-40B4-BE49-F238E27FC236}">
              <a16:creationId xmlns:a16="http://schemas.microsoft.com/office/drawing/2014/main" id="{00000000-0008-0000-0400-0000D1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78" name="テキスト ボックス 977">
          <a:extLst>
            <a:ext uri="{FF2B5EF4-FFF2-40B4-BE49-F238E27FC236}">
              <a16:creationId xmlns:a16="http://schemas.microsoft.com/office/drawing/2014/main" id="{00000000-0008-0000-0400-0000D2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79" name="テキスト ボックス 978">
          <a:extLst>
            <a:ext uri="{FF2B5EF4-FFF2-40B4-BE49-F238E27FC236}">
              <a16:creationId xmlns:a16="http://schemas.microsoft.com/office/drawing/2014/main" id="{00000000-0008-0000-0400-0000D3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80" name="テキスト ボックス 979">
          <a:extLst>
            <a:ext uri="{FF2B5EF4-FFF2-40B4-BE49-F238E27FC236}">
              <a16:creationId xmlns:a16="http://schemas.microsoft.com/office/drawing/2014/main" id="{00000000-0008-0000-0400-0000D4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81" name="テキスト ボックス 980">
          <a:extLst>
            <a:ext uri="{FF2B5EF4-FFF2-40B4-BE49-F238E27FC236}">
              <a16:creationId xmlns:a16="http://schemas.microsoft.com/office/drawing/2014/main" id="{00000000-0008-0000-0400-0000D5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82" name="テキスト ボックス 981">
          <a:extLst>
            <a:ext uri="{FF2B5EF4-FFF2-40B4-BE49-F238E27FC236}">
              <a16:creationId xmlns:a16="http://schemas.microsoft.com/office/drawing/2014/main" id="{00000000-0008-0000-0400-0000D6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83" name="テキスト ボックス 982">
          <a:extLst>
            <a:ext uri="{FF2B5EF4-FFF2-40B4-BE49-F238E27FC236}">
              <a16:creationId xmlns:a16="http://schemas.microsoft.com/office/drawing/2014/main" id="{00000000-0008-0000-0400-0000D7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84" name="テキスト ボックス 983">
          <a:extLst>
            <a:ext uri="{FF2B5EF4-FFF2-40B4-BE49-F238E27FC236}">
              <a16:creationId xmlns:a16="http://schemas.microsoft.com/office/drawing/2014/main" id="{00000000-0008-0000-0400-0000D8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85" name="テキスト ボックス 984">
          <a:extLst>
            <a:ext uri="{FF2B5EF4-FFF2-40B4-BE49-F238E27FC236}">
              <a16:creationId xmlns:a16="http://schemas.microsoft.com/office/drawing/2014/main" id="{00000000-0008-0000-0400-0000D9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86" name="テキスト ボックス 985">
          <a:extLst>
            <a:ext uri="{FF2B5EF4-FFF2-40B4-BE49-F238E27FC236}">
              <a16:creationId xmlns:a16="http://schemas.microsoft.com/office/drawing/2014/main" id="{00000000-0008-0000-0400-0000DA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87" name="テキスト ボックス 986">
          <a:extLst>
            <a:ext uri="{FF2B5EF4-FFF2-40B4-BE49-F238E27FC236}">
              <a16:creationId xmlns:a16="http://schemas.microsoft.com/office/drawing/2014/main" id="{00000000-0008-0000-0400-0000DB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88" name="テキスト ボックス 987">
          <a:extLst>
            <a:ext uri="{FF2B5EF4-FFF2-40B4-BE49-F238E27FC236}">
              <a16:creationId xmlns:a16="http://schemas.microsoft.com/office/drawing/2014/main" id="{00000000-0008-0000-0400-0000DC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89" name="テキスト ボックス 988">
          <a:extLst>
            <a:ext uri="{FF2B5EF4-FFF2-40B4-BE49-F238E27FC236}">
              <a16:creationId xmlns:a16="http://schemas.microsoft.com/office/drawing/2014/main" id="{00000000-0008-0000-0400-0000DD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90" name="テキスト ボックス 989">
          <a:extLst>
            <a:ext uri="{FF2B5EF4-FFF2-40B4-BE49-F238E27FC236}">
              <a16:creationId xmlns:a16="http://schemas.microsoft.com/office/drawing/2014/main" id="{00000000-0008-0000-0400-0000DE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91" name="テキスト ボックス 990">
          <a:extLst>
            <a:ext uri="{FF2B5EF4-FFF2-40B4-BE49-F238E27FC236}">
              <a16:creationId xmlns:a16="http://schemas.microsoft.com/office/drawing/2014/main" id="{00000000-0008-0000-0400-0000DF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92" name="テキスト ボックス 991">
          <a:extLst>
            <a:ext uri="{FF2B5EF4-FFF2-40B4-BE49-F238E27FC236}">
              <a16:creationId xmlns:a16="http://schemas.microsoft.com/office/drawing/2014/main" id="{00000000-0008-0000-0400-0000E0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93" name="テキスト ボックス 992">
          <a:extLst>
            <a:ext uri="{FF2B5EF4-FFF2-40B4-BE49-F238E27FC236}">
              <a16:creationId xmlns:a16="http://schemas.microsoft.com/office/drawing/2014/main" id="{00000000-0008-0000-0400-0000E1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94" name="テキスト ボックス 993">
          <a:extLst>
            <a:ext uri="{FF2B5EF4-FFF2-40B4-BE49-F238E27FC236}">
              <a16:creationId xmlns:a16="http://schemas.microsoft.com/office/drawing/2014/main" id="{00000000-0008-0000-0400-0000E2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95" name="テキスト ボックス 994">
          <a:extLst>
            <a:ext uri="{FF2B5EF4-FFF2-40B4-BE49-F238E27FC236}">
              <a16:creationId xmlns:a16="http://schemas.microsoft.com/office/drawing/2014/main" id="{00000000-0008-0000-0400-0000E3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96" name="テキスト ボックス 995">
          <a:extLst>
            <a:ext uri="{FF2B5EF4-FFF2-40B4-BE49-F238E27FC236}">
              <a16:creationId xmlns:a16="http://schemas.microsoft.com/office/drawing/2014/main" id="{00000000-0008-0000-0400-0000E4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97" name="テキスト ボックス 996">
          <a:extLst>
            <a:ext uri="{FF2B5EF4-FFF2-40B4-BE49-F238E27FC236}">
              <a16:creationId xmlns:a16="http://schemas.microsoft.com/office/drawing/2014/main" id="{00000000-0008-0000-0400-0000E5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98" name="テキスト ボックス 997">
          <a:extLst>
            <a:ext uri="{FF2B5EF4-FFF2-40B4-BE49-F238E27FC236}">
              <a16:creationId xmlns:a16="http://schemas.microsoft.com/office/drawing/2014/main" id="{00000000-0008-0000-0400-0000E6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999" name="テキスト ボックス 998">
          <a:extLst>
            <a:ext uri="{FF2B5EF4-FFF2-40B4-BE49-F238E27FC236}">
              <a16:creationId xmlns:a16="http://schemas.microsoft.com/office/drawing/2014/main" id="{00000000-0008-0000-0400-0000E7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00" name="テキスト ボックス 999">
          <a:extLst>
            <a:ext uri="{FF2B5EF4-FFF2-40B4-BE49-F238E27FC236}">
              <a16:creationId xmlns:a16="http://schemas.microsoft.com/office/drawing/2014/main" id="{00000000-0008-0000-0400-0000E8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01" name="テキスト ボックス 1000">
          <a:extLst>
            <a:ext uri="{FF2B5EF4-FFF2-40B4-BE49-F238E27FC236}">
              <a16:creationId xmlns:a16="http://schemas.microsoft.com/office/drawing/2014/main" id="{00000000-0008-0000-0400-0000E9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02" name="テキスト ボックス 1001">
          <a:extLst>
            <a:ext uri="{FF2B5EF4-FFF2-40B4-BE49-F238E27FC236}">
              <a16:creationId xmlns:a16="http://schemas.microsoft.com/office/drawing/2014/main" id="{00000000-0008-0000-0400-0000EA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03" name="テキスト ボックス 1002">
          <a:extLst>
            <a:ext uri="{FF2B5EF4-FFF2-40B4-BE49-F238E27FC236}">
              <a16:creationId xmlns:a16="http://schemas.microsoft.com/office/drawing/2014/main" id="{00000000-0008-0000-0400-0000EB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04" name="テキスト ボックス 1003">
          <a:extLst>
            <a:ext uri="{FF2B5EF4-FFF2-40B4-BE49-F238E27FC236}">
              <a16:creationId xmlns:a16="http://schemas.microsoft.com/office/drawing/2014/main" id="{00000000-0008-0000-0400-0000EC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05" name="テキスト ボックス 1004">
          <a:extLst>
            <a:ext uri="{FF2B5EF4-FFF2-40B4-BE49-F238E27FC236}">
              <a16:creationId xmlns:a16="http://schemas.microsoft.com/office/drawing/2014/main" id="{00000000-0008-0000-0400-0000ED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06" name="テキスト ボックス 1005">
          <a:extLst>
            <a:ext uri="{FF2B5EF4-FFF2-40B4-BE49-F238E27FC236}">
              <a16:creationId xmlns:a16="http://schemas.microsoft.com/office/drawing/2014/main" id="{00000000-0008-0000-0400-0000EE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07" name="テキスト ボックス 1006">
          <a:extLst>
            <a:ext uri="{FF2B5EF4-FFF2-40B4-BE49-F238E27FC236}">
              <a16:creationId xmlns:a16="http://schemas.microsoft.com/office/drawing/2014/main" id="{00000000-0008-0000-0400-0000EF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08" name="テキスト ボックス 1007">
          <a:extLst>
            <a:ext uri="{FF2B5EF4-FFF2-40B4-BE49-F238E27FC236}">
              <a16:creationId xmlns:a16="http://schemas.microsoft.com/office/drawing/2014/main" id="{00000000-0008-0000-0400-0000F0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09" name="テキスト ボックス 1008">
          <a:extLst>
            <a:ext uri="{FF2B5EF4-FFF2-40B4-BE49-F238E27FC236}">
              <a16:creationId xmlns:a16="http://schemas.microsoft.com/office/drawing/2014/main" id="{00000000-0008-0000-0400-0000F1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10" name="テキスト ボックス 1009">
          <a:extLst>
            <a:ext uri="{FF2B5EF4-FFF2-40B4-BE49-F238E27FC236}">
              <a16:creationId xmlns:a16="http://schemas.microsoft.com/office/drawing/2014/main" id="{00000000-0008-0000-0400-0000F2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11" name="テキスト ボックス 1010">
          <a:extLst>
            <a:ext uri="{FF2B5EF4-FFF2-40B4-BE49-F238E27FC236}">
              <a16:creationId xmlns:a16="http://schemas.microsoft.com/office/drawing/2014/main" id="{00000000-0008-0000-0400-0000F3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12" name="テキスト ボックス 1011">
          <a:extLst>
            <a:ext uri="{FF2B5EF4-FFF2-40B4-BE49-F238E27FC236}">
              <a16:creationId xmlns:a16="http://schemas.microsoft.com/office/drawing/2014/main" id="{00000000-0008-0000-0400-0000F4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13" name="テキスト ボックス 1012">
          <a:extLst>
            <a:ext uri="{FF2B5EF4-FFF2-40B4-BE49-F238E27FC236}">
              <a16:creationId xmlns:a16="http://schemas.microsoft.com/office/drawing/2014/main" id="{00000000-0008-0000-0400-0000F5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14" name="テキスト ボックス 1013">
          <a:extLst>
            <a:ext uri="{FF2B5EF4-FFF2-40B4-BE49-F238E27FC236}">
              <a16:creationId xmlns:a16="http://schemas.microsoft.com/office/drawing/2014/main" id="{00000000-0008-0000-0400-0000F6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15" name="テキスト ボックス 1014">
          <a:extLst>
            <a:ext uri="{FF2B5EF4-FFF2-40B4-BE49-F238E27FC236}">
              <a16:creationId xmlns:a16="http://schemas.microsoft.com/office/drawing/2014/main" id="{00000000-0008-0000-0400-0000F7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16" name="テキスト ボックス 1015">
          <a:extLst>
            <a:ext uri="{FF2B5EF4-FFF2-40B4-BE49-F238E27FC236}">
              <a16:creationId xmlns:a16="http://schemas.microsoft.com/office/drawing/2014/main" id="{00000000-0008-0000-0400-0000F8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17" name="テキスト ボックス 1016">
          <a:extLst>
            <a:ext uri="{FF2B5EF4-FFF2-40B4-BE49-F238E27FC236}">
              <a16:creationId xmlns:a16="http://schemas.microsoft.com/office/drawing/2014/main" id="{00000000-0008-0000-0400-0000F9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18" name="テキスト ボックス 1017">
          <a:extLst>
            <a:ext uri="{FF2B5EF4-FFF2-40B4-BE49-F238E27FC236}">
              <a16:creationId xmlns:a16="http://schemas.microsoft.com/office/drawing/2014/main" id="{00000000-0008-0000-0400-0000FA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19" name="テキスト ボックス 1018">
          <a:extLst>
            <a:ext uri="{FF2B5EF4-FFF2-40B4-BE49-F238E27FC236}">
              <a16:creationId xmlns:a16="http://schemas.microsoft.com/office/drawing/2014/main" id="{00000000-0008-0000-0400-0000FB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20" name="テキスト ボックス 1019">
          <a:extLst>
            <a:ext uri="{FF2B5EF4-FFF2-40B4-BE49-F238E27FC236}">
              <a16:creationId xmlns:a16="http://schemas.microsoft.com/office/drawing/2014/main" id="{00000000-0008-0000-0400-0000FC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21" name="テキスト ボックス 1020">
          <a:extLst>
            <a:ext uri="{FF2B5EF4-FFF2-40B4-BE49-F238E27FC236}">
              <a16:creationId xmlns:a16="http://schemas.microsoft.com/office/drawing/2014/main" id="{00000000-0008-0000-0400-0000FD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22" name="テキスト ボックス 1021">
          <a:extLst>
            <a:ext uri="{FF2B5EF4-FFF2-40B4-BE49-F238E27FC236}">
              <a16:creationId xmlns:a16="http://schemas.microsoft.com/office/drawing/2014/main" id="{00000000-0008-0000-0400-0000FE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23" name="テキスト ボックス 1022">
          <a:extLst>
            <a:ext uri="{FF2B5EF4-FFF2-40B4-BE49-F238E27FC236}">
              <a16:creationId xmlns:a16="http://schemas.microsoft.com/office/drawing/2014/main" id="{00000000-0008-0000-0400-0000FF03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24" name="テキスト ボックス 1023">
          <a:extLst>
            <a:ext uri="{FF2B5EF4-FFF2-40B4-BE49-F238E27FC236}">
              <a16:creationId xmlns:a16="http://schemas.microsoft.com/office/drawing/2014/main" id="{00000000-0008-0000-0400-000000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25" name="テキスト ボックス 1024">
          <a:extLst>
            <a:ext uri="{FF2B5EF4-FFF2-40B4-BE49-F238E27FC236}">
              <a16:creationId xmlns:a16="http://schemas.microsoft.com/office/drawing/2014/main" id="{00000000-0008-0000-0400-000001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26" name="テキスト ボックス 1025">
          <a:extLst>
            <a:ext uri="{FF2B5EF4-FFF2-40B4-BE49-F238E27FC236}">
              <a16:creationId xmlns:a16="http://schemas.microsoft.com/office/drawing/2014/main" id="{00000000-0008-0000-0400-000002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27" name="テキスト ボックス 1026">
          <a:extLst>
            <a:ext uri="{FF2B5EF4-FFF2-40B4-BE49-F238E27FC236}">
              <a16:creationId xmlns:a16="http://schemas.microsoft.com/office/drawing/2014/main" id="{00000000-0008-0000-0400-000003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28" name="テキスト ボックス 1027">
          <a:extLst>
            <a:ext uri="{FF2B5EF4-FFF2-40B4-BE49-F238E27FC236}">
              <a16:creationId xmlns:a16="http://schemas.microsoft.com/office/drawing/2014/main" id="{00000000-0008-0000-0400-000004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29" name="テキスト ボックス 1028">
          <a:extLst>
            <a:ext uri="{FF2B5EF4-FFF2-40B4-BE49-F238E27FC236}">
              <a16:creationId xmlns:a16="http://schemas.microsoft.com/office/drawing/2014/main" id="{00000000-0008-0000-0400-000005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30" name="テキスト ボックス 1029">
          <a:extLst>
            <a:ext uri="{FF2B5EF4-FFF2-40B4-BE49-F238E27FC236}">
              <a16:creationId xmlns:a16="http://schemas.microsoft.com/office/drawing/2014/main" id="{00000000-0008-0000-0400-000006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31" name="テキスト ボックス 1030">
          <a:extLst>
            <a:ext uri="{FF2B5EF4-FFF2-40B4-BE49-F238E27FC236}">
              <a16:creationId xmlns:a16="http://schemas.microsoft.com/office/drawing/2014/main" id="{00000000-0008-0000-0400-000007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32" name="テキスト ボックス 1031">
          <a:extLst>
            <a:ext uri="{FF2B5EF4-FFF2-40B4-BE49-F238E27FC236}">
              <a16:creationId xmlns:a16="http://schemas.microsoft.com/office/drawing/2014/main" id="{00000000-0008-0000-0400-000008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33" name="テキスト ボックス 1032">
          <a:extLst>
            <a:ext uri="{FF2B5EF4-FFF2-40B4-BE49-F238E27FC236}">
              <a16:creationId xmlns:a16="http://schemas.microsoft.com/office/drawing/2014/main" id="{00000000-0008-0000-0400-000009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34" name="テキスト ボックス 1033">
          <a:extLst>
            <a:ext uri="{FF2B5EF4-FFF2-40B4-BE49-F238E27FC236}">
              <a16:creationId xmlns:a16="http://schemas.microsoft.com/office/drawing/2014/main" id="{00000000-0008-0000-0400-00000A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35" name="テキスト ボックス 1034">
          <a:extLst>
            <a:ext uri="{FF2B5EF4-FFF2-40B4-BE49-F238E27FC236}">
              <a16:creationId xmlns:a16="http://schemas.microsoft.com/office/drawing/2014/main" id="{00000000-0008-0000-0400-00000B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36" name="テキスト ボックス 1035">
          <a:extLst>
            <a:ext uri="{FF2B5EF4-FFF2-40B4-BE49-F238E27FC236}">
              <a16:creationId xmlns:a16="http://schemas.microsoft.com/office/drawing/2014/main" id="{00000000-0008-0000-0400-00000C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37" name="テキスト ボックス 1036">
          <a:extLst>
            <a:ext uri="{FF2B5EF4-FFF2-40B4-BE49-F238E27FC236}">
              <a16:creationId xmlns:a16="http://schemas.microsoft.com/office/drawing/2014/main" id="{00000000-0008-0000-0400-00000D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38" name="テキスト ボックス 1037">
          <a:extLst>
            <a:ext uri="{FF2B5EF4-FFF2-40B4-BE49-F238E27FC236}">
              <a16:creationId xmlns:a16="http://schemas.microsoft.com/office/drawing/2014/main" id="{00000000-0008-0000-0400-00000E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39" name="テキスト ボックス 1038">
          <a:extLst>
            <a:ext uri="{FF2B5EF4-FFF2-40B4-BE49-F238E27FC236}">
              <a16:creationId xmlns:a16="http://schemas.microsoft.com/office/drawing/2014/main" id="{00000000-0008-0000-0400-00000F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40" name="テキスト ボックス 1039">
          <a:extLst>
            <a:ext uri="{FF2B5EF4-FFF2-40B4-BE49-F238E27FC236}">
              <a16:creationId xmlns:a16="http://schemas.microsoft.com/office/drawing/2014/main" id="{00000000-0008-0000-0400-000010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41" name="テキスト ボックス 1040">
          <a:extLst>
            <a:ext uri="{FF2B5EF4-FFF2-40B4-BE49-F238E27FC236}">
              <a16:creationId xmlns:a16="http://schemas.microsoft.com/office/drawing/2014/main" id="{00000000-0008-0000-0400-000011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42" name="テキスト ボックス 1041">
          <a:extLst>
            <a:ext uri="{FF2B5EF4-FFF2-40B4-BE49-F238E27FC236}">
              <a16:creationId xmlns:a16="http://schemas.microsoft.com/office/drawing/2014/main" id="{00000000-0008-0000-0400-000012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43" name="テキスト ボックス 1042">
          <a:extLst>
            <a:ext uri="{FF2B5EF4-FFF2-40B4-BE49-F238E27FC236}">
              <a16:creationId xmlns:a16="http://schemas.microsoft.com/office/drawing/2014/main" id="{00000000-0008-0000-0400-000013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44" name="テキスト ボックス 1043">
          <a:extLst>
            <a:ext uri="{FF2B5EF4-FFF2-40B4-BE49-F238E27FC236}">
              <a16:creationId xmlns:a16="http://schemas.microsoft.com/office/drawing/2014/main" id="{00000000-0008-0000-0400-000014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45" name="テキスト ボックス 1044">
          <a:extLst>
            <a:ext uri="{FF2B5EF4-FFF2-40B4-BE49-F238E27FC236}">
              <a16:creationId xmlns:a16="http://schemas.microsoft.com/office/drawing/2014/main" id="{00000000-0008-0000-0400-000015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46" name="テキスト ボックス 1045">
          <a:extLst>
            <a:ext uri="{FF2B5EF4-FFF2-40B4-BE49-F238E27FC236}">
              <a16:creationId xmlns:a16="http://schemas.microsoft.com/office/drawing/2014/main" id="{00000000-0008-0000-0400-000016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47" name="テキスト ボックス 1046">
          <a:extLst>
            <a:ext uri="{FF2B5EF4-FFF2-40B4-BE49-F238E27FC236}">
              <a16:creationId xmlns:a16="http://schemas.microsoft.com/office/drawing/2014/main" id="{00000000-0008-0000-0400-000017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48" name="テキスト ボックス 1047">
          <a:extLst>
            <a:ext uri="{FF2B5EF4-FFF2-40B4-BE49-F238E27FC236}">
              <a16:creationId xmlns:a16="http://schemas.microsoft.com/office/drawing/2014/main" id="{00000000-0008-0000-0400-000018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49" name="テキスト ボックス 1048">
          <a:extLst>
            <a:ext uri="{FF2B5EF4-FFF2-40B4-BE49-F238E27FC236}">
              <a16:creationId xmlns:a16="http://schemas.microsoft.com/office/drawing/2014/main" id="{00000000-0008-0000-0400-000019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50" name="テキスト ボックス 1049">
          <a:extLst>
            <a:ext uri="{FF2B5EF4-FFF2-40B4-BE49-F238E27FC236}">
              <a16:creationId xmlns:a16="http://schemas.microsoft.com/office/drawing/2014/main" id="{00000000-0008-0000-0400-00001A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51" name="テキスト ボックス 1050">
          <a:extLst>
            <a:ext uri="{FF2B5EF4-FFF2-40B4-BE49-F238E27FC236}">
              <a16:creationId xmlns:a16="http://schemas.microsoft.com/office/drawing/2014/main" id="{00000000-0008-0000-0400-00001B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52" name="テキスト ボックス 1051">
          <a:extLst>
            <a:ext uri="{FF2B5EF4-FFF2-40B4-BE49-F238E27FC236}">
              <a16:creationId xmlns:a16="http://schemas.microsoft.com/office/drawing/2014/main" id="{00000000-0008-0000-0400-00001C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53" name="テキスト ボックス 1052">
          <a:extLst>
            <a:ext uri="{FF2B5EF4-FFF2-40B4-BE49-F238E27FC236}">
              <a16:creationId xmlns:a16="http://schemas.microsoft.com/office/drawing/2014/main" id="{00000000-0008-0000-0400-00001D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54" name="テキスト ボックス 1053">
          <a:extLst>
            <a:ext uri="{FF2B5EF4-FFF2-40B4-BE49-F238E27FC236}">
              <a16:creationId xmlns:a16="http://schemas.microsoft.com/office/drawing/2014/main" id="{00000000-0008-0000-0400-00001E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55" name="テキスト ボックス 1054">
          <a:extLst>
            <a:ext uri="{FF2B5EF4-FFF2-40B4-BE49-F238E27FC236}">
              <a16:creationId xmlns:a16="http://schemas.microsoft.com/office/drawing/2014/main" id="{00000000-0008-0000-0400-00001F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56" name="テキスト ボックス 1055">
          <a:extLst>
            <a:ext uri="{FF2B5EF4-FFF2-40B4-BE49-F238E27FC236}">
              <a16:creationId xmlns:a16="http://schemas.microsoft.com/office/drawing/2014/main" id="{00000000-0008-0000-0400-000020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57" name="テキスト ボックス 1056">
          <a:extLst>
            <a:ext uri="{FF2B5EF4-FFF2-40B4-BE49-F238E27FC236}">
              <a16:creationId xmlns:a16="http://schemas.microsoft.com/office/drawing/2014/main" id="{00000000-0008-0000-0400-000021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58" name="テキスト ボックス 1057">
          <a:extLst>
            <a:ext uri="{FF2B5EF4-FFF2-40B4-BE49-F238E27FC236}">
              <a16:creationId xmlns:a16="http://schemas.microsoft.com/office/drawing/2014/main" id="{00000000-0008-0000-0400-000022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59" name="テキスト ボックス 1058">
          <a:extLst>
            <a:ext uri="{FF2B5EF4-FFF2-40B4-BE49-F238E27FC236}">
              <a16:creationId xmlns:a16="http://schemas.microsoft.com/office/drawing/2014/main" id="{00000000-0008-0000-0400-000023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60" name="テキスト ボックス 1059">
          <a:extLst>
            <a:ext uri="{FF2B5EF4-FFF2-40B4-BE49-F238E27FC236}">
              <a16:creationId xmlns:a16="http://schemas.microsoft.com/office/drawing/2014/main" id="{00000000-0008-0000-0400-000024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61" name="テキスト ボックス 1060">
          <a:extLst>
            <a:ext uri="{FF2B5EF4-FFF2-40B4-BE49-F238E27FC236}">
              <a16:creationId xmlns:a16="http://schemas.microsoft.com/office/drawing/2014/main" id="{00000000-0008-0000-0400-000025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62" name="テキスト ボックス 1061">
          <a:extLst>
            <a:ext uri="{FF2B5EF4-FFF2-40B4-BE49-F238E27FC236}">
              <a16:creationId xmlns:a16="http://schemas.microsoft.com/office/drawing/2014/main" id="{00000000-0008-0000-0400-000026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63" name="テキスト ボックス 1062">
          <a:extLst>
            <a:ext uri="{FF2B5EF4-FFF2-40B4-BE49-F238E27FC236}">
              <a16:creationId xmlns:a16="http://schemas.microsoft.com/office/drawing/2014/main" id="{00000000-0008-0000-0400-000027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64" name="テキスト ボックス 1063">
          <a:extLst>
            <a:ext uri="{FF2B5EF4-FFF2-40B4-BE49-F238E27FC236}">
              <a16:creationId xmlns:a16="http://schemas.microsoft.com/office/drawing/2014/main" id="{00000000-0008-0000-0400-000028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65" name="テキスト ボックス 1064">
          <a:extLst>
            <a:ext uri="{FF2B5EF4-FFF2-40B4-BE49-F238E27FC236}">
              <a16:creationId xmlns:a16="http://schemas.microsoft.com/office/drawing/2014/main" id="{00000000-0008-0000-0400-000029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66" name="テキスト ボックス 1065">
          <a:extLst>
            <a:ext uri="{FF2B5EF4-FFF2-40B4-BE49-F238E27FC236}">
              <a16:creationId xmlns:a16="http://schemas.microsoft.com/office/drawing/2014/main" id="{00000000-0008-0000-0400-00002A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67" name="テキスト ボックス 1066">
          <a:extLst>
            <a:ext uri="{FF2B5EF4-FFF2-40B4-BE49-F238E27FC236}">
              <a16:creationId xmlns:a16="http://schemas.microsoft.com/office/drawing/2014/main" id="{00000000-0008-0000-0400-00002B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68" name="テキスト ボックス 1067">
          <a:extLst>
            <a:ext uri="{FF2B5EF4-FFF2-40B4-BE49-F238E27FC236}">
              <a16:creationId xmlns:a16="http://schemas.microsoft.com/office/drawing/2014/main" id="{00000000-0008-0000-0400-00002C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69" name="テキスト ボックス 1068">
          <a:extLst>
            <a:ext uri="{FF2B5EF4-FFF2-40B4-BE49-F238E27FC236}">
              <a16:creationId xmlns:a16="http://schemas.microsoft.com/office/drawing/2014/main" id="{00000000-0008-0000-0400-00002D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70" name="テキスト ボックス 1069">
          <a:extLst>
            <a:ext uri="{FF2B5EF4-FFF2-40B4-BE49-F238E27FC236}">
              <a16:creationId xmlns:a16="http://schemas.microsoft.com/office/drawing/2014/main" id="{00000000-0008-0000-0400-00002E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71" name="テキスト ボックス 1070">
          <a:extLst>
            <a:ext uri="{FF2B5EF4-FFF2-40B4-BE49-F238E27FC236}">
              <a16:creationId xmlns:a16="http://schemas.microsoft.com/office/drawing/2014/main" id="{00000000-0008-0000-0400-00002F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72" name="テキスト ボックス 1071">
          <a:extLst>
            <a:ext uri="{FF2B5EF4-FFF2-40B4-BE49-F238E27FC236}">
              <a16:creationId xmlns:a16="http://schemas.microsoft.com/office/drawing/2014/main" id="{00000000-0008-0000-0400-000030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73" name="テキスト ボックス 1072">
          <a:extLst>
            <a:ext uri="{FF2B5EF4-FFF2-40B4-BE49-F238E27FC236}">
              <a16:creationId xmlns:a16="http://schemas.microsoft.com/office/drawing/2014/main" id="{00000000-0008-0000-0400-000031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74" name="テキスト ボックス 1073">
          <a:extLst>
            <a:ext uri="{FF2B5EF4-FFF2-40B4-BE49-F238E27FC236}">
              <a16:creationId xmlns:a16="http://schemas.microsoft.com/office/drawing/2014/main" id="{00000000-0008-0000-0400-000032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75" name="テキスト ボックス 1074">
          <a:extLst>
            <a:ext uri="{FF2B5EF4-FFF2-40B4-BE49-F238E27FC236}">
              <a16:creationId xmlns:a16="http://schemas.microsoft.com/office/drawing/2014/main" id="{00000000-0008-0000-0400-000033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76" name="テキスト ボックス 1075">
          <a:extLst>
            <a:ext uri="{FF2B5EF4-FFF2-40B4-BE49-F238E27FC236}">
              <a16:creationId xmlns:a16="http://schemas.microsoft.com/office/drawing/2014/main" id="{00000000-0008-0000-0400-000034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77" name="テキスト ボックス 1076">
          <a:extLst>
            <a:ext uri="{FF2B5EF4-FFF2-40B4-BE49-F238E27FC236}">
              <a16:creationId xmlns:a16="http://schemas.microsoft.com/office/drawing/2014/main" id="{00000000-0008-0000-0400-000035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78" name="テキスト ボックス 1077">
          <a:extLst>
            <a:ext uri="{FF2B5EF4-FFF2-40B4-BE49-F238E27FC236}">
              <a16:creationId xmlns:a16="http://schemas.microsoft.com/office/drawing/2014/main" id="{00000000-0008-0000-0400-000036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79" name="テキスト ボックス 1078">
          <a:extLst>
            <a:ext uri="{FF2B5EF4-FFF2-40B4-BE49-F238E27FC236}">
              <a16:creationId xmlns:a16="http://schemas.microsoft.com/office/drawing/2014/main" id="{00000000-0008-0000-0400-000037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80" name="テキスト ボックス 1079">
          <a:extLst>
            <a:ext uri="{FF2B5EF4-FFF2-40B4-BE49-F238E27FC236}">
              <a16:creationId xmlns:a16="http://schemas.microsoft.com/office/drawing/2014/main" id="{00000000-0008-0000-0400-000038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81" name="テキスト ボックス 1080">
          <a:extLst>
            <a:ext uri="{FF2B5EF4-FFF2-40B4-BE49-F238E27FC236}">
              <a16:creationId xmlns:a16="http://schemas.microsoft.com/office/drawing/2014/main" id="{00000000-0008-0000-0400-000039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82" name="テキスト ボックス 1081">
          <a:extLst>
            <a:ext uri="{FF2B5EF4-FFF2-40B4-BE49-F238E27FC236}">
              <a16:creationId xmlns:a16="http://schemas.microsoft.com/office/drawing/2014/main" id="{00000000-0008-0000-0400-00003A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83" name="テキスト ボックス 1082">
          <a:extLst>
            <a:ext uri="{FF2B5EF4-FFF2-40B4-BE49-F238E27FC236}">
              <a16:creationId xmlns:a16="http://schemas.microsoft.com/office/drawing/2014/main" id="{00000000-0008-0000-0400-00003B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84" name="テキスト ボックス 1083">
          <a:extLst>
            <a:ext uri="{FF2B5EF4-FFF2-40B4-BE49-F238E27FC236}">
              <a16:creationId xmlns:a16="http://schemas.microsoft.com/office/drawing/2014/main" id="{00000000-0008-0000-0400-00003C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85" name="テキスト ボックス 1084">
          <a:extLst>
            <a:ext uri="{FF2B5EF4-FFF2-40B4-BE49-F238E27FC236}">
              <a16:creationId xmlns:a16="http://schemas.microsoft.com/office/drawing/2014/main" id="{00000000-0008-0000-0400-00003D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86" name="テキスト ボックス 1085">
          <a:extLst>
            <a:ext uri="{FF2B5EF4-FFF2-40B4-BE49-F238E27FC236}">
              <a16:creationId xmlns:a16="http://schemas.microsoft.com/office/drawing/2014/main" id="{00000000-0008-0000-0400-00003E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87" name="テキスト ボックス 1086">
          <a:extLst>
            <a:ext uri="{FF2B5EF4-FFF2-40B4-BE49-F238E27FC236}">
              <a16:creationId xmlns:a16="http://schemas.microsoft.com/office/drawing/2014/main" id="{00000000-0008-0000-0400-00003F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88" name="テキスト ボックス 1087">
          <a:extLst>
            <a:ext uri="{FF2B5EF4-FFF2-40B4-BE49-F238E27FC236}">
              <a16:creationId xmlns:a16="http://schemas.microsoft.com/office/drawing/2014/main" id="{00000000-0008-0000-0400-000040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89" name="テキスト ボックス 1088">
          <a:extLst>
            <a:ext uri="{FF2B5EF4-FFF2-40B4-BE49-F238E27FC236}">
              <a16:creationId xmlns:a16="http://schemas.microsoft.com/office/drawing/2014/main" id="{00000000-0008-0000-0400-000041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90" name="テキスト ボックス 1089">
          <a:extLst>
            <a:ext uri="{FF2B5EF4-FFF2-40B4-BE49-F238E27FC236}">
              <a16:creationId xmlns:a16="http://schemas.microsoft.com/office/drawing/2014/main" id="{00000000-0008-0000-0400-000042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91" name="テキスト ボックス 1090">
          <a:extLst>
            <a:ext uri="{FF2B5EF4-FFF2-40B4-BE49-F238E27FC236}">
              <a16:creationId xmlns:a16="http://schemas.microsoft.com/office/drawing/2014/main" id="{00000000-0008-0000-0400-000043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92" name="テキスト ボックス 1091">
          <a:extLst>
            <a:ext uri="{FF2B5EF4-FFF2-40B4-BE49-F238E27FC236}">
              <a16:creationId xmlns:a16="http://schemas.microsoft.com/office/drawing/2014/main" id="{00000000-0008-0000-0400-000044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93" name="テキスト ボックス 1092">
          <a:extLst>
            <a:ext uri="{FF2B5EF4-FFF2-40B4-BE49-F238E27FC236}">
              <a16:creationId xmlns:a16="http://schemas.microsoft.com/office/drawing/2014/main" id="{00000000-0008-0000-0400-000045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94" name="テキスト ボックス 1093">
          <a:extLst>
            <a:ext uri="{FF2B5EF4-FFF2-40B4-BE49-F238E27FC236}">
              <a16:creationId xmlns:a16="http://schemas.microsoft.com/office/drawing/2014/main" id="{00000000-0008-0000-0400-000046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95" name="テキスト ボックス 1094">
          <a:extLst>
            <a:ext uri="{FF2B5EF4-FFF2-40B4-BE49-F238E27FC236}">
              <a16:creationId xmlns:a16="http://schemas.microsoft.com/office/drawing/2014/main" id="{00000000-0008-0000-0400-000047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96" name="テキスト ボックス 1095">
          <a:extLst>
            <a:ext uri="{FF2B5EF4-FFF2-40B4-BE49-F238E27FC236}">
              <a16:creationId xmlns:a16="http://schemas.microsoft.com/office/drawing/2014/main" id="{00000000-0008-0000-0400-000048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97" name="テキスト ボックス 1096">
          <a:extLst>
            <a:ext uri="{FF2B5EF4-FFF2-40B4-BE49-F238E27FC236}">
              <a16:creationId xmlns:a16="http://schemas.microsoft.com/office/drawing/2014/main" id="{00000000-0008-0000-0400-000049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98" name="テキスト ボックス 1097">
          <a:extLst>
            <a:ext uri="{FF2B5EF4-FFF2-40B4-BE49-F238E27FC236}">
              <a16:creationId xmlns:a16="http://schemas.microsoft.com/office/drawing/2014/main" id="{00000000-0008-0000-0400-00004A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099" name="テキスト ボックス 1098">
          <a:extLst>
            <a:ext uri="{FF2B5EF4-FFF2-40B4-BE49-F238E27FC236}">
              <a16:creationId xmlns:a16="http://schemas.microsoft.com/office/drawing/2014/main" id="{00000000-0008-0000-0400-00004B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00" name="テキスト ボックス 1099">
          <a:extLst>
            <a:ext uri="{FF2B5EF4-FFF2-40B4-BE49-F238E27FC236}">
              <a16:creationId xmlns:a16="http://schemas.microsoft.com/office/drawing/2014/main" id="{00000000-0008-0000-0400-00004C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01" name="テキスト ボックス 1100">
          <a:extLst>
            <a:ext uri="{FF2B5EF4-FFF2-40B4-BE49-F238E27FC236}">
              <a16:creationId xmlns:a16="http://schemas.microsoft.com/office/drawing/2014/main" id="{00000000-0008-0000-0400-00004D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02" name="テキスト ボックス 1101">
          <a:extLst>
            <a:ext uri="{FF2B5EF4-FFF2-40B4-BE49-F238E27FC236}">
              <a16:creationId xmlns:a16="http://schemas.microsoft.com/office/drawing/2014/main" id="{00000000-0008-0000-0400-00004E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03" name="テキスト ボックス 1102">
          <a:extLst>
            <a:ext uri="{FF2B5EF4-FFF2-40B4-BE49-F238E27FC236}">
              <a16:creationId xmlns:a16="http://schemas.microsoft.com/office/drawing/2014/main" id="{00000000-0008-0000-0400-00004F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04" name="テキスト ボックス 1103">
          <a:extLst>
            <a:ext uri="{FF2B5EF4-FFF2-40B4-BE49-F238E27FC236}">
              <a16:creationId xmlns:a16="http://schemas.microsoft.com/office/drawing/2014/main" id="{00000000-0008-0000-0400-000050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05" name="テキスト ボックス 1104">
          <a:extLst>
            <a:ext uri="{FF2B5EF4-FFF2-40B4-BE49-F238E27FC236}">
              <a16:creationId xmlns:a16="http://schemas.microsoft.com/office/drawing/2014/main" id="{00000000-0008-0000-0400-000051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06" name="テキスト ボックス 1105">
          <a:extLst>
            <a:ext uri="{FF2B5EF4-FFF2-40B4-BE49-F238E27FC236}">
              <a16:creationId xmlns:a16="http://schemas.microsoft.com/office/drawing/2014/main" id="{00000000-0008-0000-0400-000052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07" name="テキスト ボックス 1106">
          <a:extLst>
            <a:ext uri="{FF2B5EF4-FFF2-40B4-BE49-F238E27FC236}">
              <a16:creationId xmlns:a16="http://schemas.microsoft.com/office/drawing/2014/main" id="{00000000-0008-0000-0400-000053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08" name="テキスト ボックス 1107">
          <a:extLst>
            <a:ext uri="{FF2B5EF4-FFF2-40B4-BE49-F238E27FC236}">
              <a16:creationId xmlns:a16="http://schemas.microsoft.com/office/drawing/2014/main" id="{00000000-0008-0000-0400-000054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09" name="テキスト ボックス 1108">
          <a:extLst>
            <a:ext uri="{FF2B5EF4-FFF2-40B4-BE49-F238E27FC236}">
              <a16:creationId xmlns:a16="http://schemas.microsoft.com/office/drawing/2014/main" id="{00000000-0008-0000-0400-000055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10" name="テキスト ボックス 1109">
          <a:extLst>
            <a:ext uri="{FF2B5EF4-FFF2-40B4-BE49-F238E27FC236}">
              <a16:creationId xmlns:a16="http://schemas.microsoft.com/office/drawing/2014/main" id="{00000000-0008-0000-0400-000056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11" name="テキスト ボックス 1110">
          <a:extLst>
            <a:ext uri="{FF2B5EF4-FFF2-40B4-BE49-F238E27FC236}">
              <a16:creationId xmlns:a16="http://schemas.microsoft.com/office/drawing/2014/main" id="{00000000-0008-0000-0400-000057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12" name="テキスト ボックス 1111">
          <a:extLst>
            <a:ext uri="{FF2B5EF4-FFF2-40B4-BE49-F238E27FC236}">
              <a16:creationId xmlns:a16="http://schemas.microsoft.com/office/drawing/2014/main" id="{00000000-0008-0000-0400-000058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13" name="テキスト ボックス 1112">
          <a:extLst>
            <a:ext uri="{FF2B5EF4-FFF2-40B4-BE49-F238E27FC236}">
              <a16:creationId xmlns:a16="http://schemas.microsoft.com/office/drawing/2014/main" id="{00000000-0008-0000-0400-000059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14" name="テキスト ボックス 1113">
          <a:extLst>
            <a:ext uri="{FF2B5EF4-FFF2-40B4-BE49-F238E27FC236}">
              <a16:creationId xmlns:a16="http://schemas.microsoft.com/office/drawing/2014/main" id="{00000000-0008-0000-0400-00005A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15" name="テキスト ボックス 1114">
          <a:extLst>
            <a:ext uri="{FF2B5EF4-FFF2-40B4-BE49-F238E27FC236}">
              <a16:creationId xmlns:a16="http://schemas.microsoft.com/office/drawing/2014/main" id="{00000000-0008-0000-0400-00005B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16" name="テキスト ボックス 1115">
          <a:extLst>
            <a:ext uri="{FF2B5EF4-FFF2-40B4-BE49-F238E27FC236}">
              <a16:creationId xmlns:a16="http://schemas.microsoft.com/office/drawing/2014/main" id="{00000000-0008-0000-0400-00005C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17" name="テキスト ボックス 1116">
          <a:extLst>
            <a:ext uri="{FF2B5EF4-FFF2-40B4-BE49-F238E27FC236}">
              <a16:creationId xmlns:a16="http://schemas.microsoft.com/office/drawing/2014/main" id="{00000000-0008-0000-0400-00005D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18" name="テキスト ボックス 1117">
          <a:extLst>
            <a:ext uri="{FF2B5EF4-FFF2-40B4-BE49-F238E27FC236}">
              <a16:creationId xmlns:a16="http://schemas.microsoft.com/office/drawing/2014/main" id="{00000000-0008-0000-0400-00005E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19" name="テキスト ボックス 1118">
          <a:extLst>
            <a:ext uri="{FF2B5EF4-FFF2-40B4-BE49-F238E27FC236}">
              <a16:creationId xmlns:a16="http://schemas.microsoft.com/office/drawing/2014/main" id="{00000000-0008-0000-0400-00005F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20" name="テキスト ボックス 1119">
          <a:extLst>
            <a:ext uri="{FF2B5EF4-FFF2-40B4-BE49-F238E27FC236}">
              <a16:creationId xmlns:a16="http://schemas.microsoft.com/office/drawing/2014/main" id="{00000000-0008-0000-0400-000060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21" name="テキスト ボックス 1120">
          <a:extLst>
            <a:ext uri="{FF2B5EF4-FFF2-40B4-BE49-F238E27FC236}">
              <a16:creationId xmlns:a16="http://schemas.microsoft.com/office/drawing/2014/main" id="{00000000-0008-0000-0400-000061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22" name="テキスト ボックス 1121">
          <a:extLst>
            <a:ext uri="{FF2B5EF4-FFF2-40B4-BE49-F238E27FC236}">
              <a16:creationId xmlns:a16="http://schemas.microsoft.com/office/drawing/2014/main" id="{00000000-0008-0000-0400-000062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23" name="テキスト ボックス 1122">
          <a:extLst>
            <a:ext uri="{FF2B5EF4-FFF2-40B4-BE49-F238E27FC236}">
              <a16:creationId xmlns:a16="http://schemas.microsoft.com/office/drawing/2014/main" id="{00000000-0008-0000-0400-000063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24" name="テキスト ボックス 1123">
          <a:extLst>
            <a:ext uri="{FF2B5EF4-FFF2-40B4-BE49-F238E27FC236}">
              <a16:creationId xmlns:a16="http://schemas.microsoft.com/office/drawing/2014/main" id="{00000000-0008-0000-0400-000064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25" name="テキスト ボックス 1124">
          <a:extLst>
            <a:ext uri="{FF2B5EF4-FFF2-40B4-BE49-F238E27FC236}">
              <a16:creationId xmlns:a16="http://schemas.microsoft.com/office/drawing/2014/main" id="{00000000-0008-0000-0400-000065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26" name="テキスト ボックス 1125">
          <a:extLst>
            <a:ext uri="{FF2B5EF4-FFF2-40B4-BE49-F238E27FC236}">
              <a16:creationId xmlns:a16="http://schemas.microsoft.com/office/drawing/2014/main" id="{00000000-0008-0000-0400-000066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27" name="テキスト ボックス 1126">
          <a:extLst>
            <a:ext uri="{FF2B5EF4-FFF2-40B4-BE49-F238E27FC236}">
              <a16:creationId xmlns:a16="http://schemas.microsoft.com/office/drawing/2014/main" id="{00000000-0008-0000-0400-000067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28" name="テキスト ボックス 1127">
          <a:extLst>
            <a:ext uri="{FF2B5EF4-FFF2-40B4-BE49-F238E27FC236}">
              <a16:creationId xmlns:a16="http://schemas.microsoft.com/office/drawing/2014/main" id="{00000000-0008-0000-0400-000068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29" name="テキスト ボックス 1128">
          <a:extLst>
            <a:ext uri="{FF2B5EF4-FFF2-40B4-BE49-F238E27FC236}">
              <a16:creationId xmlns:a16="http://schemas.microsoft.com/office/drawing/2014/main" id="{00000000-0008-0000-0400-000069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30" name="テキスト ボックス 1129">
          <a:extLst>
            <a:ext uri="{FF2B5EF4-FFF2-40B4-BE49-F238E27FC236}">
              <a16:creationId xmlns:a16="http://schemas.microsoft.com/office/drawing/2014/main" id="{00000000-0008-0000-0400-00006A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31" name="テキスト ボックス 1130">
          <a:extLst>
            <a:ext uri="{FF2B5EF4-FFF2-40B4-BE49-F238E27FC236}">
              <a16:creationId xmlns:a16="http://schemas.microsoft.com/office/drawing/2014/main" id="{00000000-0008-0000-0400-00006B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32" name="テキスト ボックス 1131">
          <a:extLst>
            <a:ext uri="{FF2B5EF4-FFF2-40B4-BE49-F238E27FC236}">
              <a16:creationId xmlns:a16="http://schemas.microsoft.com/office/drawing/2014/main" id="{00000000-0008-0000-0400-00006C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33" name="テキスト ボックス 1132">
          <a:extLst>
            <a:ext uri="{FF2B5EF4-FFF2-40B4-BE49-F238E27FC236}">
              <a16:creationId xmlns:a16="http://schemas.microsoft.com/office/drawing/2014/main" id="{00000000-0008-0000-0400-00006D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34" name="テキスト ボックス 1133">
          <a:extLst>
            <a:ext uri="{FF2B5EF4-FFF2-40B4-BE49-F238E27FC236}">
              <a16:creationId xmlns:a16="http://schemas.microsoft.com/office/drawing/2014/main" id="{00000000-0008-0000-0400-00006E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35" name="テキスト ボックス 1134">
          <a:extLst>
            <a:ext uri="{FF2B5EF4-FFF2-40B4-BE49-F238E27FC236}">
              <a16:creationId xmlns:a16="http://schemas.microsoft.com/office/drawing/2014/main" id="{00000000-0008-0000-0400-00006F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36" name="テキスト ボックス 1135">
          <a:extLst>
            <a:ext uri="{FF2B5EF4-FFF2-40B4-BE49-F238E27FC236}">
              <a16:creationId xmlns:a16="http://schemas.microsoft.com/office/drawing/2014/main" id="{00000000-0008-0000-0400-000070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37" name="テキスト ボックス 1136">
          <a:extLst>
            <a:ext uri="{FF2B5EF4-FFF2-40B4-BE49-F238E27FC236}">
              <a16:creationId xmlns:a16="http://schemas.microsoft.com/office/drawing/2014/main" id="{00000000-0008-0000-0400-000071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38" name="テキスト ボックス 1137">
          <a:extLst>
            <a:ext uri="{FF2B5EF4-FFF2-40B4-BE49-F238E27FC236}">
              <a16:creationId xmlns:a16="http://schemas.microsoft.com/office/drawing/2014/main" id="{00000000-0008-0000-0400-000072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39" name="テキスト ボックス 1138">
          <a:extLst>
            <a:ext uri="{FF2B5EF4-FFF2-40B4-BE49-F238E27FC236}">
              <a16:creationId xmlns:a16="http://schemas.microsoft.com/office/drawing/2014/main" id="{00000000-0008-0000-0400-000073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40" name="テキスト ボックス 1139">
          <a:extLst>
            <a:ext uri="{FF2B5EF4-FFF2-40B4-BE49-F238E27FC236}">
              <a16:creationId xmlns:a16="http://schemas.microsoft.com/office/drawing/2014/main" id="{00000000-0008-0000-0400-000074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41" name="テキスト ボックス 1140">
          <a:extLst>
            <a:ext uri="{FF2B5EF4-FFF2-40B4-BE49-F238E27FC236}">
              <a16:creationId xmlns:a16="http://schemas.microsoft.com/office/drawing/2014/main" id="{00000000-0008-0000-0400-000075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42" name="テキスト ボックス 1141">
          <a:extLst>
            <a:ext uri="{FF2B5EF4-FFF2-40B4-BE49-F238E27FC236}">
              <a16:creationId xmlns:a16="http://schemas.microsoft.com/office/drawing/2014/main" id="{00000000-0008-0000-0400-000076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43" name="テキスト ボックス 1142">
          <a:extLst>
            <a:ext uri="{FF2B5EF4-FFF2-40B4-BE49-F238E27FC236}">
              <a16:creationId xmlns:a16="http://schemas.microsoft.com/office/drawing/2014/main" id="{00000000-0008-0000-0400-000077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44" name="テキスト ボックス 1143">
          <a:extLst>
            <a:ext uri="{FF2B5EF4-FFF2-40B4-BE49-F238E27FC236}">
              <a16:creationId xmlns:a16="http://schemas.microsoft.com/office/drawing/2014/main" id="{00000000-0008-0000-0400-000078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45" name="テキスト ボックス 1144">
          <a:extLst>
            <a:ext uri="{FF2B5EF4-FFF2-40B4-BE49-F238E27FC236}">
              <a16:creationId xmlns:a16="http://schemas.microsoft.com/office/drawing/2014/main" id="{00000000-0008-0000-0400-000079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46" name="テキスト ボックス 1145">
          <a:extLst>
            <a:ext uri="{FF2B5EF4-FFF2-40B4-BE49-F238E27FC236}">
              <a16:creationId xmlns:a16="http://schemas.microsoft.com/office/drawing/2014/main" id="{00000000-0008-0000-0400-00007A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47" name="テキスト ボックス 1146">
          <a:extLst>
            <a:ext uri="{FF2B5EF4-FFF2-40B4-BE49-F238E27FC236}">
              <a16:creationId xmlns:a16="http://schemas.microsoft.com/office/drawing/2014/main" id="{00000000-0008-0000-0400-00007B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48" name="テキスト ボックス 1147">
          <a:extLst>
            <a:ext uri="{FF2B5EF4-FFF2-40B4-BE49-F238E27FC236}">
              <a16:creationId xmlns:a16="http://schemas.microsoft.com/office/drawing/2014/main" id="{00000000-0008-0000-0400-00007C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49" name="テキスト ボックス 1148">
          <a:extLst>
            <a:ext uri="{FF2B5EF4-FFF2-40B4-BE49-F238E27FC236}">
              <a16:creationId xmlns:a16="http://schemas.microsoft.com/office/drawing/2014/main" id="{00000000-0008-0000-0400-00007D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50" name="テキスト ボックス 1149">
          <a:extLst>
            <a:ext uri="{FF2B5EF4-FFF2-40B4-BE49-F238E27FC236}">
              <a16:creationId xmlns:a16="http://schemas.microsoft.com/office/drawing/2014/main" id="{00000000-0008-0000-0400-00007E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51" name="テキスト ボックス 1150">
          <a:extLst>
            <a:ext uri="{FF2B5EF4-FFF2-40B4-BE49-F238E27FC236}">
              <a16:creationId xmlns:a16="http://schemas.microsoft.com/office/drawing/2014/main" id="{00000000-0008-0000-0400-00007F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52" name="テキスト ボックス 1151">
          <a:extLst>
            <a:ext uri="{FF2B5EF4-FFF2-40B4-BE49-F238E27FC236}">
              <a16:creationId xmlns:a16="http://schemas.microsoft.com/office/drawing/2014/main" id="{00000000-0008-0000-0400-000080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53" name="テキスト ボックス 1152">
          <a:extLst>
            <a:ext uri="{FF2B5EF4-FFF2-40B4-BE49-F238E27FC236}">
              <a16:creationId xmlns:a16="http://schemas.microsoft.com/office/drawing/2014/main" id="{00000000-0008-0000-0400-000081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54" name="テキスト ボックス 1153">
          <a:extLst>
            <a:ext uri="{FF2B5EF4-FFF2-40B4-BE49-F238E27FC236}">
              <a16:creationId xmlns:a16="http://schemas.microsoft.com/office/drawing/2014/main" id="{00000000-0008-0000-0400-000082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55" name="テキスト ボックス 1154">
          <a:extLst>
            <a:ext uri="{FF2B5EF4-FFF2-40B4-BE49-F238E27FC236}">
              <a16:creationId xmlns:a16="http://schemas.microsoft.com/office/drawing/2014/main" id="{00000000-0008-0000-0400-000083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56" name="テキスト ボックス 1155">
          <a:extLst>
            <a:ext uri="{FF2B5EF4-FFF2-40B4-BE49-F238E27FC236}">
              <a16:creationId xmlns:a16="http://schemas.microsoft.com/office/drawing/2014/main" id="{00000000-0008-0000-0400-000084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57" name="テキスト ボックス 1156">
          <a:extLst>
            <a:ext uri="{FF2B5EF4-FFF2-40B4-BE49-F238E27FC236}">
              <a16:creationId xmlns:a16="http://schemas.microsoft.com/office/drawing/2014/main" id="{00000000-0008-0000-0400-000085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58" name="テキスト ボックス 1157">
          <a:extLst>
            <a:ext uri="{FF2B5EF4-FFF2-40B4-BE49-F238E27FC236}">
              <a16:creationId xmlns:a16="http://schemas.microsoft.com/office/drawing/2014/main" id="{00000000-0008-0000-0400-000086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59" name="テキスト ボックス 1158">
          <a:extLst>
            <a:ext uri="{FF2B5EF4-FFF2-40B4-BE49-F238E27FC236}">
              <a16:creationId xmlns:a16="http://schemas.microsoft.com/office/drawing/2014/main" id="{00000000-0008-0000-0400-000087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60" name="テキスト ボックス 1159">
          <a:extLst>
            <a:ext uri="{FF2B5EF4-FFF2-40B4-BE49-F238E27FC236}">
              <a16:creationId xmlns:a16="http://schemas.microsoft.com/office/drawing/2014/main" id="{00000000-0008-0000-0400-000088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61" name="テキスト ボックス 1160">
          <a:extLst>
            <a:ext uri="{FF2B5EF4-FFF2-40B4-BE49-F238E27FC236}">
              <a16:creationId xmlns:a16="http://schemas.microsoft.com/office/drawing/2014/main" id="{00000000-0008-0000-0400-000089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62" name="テキスト ボックス 1161">
          <a:extLst>
            <a:ext uri="{FF2B5EF4-FFF2-40B4-BE49-F238E27FC236}">
              <a16:creationId xmlns:a16="http://schemas.microsoft.com/office/drawing/2014/main" id="{00000000-0008-0000-0400-00008A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63" name="テキスト ボックス 1162">
          <a:extLst>
            <a:ext uri="{FF2B5EF4-FFF2-40B4-BE49-F238E27FC236}">
              <a16:creationId xmlns:a16="http://schemas.microsoft.com/office/drawing/2014/main" id="{00000000-0008-0000-0400-00008B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64" name="テキスト ボックス 1163">
          <a:extLst>
            <a:ext uri="{FF2B5EF4-FFF2-40B4-BE49-F238E27FC236}">
              <a16:creationId xmlns:a16="http://schemas.microsoft.com/office/drawing/2014/main" id="{00000000-0008-0000-0400-00008C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65" name="テキスト ボックス 1164">
          <a:extLst>
            <a:ext uri="{FF2B5EF4-FFF2-40B4-BE49-F238E27FC236}">
              <a16:creationId xmlns:a16="http://schemas.microsoft.com/office/drawing/2014/main" id="{00000000-0008-0000-0400-00008D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66" name="テキスト ボックス 1165">
          <a:extLst>
            <a:ext uri="{FF2B5EF4-FFF2-40B4-BE49-F238E27FC236}">
              <a16:creationId xmlns:a16="http://schemas.microsoft.com/office/drawing/2014/main" id="{00000000-0008-0000-0400-00008E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67" name="テキスト ボックス 1166">
          <a:extLst>
            <a:ext uri="{FF2B5EF4-FFF2-40B4-BE49-F238E27FC236}">
              <a16:creationId xmlns:a16="http://schemas.microsoft.com/office/drawing/2014/main" id="{00000000-0008-0000-0400-00008F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68" name="テキスト ボックス 1167">
          <a:extLst>
            <a:ext uri="{FF2B5EF4-FFF2-40B4-BE49-F238E27FC236}">
              <a16:creationId xmlns:a16="http://schemas.microsoft.com/office/drawing/2014/main" id="{00000000-0008-0000-0400-000090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69" name="テキスト ボックス 1168">
          <a:extLst>
            <a:ext uri="{FF2B5EF4-FFF2-40B4-BE49-F238E27FC236}">
              <a16:creationId xmlns:a16="http://schemas.microsoft.com/office/drawing/2014/main" id="{00000000-0008-0000-0400-000091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70" name="テキスト ボックス 1169">
          <a:extLst>
            <a:ext uri="{FF2B5EF4-FFF2-40B4-BE49-F238E27FC236}">
              <a16:creationId xmlns:a16="http://schemas.microsoft.com/office/drawing/2014/main" id="{00000000-0008-0000-0400-000092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71" name="テキスト ボックス 1170">
          <a:extLst>
            <a:ext uri="{FF2B5EF4-FFF2-40B4-BE49-F238E27FC236}">
              <a16:creationId xmlns:a16="http://schemas.microsoft.com/office/drawing/2014/main" id="{00000000-0008-0000-0400-000093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72" name="テキスト ボックス 1171">
          <a:extLst>
            <a:ext uri="{FF2B5EF4-FFF2-40B4-BE49-F238E27FC236}">
              <a16:creationId xmlns:a16="http://schemas.microsoft.com/office/drawing/2014/main" id="{00000000-0008-0000-0400-000094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73" name="テキスト ボックス 1172">
          <a:extLst>
            <a:ext uri="{FF2B5EF4-FFF2-40B4-BE49-F238E27FC236}">
              <a16:creationId xmlns:a16="http://schemas.microsoft.com/office/drawing/2014/main" id="{00000000-0008-0000-0400-000095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74" name="テキスト ボックス 1173">
          <a:extLst>
            <a:ext uri="{FF2B5EF4-FFF2-40B4-BE49-F238E27FC236}">
              <a16:creationId xmlns:a16="http://schemas.microsoft.com/office/drawing/2014/main" id="{00000000-0008-0000-0400-000096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75" name="テキスト ボックス 1174">
          <a:extLst>
            <a:ext uri="{FF2B5EF4-FFF2-40B4-BE49-F238E27FC236}">
              <a16:creationId xmlns:a16="http://schemas.microsoft.com/office/drawing/2014/main" id="{00000000-0008-0000-0400-000097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76" name="テキスト ボックス 1175">
          <a:extLst>
            <a:ext uri="{FF2B5EF4-FFF2-40B4-BE49-F238E27FC236}">
              <a16:creationId xmlns:a16="http://schemas.microsoft.com/office/drawing/2014/main" id="{00000000-0008-0000-0400-000098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77" name="テキスト ボックス 1176">
          <a:extLst>
            <a:ext uri="{FF2B5EF4-FFF2-40B4-BE49-F238E27FC236}">
              <a16:creationId xmlns:a16="http://schemas.microsoft.com/office/drawing/2014/main" id="{00000000-0008-0000-0400-000099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78" name="テキスト ボックス 1177">
          <a:extLst>
            <a:ext uri="{FF2B5EF4-FFF2-40B4-BE49-F238E27FC236}">
              <a16:creationId xmlns:a16="http://schemas.microsoft.com/office/drawing/2014/main" id="{00000000-0008-0000-0400-00009A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79" name="テキスト ボックス 1178">
          <a:extLst>
            <a:ext uri="{FF2B5EF4-FFF2-40B4-BE49-F238E27FC236}">
              <a16:creationId xmlns:a16="http://schemas.microsoft.com/office/drawing/2014/main" id="{00000000-0008-0000-0400-00009B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80" name="テキスト ボックス 1179">
          <a:extLst>
            <a:ext uri="{FF2B5EF4-FFF2-40B4-BE49-F238E27FC236}">
              <a16:creationId xmlns:a16="http://schemas.microsoft.com/office/drawing/2014/main" id="{00000000-0008-0000-0400-00009C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81" name="テキスト ボックス 1180">
          <a:extLst>
            <a:ext uri="{FF2B5EF4-FFF2-40B4-BE49-F238E27FC236}">
              <a16:creationId xmlns:a16="http://schemas.microsoft.com/office/drawing/2014/main" id="{00000000-0008-0000-0400-00009D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82" name="テキスト ボックス 1181">
          <a:extLst>
            <a:ext uri="{FF2B5EF4-FFF2-40B4-BE49-F238E27FC236}">
              <a16:creationId xmlns:a16="http://schemas.microsoft.com/office/drawing/2014/main" id="{00000000-0008-0000-0400-00009E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83" name="テキスト ボックス 1182">
          <a:extLst>
            <a:ext uri="{FF2B5EF4-FFF2-40B4-BE49-F238E27FC236}">
              <a16:creationId xmlns:a16="http://schemas.microsoft.com/office/drawing/2014/main" id="{00000000-0008-0000-0400-00009F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84" name="テキスト ボックス 1183">
          <a:extLst>
            <a:ext uri="{FF2B5EF4-FFF2-40B4-BE49-F238E27FC236}">
              <a16:creationId xmlns:a16="http://schemas.microsoft.com/office/drawing/2014/main" id="{00000000-0008-0000-0400-0000A0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85" name="テキスト ボックス 1184">
          <a:extLst>
            <a:ext uri="{FF2B5EF4-FFF2-40B4-BE49-F238E27FC236}">
              <a16:creationId xmlns:a16="http://schemas.microsoft.com/office/drawing/2014/main" id="{00000000-0008-0000-0400-0000A1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86" name="テキスト ボックス 1185">
          <a:extLst>
            <a:ext uri="{FF2B5EF4-FFF2-40B4-BE49-F238E27FC236}">
              <a16:creationId xmlns:a16="http://schemas.microsoft.com/office/drawing/2014/main" id="{00000000-0008-0000-0400-0000A2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87" name="テキスト ボックス 1186">
          <a:extLst>
            <a:ext uri="{FF2B5EF4-FFF2-40B4-BE49-F238E27FC236}">
              <a16:creationId xmlns:a16="http://schemas.microsoft.com/office/drawing/2014/main" id="{00000000-0008-0000-0400-0000A3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88" name="テキスト ボックス 1187">
          <a:extLst>
            <a:ext uri="{FF2B5EF4-FFF2-40B4-BE49-F238E27FC236}">
              <a16:creationId xmlns:a16="http://schemas.microsoft.com/office/drawing/2014/main" id="{00000000-0008-0000-0400-0000A4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89" name="テキスト ボックス 1188">
          <a:extLst>
            <a:ext uri="{FF2B5EF4-FFF2-40B4-BE49-F238E27FC236}">
              <a16:creationId xmlns:a16="http://schemas.microsoft.com/office/drawing/2014/main" id="{00000000-0008-0000-0400-0000A5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90" name="テキスト ボックス 1189">
          <a:extLst>
            <a:ext uri="{FF2B5EF4-FFF2-40B4-BE49-F238E27FC236}">
              <a16:creationId xmlns:a16="http://schemas.microsoft.com/office/drawing/2014/main" id="{00000000-0008-0000-0400-0000A6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91" name="テキスト ボックス 1190">
          <a:extLst>
            <a:ext uri="{FF2B5EF4-FFF2-40B4-BE49-F238E27FC236}">
              <a16:creationId xmlns:a16="http://schemas.microsoft.com/office/drawing/2014/main" id="{00000000-0008-0000-0400-0000A7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92" name="テキスト ボックス 1191">
          <a:extLst>
            <a:ext uri="{FF2B5EF4-FFF2-40B4-BE49-F238E27FC236}">
              <a16:creationId xmlns:a16="http://schemas.microsoft.com/office/drawing/2014/main" id="{00000000-0008-0000-0400-0000A8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93" name="テキスト ボックス 1192">
          <a:extLst>
            <a:ext uri="{FF2B5EF4-FFF2-40B4-BE49-F238E27FC236}">
              <a16:creationId xmlns:a16="http://schemas.microsoft.com/office/drawing/2014/main" id="{00000000-0008-0000-0400-0000A9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94" name="テキスト ボックス 1193">
          <a:extLst>
            <a:ext uri="{FF2B5EF4-FFF2-40B4-BE49-F238E27FC236}">
              <a16:creationId xmlns:a16="http://schemas.microsoft.com/office/drawing/2014/main" id="{00000000-0008-0000-0400-0000AA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95" name="テキスト ボックス 1194">
          <a:extLst>
            <a:ext uri="{FF2B5EF4-FFF2-40B4-BE49-F238E27FC236}">
              <a16:creationId xmlns:a16="http://schemas.microsoft.com/office/drawing/2014/main" id="{00000000-0008-0000-0400-0000AB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96" name="テキスト ボックス 1195">
          <a:extLst>
            <a:ext uri="{FF2B5EF4-FFF2-40B4-BE49-F238E27FC236}">
              <a16:creationId xmlns:a16="http://schemas.microsoft.com/office/drawing/2014/main" id="{00000000-0008-0000-0400-0000AC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97" name="テキスト ボックス 1196">
          <a:extLst>
            <a:ext uri="{FF2B5EF4-FFF2-40B4-BE49-F238E27FC236}">
              <a16:creationId xmlns:a16="http://schemas.microsoft.com/office/drawing/2014/main" id="{00000000-0008-0000-0400-0000AD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98" name="テキスト ボックス 1197">
          <a:extLst>
            <a:ext uri="{FF2B5EF4-FFF2-40B4-BE49-F238E27FC236}">
              <a16:creationId xmlns:a16="http://schemas.microsoft.com/office/drawing/2014/main" id="{00000000-0008-0000-0400-0000AE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199" name="テキスト ボックス 1198">
          <a:extLst>
            <a:ext uri="{FF2B5EF4-FFF2-40B4-BE49-F238E27FC236}">
              <a16:creationId xmlns:a16="http://schemas.microsoft.com/office/drawing/2014/main" id="{00000000-0008-0000-0400-0000AF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00" name="テキスト ボックス 1199">
          <a:extLst>
            <a:ext uri="{FF2B5EF4-FFF2-40B4-BE49-F238E27FC236}">
              <a16:creationId xmlns:a16="http://schemas.microsoft.com/office/drawing/2014/main" id="{00000000-0008-0000-0400-0000B0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01" name="テキスト ボックス 1200">
          <a:extLst>
            <a:ext uri="{FF2B5EF4-FFF2-40B4-BE49-F238E27FC236}">
              <a16:creationId xmlns:a16="http://schemas.microsoft.com/office/drawing/2014/main" id="{00000000-0008-0000-0400-0000B1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02" name="テキスト ボックス 1201">
          <a:extLst>
            <a:ext uri="{FF2B5EF4-FFF2-40B4-BE49-F238E27FC236}">
              <a16:creationId xmlns:a16="http://schemas.microsoft.com/office/drawing/2014/main" id="{00000000-0008-0000-0400-0000B2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03" name="テキスト ボックス 1202">
          <a:extLst>
            <a:ext uri="{FF2B5EF4-FFF2-40B4-BE49-F238E27FC236}">
              <a16:creationId xmlns:a16="http://schemas.microsoft.com/office/drawing/2014/main" id="{00000000-0008-0000-0400-0000B3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04" name="テキスト ボックス 1203">
          <a:extLst>
            <a:ext uri="{FF2B5EF4-FFF2-40B4-BE49-F238E27FC236}">
              <a16:creationId xmlns:a16="http://schemas.microsoft.com/office/drawing/2014/main" id="{00000000-0008-0000-0400-0000B4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05" name="テキスト ボックス 1204">
          <a:extLst>
            <a:ext uri="{FF2B5EF4-FFF2-40B4-BE49-F238E27FC236}">
              <a16:creationId xmlns:a16="http://schemas.microsoft.com/office/drawing/2014/main" id="{00000000-0008-0000-0400-0000B5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06" name="テキスト ボックス 1205">
          <a:extLst>
            <a:ext uri="{FF2B5EF4-FFF2-40B4-BE49-F238E27FC236}">
              <a16:creationId xmlns:a16="http://schemas.microsoft.com/office/drawing/2014/main" id="{00000000-0008-0000-0400-0000B6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07" name="テキスト ボックス 1206">
          <a:extLst>
            <a:ext uri="{FF2B5EF4-FFF2-40B4-BE49-F238E27FC236}">
              <a16:creationId xmlns:a16="http://schemas.microsoft.com/office/drawing/2014/main" id="{00000000-0008-0000-0400-0000B7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08" name="テキスト ボックス 1207">
          <a:extLst>
            <a:ext uri="{FF2B5EF4-FFF2-40B4-BE49-F238E27FC236}">
              <a16:creationId xmlns:a16="http://schemas.microsoft.com/office/drawing/2014/main" id="{00000000-0008-0000-0400-0000B8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09" name="テキスト ボックス 1208">
          <a:extLst>
            <a:ext uri="{FF2B5EF4-FFF2-40B4-BE49-F238E27FC236}">
              <a16:creationId xmlns:a16="http://schemas.microsoft.com/office/drawing/2014/main" id="{00000000-0008-0000-0400-0000B9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10" name="テキスト ボックス 1209">
          <a:extLst>
            <a:ext uri="{FF2B5EF4-FFF2-40B4-BE49-F238E27FC236}">
              <a16:creationId xmlns:a16="http://schemas.microsoft.com/office/drawing/2014/main" id="{00000000-0008-0000-0400-0000BA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11" name="テキスト ボックス 1210">
          <a:extLst>
            <a:ext uri="{FF2B5EF4-FFF2-40B4-BE49-F238E27FC236}">
              <a16:creationId xmlns:a16="http://schemas.microsoft.com/office/drawing/2014/main" id="{00000000-0008-0000-0400-0000BB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12" name="テキスト ボックス 1211">
          <a:extLst>
            <a:ext uri="{FF2B5EF4-FFF2-40B4-BE49-F238E27FC236}">
              <a16:creationId xmlns:a16="http://schemas.microsoft.com/office/drawing/2014/main" id="{00000000-0008-0000-0400-0000BC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13" name="テキスト ボックス 1212">
          <a:extLst>
            <a:ext uri="{FF2B5EF4-FFF2-40B4-BE49-F238E27FC236}">
              <a16:creationId xmlns:a16="http://schemas.microsoft.com/office/drawing/2014/main" id="{00000000-0008-0000-0400-0000BD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14" name="テキスト ボックス 1213">
          <a:extLst>
            <a:ext uri="{FF2B5EF4-FFF2-40B4-BE49-F238E27FC236}">
              <a16:creationId xmlns:a16="http://schemas.microsoft.com/office/drawing/2014/main" id="{00000000-0008-0000-0400-0000BE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15" name="テキスト ボックス 1214">
          <a:extLst>
            <a:ext uri="{FF2B5EF4-FFF2-40B4-BE49-F238E27FC236}">
              <a16:creationId xmlns:a16="http://schemas.microsoft.com/office/drawing/2014/main" id="{00000000-0008-0000-0400-0000BF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16" name="テキスト ボックス 1215">
          <a:extLst>
            <a:ext uri="{FF2B5EF4-FFF2-40B4-BE49-F238E27FC236}">
              <a16:creationId xmlns:a16="http://schemas.microsoft.com/office/drawing/2014/main" id="{00000000-0008-0000-0400-0000C0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17" name="テキスト ボックス 1216">
          <a:extLst>
            <a:ext uri="{FF2B5EF4-FFF2-40B4-BE49-F238E27FC236}">
              <a16:creationId xmlns:a16="http://schemas.microsoft.com/office/drawing/2014/main" id="{00000000-0008-0000-0400-0000C1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18" name="テキスト ボックス 1217">
          <a:extLst>
            <a:ext uri="{FF2B5EF4-FFF2-40B4-BE49-F238E27FC236}">
              <a16:creationId xmlns:a16="http://schemas.microsoft.com/office/drawing/2014/main" id="{00000000-0008-0000-0400-0000C2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19" name="テキスト ボックス 1218">
          <a:extLst>
            <a:ext uri="{FF2B5EF4-FFF2-40B4-BE49-F238E27FC236}">
              <a16:creationId xmlns:a16="http://schemas.microsoft.com/office/drawing/2014/main" id="{00000000-0008-0000-0400-0000C3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20" name="テキスト ボックス 1219">
          <a:extLst>
            <a:ext uri="{FF2B5EF4-FFF2-40B4-BE49-F238E27FC236}">
              <a16:creationId xmlns:a16="http://schemas.microsoft.com/office/drawing/2014/main" id="{00000000-0008-0000-0400-0000C4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21" name="テキスト ボックス 1220">
          <a:extLst>
            <a:ext uri="{FF2B5EF4-FFF2-40B4-BE49-F238E27FC236}">
              <a16:creationId xmlns:a16="http://schemas.microsoft.com/office/drawing/2014/main" id="{00000000-0008-0000-0400-0000C5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22" name="テキスト ボックス 1221">
          <a:extLst>
            <a:ext uri="{FF2B5EF4-FFF2-40B4-BE49-F238E27FC236}">
              <a16:creationId xmlns:a16="http://schemas.microsoft.com/office/drawing/2014/main" id="{00000000-0008-0000-0400-0000C6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23" name="テキスト ボックス 1222">
          <a:extLst>
            <a:ext uri="{FF2B5EF4-FFF2-40B4-BE49-F238E27FC236}">
              <a16:creationId xmlns:a16="http://schemas.microsoft.com/office/drawing/2014/main" id="{00000000-0008-0000-0400-0000C7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24" name="テキスト ボックス 1223">
          <a:extLst>
            <a:ext uri="{FF2B5EF4-FFF2-40B4-BE49-F238E27FC236}">
              <a16:creationId xmlns:a16="http://schemas.microsoft.com/office/drawing/2014/main" id="{00000000-0008-0000-0400-0000C8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25" name="テキスト ボックス 1224">
          <a:extLst>
            <a:ext uri="{FF2B5EF4-FFF2-40B4-BE49-F238E27FC236}">
              <a16:creationId xmlns:a16="http://schemas.microsoft.com/office/drawing/2014/main" id="{00000000-0008-0000-0400-0000C9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26" name="テキスト ボックス 1225">
          <a:extLst>
            <a:ext uri="{FF2B5EF4-FFF2-40B4-BE49-F238E27FC236}">
              <a16:creationId xmlns:a16="http://schemas.microsoft.com/office/drawing/2014/main" id="{00000000-0008-0000-0400-0000CA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27" name="テキスト ボックス 1226">
          <a:extLst>
            <a:ext uri="{FF2B5EF4-FFF2-40B4-BE49-F238E27FC236}">
              <a16:creationId xmlns:a16="http://schemas.microsoft.com/office/drawing/2014/main" id="{00000000-0008-0000-0400-0000CB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28" name="テキスト ボックス 1227">
          <a:extLst>
            <a:ext uri="{FF2B5EF4-FFF2-40B4-BE49-F238E27FC236}">
              <a16:creationId xmlns:a16="http://schemas.microsoft.com/office/drawing/2014/main" id="{00000000-0008-0000-0400-0000CC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29" name="テキスト ボックス 1228">
          <a:extLst>
            <a:ext uri="{FF2B5EF4-FFF2-40B4-BE49-F238E27FC236}">
              <a16:creationId xmlns:a16="http://schemas.microsoft.com/office/drawing/2014/main" id="{00000000-0008-0000-0400-0000CD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30" name="テキスト ボックス 1229">
          <a:extLst>
            <a:ext uri="{FF2B5EF4-FFF2-40B4-BE49-F238E27FC236}">
              <a16:creationId xmlns:a16="http://schemas.microsoft.com/office/drawing/2014/main" id="{00000000-0008-0000-0400-0000CE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31" name="テキスト ボックス 1230">
          <a:extLst>
            <a:ext uri="{FF2B5EF4-FFF2-40B4-BE49-F238E27FC236}">
              <a16:creationId xmlns:a16="http://schemas.microsoft.com/office/drawing/2014/main" id="{00000000-0008-0000-0400-0000CF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32" name="テキスト ボックス 1231">
          <a:extLst>
            <a:ext uri="{FF2B5EF4-FFF2-40B4-BE49-F238E27FC236}">
              <a16:creationId xmlns:a16="http://schemas.microsoft.com/office/drawing/2014/main" id="{00000000-0008-0000-0400-0000D0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33" name="テキスト ボックス 1232">
          <a:extLst>
            <a:ext uri="{FF2B5EF4-FFF2-40B4-BE49-F238E27FC236}">
              <a16:creationId xmlns:a16="http://schemas.microsoft.com/office/drawing/2014/main" id="{00000000-0008-0000-0400-0000D1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34" name="テキスト ボックス 1233">
          <a:extLst>
            <a:ext uri="{FF2B5EF4-FFF2-40B4-BE49-F238E27FC236}">
              <a16:creationId xmlns:a16="http://schemas.microsoft.com/office/drawing/2014/main" id="{00000000-0008-0000-0400-0000D2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35" name="テキスト ボックス 1234">
          <a:extLst>
            <a:ext uri="{FF2B5EF4-FFF2-40B4-BE49-F238E27FC236}">
              <a16:creationId xmlns:a16="http://schemas.microsoft.com/office/drawing/2014/main" id="{00000000-0008-0000-0400-0000D3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36" name="テキスト ボックス 1235">
          <a:extLst>
            <a:ext uri="{FF2B5EF4-FFF2-40B4-BE49-F238E27FC236}">
              <a16:creationId xmlns:a16="http://schemas.microsoft.com/office/drawing/2014/main" id="{00000000-0008-0000-0400-0000D4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37" name="テキスト ボックス 1236">
          <a:extLst>
            <a:ext uri="{FF2B5EF4-FFF2-40B4-BE49-F238E27FC236}">
              <a16:creationId xmlns:a16="http://schemas.microsoft.com/office/drawing/2014/main" id="{00000000-0008-0000-0400-0000D5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38" name="テキスト ボックス 1237">
          <a:extLst>
            <a:ext uri="{FF2B5EF4-FFF2-40B4-BE49-F238E27FC236}">
              <a16:creationId xmlns:a16="http://schemas.microsoft.com/office/drawing/2014/main" id="{00000000-0008-0000-0400-0000D6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39" name="テキスト ボックス 1238">
          <a:extLst>
            <a:ext uri="{FF2B5EF4-FFF2-40B4-BE49-F238E27FC236}">
              <a16:creationId xmlns:a16="http://schemas.microsoft.com/office/drawing/2014/main" id="{00000000-0008-0000-0400-0000D7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40" name="テキスト ボックス 1239">
          <a:extLst>
            <a:ext uri="{FF2B5EF4-FFF2-40B4-BE49-F238E27FC236}">
              <a16:creationId xmlns:a16="http://schemas.microsoft.com/office/drawing/2014/main" id="{00000000-0008-0000-0400-0000D8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41" name="テキスト ボックス 1240">
          <a:extLst>
            <a:ext uri="{FF2B5EF4-FFF2-40B4-BE49-F238E27FC236}">
              <a16:creationId xmlns:a16="http://schemas.microsoft.com/office/drawing/2014/main" id="{00000000-0008-0000-0400-0000D9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42" name="テキスト ボックス 1241">
          <a:extLst>
            <a:ext uri="{FF2B5EF4-FFF2-40B4-BE49-F238E27FC236}">
              <a16:creationId xmlns:a16="http://schemas.microsoft.com/office/drawing/2014/main" id="{00000000-0008-0000-0400-0000DA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43" name="テキスト ボックス 1242">
          <a:extLst>
            <a:ext uri="{FF2B5EF4-FFF2-40B4-BE49-F238E27FC236}">
              <a16:creationId xmlns:a16="http://schemas.microsoft.com/office/drawing/2014/main" id="{00000000-0008-0000-0400-0000DB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44" name="テキスト ボックス 1243">
          <a:extLst>
            <a:ext uri="{FF2B5EF4-FFF2-40B4-BE49-F238E27FC236}">
              <a16:creationId xmlns:a16="http://schemas.microsoft.com/office/drawing/2014/main" id="{00000000-0008-0000-0400-0000DC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45" name="テキスト ボックス 1244">
          <a:extLst>
            <a:ext uri="{FF2B5EF4-FFF2-40B4-BE49-F238E27FC236}">
              <a16:creationId xmlns:a16="http://schemas.microsoft.com/office/drawing/2014/main" id="{00000000-0008-0000-0400-0000DD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46" name="テキスト ボックス 1245">
          <a:extLst>
            <a:ext uri="{FF2B5EF4-FFF2-40B4-BE49-F238E27FC236}">
              <a16:creationId xmlns:a16="http://schemas.microsoft.com/office/drawing/2014/main" id="{00000000-0008-0000-0400-0000DE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47" name="テキスト ボックス 1246">
          <a:extLst>
            <a:ext uri="{FF2B5EF4-FFF2-40B4-BE49-F238E27FC236}">
              <a16:creationId xmlns:a16="http://schemas.microsoft.com/office/drawing/2014/main" id="{00000000-0008-0000-0400-0000DF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48" name="テキスト ボックス 1247">
          <a:extLst>
            <a:ext uri="{FF2B5EF4-FFF2-40B4-BE49-F238E27FC236}">
              <a16:creationId xmlns:a16="http://schemas.microsoft.com/office/drawing/2014/main" id="{00000000-0008-0000-0400-0000E0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49" name="テキスト ボックス 1248">
          <a:extLst>
            <a:ext uri="{FF2B5EF4-FFF2-40B4-BE49-F238E27FC236}">
              <a16:creationId xmlns:a16="http://schemas.microsoft.com/office/drawing/2014/main" id="{00000000-0008-0000-0400-0000E1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50" name="テキスト ボックス 1249">
          <a:extLst>
            <a:ext uri="{FF2B5EF4-FFF2-40B4-BE49-F238E27FC236}">
              <a16:creationId xmlns:a16="http://schemas.microsoft.com/office/drawing/2014/main" id="{00000000-0008-0000-0400-0000E2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51" name="テキスト ボックス 1250">
          <a:extLst>
            <a:ext uri="{FF2B5EF4-FFF2-40B4-BE49-F238E27FC236}">
              <a16:creationId xmlns:a16="http://schemas.microsoft.com/office/drawing/2014/main" id="{00000000-0008-0000-0400-0000E3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52" name="テキスト ボックス 1251">
          <a:extLst>
            <a:ext uri="{FF2B5EF4-FFF2-40B4-BE49-F238E27FC236}">
              <a16:creationId xmlns:a16="http://schemas.microsoft.com/office/drawing/2014/main" id="{00000000-0008-0000-0400-0000E4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53" name="テキスト ボックス 1252">
          <a:extLst>
            <a:ext uri="{FF2B5EF4-FFF2-40B4-BE49-F238E27FC236}">
              <a16:creationId xmlns:a16="http://schemas.microsoft.com/office/drawing/2014/main" id="{00000000-0008-0000-0400-0000E5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54" name="テキスト ボックス 1253">
          <a:extLst>
            <a:ext uri="{FF2B5EF4-FFF2-40B4-BE49-F238E27FC236}">
              <a16:creationId xmlns:a16="http://schemas.microsoft.com/office/drawing/2014/main" id="{00000000-0008-0000-0400-0000E6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55" name="テキスト ボックス 1254">
          <a:extLst>
            <a:ext uri="{FF2B5EF4-FFF2-40B4-BE49-F238E27FC236}">
              <a16:creationId xmlns:a16="http://schemas.microsoft.com/office/drawing/2014/main" id="{00000000-0008-0000-0400-0000E7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56" name="テキスト ボックス 1255">
          <a:extLst>
            <a:ext uri="{FF2B5EF4-FFF2-40B4-BE49-F238E27FC236}">
              <a16:creationId xmlns:a16="http://schemas.microsoft.com/office/drawing/2014/main" id="{00000000-0008-0000-0400-0000E8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57" name="テキスト ボックス 1256">
          <a:extLst>
            <a:ext uri="{FF2B5EF4-FFF2-40B4-BE49-F238E27FC236}">
              <a16:creationId xmlns:a16="http://schemas.microsoft.com/office/drawing/2014/main" id="{00000000-0008-0000-0400-0000E9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58" name="テキスト ボックス 1257">
          <a:extLst>
            <a:ext uri="{FF2B5EF4-FFF2-40B4-BE49-F238E27FC236}">
              <a16:creationId xmlns:a16="http://schemas.microsoft.com/office/drawing/2014/main" id="{00000000-0008-0000-0400-0000EA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59" name="テキスト ボックス 1258">
          <a:extLst>
            <a:ext uri="{FF2B5EF4-FFF2-40B4-BE49-F238E27FC236}">
              <a16:creationId xmlns:a16="http://schemas.microsoft.com/office/drawing/2014/main" id="{00000000-0008-0000-0400-0000EB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60" name="テキスト ボックス 1259">
          <a:extLst>
            <a:ext uri="{FF2B5EF4-FFF2-40B4-BE49-F238E27FC236}">
              <a16:creationId xmlns:a16="http://schemas.microsoft.com/office/drawing/2014/main" id="{00000000-0008-0000-0400-0000EC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61" name="テキスト ボックス 1260">
          <a:extLst>
            <a:ext uri="{FF2B5EF4-FFF2-40B4-BE49-F238E27FC236}">
              <a16:creationId xmlns:a16="http://schemas.microsoft.com/office/drawing/2014/main" id="{00000000-0008-0000-0400-0000ED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62" name="テキスト ボックス 1261">
          <a:extLst>
            <a:ext uri="{FF2B5EF4-FFF2-40B4-BE49-F238E27FC236}">
              <a16:creationId xmlns:a16="http://schemas.microsoft.com/office/drawing/2014/main" id="{00000000-0008-0000-0400-0000EE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63" name="テキスト ボックス 1262">
          <a:extLst>
            <a:ext uri="{FF2B5EF4-FFF2-40B4-BE49-F238E27FC236}">
              <a16:creationId xmlns:a16="http://schemas.microsoft.com/office/drawing/2014/main" id="{00000000-0008-0000-0400-0000EF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64" name="テキスト ボックス 1263">
          <a:extLst>
            <a:ext uri="{FF2B5EF4-FFF2-40B4-BE49-F238E27FC236}">
              <a16:creationId xmlns:a16="http://schemas.microsoft.com/office/drawing/2014/main" id="{00000000-0008-0000-0400-0000F0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65" name="テキスト ボックス 1264">
          <a:extLst>
            <a:ext uri="{FF2B5EF4-FFF2-40B4-BE49-F238E27FC236}">
              <a16:creationId xmlns:a16="http://schemas.microsoft.com/office/drawing/2014/main" id="{00000000-0008-0000-0400-0000F1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66" name="テキスト ボックス 1265">
          <a:extLst>
            <a:ext uri="{FF2B5EF4-FFF2-40B4-BE49-F238E27FC236}">
              <a16:creationId xmlns:a16="http://schemas.microsoft.com/office/drawing/2014/main" id="{00000000-0008-0000-0400-0000F2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67" name="テキスト ボックス 1266">
          <a:extLst>
            <a:ext uri="{FF2B5EF4-FFF2-40B4-BE49-F238E27FC236}">
              <a16:creationId xmlns:a16="http://schemas.microsoft.com/office/drawing/2014/main" id="{00000000-0008-0000-0400-0000F3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68" name="テキスト ボックス 1267">
          <a:extLst>
            <a:ext uri="{FF2B5EF4-FFF2-40B4-BE49-F238E27FC236}">
              <a16:creationId xmlns:a16="http://schemas.microsoft.com/office/drawing/2014/main" id="{00000000-0008-0000-0400-0000F4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69" name="テキスト ボックス 1268">
          <a:extLst>
            <a:ext uri="{FF2B5EF4-FFF2-40B4-BE49-F238E27FC236}">
              <a16:creationId xmlns:a16="http://schemas.microsoft.com/office/drawing/2014/main" id="{00000000-0008-0000-0400-0000F5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70" name="テキスト ボックス 1269">
          <a:extLst>
            <a:ext uri="{FF2B5EF4-FFF2-40B4-BE49-F238E27FC236}">
              <a16:creationId xmlns:a16="http://schemas.microsoft.com/office/drawing/2014/main" id="{00000000-0008-0000-0400-0000F6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71" name="テキスト ボックス 1270">
          <a:extLst>
            <a:ext uri="{FF2B5EF4-FFF2-40B4-BE49-F238E27FC236}">
              <a16:creationId xmlns:a16="http://schemas.microsoft.com/office/drawing/2014/main" id="{00000000-0008-0000-0400-0000F7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72" name="テキスト ボックス 1271">
          <a:extLst>
            <a:ext uri="{FF2B5EF4-FFF2-40B4-BE49-F238E27FC236}">
              <a16:creationId xmlns:a16="http://schemas.microsoft.com/office/drawing/2014/main" id="{00000000-0008-0000-0400-0000F8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73" name="テキスト ボックス 1272">
          <a:extLst>
            <a:ext uri="{FF2B5EF4-FFF2-40B4-BE49-F238E27FC236}">
              <a16:creationId xmlns:a16="http://schemas.microsoft.com/office/drawing/2014/main" id="{00000000-0008-0000-0400-0000F9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74" name="テキスト ボックス 1273">
          <a:extLst>
            <a:ext uri="{FF2B5EF4-FFF2-40B4-BE49-F238E27FC236}">
              <a16:creationId xmlns:a16="http://schemas.microsoft.com/office/drawing/2014/main" id="{00000000-0008-0000-0400-0000FA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75" name="テキスト ボックス 1274">
          <a:extLst>
            <a:ext uri="{FF2B5EF4-FFF2-40B4-BE49-F238E27FC236}">
              <a16:creationId xmlns:a16="http://schemas.microsoft.com/office/drawing/2014/main" id="{00000000-0008-0000-0400-0000FB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76" name="テキスト ボックス 1275">
          <a:extLst>
            <a:ext uri="{FF2B5EF4-FFF2-40B4-BE49-F238E27FC236}">
              <a16:creationId xmlns:a16="http://schemas.microsoft.com/office/drawing/2014/main" id="{00000000-0008-0000-0400-0000FC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77" name="テキスト ボックス 1276">
          <a:extLst>
            <a:ext uri="{FF2B5EF4-FFF2-40B4-BE49-F238E27FC236}">
              <a16:creationId xmlns:a16="http://schemas.microsoft.com/office/drawing/2014/main" id="{00000000-0008-0000-0400-0000FD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78" name="テキスト ボックス 1277">
          <a:extLst>
            <a:ext uri="{FF2B5EF4-FFF2-40B4-BE49-F238E27FC236}">
              <a16:creationId xmlns:a16="http://schemas.microsoft.com/office/drawing/2014/main" id="{00000000-0008-0000-0400-0000FE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79" name="テキスト ボックス 1278">
          <a:extLst>
            <a:ext uri="{FF2B5EF4-FFF2-40B4-BE49-F238E27FC236}">
              <a16:creationId xmlns:a16="http://schemas.microsoft.com/office/drawing/2014/main" id="{00000000-0008-0000-0400-0000FF04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80" name="テキスト ボックス 1279">
          <a:extLst>
            <a:ext uri="{FF2B5EF4-FFF2-40B4-BE49-F238E27FC236}">
              <a16:creationId xmlns:a16="http://schemas.microsoft.com/office/drawing/2014/main" id="{00000000-0008-0000-0400-000000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81" name="テキスト ボックス 1280">
          <a:extLst>
            <a:ext uri="{FF2B5EF4-FFF2-40B4-BE49-F238E27FC236}">
              <a16:creationId xmlns:a16="http://schemas.microsoft.com/office/drawing/2014/main" id="{00000000-0008-0000-0400-000001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82" name="テキスト ボックス 1281">
          <a:extLst>
            <a:ext uri="{FF2B5EF4-FFF2-40B4-BE49-F238E27FC236}">
              <a16:creationId xmlns:a16="http://schemas.microsoft.com/office/drawing/2014/main" id="{00000000-0008-0000-0400-000002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83" name="テキスト ボックス 1282">
          <a:extLst>
            <a:ext uri="{FF2B5EF4-FFF2-40B4-BE49-F238E27FC236}">
              <a16:creationId xmlns:a16="http://schemas.microsoft.com/office/drawing/2014/main" id="{00000000-0008-0000-0400-000003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84" name="テキスト ボックス 1283">
          <a:extLst>
            <a:ext uri="{FF2B5EF4-FFF2-40B4-BE49-F238E27FC236}">
              <a16:creationId xmlns:a16="http://schemas.microsoft.com/office/drawing/2014/main" id="{00000000-0008-0000-0400-000004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85" name="テキスト ボックス 1284">
          <a:extLst>
            <a:ext uri="{FF2B5EF4-FFF2-40B4-BE49-F238E27FC236}">
              <a16:creationId xmlns:a16="http://schemas.microsoft.com/office/drawing/2014/main" id="{00000000-0008-0000-0400-000005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86" name="テキスト ボックス 1285">
          <a:extLst>
            <a:ext uri="{FF2B5EF4-FFF2-40B4-BE49-F238E27FC236}">
              <a16:creationId xmlns:a16="http://schemas.microsoft.com/office/drawing/2014/main" id="{00000000-0008-0000-0400-000006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87" name="テキスト ボックス 1286">
          <a:extLst>
            <a:ext uri="{FF2B5EF4-FFF2-40B4-BE49-F238E27FC236}">
              <a16:creationId xmlns:a16="http://schemas.microsoft.com/office/drawing/2014/main" id="{00000000-0008-0000-0400-000007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88" name="テキスト ボックス 1287">
          <a:extLst>
            <a:ext uri="{FF2B5EF4-FFF2-40B4-BE49-F238E27FC236}">
              <a16:creationId xmlns:a16="http://schemas.microsoft.com/office/drawing/2014/main" id="{00000000-0008-0000-0400-000008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89" name="テキスト ボックス 1288">
          <a:extLst>
            <a:ext uri="{FF2B5EF4-FFF2-40B4-BE49-F238E27FC236}">
              <a16:creationId xmlns:a16="http://schemas.microsoft.com/office/drawing/2014/main" id="{00000000-0008-0000-0400-000009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90" name="テキスト ボックス 1289">
          <a:extLst>
            <a:ext uri="{FF2B5EF4-FFF2-40B4-BE49-F238E27FC236}">
              <a16:creationId xmlns:a16="http://schemas.microsoft.com/office/drawing/2014/main" id="{00000000-0008-0000-0400-00000A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91" name="テキスト ボックス 1290">
          <a:extLst>
            <a:ext uri="{FF2B5EF4-FFF2-40B4-BE49-F238E27FC236}">
              <a16:creationId xmlns:a16="http://schemas.microsoft.com/office/drawing/2014/main" id="{00000000-0008-0000-0400-00000B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92" name="テキスト ボックス 1291">
          <a:extLst>
            <a:ext uri="{FF2B5EF4-FFF2-40B4-BE49-F238E27FC236}">
              <a16:creationId xmlns:a16="http://schemas.microsoft.com/office/drawing/2014/main" id="{00000000-0008-0000-0400-00000C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93" name="テキスト ボックス 1292">
          <a:extLst>
            <a:ext uri="{FF2B5EF4-FFF2-40B4-BE49-F238E27FC236}">
              <a16:creationId xmlns:a16="http://schemas.microsoft.com/office/drawing/2014/main" id="{00000000-0008-0000-0400-00000D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94" name="テキスト ボックス 1293">
          <a:extLst>
            <a:ext uri="{FF2B5EF4-FFF2-40B4-BE49-F238E27FC236}">
              <a16:creationId xmlns:a16="http://schemas.microsoft.com/office/drawing/2014/main" id="{00000000-0008-0000-0400-00000E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95" name="テキスト ボックス 1294">
          <a:extLst>
            <a:ext uri="{FF2B5EF4-FFF2-40B4-BE49-F238E27FC236}">
              <a16:creationId xmlns:a16="http://schemas.microsoft.com/office/drawing/2014/main" id="{00000000-0008-0000-0400-00000F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96" name="テキスト ボックス 1295">
          <a:extLst>
            <a:ext uri="{FF2B5EF4-FFF2-40B4-BE49-F238E27FC236}">
              <a16:creationId xmlns:a16="http://schemas.microsoft.com/office/drawing/2014/main" id="{00000000-0008-0000-0400-000010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97" name="テキスト ボックス 1296">
          <a:extLst>
            <a:ext uri="{FF2B5EF4-FFF2-40B4-BE49-F238E27FC236}">
              <a16:creationId xmlns:a16="http://schemas.microsoft.com/office/drawing/2014/main" id="{00000000-0008-0000-0400-000011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98" name="テキスト ボックス 1297">
          <a:extLst>
            <a:ext uri="{FF2B5EF4-FFF2-40B4-BE49-F238E27FC236}">
              <a16:creationId xmlns:a16="http://schemas.microsoft.com/office/drawing/2014/main" id="{00000000-0008-0000-0400-000012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299" name="テキスト ボックス 1298">
          <a:extLst>
            <a:ext uri="{FF2B5EF4-FFF2-40B4-BE49-F238E27FC236}">
              <a16:creationId xmlns:a16="http://schemas.microsoft.com/office/drawing/2014/main" id="{00000000-0008-0000-0400-000013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00" name="テキスト ボックス 1299">
          <a:extLst>
            <a:ext uri="{FF2B5EF4-FFF2-40B4-BE49-F238E27FC236}">
              <a16:creationId xmlns:a16="http://schemas.microsoft.com/office/drawing/2014/main" id="{00000000-0008-0000-0400-000014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01" name="テキスト ボックス 1300">
          <a:extLst>
            <a:ext uri="{FF2B5EF4-FFF2-40B4-BE49-F238E27FC236}">
              <a16:creationId xmlns:a16="http://schemas.microsoft.com/office/drawing/2014/main" id="{00000000-0008-0000-0400-000015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02" name="テキスト ボックス 1301">
          <a:extLst>
            <a:ext uri="{FF2B5EF4-FFF2-40B4-BE49-F238E27FC236}">
              <a16:creationId xmlns:a16="http://schemas.microsoft.com/office/drawing/2014/main" id="{00000000-0008-0000-0400-000016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03" name="テキスト ボックス 1302">
          <a:extLst>
            <a:ext uri="{FF2B5EF4-FFF2-40B4-BE49-F238E27FC236}">
              <a16:creationId xmlns:a16="http://schemas.microsoft.com/office/drawing/2014/main" id="{00000000-0008-0000-0400-000017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04" name="テキスト ボックス 1303">
          <a:extLst>
            <a:ext uri="{FF2B5EF4-FFF2-40B4-BE49-F238E27FC236}">
              <a16:creationId xmlns:a16="http://schemas.microsoft.com/office/drawing/2014/main" id="{00000000-0008-0000-0400-000018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05" name="テキスト ボックス 1304">
          <a:extLst>
            <a:ext uri="{FF2B5EF4-FFF2-40B4-BE49-F238E27FC236}">
              <a16:creationId xmlns:a16="http://schemas.microsoft.com/office/drawing/2014/main" id="{00000000-0008-0000-0400-000019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06" name="テキスト ボックス 1305">
          <a:extLst>
            <a:ext uri="{FF2B5EF4-FFF2-40B4-BE49-F238E27FC236}">
              <a16:creationId xmlns:a16="http://schemas.microsoft.com/office/drawing/2014/main" id="{00000000-0008-0000-0400-00001A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07" name="テキスト ボックス 1306">
          <a:extLst>
            <a:ext uri="{FF2B5EF4-FFF2-40B4-BE49-F238E27FC236}">
              <a16:creationId xmlns:a16="http://schemas.microsoft.com/office/drawing/2014/main" id="{00000000-0008-0000-0400-00001B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08" name="テキスト ボックス 1307">
          <a:extLst>
            <a:ext uri="{FF2B5EF4-FFF2-40B4-BE49-F238E27FC236}">
              <a16:creationId xmlns:a16="http://schemas.microsoft.com/office/drawing/2014/main" id="{00000000-0008-0000-0400-00001C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09" name="テキスト ボックス 1308">
          <a:extLst>
            <a:ext uri="{FF2B5EF4-FFF2-40B4-BE49-F238E27FC236}">
              <a16:creationId xmlns:a16="http://schemas.microsoft.com/office/drawing/2014/main" id="{00000000-0008-0000-0400-00001D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10" name="テキスト ボックス 1309">
          <a:extLst>
            <a:ext uri="{FF2B5EF4-FFF2-40B4-BE49-F238E27FC236}">
              <a16:creationId xmlns:a16="http://schemas.microsoft.com/office/drawing/2014/main" id="{00000000-0008-0000-0400-00001E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11" name="テキスト ボックス 1310">
          <a:extLst>
            <a:ext uri="{FF2B5EF4-FFF2-40B4-BE49-F238E27FC236}">
              <a16:creationId xmlns:a16="http://schemas.microsoft.com/office/drawing/2014/main" id="{00000000-0008-0000-0400-00001F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12" name="テキスト ボックス 1311">
          <a:extLst>
            <a:ext uri="{FF2B5EF4-FFF2-40B4-BE49-F238E27FC236}">
              <a16:creationId xmlns:a16="http://schemas.microsoft.com/office/drawing/2014/main" id="{00000000-0008-0000-0400-000020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13" name="テキスト ボックス 1312">
          <a:extLst>
            <a:ext uri="{FF2B5EF4-FFF2-40B4-BE49-F238E27FC236}">
              <a16:creationId xmlns:a16="http://schemas.microsoft.com/office/drawing/2014/main" id="{00000000-0008-0000-0400-000021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14" name="テキスト ボックス 1313">
          <a:extLst>
            <a:ext uri="{FF2B5EF4-FFF2-40B4-BE49-F238E27FC236}">
              <a16:creationId xmlns:a16="http://schemas.microsoft.com/office/drawing/2014/main" id="{00000000-0008-0000-0400-000022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15" name="テキスト ボックス 1314">
          <a:extLst>
            <a:ext uri="{FF2B5EF4-FFF2-40B4-BE49-F238E27FC236}">
              <a16:creationId xmlns:a16="http://schemas.microsoft.com/office/drawing/2014/main" id="{00000000-0008-0000-0400-000023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16" name="テキスト ボックス 1315">
          <a:extLst>
            <a:ext uri="{FF2B5EF4-FFF2-40B4-BE49-F238E27FC236}">
              <a16:creationId xmlns:a16="http://schemas.microsoft.com/office/drawing/2014/main" id="{00000000-0008-0000-0400-000024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17" name="テキスト ボックス 1316">
          <a:extLst>
            <a:ext uri="{FF2B5EF4-FFF2-40B4-BE49-F238E27FC236}">
              <a16:creationId xmlns:a16="http://schemas.microsoft.com/office/drawing/2014/main" id="{00000000-0008-0000-0400-000025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18" name="テキスト ボックス 1317">
          <a:extLst>
            <a:ext uri="{FF2B5EF4-FFF2-40B4-BE49-F238E27FC236}">
              <a16:creationId xmlns:a16="http://schemas.microsoft.com/office/drawing/2014/main" id="{00000000-0008-0000-0400-000026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19" name="テキスト ボックス 1318">
          <a:extLst>
            <a:ext uri="{FF2B5EF4-FFF2-40B4-BE49-F238E27FC236}">
              <a16:creationId xmlns:a16="http://schemas.microsoft.com/office/drawing/2014/main" id="{00000000-0008-0000-0400-000027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20" name="テキスト ボックス 1319">
          <a:extLst>
            <a:ext uri="{FF2B5EF4-FFF2-40B4-BE49-F238E27FC236}">
              <a16:creationId xmlns:a16="http://schemas.microsoft.com/office/drawing/2014/main" id="{00000000-0008-0000-0400-000028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21" name="テキスト ボックス 1320">
          <a:extLst>
            <a:ext uri="{FF2B5EF4-FFF2-40B4-BE49-F238E27FC236}">
              <a16:creationId xmlns:a16="http://schemas.microsoft.com/office/drawing/2014/main" id="{00000000-0008-0000-0400-000029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22" name="テキスト ボックス 1321">
          <a:extLst>
            <a:ext uri="{FF2B5EF4-FFF2-40B4-BE49-F238E27FC236}">
              <a16:creationId xmlns:a16="http://schemas.microsoft.com/office/drawing/2014/main" id="{00000000-0008-0000-0400-00002A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23" name="テキスト ボックス 1322">
          <a:extLst>
            <a:ext uri="{FF2B5EF4-FFF2-40B4-BE49-F238E27FC236}">
              <a16:creationId xmlns:a16="http://schemas.microsoft.com/office/drawing/2014/main" id="{00000000-0008-0000-0400-00002B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24" name="テキスト ボックス 1323">
          <a:extLst>
            <a:ext uri="{FF2B5EF4-FFF2-40B4-BE49-F238E27FC236}">
              <a16:creationId xmlns:a16="http://schemas.microsoft.com/office/drawing/2014/main" id="{00000000-0008-0000-0400-00002C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25" name="テキスト ボックス 1324">
          <a:extLst>
            <a:ext uri="{FF2B5EF4-FFF2-40B4-BE49-F238E27FC236}">
              <a16:creationId xmlns:a16="http://schemas.microsoft.com/office/drawing/2014/main" id="{00000000-0008-0000-0400-00002D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26" name="テキスト ボックス 1325">
          <a:extLst>
            <a:ext uri="{FF2B5EF4-FFF2-40B4-BE49-F238E27FC236}">
              <a16:creationId xmlns:a16="http://schemas.microsoft.com/office/drawing/2014/main" id="{00000000-0008-0000-0400-00002E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27" name="テキスト ボックス 1326">
          <a:extLst>
            <a:ext uri="{FF2B5EF4-FFF2-40B4-BE49-F238E27FC236}">
              <a16:creationId xmlns:a16="http://schemas.microsoft.com/office/drawing/2014/main" id="{00000000-0008-0000-0400-00002F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28" name="テキスト ボックス 1327">
          <a:extLst>
            <a:ext uri="{FF2B5EF4-FFF2-40B4-BE49-F238E27FC236}">
              <a16:creationId xmlns:a16="http://schemas.microsoft.com/office/drawing/2014/main" id="{00000000-0008-0000-0400-000030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29" name="テキスト ボックス 1328">
          <a:extLst>
            <a:ext uri="{FF2B5EF4-FFF2-40B4-BE49-F238E27FC236}">
              <a16:creationId xmlns:a16="http://schemas.microsoft.com/office/drawing/2014/main" id="{00000000-0008-0000-0400-000031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30" name="テキスト ボックス 1329">
          <a:extLst>
            <a:ext uri="{FF2B5EF4-FFF2-40B4-BE49-F238E27FC236}">
              <a16:creationId xmlns:a16="http://schemas.microsoft.com/office/drawing/2014/main" id="{00000000-0008-0000-0400-000032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31" name="テキスト ボックス 1330">
          <a:extLst>
            <a:ext uri="{FF2B5EF4-FFF2-40B4-BE49-F238E27FC236}">
              <a16:creationId xmlns:a16="http://schemas.microsoft.com/office/drawing/2014/main" id="{00000000-0008-0000-0400-000033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32" name="テキスト ボックス 1331">
          <a:extLst>
            <a:ext uri="{FF2B5EF4-FFF2-40B4-BE49-F238E27FC236}">
              <a16:creationId xmlns:a16="http://schemas.microsoft.com/office/drawing/2014/main" id="{00000000-0008-0000-0400-000034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33" name="テキスト ボックス 1332">
          <a:extLst>
            <a:ext uri="{FF2B5EF4-FFF2-40B4-BE49-F238E27FC236}">
              <a16:creationId xmlns:a16="http://schemas.microsoft.com/office/drawing/2014/main" id="{00000000-0008-0000-0400-000035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34" name="テキスト ボックス 1333">
          <a:extLst>
            <a:ext uri="{FF2B5EF4-FFF2-40B4-BE49-F238E27FC236}">
              <a16:creationId xmlns:a16="http://schemas.microsoft.com/office/drawing/2014/main" id="{00000000-0008-0000-0400-000036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35" name="テキスト ボックス 1334">
          <a:extLst>
            <a:ext uri="{FF2B5EF4-FFF2-40B4-BE49-F238E27FC236}">
              <a16:creationId xmlns:a16="http://schemas.microsoft.com/office/drawing/2014/main" id="{00000000-0008-0000-0400-000037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36" name="テキスト ボックス 1335">
          <a:extLst>
            <a:ext uri="{FF2B5EF4-FFF2-40B4-BE49-F238E27FC236}">
              <a16:creationId xmlns:a16="http://schemas.microsoft.com/office/drawing/2014/main" id="{00000000-0008-0000-0400-000038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37" name="テキスト ボックス 1336">
          <a:extLst>
            <a:ext uri="{FF2B5EF4-FFF2-40B4-BE49-F238E27FC236}">
              <a16:creationId xmlns:a16="http://schemas.microsoft.com/office/drawing/2014/main" id="{00000000-0008-0000-0400-000039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38" name="テキスト ボックス 1337">
          <a:extLst>
            <a:ext uri="{FF2B5EF4-FFF2-40B4-BE49-F238E27FC236}">
              <a16:creationId xmlns:a16="http://schemas.microsoft.com/office/drawing/2014/main" id="{00000000-0008-0000-0400-00003A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39" name="テキスト ボックス 1338">
          <a:extLst>
            <a:ext uri="{FF2B5EF4-FFF2-40B4-BE49-F238E27FC236}">
              <a16:creationId xmlns:a16="http://schemas.microsoft.com/office/drawing/2014/main" id="{00000000-0008-0000-0400-00003B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40" name="テキスト ボックス 1339">
          <a:extLst>
            <a:ext uri="{FF2B5EF4-FFF2-40B4-BE49-F238E27FC236}">
              <a16:creationId xmlns:a16="http://schemas.microsoft.com/office/drawing/2014/main" id="{00000000-0008-0000-0400-00003C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41" name="テキスト ボックス 1340">
          <a:extLst>
            <a:ext uri="{FF2B5EF4-FFF2-40B4-BE49-F238E27FC236}">
              <a16:creationId xmlns:a16="http://schemas.microsoft.com/office/drawing/2014/main" id="{00000000-0008-0000-0400-00003D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42" name="テキスト ボックス 1341">
          <a:extLst>
            <a:ext uri="{FF2B5EF4-FFF2-40B4-BE49-F238E27FC236}">
              <a16:creationId xmlns:a16="http://schemas.microsoft.com/office/drawing/2014/main" id="{00000000-0008-0000-0400-00003E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43" name="テキスト ボックス 1342">
          <a:extLst>
            <a:ext uri="{FF2B5EF4-FFF2-40B4-BE49-F238E27FC236}">
              <a16:creationId xmlns:a16="http://schemas.microsoft.com/office/drawing/2014/main" id="{00000000-0008-0000-0400-00003F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44" name="テキスト ボックス 1343">
          <a:extLst>
            <a:ext uri="{FF2B5EF4-FFF2-40B4-BE49-F238E27FC236}">
              <a16:creationId xmlns:a16="http://schemas.microsoft.com/office/drawing/2014/main" id="{00000000-0008-0000-0400-000040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45" name="テキスト ボックス 1344">
          <a:extLst>
            <a:ext uri="{FF2B5EF4-FFF2-40B4-BE49-F238E27FC236}">
              <a16:creationId xmlns:a16="http://schemas.microsoft.com/office/drawing/2014/main" id="{00000000-0008-0000-0400-000041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46" name="テキスト ボックス 1345">
          <a:extLst>
            <a:ext uri="{FF2B5EF4-FFF2-40B4-BE49-F238E27FC236}">
              <a16:creationId xmlns:a16="http://schemas.microsoft.com/office/drawing/2014/main" id="{00000000-0008-0000-0400-000042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47" name="テキスト ボックス 1346">
          <a:extLst>
            <a:ext uri="{FF2B5EF4-FFF2-40B4-BE49-F238E27FC236}">
              <a16:creationId xmlns:a16="http://schemas.microsoft.com/office/drawing/2014/main" id="{00000000-0008-0000-0400-000043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48" name="テキスト ボックス 1347">
          <a:extLst>
            <a:ext uri="{FF2B5EF4-FFF2-40B4-BE49-F238E27FC236}">
              <a16:creationId xmlns:a16="http://schemas.microsoft.com/office/drawing/2014/main" id="{00000000-0008-0000-0400-000044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49" name="テキスト ボックス 1348">
          <a:extLst>
            <a:ext uri="{FF2B5EF4-FFF2-40B4-BE49-F238E27FC236}">
              <a16:creationId xmlns:a16="http://schemas.microsoft.com/office/drawing/2014/main" id="{00000000-0008-0000-0400-000045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50" name="テキスト ボックス 1349">
          <a:extLst>
            <a:ext uri="{FF2B5EF4-FFF2-40B4-BE49-F238E27FC236}">
              <a16:creationId xmlns:a16="http://schemas.microsoft.com/office/drawing/2014/main" id="{00000000-0008-0000-0400-000046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51" name="テキスト ボックス 1350">
          <a:extLst>
            <a:ext uri="{FF2B5EF4-FFF2-40B4-BE49-F238E27FC236}">
              <a16:creationId xmlns:a16="http://schemas.microsoft.com/office/drawing/2014/main" id="{00000000-0008-0000-0400-000047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52" name="テキスト ボックス 1351">
          <a:extLst>
            <a:ext uri="{FF2B5EF4-FFF2-40B4-BE49-F238E27FC236}">
              <a16:creationId xmlns:a16="http://schemas.microsoft.com/office/drawing/2014/main" id="{00000000-0008-0000-0400-000048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53" name="テキスト ボックス 1352">
          <a:extLst>
            <a:ext uri="{FF2B5EF4-FFF2-40B4-BE49-F238E27FC236}">
              <a16:creationId xmlns:a16="http://schemas.microsoft.com/office/drawing/2014/main" id="{00000000-0008-0000-0400-000049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54" name="テキスト ボックス 1353">
          <a:extLst>
            <a:ext uri="{FF2B5EF4-FFF2-40B4-BE49-F238E27FC236}">
              <a16:creationId xmlns:a16="http://schemas.microsoft.com/office/drawing/2014/main" id="{00000000-0008-0000-0400-00004A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55" name="テキスト ボックス 1354">
          <a:extLst>
            <a:ext uri="{FF2B5EF4-FFF2-40B4-BE49-F238E27FC236}">
              <a16:creationId xmlns:a16="http://schemas.microsoft.com/office/drawing/2014/main" id="{00000000-0008-0000-0400-00004B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56" name="テキスト ボックス 1355">
          <a:extLst>
            <a:ext uri="{FF2B5EF4-FFF2-40B4-BE49-F238E27FC236}">
              <a16:creationId xmlns:a16="http://schemas.microsoft.com/office/drawing/2014/main" id="{00000000-0008-0000-0400-00004C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57" name="テキスト ボックス 1356">
          <a:extLst>
            <a:ext uri="{FF2B5EF4-FFF2-40B4-BE49-F238E27FC236}">
              <a16:creationId xmlns:a16="http://schemas.microsoft.com/office/drawing/2014/main" id="{00000000-0008-0000-0400-00004D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58" name="テキスト ボックス 1357">
          <a:extLst>
            <a:ext uri="{FF2B5EF4-FFF2-40B4-BE49-F238E27FC236}">
              <a16:creationId xmlns:a16="http://schemas.microsoft.com/office/drawing/2014/main" id="{00000000-0008-0000-0400-00004E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59" name="テキスト ボックス 1358">
          <a:extLst>
            <a:ext uri="{FF2B5EF4-FFF2-40B4-BE49-F238E27FC236}">
              <a16:creationId xmlns:a16="http://schemas.microsoft.com/office/drawing/2014/main" id="{00000000-0008-0000-0400-00004F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60" name="テキスト ボックス 1359">
          <a:extLst>
            <a:ext uri="{FF2B5EF4-FFF2-40B4-BE49-F238E27FC236}">
              <a16:creationId xmlns:a16="http://schemas.microsoft.com/office/drawing/2014/main" id="{00000000-0008-0000-0400-000050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61" name="テキスト ボックス 1360">
          <a:extLst>
            <a:ext uri="{FF2B5EF4-FFF2-40B4-BE49-F238E27FC236}">
              <a16:creationId xmlns:a16="http://schemas.microsoft.com/office/drawing/2014/main" id="{00000000-0008-0000-0400-000051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62" name="テキスト ボックス 1361">
          <a:extLst>
            <a:ext uri="{FF2B5EF4-FFF2-40B4-BE49-F238E27FC236}">
              <a16:creationId xmlns:a16="http://schemas.microsoft.com/office/drawing/2014/main" id="{00000000-0008-0000-0400-000052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63" name="テキスト ボックス 1362">
          <a:extLst>
            <a:ext uri="{FF2B5EF4-FFF2-40B4-BE49-F238E27FC236}">
              <a16:creationId xmlns:a16="http://schemas.microsoft.com/office/drawing/2014/main" id="{00000000-0008-0000-0400-000053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64" name="テキスト ボックス 1363">
          <a:extLst>
            <a:ext uri="{FF2B5EF4-FFF2-40B4-BE49-F238E27FC236}">
              <a16:creationId xmlns:a16="http://schemas.microsoft.com/office/drawing/2014/main" id="{00000000-0008-0000-0400-000054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65" name="テキスト ボックス 1364">
          <a:extLst>
            <a:ext uri="{FF2B5EF4-FFF2-40B4-BE49-F238E27FC236}">
              <a16:creationId xmlns:a16="http://schemas.microsoft.com/office/drawing/2014/main" id="{00000000-0008-0000-0400-000055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66" name="テキスト ボックス 1365">
          <a:extLst>
            <a:ext uri="{FF2B5EF4-FFF2-40B4-BE49-F238E27FC236}">
              <a16:creationId xmlns:a16="http://schemas.microsoft.com/office/drawing/2014/main" id="{00000000-0008-0000-0400-000056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67" name="テキスト ボックス 1366">
          <a:extLst>
            <a:ext uri="{FF2B5EF4-FFF2-40B4-BE49-F238E27FC236}">
              <a16:creationId xmlns:a16="http://schemas.microsoft.com/office/drawing/2014/main" id="{00000000-0008-0000-0400-000057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68" name="テキスト ボックス 1367">
          <a:extLst>
            <a:ext uri="{FF2B5EF4-FFF2-40B4-BE49-F238E27FC236}">
              <a16:creationId xmlns:a16="http://schemas.microsoft.com/office/drawing/2014/main" id="{00000000-0008-0000-0400-000058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69" name="テキスト ボックス 1368">
          <a:extLst>
            <a:ext uri="{FF2B5EF4-FFF2-40B4-BE49-F238E27FC236}">
              <a16:creationId xmlns:a16="http://schemas.microsoft.com/office/drawing/2014/main" id="{00000000-0008-0000-0400-000059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70" name="テキスト ボックス 1369">
          <a:extLst>
            <a:ext uri="{FF2B5EF4-FFF2-40B4-BE49-F238E27FC236}">
              <a16:creationId xmlns:a16="http://schemas.microsoft.com/office/drawing/2014/main" id="{00000000-0008-0000-0400-00005A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71" name="テキスト ボックス 1370">
          <a:extLst>
            <a:ext uri="{FF2B5EF4-FFF2-40B4-BE49-F238E27FC236}">
              <a16:creationId xmlns:a16="http://schemas.microsoft.com/office/drawing/2014/main" id="{00000000-0008-0000-0400-00005B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72" name="テキスト ボックス 1371">
          <a:extLst>
            <a:ext uri="{FF2B5EF4-FFF2-40B4-BE49-F238E27FC236}">
              <a16:creationId xmlns:a16="http://schemas.microsoft.com/office/drawing/2014/main" id="{00000000-0008-0000-0400-00005C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73" name="テキスト ボックス 1372">
          <a:extLst>
            <a:ext uri="{FF2B5EF4-FFF2-40B4-BE49-F238E27FC236}">
              <a16:creationId xmlns:a16="http://schemas.microsoft.com/office/drawing/2014/main" id="{00000000-0008-0000-0400-00005D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74" name="テキスト ボックス 1373">
          <a:extLst>
            <a:ext uri="{FF2B5EF4-FFF2-40B4-BE49-F238E27FC236}">
              <a16:creationId xmlns:a16="http://schemas.microsoft.com/office/drawing/2014/main" id="{00000000-0008-0000-0400-00005E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75" name="テキスト ボックス 1374">
          <a:extLst>
            <a:ext uri="{FF2B5EF4-FFF2-40B4-BE49-F238E27FC236}">
              <a16:creationId xmlns:a16="http://schemas.microsoft.com/office/drawing/2014/main" id="{00000000-0008-0000-0400-00005F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76" name="テキスト ボックス 1375">
          <a:extLst>
            <a:ext uri="{FF2B5EF4-FFF2-40B4-BE49-F238E27FC236}">
              <a16:creationId xmlns:a16="http://schemas.microsoft.com/office/drawing/2014/main" id="{00000000-0008-0000-0400-000060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77" name="テキスト ボックス 1376">
          <a:extLst>
            <a:ext uri="{FF2B5EF4-FFF2-40B4-BE49-F238E27FC236}">
              <a16:creationId xmlns:a16="http://schemas.microsoft.com/office/drawing/2014/main" id="{00000000-0008-0000-0400-000061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78" name="テキスト ボックス 1377">
          <a:extLst>
            <a:ext uri="{FF2B5EF4-FFF2-40B4-BE49-F238E27FC236}">
              <a16:creationId xmlns:a16="http://schemas.microsoft.com/office/drawing/2014/main" id="{00000000-0008-0000-0400-000062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79" name="テキスト ボックス 1378">
          <a:extLst>
            <a:ext uri="{FF2B5EF4-FFF2-40B4-BE49-F238E27FC236}">
              <a16:creationId xmlns:a16="http://schemas.microsoft.com/office/drawing/2014/main" id="{00000000-0008-0000-0400-000063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80" name="テキスト ボックス 1379">
          <a:extLst>
            <a:ext uri="{FF2B5EF4-FFF2-40B4-BE49-F238E27FC236}">
              <a16:creationId xmlns:a16="http://schemas.microsoft.com/office/drawing/2014/main" id="{00000000-0008-0000-0400-000064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81" name="テキスト ボックス 1380">
          <a:extLst>
            <a:ext uri="{FF2B5EF4-FFF2-40B4-BE49-F238E27FC236}">
              <a16:creationId xmlns:a16="http://schemas.microsoft.com/office/drawing/2014/main" id="{00000000-0008-0000-0400-000065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82" name="テキスト ボックス 1381">
          <a:extLst>
            <a:ext uri="{FF2B5EF4-FFF2-40B4-BE49-F238E27FC236}">
              <a16:creationId xmlns:a16="http://schemas.microsoft.com/office/drawing/2014/main" id="{00000000-0008-0000-0400-000066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83" name="テキスト ボックス 1382">
          <a:extLst>
            <a:ext uri="{FF2B5EF4-FFF2-40B4-BE49-F238E27FC236}">
              <a16:creationId xmlns:a16="http://schemas.microsoft.com/office/drawing/2014/main" id="{00000000-0008-0000-0400-000067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84" name="テキスト ボックス 1383">
          <a:extLst>
            <a:ext uri="{FF2B5EF4-FFF2-40B4-BE49-F238E27FC236}">
              <a16:creationId xmlns:a16="http://schemas.microsoft.com/office/drawing/2014/main" id="{00000000-0008-0000-0400-000068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85" name="テキスト ボックス 1384">
          <a:extLst>
            <a:ext uri="{FF2B5EF4-FFF2-40B4-BE49-F238E27FC236}">
              <a16:creationId xmlns:a16="http://schemas.microsoft.com/office/drawing/2014/main" id="{00000000-0008-0000-0400-000069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86" name="テキスト ボックス 1385">
          <a:extLst>
            <a:ext uri="{FF2B5EF4-FFF2-40B4-BE49-F238E27FC236}">
              <a16:creationId xmlns:a16="http://schemas.microsoft.com/office/drawing/2014/main" id="{00000000-0008-0000-0400-00006A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87" name="テキスト ボックス 1386">
          <a:extLst>
            <a:ext uri="{FF2B5EF4-FFF2-40B4-BE49-F238E27FC236}">
              <a16:creationId xmlns:a16="http://schemas.microsoft.com/office/drawing/2014/main" id="{00000000-0008-0000-0400-00006B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88" name="テキスト ボックス 1387">
          <a:extLst>
            <a:ext uri="{FF2B5EF4-FFF2-40B4-BE49-F238E27FC236}">
              <a16:creationId xmlns:a16="http://schemas.microsoft.com/office/drawing/2014/main" id="{00000000-0008-0000-0400-00006C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89" name="テキスト ボックス 1388">
          <a:extLst>
            <a:ext uri="{FF2B5EF4-FFF2-40B4-BE49-F238E27FC236}">
              <a16:creationId xmlns:a16="http://schemas.microsoft.com/office/drawing/2014/main" id="{00000000-0008-0000-0400-00006D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90" name="テキスト ボックス 1389">
          <a:extLst>
            <a:ext uri="{FF2B5EF4-FFF2-40B4-BE49-F238E27FC236}">
              <a16:creationId xmlns:a16="http://schemas.microsoft.com/office/drawing/2014/main" id="{00000000-0008-0000-0400-00006E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91" name="テキスト ボックス 1390">
          <a:extLst>
            <a:ext uri="{FF2B5EF4-FFF2-40B4-BE49-F238E27FC236}">
              <a16:creationId xmlns:a16="http://schemas.microsoft.com/office/drawing/2014/main" id="{00000000-0008-0000-0400-00006F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92" name="テキスト ボックス 1391">
          <a:extLst>
            <a:ext uri="{FF2B5EF4-FFF2-40B4-BE49-F238E27FC236}">
              <a16:creationId xmlns:a16="http://schemas.microsoft.com/office/drawing/2014/main" id="{00000000-0008-0000-0400-000070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93" name="テキスト ボックス 1392">
          <a:extLst>
            <a:ext uri="{FF2B5EF4-FFF2-40B4-BE49-F238E27FC236}">
              <a16:creationId xmlns:a16="http://schemas.microsoft.com/office/drawing/2014/main" id="{00000000-0008-0000-0400-000071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94" name="テキスト ボックス 1393">
          <a:extLst>
            <a:ext uri="{FF2B5EF4-FFF2-40B4-BE49-F238E27FC236}">
              <a16:creationId xmlns:a16="http://schemas.microsoft.com/office/drawing/2014/main" id="{00000000-0008-0000-0400-000072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95" name="テキスト ボックス 1394">
          <a:extLst>
            <a:ext uri="{FF2B5EF4-FFF2-40B4-BE49-F238E27FC236}">
              <a16:creationId xmlns:a16="http://schemas.microsoft.com/office/drawing/2014/main" id="{00000000-0008-0000-0400-000073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96" name="テキスト ボックス 1395">
          <a:extLst>
            <a:ext uri="{FF2B5EF4-FFF2-40B4-BE49-F238E27FC236}">
              <a16:creationId xmlns:a16="http://schemas.microsoft.com/office/drawing/2014/main" id="{00000000-0008-0000-0400-000074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97" name="テキスト ボックス 1396">
          <a:extLst>
            <a:ext uri="{FF2B5EF4-FFF2-40B4-BE49-F238E27FC236}">
              <a16:creationId xmlns:a16="http://schemas.microsoft.com/office/drawing/2014/main" id="{00000000-0008-0000-0400-000075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98" name="テキスト ボックス 1397">
          <a:extLst>
            <a:ext uri="{FF2B5EF4-FFF2-40B4-BE49-F238E27FC236}">
              <a16:creationId xmlns:a16="http://schemas.microsoft.com/office/drawing/2014/main" id="{00000000-0008-0000-0400-000076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399" name="テキスト ボックス 1398">
          <a:extLst>
            <a:ext uri="{FF2B5EF4-FFF2-40B4-BE49-F238E27FC236}">
              <a16:creationId xmlns:a16="http://schemas.microsoft.com/office/drawing/2014/main" id="{00000000-0008-0000-0400-000077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00" name="テキスト ボックス 1399">
          <a:extLst>
            <a:ext uri="{FF2B5EF4-FFF2-40B4-BE49-F238E27FC236}">
              <a16:creationId xmlns:a16="http://schemas.microsoft.com/office/drawing/2014/main" id="{00000000-0008-0000-0400-000078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01" name="テキスト ボックス 1400">
          <a:extLst>
            <a:ext uri="{FF2B5EF4-FFF2-40B4-BE49-F238E27FC236}">
              <a16:creationId xmlns:a16="http://schemas.microsoft.com/office/drawing/2014/main" id="{00000000-0008-0000-0400-000079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02" name="テキスト ボックス 1401">
          <a:extLst>
            <a:ext uri="{FF2B5EF4-FFF2-40B4-BE49-F238E27FC236}">
              <a16:creationId xmlns:a16="http://schemas.microsoft.com/office/drawing/2014/main" id="{00000000-0008-0000-0400-00007A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03" name="テキスト ボックス 1402">
          <a:extLst>
            <a:ext uri="{FF2B5EF4-FFF2-40B4-BE49-F238E27FC236}">
              <a16:creationId xmlns:a16="http://schemas.microsoft.com/office/drawing/2014/main" id="{00000000-0008-0000-0400-00007B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04" name="テキスト ボックス 1403">
          <a:extLst>
            <a:ext uri="{FF2B5EF4-FFF2-40B4-BE49-F238E27FC236}">
              <a16:creationId xmlns:a16="http://schemas.microsoft.com/office/drawing/2014/main" id="{00000000-0008-0000-0400-00007C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05" name="テキスト ボックス 1404">
          <a:extLst>
            <a:ext uri="{FF2B5EF4-FFF2-40B4-BE49-F238E27FC236}">
              <a16:creationId xmlns:a16="http://schemas.microsoft.com/office/drawing/2014/main" id="{00000000-0008-0000-0400-00007D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06" name="テキスト ボックス 1405">
          <a:extLst>
            <a:ext uri="{FF2B5EF4-FFF2-40B4-BE49-F238E27FC236}">
              <a16:creationId xmlns:a16="http://schemas.microsoft.com/office/drawing/2014/main" id="{00000000-0008-0000-0400-00007E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07" name="テキスト ボックス 1406">
          <a:extLst>
            <a:ext uri="{FF2B5EF4-FFF2-40B4-BE49-F238E27FC236}">
              <a16:creationId xmlns:a16="http://schemas.microsoft.com/office/drawing/2014/main" id="{00000000-0008-0000-0400-00007F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08" name="テキスト ボックス 1407">
          <a:extLst>
            <a:ext uri="{FF2B5EF4-FFF2-40B4-BE49-F238E27FC236}">
              <a16:creationId xmlns:a16="http://schemas.microsoft.com/office/drawing/2014/main" id="{00000000-0008-0000-0400-000080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09" name="テキスト ボックス 1408">
          <a:extLst>
            <a:ext uri="{FF2B5EF4-FFF2-40B4-BE49-F238E27FC236}">
              <a16:creationId xmlns:a16="http://schemas.microsoft.com/office/drawing/2014/main" id="{00000000-0008-0000-0400-000081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10" name="テキスト ボックス 1409">
          <a:extLst>
            <a:ext uri="{FF2B5EF4-FFF2-40B4-BE49-F238E27FC236}">
              <a16:creationId xmlns:a16="http://schemas.microsoft.com/office/drawing/2014/main" id="{00000000-0008-0000-0400-000082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11" name="テキスト ボックス 1410">
          <a:extLst>
            <a:ext uri="{FF2B5EF4-FFF2-40B4-BE49-F238E27FC236}">
              <a16:creationId xmlns:a16="http://schemas.microsoft.com/office/drawing/2014/main" id="{00000000-0008-0000-0400-000083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12" name="テキスト ボックス 1411">
          <a:extLst>
            <a:ext uri="{FF2B5EF4-FFF2-40B4-BE49-F238E27FC236}">
              <a16:creationId xmlns:a16="http://schemas.microsoft.com/office/drawing/2014/main" id="{00000000-0008-0000-0400-000084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13" name="テキスト ボックス 1412">
          <a:extLst>
            <a:ext uri="{FF2B5EF4-FFF2-40B4-BE49-F238E27FC236}">
              <a16:creationId xmlns:a16="http://schemas.microsoft.com/office/drawing/2014/main" id="{00000000-0008-0000-0400-000085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14" name="テキスト ボックス 1413">
          <a:extLst>
            <a:ext uri="{FF2B5EF4-FFF2-40B4-BE49-F238E27FC236}">
              <a16:creationId xmlns:a16="http://schemas.microsoft.com/office/drawing/2014/main" id="{00000000-0008-0000-0400-000086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15" name="テキスト ボックス 1414">
          <a:extLst>
            <a:ext uri="{FF2B5EF4-FFF2-40B4-BE49-F238E27FC236}">
              <a16:creationId xmlns:a16="http://schemas.microsoft.com/office/drawing/2014/main" id="{00000000-0008-0000-0400-000087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16" name="テキスト ボックス 1415">
          <a:extLst>
            <a:ext uri="{FF2B5EF4-FFF2-40B4-BE49-F238E27FC236}">
              <a16:creationId xmlns:a16="http://schemas.microsoft.com/office/drawing/2014/main" id="{00000000-0008-0000-0400-000088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17" name="テキスト ボックス 1416">
          <a:extLst>
            <a:ext uri="{FF2B5EF4-FFF2-40B4-BE49-F238E27FC236}">
              <a16:creationId xmlns:a16="http://schemas.microsoft.com/office/drawing/2014/main" id="{00000000-0008-0000-0400-000089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18" name="テキスト ボックス 1417">
          <a:extLst>
            <a:ext uri="{FF2B5EF4-FFF2-40B4-BE49-F238E27FC236}">
              <a16:creationId xmlns:a16="http://schemas.microsoft.com/office/drawing/2014/main" id="{00000000-0008-0000-0400-00008A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19" name="テキスト ボックス 1418">
          <a:extLst>
            <a:ext uri="{FF2B5EF4-FFF2-40B4-BE49-F238E27FC236}">
              <a16:creationId xmlns:a16="http://schemas.microsoft.com/office/drawing/2014/main" id="{00000000-0008-0000-0400-00008B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20" name="テキスト ボックス 1419">
          <a:extLst>
            <a:ext uri="{FF2B5EF4-FFF2-40B4-BE49-F238E27FC236}">
              <a16:creationId xmlns:a16="http://schemas.microsoft.com/office/drawing/2014/main" id="{00000000-0008-0000-0400-00008C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21" name="テキスト ボックス 1420">
          <a:extLst>
            <a:ext uri="{FF2B5EF4-FFF2-40B4-BE49-F238E27FC236}">
              <a16:creationId xmlns:a16="http://schemas.microsoft.com/office/drawing/2014/main" id="{00000000-0008-0000-0400-00008D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22" name="テキスト ボックス 1421">
          <a:extLst>
            <a:ext uri="{FF2B5EF4-FFF2-40B4-BE49-F238E27FC236}">
              <a16:creationId xmlns:a16="http://schemas.microsoft.com/office/drawing/2014/main" id="{00000000-0008-0000-0400-00008E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23" name="テキスト ボックス 1422">
          <a:extLst>
            <a:ext uri="{FF2B5EF4-FFF2-40B4-BE49-F238E27FC236}">
              <a16:creationId xmlns:a16="http://schemas.microsoft.com/office/drawing/2014/main" id="{00000000-0008-0000-0400-00008F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24" name="テキスト ボックス 1423">
          <a:extLst>
            <a:ext uri="{FF2B5EF4-FFF2-40B4-BE49-F238E27FC236}">
              <a16:creationId xmlns:a16="http://schemas.microsoft.com/office/drawing/2014/main" id="{00000000-0008-0000-0400-000090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25" name="テキスト ボックス 1424">
          <a:extLst>
            <a:ext uri="{FF2B5EF4-FFF2-40B4-BE49-F238E27FC236}">
              <a16:creationId xmlns:a16="http://schemas.microsoft.com/office/drawing/2014/main" id="{00000000-0008-0000-0400-000091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26" name="テキスト ボックス 1425">
          <a:extLst>
            <a:ext uri="{FF2B5EF4-FFF2-40B4-BE49-F238E27FC236}">
              <a16:creationId xmlns:a16="http://schemas.microsoft.com/office/drawing/2014/main" id="{00000000-0008-0000-0400-000092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27" name="テキスト ボックス 1426">
          <a:extLst>
            <a:ext uri="{FF2B5EF4-FFF2-40B4-BE49-F238E27FC236}">
              <a16:creationId xmlns:a16="http://schemas.microsoft.com/office/drawing/2014/main" id="{00000000-0008-0000-0400-000093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28" name="テキスト ボックス 1427">
          <a:extLst>
            <a:ext uri="{FF2B5EF4-FFF2-40B4-BE49-F238E27FC236}">
              <a16:creationId xmlns:a16="http://schemas.microsoft.com/office/drawing/2014/main" id="{00000000-0008-0000-0400-000094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29" name="テキスト ボックス 1428">
          <a:extLst>
            <a:ext uri="{FF2B5EF4-FFF2-40B4-BE49-F238E27FC236}">
              <a16:creationId xmlns:a16="http://schemas.microsoft.com/office/drawing/2014/main" id="{00000000-0008-0000-0400-000095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30" name="テキスト ボックス 1429">
          <a:extLst>
            <a:ext uri="{FF2B5EF4-FFF2-40B4-BE49-F238E27FC236}">
              <a16:creationId xmlns:a16="http://schemas.microsoft.com/office/drawing/2014/main" id="{00000000-0008-0000-0400-000096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31" name="テキスト ボックス 1430">
          <a:extLst>
            <a:ext uri="{FF2B5EF4-FFF2-40B4-BE49-F238E27FC236}">
              <a16:creationId xmlns:a16="http://schemas.microsoft.com/office/drawing/2014/main" id="{00000000-0008-0000-0400-000097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32" name="テキスト ボックス 1431">
          <a:extLst>
            <a:ext uri="{FF2B5EF4-FFF2-40B4-BE49-F238E27FC236}">
              <a16:creationId xmlns:a16="http://schemas.microsoft.com/office/drawing/2014/main" id="{00000000-0008-0000-0400-000098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33" name="テキスト ボックス 1432">
          <a:extLst>
            <a:ext uri="{FF2B5EF4-FFF2-40B4-BE49-F238E27FC236}">
              <a16:creationId xmlns:a16="http://schemas.microsoft.com/office/drawing/2014/main" id="{00000000-0008-0000-0400-000099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34" name="テキスト ボックス 1433">
          <a:extLst>
            <a:ext uri="{FF2B5EF4-FFF2-40B4-BE49-F238E27FC236}">
              <a16:creationId xmlns:a16="http://schemas.microsoft.com/office/drawing/2014/main" id="{00000000-0008-0000-0400-00009A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35" name="テキスト ボックス 1434">
          <a:extLst>
            <a:ext uri="{FF2B5EF4-FFF2-40B4-BE49-F238E27FC236}">
              <a16:creationId xmlns:a16="http://schemas.microsoft.com/office/drawing/2014/main" id="{00000000-0008-0000-0400-00009B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36" name="テキスト ボックス 1435">
          <a:extLst>
            <a:ext uri="{FF2B5EF4-FFF2-40B4-BE49-F238E27FC236}">
              <a16:creationId xmlns:a16="http://schemas.microsoft.com/office/drawing/2014/main" id="{00000000-0008-0000-0400-00009C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37" name="テキスト ボックス 1436">
          <a:extLst>
            <a:ext uri="{FF2B5EF4-FFF2-40B4-BE49-F238E27FC236}">
              <a16:creationId xmlns:a16="http://schemas.microsoft.com/office/drawing/2014/main" id="{00000000-0008-0000-0400-00009D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38" name="テキスト ボックス 1437">
          <a:extLst>
            <a:ext uri="{FF2B5EF4-FFF2-40B4-BE49-F238E27FC236}">
              <a16:creationId xmlns:a16="http://schemas.microsoft.com/office/drawing/2014/main" id="{00000000-0008-0000-0400-00009E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39" name="テキスト ボックス 1438">
          <a:extLst>
            <a:ext uri="{FF2B5EF4-FFF2-40B4-BE49-F238E27FC236}">
              <a16:creationId xmlns:a16="http://schemas.microsoft.com/office/drawing/2014/main" id="{00000000-0008-0000-0400-00009F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40" name="テキスト ボックス 1439">
          <a:extLst>
            <a:ext uri="{FF2B5EF4-FFF2-40B4-BE49-F238E27FC236}">
              <a16:creationId xmlns:a16="http://schemas.microsoft.com/office/drawing/2014/main" id="{00000000-0008-0000-0400-0000A0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41" name="テキスト ボックス 1440">
          <a:extLst>
            <a:ext uri="{FF2B5EF4-FFF2-40B4-BE49-F238E27FC236}">
              <a16:creationId xmlns:a16="http://schemas.microsoft.com/office/drawing/2014/main" id="{00000000-0008-0000-0400-0000A1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42" name="テキスト ボックス 1441">
          <a:extLst>
            <a:ext uri="{FF2B5EF4-FFF2-40B4-BE49-F238E27FC236}">
              <a16:creationId xmlns:a16="http://schemas.microsoft.com/office/drawing/2014/main" id="{00000000-0008-0000-0400-0000A2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43" name="テキスト ボックス 1442">
          <a:extLst>
            <a:ext uri="{FF2B5EF4-FFF2-40B4-BE49-F238E27FC236}">
              <a16:creationId xmlns:a16="http://schemas.microsoft.com/office/drawing/2014/main" id="{00000000-0008-0000-0400-0000A3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44" name="テキスト ボックス 1443">
          <a:extLst>
            <a:ext uri="{FF2B5EF4-FFF2-40B4-BE49-F238E27FC236}">
              <a16:creationId xmlns:a16="http://schemas.microsoft.com/office/drawing/2014/main" id="{00000000-0008-0000-0400-0000A4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45" name="テキスト ボックス 1444">
          <a:extLst>
            <a:ext uri="{FF2B5EF4-FFF2-40B4-BE49-F238E27FC236}">
              <a16:creationId xmlns:a16="http://schemas.microsoft.com/office/drawing/2014/main" id="{00000000-0008-0000-0400-0000A5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46" name="テキスト ボックス 1445">
          <a:extLst>
            <a:ext uri="{FF2B5EF4-FFF2-40B4-BE49-F238E27FC236}">
              <a16:creationId xmlns:a16="http://schemas.microsoft.com/office/drawing/2014/main" id="{00000000-0008-0000-0400-0000A6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47" name="テキスト ボックス 1446">
          <a:extLst>
            <a:ext uri="{FF2B5EF4-FFF2-40B4-BE49-F238E27FC236}">
              <a16:creationId xmlns:a16="http://schemas.microsoft.com/office/drawing/2014/main" id="{00000000-0008-0000-0400-0000A7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48" name="テキスト ボックス 1447">
          <a:extLst>
            <a:ext uri="{FF2B5EF4-FFF2-40B4-BE49-F238E27FC236}">
              <a16:creationId xmlns:a16="http://schemas.microsoft.com/office/drawing/2014/main" id="{00000000-0008-0000-0400-0000A8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49" name="テキスト ボックス 1448">
          <a:extLst>
            <a:ext uri="{FF2B5EF4-FFF2-40B4-BE49-F238E27FC236}">
              <a16:creationId xmlns:a16="http://schemas.microsoft.com/office/drawing/2014/main" id="{00000000-0008-0000-0400-0000A9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50" name="テキスト ボックス 1449">
          <a:extLst>
            <a:ext uri="{FF2B5EF4-FFF2-40B4-BE49-F238E27FC236}">
              <a16:creationId xmlns:a16="http://schemas.microsoft.com/office/drawing/2014/main" id="{00000000-0008-0000-0400-0000AA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51" name="テキスト ボックス 1450">
          <a:extLst>
            <a:ext uri="{FF2B5EF4-FFF2-40B4-BE49-F238E27FC236}">
              <a16:creationId xmlns:a16="http://schemas.microsoft.com/office/drawing/2014/main" id="{00000000-0008-0000-0400-0000AB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52" name="テキスト ボックス 1451">
          <a:extLst>
            <a:ext uri="{FF2B5EF4-FFF2-40B4-BE49-F238E27FC236}">
              <a16:creationId xmlns:a16="http://schemas.microsoft.com/office/drawing/2014/main" id="{00000000-0008-0000-0400-0000AC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53" name="テキスト ボックス 1452">
          <a:extLst>
            <a:ext uri="{FF2B5EF4-FFF2-40B4-BE49-F238E27FC236}">
              <a16:creationId xmlns:a16="http://schemas.microsoft.com/office/drawing/2014/main" id="{00000000-0008-0000-0400-0000AD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54" name="テキスト ボックス 1453">
          <a:extLst>
            <a:ext uri="{FF2B5EF4-FFF2-40B4-BE49-F238E27FC236}">
              <a16:creationId xmlns:a16="http://schemas.microsoft.com/office/drawing/2014/main" id="{00000000-0008-0000-0400-0000AE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55" name="テキスト ボックス 1454">
          <a:extLst>
            <a:ext uri="{FF2B5EF4-FFF2-40B4-BE49-F238E27FC236}">
              <a16:creationId xmlns:a16="http://schemas.microsoft.com/office/drawing/2014/main" id="{00000000-0008-0000-0400-0000AF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56" name="テキスト ボックス 1455">
          <a:extLst>
            <a:ext uri="{FF2B5EF4-FFF2-40B4-BE49-F238E27FC236}">
              <a16:creationId xmlns:a16="http://schemas.microsoft.com/office/drawing/2014/main" id="{00000000-0008-0000-0400-0000B0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57" name="テキスト ボックス 1456">
          <a:extLst>
            <a:ext uri="{FF2B5EF4-FFF2-40B4-BE49-F238E27FC236}">
              <a16:creationId xmlns:a16="http://schemas.microsoft.com/office/drawing/2014/main" id="{00000000-0008-0000-0400-0000B1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58" name="テキスト ボックス 1457">
          <a:extLst>
            <a:ext uri="{FF2B5EF4-FFF2-40B4-BE49-F238E27FC236}">
              <a16:creationId xmlns:a16="http://schemas.microsoft.com/office/drawing/2014/main" id="{00000000-0008-0000-0400-0000B2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59" name="テキスト ボックス 1458">
          <a:extLst>
            <a:ext uri="{FF2B5EF4-FFF2-40B4-BE49-F238E27FC236}">
              <a16:creationId xmlns:a16="http://schemas.microsoft.com/office/drawing/2014/main" id="{00000000-0008-0000-0400-0000B3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60" name="テキスト ボックス 1459">
          <a:extLst>
            <a:ext uri="{FF2B5EF4-FFF2-40B4-BE49-F238E27FC236}">
              <a16:creationId xmlns:a16="http://schemas.microsoft.com/office/drawing/2014/main" id="{00000000-0008-0000-0400-0000B4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61" name="テキスト ボックス 1460">
          <a:extLst>
            <a:ext uri="{FF2B5EF4-FFF2-40B4-BE49-F238E27FC236}">
              <a16:creationId xmlns:a16="http://schemas.microsoft.com/office/drawing/2014/main" id="{00000000-0008-0000-0400-0000B5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62" name="テキスト ボックス 1461">
          <a:extLst>
            <a:ext uri="{FF2B5EF4-FFF2-40B4-BE49-F238E27FC236}">
              <a16:creationId xmlns:a16="http://schemas.microsoft.com/office/drawing/2014/main" id="{00000000-0008-0000-0400-0000B6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63" name="テキスト ボックス 1462">
          <a:extLst>
            <a:ext uri="{FF2B5EF4-FFF2-40B4-BE49-F238E27FC236}">
              <a16:creationId xmlns:a16="http://schemas.microsoft.com/office/drawing/2014/main" id="{00000000-0008-0000-0400-0000B7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64" name="テキスト ボックス 1463">
          <a:extLst>
            <a:ext uri="{FF2B5EF4-FFF2-40B4-BE49-F238E27FC236}">
              <a16:creationId xmlns:a16="http://schemas.microsoft.com/office/drawing/2014/main" id="{00000000-0008-0000-0400-0000B8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64</xdr:row>
      <xdr:rowOff>0</xdr:rowOff>
    </xdr:from>
    <xdr:ext cx="184731" cy="264560"/>
    <xdr:sp macro="" textlink="">
      <xdr:nvSpPr>
        <xdr:cNvPr id="1465" name="テキスト ボックス 1464">
          <a:extLst>
            <a:ext uri="{FF2B5EF4-FFF2-40B4-BE49-F238E27FC236}">
              <a16:creationId xmlns:a16="http://schemas.microsoft.com/office/drawing/2014/main" id="{00000000-0008-0000-0400-0000B9050000}"/>
            </a:ext>
          </a:extLst>
        </xdr:cNvPr>
        <xdr:cNvSpPr txBox="1"/>
      </xdr:nvSpPr>
      <xdr:spPr>
        <a:xfrm>
          <a:off x="18164175" y="251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65</xdr:row>
      <xdr:rowOff>0</xdr:rowOff>
    </xdr:from>
    <xdr:ext cx="184731" cy="264560"/>
    <xdr:sp macro="" textlink="">
      <xdr:nvSpPr>
        <xdr:cNvPr id="1466" name="テキスト ボックス 1465">
          <a:extLst>
            <a:ext uri="{FF2B5EF4-FFF2-40B4-BE49-F238E27FC236}">
              <a16:creationId xmlns:a16="http://schemas.microsoft.com/office/drawing/2014/main" id="{00000000-0008-0000-0400-0000BA050000}"/>
            </a:ext>
          </a:extLst>
        </xdr:cNvPr>
        <xdr:cNvSpPr txBox="1"/>
      </xdr:nvSpPr>
      <xdr:spPr>
        <a:xfrm>
          <a:off x="18164175"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65</xdr:row>
      <xdr:rowOff>0</xdr:rowOff>
    </xdr:from>
    <xdr:ext cx="184731" cy="264560"/>
    <xdr:sp macro="" textlink="">
      <xdr:nvSpPr>
        <xdr:cNvPr id="1467" name="テキスト ボックス 1466">
          <a:extLst>
            <a:ext uri="{FF2B5EF4-FFF2-40B4-BE49-F238E27FC236}">
              <a16:creationId xmlns:a16="http://schemas.microsoft.com/office/drawing/2014/main" id="{00000000-0008-0000-0400-0000BB050000}"/>
            </a:ext>
          </a:extLst>
        </xdr:cNvPr>
        <xdr:cNvSpPr txBox="1"/>
      </xdr:nvSpPr>
      <xdr:spPr>
        <a:xfrm>
          <a:off x="18164175"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65</xdr:row>
      <xdr:rowOff>0</xdr:rowOff>
    </xdr:from>
    <xdr:ext cx="184731" cy="264560"/>
    <xdr:sp macro="" textlink="">
      <xdr:nvSpPr>
        <xdr:cNvPr id="1468" name="テキスト ボックス 1467">
          <a:extLst>
            <a:ext uri="{FF2B5EF4-FFF2-40B4-BE49-F238E27FC236}">
              <a16:creationId xmlns:a16="http://schemas.microsoft.com/office/drawing/2014/main" id="{00000000-0008-0000-0400-0000BC050000}"/>
            </a:ext>
          </a:extLst>
        </xdr:cNvPr>
        <xdr:cNvSpPr txBox="1"/>
      </xdr:nvSpPr>
      <xdr:spPr>
        <a:xfrm>
          <a:off x="18164175"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65</xdr:row>
      <xdr:rowOff>0</xdr:rowOff>
    </xdr:from>
    <xdr:ext cx="184731" cy="264560"/>
    <xdr:sp macro="" textlink="">
      <xdr:nvSpPr>
        <xdr:cNvPr id="1469" name="テキスト ボックス 1468">
          <a:extLst>
            <a:ext uri="{FF2B5EF4-FFF2-40B4-BE49-F238E27FC236}">
              <a16:creationId xmlns:a16="http://schemas.microsoft.com/office/drawing/2014/main" id="{00000000-0008-0000-0400-0000BD050000}"/>
            </a:ext>
          </a:extLst>
        </xdr:cNvPr>
        <xdr:cNvSpPr txBox="1"/>
      </xdr:nvSpPr>
      <xdr:spPr>
        <a:xfrm>
          <a:off x="18164175"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65</xdr:row>
      <xdr:rowOff>0</xdr:rowOff>
    </xdr:from>
    <xdr:ext cx="184731" cy="264560"/>
    <xdr:sp macro="" textlink="">
      <xdr:nvSpPr>
        <xdr:cNvPr id="1470" name="テキスト ボックス 1469">
          <a:extLst>
            <a:ext uri="{FF2B5EF4-FFF2-40B4-BE49-F238E27FC236}">
              <a16:creationId xmlns:a16="http://schemas.microsoft.com/office/drawing/2014/main" id="{00000000-0008-0000-0400-0000BE050000}"/>
            </a:ext>
          </a:extLst>
        </xdr:cNvPr>
        <xdr:cNvSpPr txBox="1"/>
      </xdr:nvSpPr>
      <xdr:spPr>
        <a:xfrm>
          <a:off x="18164175"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65</xdr:row>
      <xdr:rowOff>0</xdr:rowOff>
    </xdr:from>
    <xdr:ext cx="184731" cy="264560"/>
    <xdr:sp macro="" textlink="">
      <xdr:nvSpPr>
        <xdr:cNvPr id="1471" name="テキスト ボックス 1470">
          <a:extLst>
            <a:ext uri="{FF2B5EF4-FFF2-40B4-BE49-F238E27FC236}">
              <a16:creationId xmlns:a16="http://schemas.microsoft.com/office/drawing/2014/main" id="{00000000-0008-0000-0400-0000BF050000}"/>
            </a:ext>
          </a:extLst>
        </xdr:cNvPr>
        <xdr:cNvSpPr txBox="1"/>
      </xdr:nvSpPr>
      <xdr:spPr>
        <a:xfrm>
          <a:off x="18164175"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65</xdr:row>
      <xdr:rowOff>0</xdr:rowOff>
    </xdr:from>
    <xdr:ext cx="184731" cy="264560"/>
    <xdr:sp macro="" textlink="">
      <xdr:nvSpPr>
        <xdr:cNvPr id="1472" name="テキスト ボックス 1471">
          <a:extLst>
            <a:ext uri="{FF2B5EF4-FFF2-40B4-BE49-F238E27FC236}">
              <a16:creationId xmlns:a16="http://schemas.microsoft.com/office/drawing/2014/main" id="{00000000-0008-0000-0400-0000C0050000}"/>
            </a:ext>
          </a:extLst>
        </xdr:cNvPr>
        <xdr:cNvSpPr txBox="1"/>
      </xdr:nvSpPr>
      <xdr:spPr>
        <a:xfrm>
          <a:off x="18164175"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65</xdr:row>
      <xdr:rowOff>0</xdr:rowOff>
    </xdr:from>
    <xdr:ext cx="184731" cy="264560"/>
    <xdr:sp macro="" textlink="">
      <xdr:nvSpPr>
        <xdr:cNvPr id="1473" name="テキスト ボックス 1472">
          <a:extLst>
            <a:ext uri="{FF2B5EF4-FFF2-40B4-BE49-F238E27FC236}">
              <a16:creationId xmlns:a16="http://schemas.microsoft.com/office/drawing/2014/main" id="{00000000-0008-0000-0400-0000C1050000}"/>
            </a:ext>
          </a:extLst>
        </xdr:cNvPr>
        <xdr:cNvSpPr txBox="1"/>
      </xdr:nvSpPr>
      <xdr:spPr>
        <a:xfrm>
          <a:off x="18164175"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65</xdr:row>
      <xdr:rowOff>0</xdr:rowOff>
    </xdr:from>
    <xdr:ext cx="184731" cy="264560"/>
    <xdr:sp macro="" textlink="">
      <xdr:nvSpPr>
        <xdr:cNvPr id="1474" name="テキスト ボックス 1473">
          <a:extLst>
            <a:ext uri="{FF2B5EF4-FFF2-40B4-BE49-F238E27FC236}">
              <a16:creationId xmlns:a16="http://schemas.microsoft.com/office/drawing/2014/main" id="{00000000-0008-0000-0400-0000C2050000}"/>
            </a:ext>
          </a:extLst>
        </xdr:cNvPr>
        <xdr:cNvSpPr txBox="1"/>
      </xdr:nvSpPr>
      <xdr:spPr>
        <a:xfrm>
          <a:off x="18164175"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65</xdr:row>
      <xdr:rowOff>0</xdr:rowOff>
    </xdr:from>
    <xdr:ext cx="184731" cy="264560"/>
    <xdr:sp macro="" textlink="">
      <xdr:nvSpPr>
        <xdr:cNvPr id="1475" name="テキスト ボックス 1474">
          <a:extLst>
            <a:ext uri="{FF2B5EF4-FFF2-40B4-BE49-F238E27FC236}">
              <a16:creationId xmlns:a16="http://schemas.microsoft.com/office/drawing/2014/main" id="{00000000-0008-0000-0400-0000C3050000}"/>
            </a:ext>
          </a:extLst>
        </xdr:cNvPr>
        <xdr:cNvSpPr txBox="1"/>
      </xdr:nvSpPr>
      <xdr:spPr>
        <a:xfrm>
          <a:off x="18164175"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65</xdr:row>
      <xdr:rowOff>0</xdr:rowOff>
    </xdr:from>
    <xdr:ext cx="184731" cy="264560"/>
    <xdr:sp macro="" textlink="">
      <xdr:nvSpPr>
        <xdr:cNvPr id="1476" name="テキスト ボックス 1475">
          <a:extLst>
            <a:ext uri="{FF2B5EF4-FFF2-40B4-BE49-F238E27FC236}">
              <a16:creationId xmlns:a16="http://schemas.microsoft.com/office/drawing/2014/main" id="{00000000-0008-0000-0400-0000C4050000}"/>
            </a:ext>
          </a:extLst>
        </xdr:cNvPr>
        <xdr:cNvSpPr txBox="1"/>
      </xdr:nvSpPr>
      <xdr:spPr>
        <a:xfrm>
          <a:off x="18164175"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65</xdr:row>
      <xdr:rowOff>0</xdr:rowOff>
    </xdr:from>
    <xdr:ext cx="184731" cy="264560"/>
    <xdr:sp macro="" textlink="">
      <xdr:nvSpPr>
        <xdr:cNvPr id="1477" name="テキスト ボックス 1476">
          <a:extLst>
            <a:ext uri="{FF2B5EF4-FFF2-40B4-BE49-F238E27FC236}">
              <a16:creationId xmlns:a16="http://schemas.microsoft.com/office/drawing/2014/main" id="{00000000-0008-0000-0400-0000C5050000}"/>
            </a:ext>
          </a:extLst>
        </xdr:cNvPr>
        <xdr:cNvSpPr txBox="1"/>
      </xdr:nvSpPr>
      <xdr:spPr>
        <a:xfrm>
          <a:off x="18164175"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65</xdr:row>
      <xdr:rowOff>0</xdr:rowOff>
    </xdr:from>
    <xdr:ext cx="184731" cy="264560"/>
    <xdr:sp macro="" textlink="">
      <xdr:nvSpPr>
        <xdr:cNvPr id="1478" name="テキスト ボックス 1477">
          <a:extLst>
            <a:ext uri="{FF2B5EF4-FFF2-40B4-BE49-F238E27FC236}">
              <a16:creationId xmlns:a16="http://schemas.microsoft.com/office/drawing/2014/main" id="{00000000-0008-0000-0400-0000C6050000}"/>
            </a:ext>
          </a:extLst>
        </xdr:cNvPr>
        <xdr:cNvSpPr txBox="1"/>
      </xdr:nvSpPr>
      <xdr:spPr>
        <a:xfrm>
          <a:off x="18164175"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65</xdr:row>
      <xdr:rowOff>0</xdr:rowOff>
    </xdr:from>
    <xdr:ext cx="184731" cy="264560"/>
    <xdr:sp macro="" textlink="">
      <xdr:nvSpPr>
        <xdr:cNvPr id="1479" name="テキスト ボックス 1478">
          <a:extLst>
            <a:ext uri="{FF2B5EF4-FFF2-40B4-BE49-F238E27FC236}">
              <a16:creationId xmlns:a16="http://schemas.microsoft.com/office/drawing/2014/main" id="{00000000-0008-0000-0400-0000C7050000}"/>
            </a:ext>
          </a:extLst>
        </xdr:cNvPr>
        <xdr:cNvSpPr txBox="1"/>
      </xdr:nvSpPr>
      <xdr:spPr>
        <a:xfrm>
          <a:off x="18164175"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65</xdr:row>
      <xdr:rowOff>0</xdr:rowOff>
    </xdr:from>
    <xdr:ext cx="184731" cy="264560"/>
    <xdr:sp macro="" textlink="">
      <xdr:nvSpPr>
        <xdr:cNvPr id="1480" name="テキスト ボックス 1479">
          <a:extLst>
            <a:ext uri="{FF2B5EF4-FFF2-40B4-BE49-F238E27FC236}">
              <a16:creationId xmlns:a16="http://schemas.microsoft.com/office/drawing/2014/main" id="{00000000-0008-0000-0400-0000C8050000}"/>
            </a:ext>
          </a:extLst>
        </xdr:cNvPr>
        <xdr:cNvSpPr txBox="1"/>
      </xdr:nvSpPr>
      <xdr:spPr>
        <a:xfrm>
          <a:off x="18164175"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65</xdr:row>
      <xdr:rowOff>0</xdr:rowOff>
    </xdr:from>
    <xdr:ext cx="184731" cy="264560"/>
    <xdr:sp macro="" textlink="">
      <xdr:nvSpPr>
        <xdr:cNvPr id="1481" name="テキスト ボックス 1480">
          <a:extLst>
            <a:ext uri="{FF2B5EF4-FFF2-40B4-BE49-F238E27FC236}">
              <a16:creationId xmlns:a16="http://schemas.microsoft.com/office/drawing/2014/main" id="{00000000-0008-0000-0400-0000C9050000}"/>
            </a:ext>
          </a:extLst>
        </xdr:cNvPr>
        <xdr:cNvSpPr txBox="1"/>
      </xdr:nvSpPr>
      <xdr:spPr>
        <a:xfrm>
          <a:off x="18164175"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65</xdr:row>
      <xdr:rowOff>0</xdr:rowOff>
    </xdr:from>
    <xdr:ext cx="184731" cy="264560"/>
    <xdr:sp macro="" textlink="">
      <xdr:nvSpPr>
        <xdr:cNvPr id="1482" name="テキスト ボックス 1481">
          <a:extLst>
            <a:ext uri="{FF2B5EF4-FFF2-40B4-BE49-F238E27FC236}">
              <a16:creationId xmlns:a16="http://schemas.microsoft.com/office/drawing/2014/main" id="{00000000-0008-0000-0400-0000CA050000}"/>
            </a:ext>
          </a:extLst>
        </xdr:cNvPr>
        <xdr:cNvSpPr txBox="1"/>
      </xdr:nvSpPr>
      <xdr:spPr>
        <a:xfrm>
          <a:off x="18164175"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65</xdr:row>
      <xdr:rowOff>0</xdr:rowOff>
    </xdr:from>
    <xdr:ext cx="184731" cy="264560"/>
    <xdr:sp macro="" textlink="">
      <xdr:nvSpPr>
        <xdr:cNvPr id="1483" name="テキスト ボックス 1482">
          <a:extLst>
            <a:ext uri="{FF2B5EF4-FFF2-40B4-BE49-F238E27FC236}">
              <a16:creationId xmlns:a16="http://schemas.microsoft.com/office/drawing/2014/main" id="{00000000-0008-0000-0400-0000CB050000}"/>
            </a:ext>
          </a:extLst>
        </xdr:cNvPr>
        <xdr:cNvSpPr txBox="1"/>
      </xdr:nvSpPr>
      <xdr:spPr>
        <a:xfrm>
          <a:off x="18164175"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65</xdr:row>
      <xdr:rowOff>0</xdr:rowOff>
    </xdr:from>
    <xdr:ext cx="184731" cy="264560"/>
    <xdr:sp macro="" textlink="">
      <xdr:nvSpPr>
        <xdr:cNvPr id="1484" name="テキスト ボックス 1483">
          <a:extLst>
            <a:ext uri="{FF2B5EF4-FFF2-40B4-BE49-F238E27FC236}">
              <a16:creationId xmlns:a16="http://schemas.microsoft.com/office/drawing/2014/main" id="{00000000-0008-0000-0400-0000CC050000}"/>
            </a:ext>
          </a:extLst>
        </xdr:cNvPr>
        <xdr:cNvSpPr txBox="1"/>
      </xdr:nvSpPr>
      <xdr:spPr>
        <a:xfrm>
          <a:off x="18164175"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65</xdr:row>
      <xdr:rowOff>0</xdr:rowOff>
    </xdr:from>
    <xdr:ext cx="184731" cy="264560"/>
    <xdr:sp macro="" textlink="">
      <xdr:nvSpPr>
        <xdr:cNvPr id="1485" name="テキスト ボックス 1484">
          <a:extLst>
            <a:ext uri="{FF2B5EF4-FFF2-40B4-BE49-F238E27FC236}">
              <a16:creationId xmlns:a16="http://schemas.microsoft.com/office/drawing/2014/main" id="{00000000-0008-0000-0400-0000CD050000}"/>
            </a:ext>
          </a:extLst>
        </xdr:cNvPr>
        <xdr:cNvSpPr txBox="1"/>
      </xdr:nvSpPr>
      <xdr:spPr>
        <a:xfrm>
          <a:off x="18164175"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65</xdr:row>
      <xdr:rowOff>0</xdr:rowOff>
    </xdr:from>
    <xdr:ext cx="184731" cy="264560"/>
    <xdr:sp macro="" textlink="">
      <xdr:nvSpPr>
        <xdr:cNvPr id="1486" name="テキスト ボックス 1485">
          <a:extLst>
            <a:ext uri="{FF2B5EF4-FFF2-40B4-BE49-F238E27FC236}">
              <a16:creationId xmlns:a16="http://schemas.microsoft.com/office/drawing/2014/main" id="{00000000-0008-0000-0400-0000CE050000}"/>
            </a:ext>
          </a:extLst>
        </xdr:cNvPr>
        <xdr:cNvSpPr txBox="1"/>
      </xdr:nvSpPr>
      <xdr:spPr>
        <a:xfrm>
          <a:off x="18164175"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65</xdr:row>
      <xdr:rowOff>0</xdr:rowOff>
    </xdr:from>
    <xdr:ext cx="184731" cy="264560"/>
    <xdr:sp macro="" textlink="">
      <xdr:nvSpPr>
        <xdr:cNvPr id="1487" name="テキスト ボックス 1486">
          <a:extLst>
            <a:ext uri="{FF2B5EF4-FFF2-40B4-BE49-F238E27FC236}">
              <a16:creationId xmlns:a16="http://schemas.microsoft.com/office/drawing/2014/main" id="{00000000-0008-0000-0400-0000CF050000}"/>
            </a:ext>
          </a:extLst>
        </xdr:cNvPr>
        <xdr:cNvSpPr txBox="1"/>
      </xdr:nvSpPr>
      <xdr:spPr>
        <a:xfrm>
          <a:off x="18164175"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65</xdr:row>
      <xdr:rowOff>0</xdr:rowOff>
    </xdr:from>
    <xdr:ext cx="184731" cy="264560"/>
    <xdr:sp macro="" textlink="">
      <xdr:nvSpPr>
        <xdr:cNvPr id="1488" name="テキスト ボックス 1487">
          <a:extLst>
            <a:ext uri="{FF2B5EF4-FFF2-40B4-BE49-F238E27FC236}">
              <a16:creationId xmlns:a16="http://schemas.microsoft.com/office/drawing/2014/main" id="{00000000-0008-0000-0400-0000D0050000}"/>
            </a:ext>
          </a:extLst>
        </xdr:cNvPr>
        <xdr:cNvSpPr txBox="1"/>
      </xdr:nvSpPr>
      <xdr:spPr>
        <a:xfrm>
          <a:off x="18164175"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65</xdr:row>
      <xdr:rowOff>0</xdr:rowOff>
    </xdr:from>
    <xdr:ext cx="184731" cy="264560"/>
    <xdr:sp macro="" textlink="">
      <xdr:nvSpPr>
        <xdr:cNvPr id="1489" name="テキスト ボックス 1488">
          <a:extLst>
            <a:ext uri="{FF2B5EF4-FFF2-40B4-BE49-F238E27FC236}">
              <a16:creationId xmlns:a16="http://schemas.microsoft.com/office/drawing/2014/main" id="{00000000-0008-0000-0400-0000D1050000}"/>
            </a:ext>
          </a:extLst>
        </xdr:cNvPr>
        <xdr:cNvSpPr txBox="1"/>
      </xdr:nvSpPr>
      <xdr:spPr>
        <a:xfrm>
          <a:off x="18164175"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65</xdr:row>
      <xdr:rowOff>0</xdr:rowOff>
    </xdr:from>
    <xdr:ext cx="184731" cy="264560"/>
    <xdr:sp macro="" textlink="">
      <xdr:nvSpPr>
        <xdr:cNvPr id="1490" name="テキスト ボックス 1489">
          <a:extLst>
            <a:ext uri="{FF2B5EF4-FFF2-40B4-BE49-F238E27FC236}">
              <a16:creationId xmlns:a16="http://schemas.microsoft.com/office/drawing/2014/main" id="{00000000-0008-0000-0400-0000D2050000}"/>
            </a:ext>
          </a:extLst>
        </xdr:cNvPr>
        <xdr:cNvSpPr txBox="1"/>
      </xdr:nvSpPr>
      <xdr:spPr>
        <a:xfrm>
          <a:off x="18164175"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65</xdr:row>
      <xdr:rowOff>0</xdr:rowOff>
    </xdr:from>
    <xdr:ext cx="184731" cy="264560"/>
    <xdr:sp macro="" textlink="">
      <xdr:nvSpPr>
        <xdr:cNvPr id="1491" name="テキスト ボックス 1490">
          <a:extLst>
            <a:ext uri="{FF2B5EF4-FFF2-40B4-BE49-F238E27FC236}">
              <a16:creationId xmlns:a16="http://schemas.microsoft.com/office/drawing/2014/main" id="{00000000-0008-0000-0400-0000D3050000}"/>
            </a:ext>
          </a:extLst>
        </xdr:cNvPr>
        <xdr:cNvSpPr txBox="1"/>
      </xdr:nvSpPr>
      <xdr:spPr>
        <a:xfrm>
          <a:off x="18164175"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65</xdr:row>
      <xdr:rowOff>0</xdr:rowOff>
    </xdr:from>
    <xdr:ext cx="184731" cy="264560"/>
    <xdr:sp macro="" textlink="">
      <xdr:nvSpPr>
        <xdr:cNvPr id="1492" name="テキスト ボックス 1491">
          <a:extLst>
            <a:ext uri="{FF2B5EF4-FFF2-40B4-BE49-F238E27FC236}">
              <a16:creationId xmlns:a16="http://schemas.microsoft.com/office/drawing/2014/main" id="{00000000-0008-0000-0400-0000D4050000}"/>
            </a:ext>
          </a:extLst>
        </xdr:cNvPr>
        <xdr:cNvSpPr txBox="1"/>
      </xdr:nvSpPr>
      <xdr:spPr>
        <a:xfrm>
          <a:off x="18164175"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65</xdr:row>
      <xdr:rowOff>0</xdr:rowOff>
    </xdr:from>
    <xdr:ext cx="184731" cy="264560"/>
    <xdr:sp macro="" textlink="">
      <xdr:nvSpPr>
        <xdr:cNvPr id="1493" name="テキスト ボックス 1492">
          <a:extLst>
            <a:ext uri="{FF2B5EF4-FFF2-40B4-BE49-F238E27FC236}">
              <a16:creationId xmlns:a16="http://schemas.microsoft.com/office/drawing/2014/main" id="{00000000-0008-0000-0400-0000D5050000}"/>
            </a:ext>
          </a:extLst>
        </xdr:cNvPr>
        <xdr:cNvSpPr txBox="1"/>
      </xdr:nvSpPr>
      <xdr:spPr>
        <a:xfrm>
          <a:off x="18164175"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65</xdr:row>
      <xdr:rowOff>0</xdr:rowOff>
    </xdr:from>
    <xdr:ext cx="184731" cy="264560"/>
    <xdr:sp macro="" textlink="">
      <xdr:nvSpPr>
        <xdr:cNvPr id="1494" name="テキスト ボックス 1493">
          <a:extLst>
            <a:ext uri="{FF2B5EF4-FFF2-40B4-BE49-F238E27FC236}">
              <a16:creationId xmlns:a16="http://schemas.microsoft.com/office/drawing/2014/main" id="{00000000-0008-0000-0400-0000D6050000}"/>
            </a:ext>
          </a:extLst>
        </xdr:cNvPr>
        <xdr:cNvSpPr txBox="1"/>
      </xdr:nvSpPr>
      <xdr:spPr>
        <a:xfrm>
          <a:off x="18164175"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65</xdr:row>
      <xdr:rowOff>0</xdr:rowOff>
    </xdr:from>
    <xdr:ext cx="184731" cy="264560"/>
    <xdr:sp macro="" textlink="">
      <xdr:nvSpPr>
        <xdr:cNvPr id="1495" name="テキスト ボックス 1494">
          <a:extLst>
            <a:ext uri="{FF2B5EF4-FFF2-40B4-BE49-F238E27FC236}">
              <a16:creationId xmlns:a16="http://schemas.microsoft.com/office/drawing/2014/main" id="{00000000-0008-0000-0400-0000D7050000}"/>
            </a:ext>
          </a:extLst>
        </xdr:cNvPr>
        <xdr:cNvSpPr txBox="1"/>
      </xdr:nvSpPr>
      <xdr:spPr>
        <a:xfrm>
          <a:off x="18164175"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65</xdr:row>
      <xdr:rowOff>0</xdr:rowOff>
    </xdr:from>
    <xdr:ext cx="184731" cy="264560"/>
    <xdr:sp macro="" textlink="">
      <xdr:nvSpPr>
        <xdr:cNvPr id="1496" name="テキスト ボックス 1495">
          <a:extLst>
            <a:ext uri="{FF2B5EF4-FFF2-40B4-BE49-F238E27FC236}">
              <a16:creationId xmlns:a16="http://schemas.microsoft.com/office/drawing/2014/main" id="{00000000-0008-0000-0400-0000D8050000}"/>
            </a:ext>
          </a:extLst>
        </xdr:cNvPr>
        <xdr:cNvSpPr txBox="1"/>
      </xdr:nvSpPr>
      <xdr:spPr>
        <a:xfrm>
          <a:off x="18164175"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65</xdr:row>
      <xdr:rowOff>0</xdr:rowOff>
    </xdr:from>
    <xdr:ext cx="184731" cy="264560"/>
    <xdr:sp macro="" textlink="">
      <xdr:nvSpPr>
        <xdr:cNvPr id="1497" name="テキスト ボックス 1496">
          <a:extLst>
            <a:ext uri="{FF2B5EF4-FFF2-40B4-BE49-F238E27FC236}">
              <a16:creationId xmlns:a16="http://schemas.microsoft.com/office/drawing/2014/main" id="{00000000-0008-0000-0400-0000D9050000}"/>
            </a:ext>
          </a:extLst>
        </xdr:cNvPr>
        <xdr:cNvSpPr txBox="1"/>
      </xdr:nvSpPr>
      <xdr:spPr>
        <a:xfrm>
          <a:off x="18164175"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65</xdr:row>
      <xdr:rowOff>0</xdr:rowOff>
    </xdr:from>
    <xdr:ext cx="184731" cy="264560"/>
    <xdr:sp macro="" textlink="">
      <xdr:nvSpPr>
        <xdr:cNvPr id="1498" name="テキスト ボックス 1497">
          <a:extLst>
            <a:ext uri="{FF2B5EF4-FFF2-40B4-BE49-F238E27FC236}">
              <a16:creationId xmlns:a16="http://schemas.microsoft.com/office/drawing/2014/main" id="{00000000-0008-0000-0400-0000DA050000}"/>
            </a:ext>
          </a:extLst>
        </xdr:cNvPr>
        <xdr:cNvSpPr txBox="1"/>
      </xdr:nvSpPr>
      <xdr:spPr>
        <a:xfrm>
          <a:off x="18164175"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65</xdr:row>
      <xdr:rowOff>0</xdr:rowOff>
    </xdr:from>
    <xdr:ext cx="184731" cy="264560"/>
    <xdr:sp macro="" textlink="">
      <xdr:nvSpPr>
        <xdr:cNvPr id="1499" name="テキスト ボックス 1498">
          <a:extLst>
            <a:ext uri="{FF2B5EF4-FFF2-40B4-BE49-F238E27FC236}">
              <a16:creationId xmlns:a16="http://schemas.microsoft.com/office/drawing/2014/main" id="{00000000-0008-0000-0400-0000DB050000}"/>
            </a:ext>
          </a:extLst>
        </xdr:cNvPr>
        <xdr:cNvSpPr txBox="1"/>
      </xdr:nvSpPr>
      <xdr:spPr>
        <a:xfrm>
          <a:off x="18164175"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65</xdr:row>
      <xdr:rowOff>0</xdr:rowOff>
    </xdr:from>
    <xdr:ext cx="184731" cy="264560"/>
    <xdr:sp macro="" textlink="">
      <xdr:nvSpPr>
        <xdr:cNvPr id="1500" name="テキスト ボックス 1499">
          <a:extLst>
            <a:ext uri="{FF2B5EF4-FFF2-40B4-BE49-F238E27FC236}">
              <a16:creationId xmlns:a16="http://schemas.microsoft.com/office/drawing/2014/main" id="{00000000-0008-0000-0400-0000DC050000}"/>
            </a:ext>
          </a:extLst>
        </xdr:cNvPr>
        <xdr:cNvSpPr txBox="1"/>
      </xdr:nvSpPr>
      <xdr:spPr>
        <a:xfrm>
          <a:off x="18164175"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65</xdr:row>
      <xdr:rowOff>0</xdr:rowOff>
    </xdr:from>
    <xdr:ext cx="184731" cy="264560"/>
    <xdr:sp macro="" textlink="">
      <xdr:nvSpPr>
        <xdr:cNvPr id="1501" name="テキスト ボックス 1500">
          <a:extLst>
            <a:ext uri="{FF2B5EF4-FFF2-40B4-BE49-F238E27FC236}">
              <a16:creationId xmlns:a16="http://schemas.microsoft.com/office/drawing/2014/main" id="{00000000-0008-0000-0400-0000DD050000}"/>
            </a:ext>
          </a:extLst>
        </xdr:cNvPr>
        <xdr:cNvSpPr txBox="1"/>
      </xdr:nvSpPr>
      <xdr:spPr>
        <a:xfrm>
          <a:off x="18164175"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65</xdr:row>
      <xdr:rowOff>0</xdr:rowOff>
    </xdr:from>
    <xdr:ext cx="184731" cy="264560"/>
    <xdr:sp macro="" textlink="">
      <xdr:nvSpPr>
        <xdr:cNvPr id="1502" name="テキスト ボックス 1501">
          <a:extLst>
            <a:ext uri="{FF2B5EF4-FFF2-40B4-BE49-F238E27FC236}">
              <a16:creationId xmlns:a16="http://schemas.microsoft.com/office/drawing/2014/main" id="{00000000-0008-0000-0400-0000DE050000}"/>
            </a:ext>
          </a:extLst>
        </xdr:cNvPr>
        <xdr:cNvSpPr txBox="1"/>
      </xdr:nvSpPr>
      <xdr:spPr>
        <a:xfrm>
          <a:off x="18164175"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65</xdr:row>
      <xdr:rowOff>0</xdr:rowOff>
    </xdr:from>
    <xdr:ext cx="184731" cy="264560"/>
    <xdr:sp macro="" textlink="">
      <xdr:nvSpPr>
        <xdr:cNvPr id="1503" name="テキスト ボックス 1502">
          <a:extLst>
            <a:ext uri="{FF2B5EF4-FFF2-40B4-BE49-F238E27FC236}">
              <a16:creationId xmlns:a16="http://schemas.microsoft.com/office/drawing/2014/main" id="{00000000-0008-0000-0400-0000DF050000}"/>
            </a:ext>
          </a:extLst>
        </xdr:cNvPr>
        <xdr:cNvSpPr txBox="1"/>
      </xdr:nvSpPr>
      <xdr:spPr>
        <a:xfrm>
          <a:off x="18164175"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65</xdr:row>
      <xdr:rowOff>0</xdr:rowOff>
    </xdr:from>
    <xdr:ext cx="184731" cy="264560"/>
    <xdr:sp macro="" textlink="">
      <xdr:nvSpPr>
        <xdr:cNvPr id="1504" name="テキスト ボックス 1503">
          <a:extLst>
            <a:ext uri="{FF2B5EF4-FFF2-40B4-BE49-F238E27FC236}">
              <a16:creationId xmlns:a16="http://schemas.microsoft.com/office/drawing/2014/main" id="{00000000-0008-0000-0400-0000E0050000}"/>
            </a:ext>
          </a:extLst>
        </xdr:cNvPr>
        <xdr:cNvSpPr txBox="1"/>
      </xdr:nvSpPr>
      <xdr:spPr>
        <a:xfrm>
          <a:off x="18164175"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65</xdr:row>
      <xdr:rowOff>0</xdr:rowOff>
    </xdr:from>
    <xdr:ext cx="184731" cy="264560"/>
    <xdr:sp macro="" textlink="">
      <xdr:nvSpPr>
        <xdr:cNvPr id="1505" name="テキスト ボックス 1504">
          <a:extLst>
            <a:ext uri="{FF2B5EF4-FFF2-40B4-BE49-F238E27FC236}">
              <a16:creationId xmlns:a16="http://schemas.microsoft.com/office/drawing/2014/main" id="{00000000-0008-0000-0400-0000E1050000}"/>
            </a:ext>
          </a:extLst>
        </xdr:cNvPr>
        <xdr:cNvSpPr txBox="1"/>
      </xdr:nvSpPr>
      <xdr:spPr>
        <a:xfrm>
          <a:off x="18164175"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65</xdr:row>
      <xdr:rowOff>0</xdr:rowOff>
    </xdr:from>
    <xdr:ext cx="184731" cy="264560"/>
    <xdr:sp macro="" textlink="">
      <xdr:nvSpPr>
        <xdr:cNvPr id="1506" name="テキスト ボックス 1505">
          <a:extLst>
            <a:ext uri="{FF2B5EF4-FFF2-40B4-BE49-F238E27FC236}">
              <a16:creationId xmlns:a16="http://schemas.microsoft.com/office/drawing/2014/main" id="{00000000-0008-0000-0400-0000E2050000}"/>
            </a:ext>
          </a:extLst>
        </xdr:cNvPr>
        <xdr:cNvSpPr txBox="1"/>
      </xdr:nvSpPr>
      <xdr:spPr>
        <a:xfrm>
          <a:off x="18164175"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65</xdr:row>
      <xdr:rowOff>0</xdr:rowOff>
    </xdr:from>
    <xdr:ext cx="184731" cy="264560"/>
    <xdr:sp macro="" textlink="">
      <xdr:nvSpPr>
        <xdr:cNvPr id="1507" name="テキスト ボックス 1506">
          <a:extLst>
            <a:ext uri="{FF2B5EF4-FFF2-40B4-BE49-F238E27FC236}">
              <a16:creationId xmlns:a16="http://schemas.microsoft.com/office/drawing/2014/main" id="{00000000-0008-0000-0400-0000E3050000}"/>
            </a:ext>
          </a:extLst>
        </xdr:cNvPr>
        <xdr:cNvSpPr txBox="1"/>
      </xdr:nvSpPr>
      <xdr:spPr>
        <a:xfrm>
          <a:off x="18164175"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65</xdr:row>
      <xdr:rowOff>0</xdr:rowOff>
    </xdr:from>
    <xdr:ext cx="184731" cy="264560"/>
    <xdr:sp macro="" textlink="">
      <xdr:nvSpPr>
        <xdr:cNvPr id="1508" name="テキスト ボックス 1507">
          <a:extLst>
            <a:ext uri="{FF2B5EF4-FFF2-40B4-BE49-F238E27FC236}">
              <a16:creationId xmlns:a16="http://schemas.microsoft.com/office/drawing/2014/main" id="{00000000-0008-0000-0400-0000E4050000}"/>
            </a:ext>
          </a:extLst>
        </xdr:cNvPr>
        <xdr:cNvSpPr txBox="1"/>
      </xdr:nvSpPr>
      <xdr:spPr>
        <a:xfrm>
          <a:off x="18164175"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65</xdr:row>
      <xdr:rowOff>0</xdr:rowOff>
    </xdr:from>
    <xdr:ext cx="184731" cy="264560"/>
    <xdr:sp macro="" textlink="">
      <xdr:nvSpPr>
        <xdr:cNvPr id="1509" name="テキスト ボックス 1508">
          <a:extLst>
            <a:ext uri="{FF2B5EF4-FFF2-40B4-BE49-F238E27FC236}">
              <a16:creationId xmlns:a16="http://schemas.microsoft.com/office/drawing/2014/main" id="{00000000-0008-0000-0400-0000E5050000}"/>
            </a:ext>
          </a:extLst>
        </xdr:cNvPr>
        <xdr:cNvSpPr txBox="1"/>
      </xdr:nvSpPr>
      <xdr:spPr>
        <a:xfrm>
          <a:off x="18164175"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65</xdr:row>
      <xdr:rowOff>0</xdr:rowOff>
    </xdr:from>
    <xdr:ext cx="184731" cy="264560"/>
    <xdr:sp macro="" textlink="">
      <xdr:nvSpPr>
        <xdr:cNvPr id="1510" name="テキスト ボックス 1509">
          <a:extLst>
            <a:ext uri="{FF2B5EF4-FFF2-40B4-BE49-F238E27FC236}">
              <a16:creationId xmlns:a16="http://schemas.microsoft.com/office/drawing/2014/main" id="{00000000-0008-0000-0400-0000E6050000}"/>
            </a:ext>
          </a:extLst>
        </xdr:cNvPr>
        <xdr:cNvSpPr txBox="1"/>
      </xdr:nvSpPr>
      <xdr:spPr>
        <a:xfrm>
          <a:off x="18164175"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65</xdr:row>
      <xdr:rowOff>0</xdr:rowOff>
    </xdr:from>
    <xdr:ext cx="184731" cy="264560"/>
    <xdr:sp macro="" textlink="">
      <xdr:nvSpPr>
        <xdr:cNvPr id="1511" name="テキスト ボックス 1510">
          <a:extLst>
            <a:ext uri="{FF2B5EF4-FFF2-40B4-BE49-F238E27FC236}">
              <a16:creationId xmlns:a16="http://schemas.microsoft.com/office/drawing/2014/main" id="{00000000-0008-0000-0400-0000E7050000}"/>
            </a:ext>
          </a:extLst>
        </xdr:cNvPr>
        <xdr:cNvSpPr txBox="1"/>
      </xdr:nvSpPr>
      <xdr:spPr>
        <a:xfrm>
          <a:off x="18164175"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65</xdr:row>
      <xdr:rowOff>0</xdr:rowOff>
    </xdr:from>
    <xdr:ext cx="184731" cy="264560"/>
    <xdr:sp macro="" textlink="">
      <xdr:nvSpPr>
        <xdr:cNvPr id="1512" name="テキスト ボックス 1511">
          <a:extLst>
            <a:ext uri="{FF2B5EF4-FFF2-40B4-BE49-F238E27FC236}">
              <a16:creationId xmlns:a16="http://schemas.microsoft.com/office/drawing/2014/main" id="{00000000-0008-0000-0400-0000E8050000}"/>
            </a:ext>
          </a:extLst>
        </xdr:cNvPr>
        <xdr:cNvSpPr txBox="1"/>
      </xdr:nvSpPr>
      <xdr:spPr>
        <a:xfrm>
          <a:off x="18164175"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65</xdr:row>
      <xdr:rowOff>0</xdr:rowOff>
    </xdr:from>
    <xdr:ext cx="184731" cy="264560"/>
    <xdr:sp macro="" textlink="">
      <xdr:nvSpPr>
        <xdr:cNvPr id="1513" name="テキスト ボックス 1512">
          <a:extLst>
            <a:ext uri="{FF2B5EF4-FFF2-40B4-BE49-F238E27FC236}">
              <a16:creationId xmlns:a16="http://schemas.microsoft.com/office/drawing/2014/main" id="{00000000-0008-0000-0400-0000E9050000}"/>
            </a:ext>
          </a:extLst>
        </xdr:cNvPr>
        <xdr:cNvSpPr txBox="1"/>
      </xdr:nvSpPr>
      <xdr:spPr>
        <a:xfrm>
          <a:off x="18164175"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65</xdr:row>
      <xdr:rowOff>0</xdr:rowOff>
    </xdr:from>
    <xdr:ext cx="184731" cy="264560"/>
    <xdr:sp macro="" textlink="">
      <xdr:nvSpPr>
        <xdr:cNvPr id="1514" name="テキスト ボックス 1513">
          <a:extLst>
            <a:ext uri="{FF2B5EF4-FFF2-40B4-BE49-F238E27FC236}">
              <a16:creationId xmlns:a16="http://schemas.microsoft.com/office/drawing/2014/main" id="{00000000-0008-0000-0400-0000EA050000}"/>
            </a:ext>
          </a:extLst>
        </xdr:cNvPr>
        <xdr:cNvSpPr txBox="1"/>
      </xdr:nvSpPr>
      <xdr:spPr>
        <a:xfrm>
          <a:off x="18164175"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65</xdr:row>
      <xdr:rowOff>0</xdr:rowOff>
    </xdr:from>
    <xdr:ext cx="184731" cy="264560"/>
    <xdr:sp macro="" textlink="">
      <xdr:nvSpPr>
        <xdr:cNvPr id="1515" name="テキスト ボックス 1514">
          <a:extLst>
            <a:ext uri="{FF2B5EF4-FFF2-40B4-BE49-F238E27FC236}">
              <a16:creationId xmlns:a16="http://schemas.microsoft.com/office/drawing/2014/main" id="{00000000-0008-0000-0400-0000EB050000}"/>
            </a:ext>
          </a:extLst>
        </xdr:cNvPr>
        <xdr:cNvSpPr txBox="1"/>
      </xdr:nvSpPr>
      <xdr:spPr>
        <a:xfrm>
          <a:off x="18164175"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65</xdr:row>
      <xdr:rowOff>0</xdr:rowOff>
    </xdr:from>
    <xdr:ext cx="184731" cy="264560"/>
    <xdr:sp macro="" textlink="">
      <xdr:nvSpPr>
        <xdr:cNvPr id="1516" name="テキスト ボックス 1515">
          <a:extLst>
            <a:ext uri="{FF2B5EF4-FFF2-40B4-BE49-F238E27FC236}">
              <a16:creationId xmlns:a16="http://schemas.microsoft.com/office/drawing/2014/main" id="{00000000-0008-0000-0400-0000EC050000}"/>
            </a:ext>
          </a:extLst>
        </xdr:cNvPr>
        <xdr:cNvSpPr txBox="1"/>
      </xdr:nvSpPr>
      <xdr:spPr>
        <a:xfrm>
          <a:off x="18164175"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65</xdr:row>
      <xdr:rowOff>0</xdr:rowOff>
    </xdr:from>
    <xdr:ext cx="184731" cy="264560"/>
    <xdr:sp macro="" textlink="">
      <xdr:nvSpPr>
        <xdr:cNvPr id="1517" name="テキスト ボックス 1516">
          <a:extLst>
            <a:ext uri="{FF2B5EF4-FFF2-40B4-BE49-F238E27FC236}">
              <a16:creationId xmlns:a16="http://schemas.microsoft.com/office/drawing/2014/main" id="{00000000-0008-0000-0400-0000ED050000}"/>
            </a:ext>
          </a:extLst>
        </xdr:cNvPr>
        <xdr:cNvSpPr txBox="1"/>
      </xdr:nvSpPr>
      <xdr:spPr>
        <a:xfrm>
          <a:off x="18164175"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65</xdr:row>
      <xdr:rowOff>0</xdr:rowOff>
    </xdr:from>
    <xdr:ext cx="184731" cy="264560"/>
    <xdr:sp macro="" textlink="">
      <xdr:nvSpPr>
        <xdr:cNvPr id="1518" name="テキスト ボックス 1517">
          <a:extLst>
            <a:ext uri="{FF2B5EF4-FFF2-40B4-BE49-F238E27FC236}">
              <a16:creationId xmlns:a16="http://schemas.microsoft.com/office/drawing/2014/main" id="{00000000-0008-0000-0400-0000EE050000}"/>
            </a:ext>
          </a:extLst>
        </xdr:cNvPr>
        <xdr:cNvSpPr txBox="1"/>
      </xdr:nvSpPr>
      <xdr:spPr>
        <a:xfrm>
          <a:off x="18164175"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65</xdr:row>
      <xdr:rowOff>0</xdr:rowOff>
    </xdr:from>
    <xdr:ext cx="184731" cy="264560"/>
    <xdr:sp macro="" textlink="">
      <xdr:nvSpPr>
        <xdr:cNvPr id="1519" name="テキスト ボックス 1518">
          <a:extLst>
            <a:ext uri="{FF2B5EF4-FFF2-40B4-BE49-F238E27FC236}">
              <a16:creationId xmlns:a16="http://schemas.microsoft.com/office/drawing/2014/main" id="{00000000-0008-0000-0400-0000EF050000}"/>
            </a:ext>
          </a:extLst>
        </xdr:cNvPr>
        <xdr:cNvSpPr txBox="1"/>
      </xdr:nvSpPr>
      <xdr:spPr>
        <a:xfrm>
          <a:off x="18164175"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65</xdr:row>
      <xdr:rowOff>0</xdr:rowOff>
    </xdr:from>
    <xdr:ext cx="184731" cy="264560"/>
    <xdr:sp macro="" textlink="">
      <xdr:nvSpPr>
        <xdr:cNvPr id="1520" name="テキスト ボックス 1519">
          <a:extLst>
            <a:ext uri="{FF2B5EF4-FFF2-40B4-BE49-F238E27FC236}">
              <a16:creationId xmlns:a16="http://schemas.microsoft.com/office/drawing/2014/main" id="{00000000-0008-0000-0400-0000F0050000}"/>
            </a:ext>
          </a:extLst>
        </xdr:cNvPr>
        <xdr:cNvSpPr txBox="1"/>
      </xdr:nvSpPr>
      <xdr:spPr>
        <a:xfrm>
          <a:off x="18164175"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65</xdr:row>
      <xdr:rowOff>0</xdr:rowOff>
    </xdr:from>
    <xdr:ext cx="184731" cy="264560"/>
    <xdr:sp macro="" textlink="">
      <xdr:nvSpPr>
        <xdr:cNvPr id="1521" name="テキスト ボックス 1520">
          <a:extLst>
            <a:ext uri="{FF2B5EF4-FFF2-40B4-BE49-F238E27FC236}">
              <a16:creationId xmlns:a16="http://schemas.microsoft.com/office/drawing/2014/main" id="{00000000-0008-0000-0400-0000F1050000}"/>
            </a:ext>
          </a:extLst>
        </xdr:cNvPr>
        <xdr:cNvSpPr txBox="1"/>
      </xdr:nvSpPr>
      <xdr:spPr>
        <a:xfrm>
          <a:off x="18164175"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65</xdr:row>
      <xdr:rowOff>0</xdr:rowOff>
    </xdr:from>
    <xdr:ext cx="184731" cy="264560"/>
    <xdr:sp macro="" textlink="">
      <xdr:nvSpPr>
        <xdr:cNvPr id="1522" name="テキスト ボックス 1521">
          <a:extLst>
            <a:ext uri="{FF2B5EF4-FFF2-40B4-BE49-F238E27FC236}">
              <a16:creationId xmlns:a16="http://schemas.microsoft.com/office/drawing/2014/main" id="{00000000-0008-0000-0400-0000F2050000}"/>
            </a:ext>
          </a:extLst>
        </xdr:cNvPr>
        <xdr:cNvSpPr txBox="1"/>
      </xdr:nvSpPr>
      <xdr:spPr>
        <a:xfrm>
          <a:off x="18164175"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65</xdr:row>
      <xdr:rowOff>0</xdr:rowOff>
    </xdr:from>
    <xdr:ext cx="184731" cy="264560"/>
    <xdr:sp macro="" textlink="">
      <xdr:nvSpPr>
        <xdr:cNvPr id="1523" name="テキスト ボックス 1522">
          <a:extLst>
            <a:ext uri="{FF2B5EF4-FFF2-40B4-BE49-F238E27FC236}">
              <a16:creationId xmlns:a16="http://schemas.microsoft.com/office/drawing/2014/main" id="{00000000-0008-0000-0400-0000F3050000}"/>
            </a:ext>
          </a:extLst>
        </xdr:cNvPr>
        <xdr:cNvSpPr txBox="1"/>
      </xdr:nvSpPr>
      <xdr:spPr>
        <a:xfrm>
          <a:off x="18164175"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65</xdr:row>
      <xdr:rowOff>0</xdr:rowOff>
    </xdr:from>
    <xdr:ext cx="184731" cy="264560"/>
    <xdr:sp macro="" textlink="">
      <xdr:nvSpPr>
        <xdr:cNvPr id="1524" name="テキスト ボックス 1523">
          <a:extLst>
            <a:ext uri="{FF2B5EF4-FFF2-40B4-BE49-F238E27FC236}">
              <a16:creationId xmlns:a16="http://schemas.microsoft.com/office/drawing/2014/main" id="{00000000-0008-0000-0400-0000F4050000}"/>
            </a:ext>
          </a:extLst>
        </xdr:cNvPr>
        <xdr:cNvSpPr txBox="1"/>
      </xdr:nvSpPr>
      <xdr:spPr>
        <a:xfrm>
          <a:off x="18164175"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65</xdr:row>
      <xdr:rowOff>0</xdr:rowOff>
    </xdr:from>
    <xdr:ext cx="184731" cy="264560"/>
    <xdr:sp macro="" textlink="">
      <xdr:nvSpPr>
        <xdr:cNvPr id="1525" name="テキスト ボックス 1524">
          <a:extLst>
            <a:ext uri="{FF2B5EF4-FFF2-40B4-BE49-F238E27FC236}">
              <a16:creationId xmlns:a16="http://schemas.microsoft.com/office/drawing/2014/main" id="{00000000-0008-0000-0400-0000F5050000}"/>
            </a:ext>
          </a:extLst>
        </xdr:cNvPr>
        <xdr:cNvSpPr txBox="1"/>
      </xdr:nvSpPr>
      <xdr:spPr>
        <a:xfrm>
          <a:off x="18164175"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26" name="テキスト ボックス 1525">
          <a:extLst>
            <a:ext uri="{FF2B5EF4-FFF2-40B4-BE49-F238E27FC236}">
              <a16:creationId xmlns:a16="http://schemas.microsoft.com/office/drawing/2014/main" id="{00000000-0008-0000-0400-0000F605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27" name="テキスト ボックス 1526">
          <a:extLst>
            <a:ext uri="{FF2B5EF4-FFF2-40B4-BE49-F238E27FC236}">
              <a16:creationId xmlns:a16="http://schemas.microsoft.com/office/drawing/2014/main" id="{00000000-0008-0000-0400-0000F705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28" name="テキスト ボックス 1527">
          <a:extLst>
            <a:ext uri="{FF2B5EF4-FFF2-40B4-BE49-F238E27FC236}">
              <a16:creationId xmlns:a16="http://schemas.microsoft.com/office/drawing/2014/main" id="{00000000-0008-0000-0400-0000F805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29" name="テキスト ボックス 1528">
          <a:extLst>
            <a:ext uri="{FF2B5EF4-FFF2-40B4-BE49-F238E27FC236}">
              <a16:creationId xmlns:a16="http://schemas.microsoft.com/office/drawing/2014/main" id="{00000000-0008-0000-0400-0000F905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30" name="テキスト ボックス 1529">
          <a:extLst>
            <a:ext uri="{FF2B5EF4-FFF2-40B4-BE49-F238E27FC236}">
              <a16:creationId xmlns:a16="http://schemas.microsoft.com/office/drawing/2014/main" id="{00000000-0008-0000-0400-0000FA05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31" name="テキスト ボックス 1530">
          <a:extLst>
            <a:ext uri="{FF2B5EF4-FFF2-40B4-BE49-F238E27FC236}">
              <a16:creationId xmlns:a16="http://schemas.microsoft.com/office/drawing/2014/main" id="{00000000-0008-0000-0400-0000FB05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32" name="テキスト ボックス 1531">
          <a:extLst>
            <a:ext uri="{FF2B5EF4-FFF2-40B4-BE49-F238E27FC236}">
              <a16:creationId xmlns:a16="http://schemas.microsoft.com/office/drawing/2014/main" id="{00000000-0008-0000-0400-0000FC05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33" name="テキスト ボックス 1532">
          <a:extLst>
            <a:ext uri="{FF2B5EF4-FFF2-40B4-BE49-F238E27FC236}">
              <a16:creationId xmlns:a16="http://schemas.microsoft.com/office/drawing/2014/main" id="{00000000-0008-0000-0400-0000FD05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34" name="テキスト ボックス 1533">
          <a:extLst>
            <a:ext uri="{FF2B5EF4-FFF2-40B4-BE49-F238E27FC236}">
              <a16:creationId xmlns:a16="http://schemas.microsoft.com/office/drawing/2014/main" id="{00000000-0008-0000-0400-0000FE05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35" name="テキスト ボックス 1534">
          <a:extLst>
            <a:ext uri="{FF2B5EF4-FFF2-40B4-BE49-F238E27FC236}">
              <a16:creationId xmlns:a16="http://schemas.microsoft.com/office/drawing/2014/main" id="{00000000-0008-0000-0400-0000FF05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36" name="テキスト ボックス 1535">
          <a:extLst>
            <a:ext uri="{FF2B5EF4-FFF2-40B4-BE49-F238E27FC236}">
              <a16:creationId xmlns:a16="http://schemas.microsoft.com/office/drawing/2014/main" id="{00000000-0008-0000-0400-000000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37" name="テキスト ボックス 1536">
          <a:extLst>
            <a:ext uri="{FF2B5EF4-FFF2-40B4-BE49-F238E27FC236}">
              <a16:creationId xmlns:a16="http://schemas.microsoft.com/office/drawing/2014/main" id="{00000000-0008-0000-0400-000001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38" name="テキスト ボックス 1537">
          <a:extLst>
            <a:ext uri="{FF2B5EF4-FFF2-40B4-BE49-F238E27FC236}">
              <a16:creationId xmlns:a16="http://schemas.microsoft.com/office/drawing/2014/main" id="{00000000-0008-0000-0400-000002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39" name="テキスト ボックス 1538">
          <a:extLst>
            <a:ext uri="{FF2B5EF4-FFF2-40B4-BE49-F238E27FC236}">
              <a16:creationId xmlns:a16="http://schemas.microsoft.com/office/drawing/2014/main" id="{00000000-0008-0000-0400-000003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40" name="テキスト ボックス 1539">
          <a:extLst>
            <a:ext uri="{FF2B5EF4-FFF2-40B4-BE49-F238E27FC236}">
              <a16:creationId xmlns:a16="http://schemas.microsoft.com/office/drawing/2014/main" id="{00000000-0008-0000-0400-000004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41" name="テキスト ボックス 1540">
          <a:extLst>
            <a:ext uri="{FF2B5EF4-FFF2-40B4-BE49-F238E27FC236}">
              <a16:creationId xmlns:a16="http://schemas.microsoft.com/office/drawing/2014/main" id="{00000000-0008-0000-0400-000005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42" name="テキスト ボックス 1541">
          <a:extLst>
            <a:ext uri="{FF2B5EF4-FFF2-40B4-BE49-F238E27FC236}">
              <a16:creationId xmlns:a16="http://schemas.microsoft.com/office/drawing/2014/main" id="{00000000-0008-0000-0400-000006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43" name="テキスト ボックス 1542">
          <a:extLst>
            <a:ext uri="{FF2B5EF4-FFF2-40B4-BE49-F238E27FC236}">
              <a16:creationId xmlns:a16="http://schemas.microsoft.com/office/drawing/2014/main" id="{00000000-0008-0000-0400-000007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44" name="テキスト ボックス 1543">
          <a:extLst>
            <a:ext uri="{FF2B5EF4-FFF2-40B4-BE49-F238E27FC236}">
              <a16:creationId xmlns:a16="http://schemas.microsoft.com/office/drawing/2014/main" id="{00000000-0008-0000-0400-000008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45" name="テキスト ボックス 1544">
          <a:extLst>
            <a:ext uri="{FF2B5EF4-FFF2-40B4-BE49-F238E27FC236}">
              <a16:creationId xmlns:a16="http://schemas.microsoft.com/office/drawing/2014/main" id="{00000000-0008-0000-0400-000009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46" name="テキスト ボックス 1545">
          <a:extLst>
            <a:ext uri="{FF2B5EF4-FFF2-40B4-BE49-F238E27FC236}">
              <a16:creationId xmlns:a16="http://schemas.microsoft.com/office/drawing/2014/main" id="{00000000-0008-0000-0400-00000A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47" name="テキスト ボックス 1546">
          <a:extLst>
            <a:ext uri="{FF2B5EF4-FFF2-40B4-BE49-F238E27FC236}">
              <a16:creationId xmlns:a16="http://schemas.microsoft.com/office/drawing/2014/main" id="{00000000-0008-0000-0400-00000B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48" name="テキスト ボックス 1547">
          <a:extLst>
            <a:ext uri="{FF2B5EF4-FFF2-40B4-BE49-F238E27FC236}">
              <a16:creationId xmlns:a16="http://schemas.microsoft.com/office/drawing/2014/main" id="{00000000-0008-0000-0400-00000C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49" name="テキスト ボックス 1548">
          <a:extLst>
            <a:ext uri="{FF2B5EF4-FFF2-40B4-BE49-F238E27FC236}">
              <a16:creationId xmlns:a16="http://schemas.microsoft.com/office/drawing/2014/main" id="{00000000-0008-0000-0400-00000D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50" name="テキスト ボックス 1549">
          <a:extLst>
            <a:ext uri="{FF2B5EF4-FFF2-40B4-BE49-F238E27FC236}">
              <a16:creationId xmlns:a16="http://schemas.microsoft.com/office/drawing/2014/main" id="{00000000-0008-0000-0400-00000E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51" name="テキスト ボックス 1550">
          <a:extLst>
            <a:ext uri="{FF2B5EF4-FFF2-40B4-BE49-F238E27FC236}">
              <a16:creationId xmlns:a16="http://schemas.microsoft.com/office/drawing/2014/main" id="{00000000-0008-0000-0400-00000F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52" name="テキスト ボックス 1551">
          <a:extLst>
            <a:ext uri="{FF2B5EF4-FFF2-40B4-BE49-F238E27FC236}">
              <a16:creationId xmlns:a16="http://schemas.microsoft.com/office/drawing/2014/main" id="{00000000-0008-0000-0400-000010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53" name="テキスト ボックス 1552">
          <a:extLst>
            <a:ext uri="{FF2B5EF4-FFF2-40B4-BE49-F238E27FC236}">
              <a16:creationId xmlns:a16="http://schemas.microsoft.com/office/drawing/2014/main" id="{00000000-0008-0000-0400-000011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54" name="テキスト ボックス 1553">
          <a:extLst>
            <a:ext uri="{FF2B5EF4-FFF2-40B4-BE49-F238E27FC236}">
              <a16:creationId xmlns:a16="http://schemas.microsoft.com/office/drawing/2014/main" id="{00000000-0008-0000-0400-000012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55" name="テキスト ボックス 1554">
          <a:extLst>
            <a:ext uri="{FF2B5EF4-FFF2-40B4-BE49-F238E27FC236}">
              <a16:creationId xmlns:a16="http://schemas.microsoft.com/office/drawing/2014/main" id="{00000000-0008-0000-0400-000013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56" name="テキスト ボックス 1555">
          <a:extLst>
            <a:ext uri="{FF2B5EF4-FFF2-40B4-BE49-F238E27FC236}">
              <a16:creationId xmlns:a16="http://schemas.microsoft.com/office/drawing/2014/main" id="{00000000-0008-0000-0400-000014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57" name="テキスト ボックス 1556">
          <a:extLst>
            <a:ext uri="{FF2B5EF4-FFF2-40B4-BE49-F238E27FC236}">
              <a16:creationId xmlns:a16="http://schemas.microsoft.com/office/drawing/2014/main" id="{00000000-0008-0000-0400-000015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58" name="テキスト ボックス 1557">
          <a:extLst>
            <a:ext uri="{FF2B5EF4-FFF2-40B4-BE49-F238E27FC236}">
              <a16:creationId xmlns:a16="http://schemas.microsoft.com/office/drawing/2014/main" id="{00000000-0008-0000-0400-000016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59" name="テキスト ボックス 1558">
          <a:extLst>
            <a:ext uri="{FF2B5EF4-FFF2-40B4-BE49-F238E27FC236}">
              <a16:creationId xmlns:a16="http://schemas.microsoft.com/office/drawing/2014/main" id="{00000000-0008-0000-0400-000017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60" name="テキスト ボックス 1559">
          <a:extLst>
            <a:ext uri="{FF2B5EF4-FFF2-40B4-BE49-F238E27FC236}">
              <a16:creationId xmlns:a16="http://schemas.microsoft.com/office/drawing/2014/main" id="{00000000-0008-0000-0400-000018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61" name="テキスト ボックス 1560">
          <a:extLst>
            <a:ext uri="{FF2B5EF4-FFF2-40B4-BE49-F238E27FC236}">
              <a16:creationId xmlns:a16="http://schemas.microsoft.com/office/drawing/2014/main" id="{00000000-0008-0000-0400-000019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62" name="テキスト ボックス 1561">
          <a:extLst>
            <a:ext uri="{FF2B5EF4-FFF2-40B4-BE49-F238E27FC236}">
              <a16:creationId xmlns:a16="http://schemas.microsoft.com/office/drawing/2014/main" id="{00000000-0008-0000-0400-00001A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63" name="テキスト ボックス 1562">
          <a:extLst>
            <a:ext uri="{FF2B5EF4-FFF2-40B4-BE49-F238E27FC236}">
              <a16:creationId xmlns:a16="http://schemas.microsoft.com/office/drawing/2014/main" id="{00000000-0008-0000-0400-00001B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64" name="テキスト ボックス 1563">
          <a:extLst>
            <a:ext uri="{FF2B5EF4-FFF2-40B4-BE49-F238E27FC236}">
              <a16:creationId xmlns:a16="http://schemas.microsoft.com/office/drawing/2014/main" id="{00000000-0008-0000-0400-00001C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65" name="テキスト ボックス 1564">
          <a:extLst>
            <a:ext uri="{FF2B5EF4-FFF2-40B4-BE49-F238E27FC236}">
              <a16:creationId xmlns:a16="http://schemas.microsoft.com/office/drawing/2014/main" id="{00000000-0008-0000-0400-00001D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66" name="テキスト ボックス 1565">
          <a:extLst>
            <a:ext uri="{FF2B5EF4-FFF2-40B4-BE49-F238E27FC236}">
              <a16:creationId xmlns:a16="http://schemas.microsoft.com/office/drawing/2014/main" id="{00000000-0008-0000-0400-00001E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67" name="テキスト ボックス 1566">
          <a:extLst>
            <a:ext uri="{FF2B5EF4-FFF2-40B4-BE49-F238E27FC236}">
              <a16:creationId xmlns:a16="http://schemas.microsoft.com/office/drawing/2014/main" id="{00000000-0008-0000-0400-00001F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68" name="テキスト ボックス 1567">
          <a:extLst>
            <a:ext uri="{FF2B5EF4-FFF2-40B4-BE49-F238E27FC236}">
              <a16:creationId xmlns:a16="http://schemas.microsoft.com/office/drawing/2014/main" id="{00000000-0008-0000-0400-000020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69" name="テキスト ボックス 1568">
          <a:extLst>
            <a:ext uri="{FF2B5EF4-FFF2-40B4-BE49-F238E27FC236}">
              <a16:creationId xmlns:a16="http://schemas.microsoft.com/office/drawing/2014/main" id="{00000000-0008-0000-0400-000021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70" name="テキスト ボックス 1569">
          <a:extLst>
            <a:ext uri="{FF2B5EF4-FFF2-40B4-BE49-F238E27FC236}">
              <a16:creationId xmlns:a16="http://schemas.microsoft.com/office/drawing/2014/main" id="{00000000-0008-0000-0400-000022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71" name="テキスト ボックス 1570">
          <a:extLst>
            <a:ext uri="{FF2B5EF4-FFF2-40B4-BE49-F238E27FC236}">
              <a16:creationId xmlns:a16="http://schemas.microsoft.com/office/drawing/2014/main" id="{00000000-0008-0000-0400-000023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72" name="テキスト ボックス 1571">
          <a:extLst>
            <a:ext uri="{FF2B5EF4-FFF2-40B4-BE49-F238E27FC236}">
              <a16:creationId xmlns:a16="http://schemas.microsoft.com/office/drawing/2014/main" id="{00000000-0008-0000-0400-000024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73" name="テキスト ボックス 1572">
          <a:extLst>
            <a:ext uri="{FF2B5EF4-FFF2-40B4-BE49-F238E27FC236}">
              <a16:creationId xmlns:a16="http://schemas.microsoft.com/office/drawing/2014/main" id="{00000000-0008-0000-0400-000025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74" name="テキスト ボックス 1573">
          <a:extLst>
            <a:ext uri="{FF2B5EF4-FFF2-40B4-BE49-F238E27FC236}">
              <a16:creationId xmlns:a16="http://schemas.microsoft.com/office/drawing/2014/main" id="{00000000-0008-0000-0400-000026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75" name="テキスト ボックス 1574">
          <a:extLst>
            <a:ext uri="{FF2B5EF4-FFF2-40B4-BE49-F238E27FC236}">
              <a16:creationId xmlns:a16="http://schemas.microsoft.com/office/drawing/2014/main" id="{00000000-0008-0000-0400-000027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76" name="テキスト ボックス 1575">
          <a:extLst>
            <a:ext uri="{FF2B5EF4-FFF2-40B4-BE49-F238E27FC236}">
              <a16:creationId xmlns:a16="http://schemas.microsoft.com/office/drawing/2014/main" id="{00000000-0008-0000-0400-000028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77" name="テキスト ボックス 1576">
          <a:extLst>
            <a:ext uri="{FF2B5EF4-FFF2-40B4-BE49-F238E27FC236}">
              <a16:creationId xmlns:a16="http://schemas.microsoft.com/office/drawing/2014/main" id="{00000000-0008-0000-0400-000029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78" name="テキスト ボックス 1577">
          <a:extLst>
            <a:ext uri="{FF2B5EF4-FFF2-40B4-BE49-F238E27FC236}">
              <a16:creationId xmlns:a16="http://schemas.microsoft.com/office/drawing/2014/main" id="{00000000-0008-0000-0400-00002A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79" name="テキスト ボックス 1578">
          <a:extLst>
            <a:ext uri="{FF2B5EF4-FFF2-40B4-BE49-F238E27FC236}">
              <a16:creationId xmlns:a16="http://schemas.microsoft.com/office/drawing/2014/main" id="{00000000-0008-0000-0400-00002B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80" name="テキスト ボックス 1579">
          <a:extLst>
            <a:ext uri="{FF2B5EF4-FFF2-40B4-BE49-F238E27FC236}">
              <a16:creationId xmlns:a16="http://schemas.microsoft.com/office/drawing/2014/main" id="{00000000-0008-0000-0400-00002C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81" name="テキスト ボックス 1580">
          <a:extLst>
            <a:ext uri="{FF2B5EF4-FFF2-40B4-BE49-F238E27FC236}">
              <a16:creationId xmlns:a16="http://schemas.microsoft.com/office/drawing/2014/main" id="{00000000-0008-0000-0400-00002D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82" name="テキスト ボックス 1581">
          <a:extLst>
            <a:ext uri="{FF2B5EF4-FFF2-40B4-BE49-F238E27FC236}">
              <a16:creationId xmlns:a16="http://schemas.microsoft.com/office/drawing/2014/main" id="{00000000-0008-0000-0400-00002E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83" name="テキスト ボックス 1582">
          <a:extLst>
            <a:ext uri="{FF2B5EF4-FFF2-40B4-BE49-F238E27FC236}">
              <a16:creationId xmlns:a16="http://schemas.microsoft.com/office/drawing/2014/main" id="{00000000-0008-0000-0400-00002F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84" name="テキスト ボックス 1583">
          <a:extLst>
            <a:ext uri="{FF2B5EF4-FFF2-40B4-BE49-F238E27FC236}">
              <a16:creationId xmlns:a16="http://schemas.microsoft.com/office/drawing/2014/main" id="{00000000-0008-0000-0400-000030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85" name="テキスト ボックス 1584">
          <a:extLst>
            <a:ext uri="{FF2B5EF4-FFF2-40B4-BE49-F238E27FC236}">
              <a16:creationId xmlns:a16="http://schemas.microsoft.com/office/drawing/2014/main" id="{00000000-0008-0000-0400-000031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86" name="テキスト ボックス 1585">
          <a:extLst>
            <a:ext uri="{FF2B5EF4-FFF2-40B4-BE49-F238E27FC236}">
              <a16:creationId xmlns:a16="http://schemas.microsoft.com/office/drawing/2014/main" id="{00000000-0008-0000-0400-000032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87" name="テキスト ボックス 1586">
          <a:extLst>
            <a:ext uri="{FF2B5EF4-FFF2-40B4-BE49-F238E27FC236}">
              <a16:creationId xmlns:a16="http://schemas.microsoft.com/office/drawing/2014/main" id="{00000000-0008-0000-0400-000033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88" name="テキスト ボックス 1587">
          <a:extLst>
            <a:ext uri="{FF2B5EF4-FFF2-40B4-BE49-F238E27FC236}">
              <a16:creationId xmlns:a16="http://schemas.microsoft.com/office/drawing/2014/main" id="{00000000-0008-0000-0400-000034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89" name="テキスト ボックス 1588">
          <a:extLst>
            <a:ext uri="{FF2B5EF4-FFF2-40B4-BE49-F238E27FC236}">
              <a16:creationId xmlns:a16="http://schemas.microsoft.com/office/drawing/2014/main" id="{00000000-0008-0000-0400-000035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90" name="テキスト ボックス 1589">
          <a:extLst>
            <a:ext uri="{FF2B5EF4-FFF2-40B4-BE49-F238E27FC236}">
              <a16:creationId xmlns:a16="http://schemas.microsoft.com/office/drawing/2014/main" id="{00000000-0008-0000-0400-000036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91" name="テキスト ボックス 1590">
          <a:extLst>
            <a:ext uri="{FF2B5EF4-FFF2-40B4-BE49-F238E27FC236}">
              <a16:creationId xmlns:a16="http://schemas.microsoft.com/office/drawing/2014/main" id="{00000000-0008-0000-0400-000037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92" name="テキスト ボックス 1591">
          <a:extLst>
            <a:ext uri="{FF2B5EF4-FFF2-40B4-BE49-F238E27FC236}">
              <a16:creationId xmlns:a16="http://schemas.microsoft.com/office/drawing/2014/main" id="{00000000-0008-0000-0400-000038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93" name="テキスト ボックス 1592">
          <a:extLst>
            <a:ext uri="{FF2B5EF4-FFF2-40B4-BE49-F238E27FC236}">
              <a16:creationId xmlns:a16="http://schemas.microsoft.com/office/drawing/2014/main" id="{00000000-0008-0000-0400-000039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94" name="テキスト ボックス 1593">
          <a:extLst>
            <a:ext uri="{FF2B5EF4-FFF2-40B4-BE49-F238E27FC236}">
              <a16:creationId xmlns:a16="http://schemas.microsoft.com/office/drawing/2014/main" id="{00000000-0008-0000-0400-00003A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95" name="テキスト ボックス 1594">
          <a:extLst>
            <a:ext uri="{FF2B5EF4-FFF2-40B4-BE49-F238E27FC236}">
              <a16:creationId xmlns:a16="http://schemas.microsoft.com/office/drawing/2014/main" id="{00000000-0008-0000-0400-00003B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96" name="テキスト ボックス 1595">
          <a:extLst>
            <a:ext uri="{FF2B5EF4-FFF2-40B4-BE49-F238E27FC236}">
              <a16:creationId xmlns:a16="http://schemas.microsoft.com/office/drawing/2014/main" id="{00000000-0008-0000-0400-00003C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97" name="テキスト ボックス 1596">
          <a:extLst>
            <a:ext uri="{FF2B5EF4-FFF2-40B4-BE49-F238E27FC236}">
              <a16:creationId xmlns:a16="http://schemas.microsoft.com/office/drawing/2014/main" id="{00000000-0008-0000-0400-00003D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98" name="テキスト ボックス 1597">
          <a:extLst>
            <a:ext uri="{FF2B5EF4-FFF2-40B4-BE49-F238E27FC236}">
              <a16:creationId xmlns:a16="http://schemas.microsoft.com/office/drawing/2014/main" id="{00000000-0008-0000-0400-00003E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599" name="テキスト ボックス 1598">
          <a:extLst>
            <a:ext uri="{FF2B5EF4-FFF2-40B4-BE49-F238E27FC236}">
              <a16:creationId xmlns:a16="http://schemas.microsoft.com/office/drawing/2014/main" id="{00000000-0008-0000-0400-00003F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00" name="テキスト ボックス 1599">
          <a:extLst>
            <a:ext uri="{FF2B5EF4-FFF2-40B4-BE49-F238E27FC236}">
              <a16:creationId xmlns:a16="http://schemas.microsoft.com/office/drawing/2014/main" id="{00000000-0008-0000-0400-000040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01" name="テキスト ボックス 1600">
          <a:extLst>
            <a:ext uri="{FF2B5EF4-FFF2-40B4-BE49-F238E27FC236}">
              <a16:creationId xmlns:a16="http://schemas.microsoft.com/office/drawing/2014/main" id="{00000000-0008-0000-0400-000041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02" name="テキスト ボックス 1601">
          <a:extLst>
            <a:ext uri="{FF2B5EF4-FFF2-40B4-BE49-F238E27FC236}">
              <a16:creationId xmlns:a16="http://schemas.microsoft.com/office/drawing/2014/main" id="{00000000-0008-0000-0400-000042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03" name="テキスト ボックス 1602">
          <a:extLst>
            <a:ext uri="{FF2B5EF4-FFF2-40B4-BE49-F238E27FC236}">
              <a16:creationId xmlns:a16="http://schemas.microsoft.com/office/drawing/2014/main" id="{00000000-0008-0000-0400-000043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04" name="テキスト ボックス 1603">
          <a:extLst>
            <a:ext uri="{FF2B5EF4-FFF2-40B4-BE49-F238E27FC236}">
              <a16:creationId xmlns:a16="http://schemas.microsoft.com/office/drawing/2014/main" id="{00000000-0008-0000-0400-000044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05" name="テキスト ボックス 1604">
          <a:extLst>
            <a:ext uri="{FF2B5EF4-FFF2-40B4-BE49-F238E27FC236}">
              <a16:creationId xmlns:a16="http://schemas.microsoft.com/office/drawing/2014/main" id="{00000000-0008-0000-0400-000045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06" name="テキスト ボックス 1605">
          <a:extLst>
            <a:ext uri="{FF2B5EF4-FFF2-40B4-BE49-F238E27FC236}">
              <a16:creationId xmlns:a16="http://schemas.microsoft.com/office/drawing/2014/main" id="{00000000-0008-0000-0400-000046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07" name="テキスト ボックス 1606">
          <a:extLst>
            <a:ext uri="{FF2B5EF4-FFF2-40B4-BE49-F238E27FC236}">
              <a16:creationId xmlns:a16="http://schemas.microsoft.com/office/drawing/2014/main" id="{00000000-0008-0000-0400-000047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08" name="テキスト ボックス 1607">
          <a:extLst>
            <a:ext uri="{FF2B5EF4-FFF2-40B4-BE49-F238E27FC236}">
              <a16:creationId xmlns:a16="http://schemas.microsoft.com/office/drawing/2014/main" id="{00000000-0008-0000-0400-000048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09" name="テキスト ボックス 1608">
          <a:extLst>
            <a:ext uri="{FF2B5EF4-FFF2-40B4-BE49-F238E27FC236}">
              <a16:creationId xmlns:a16="http://schemas.microsoft.com/office/drawing/2014/main" id="{00000000-0008-0000-0400-000049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10" name="テキスト ボックス 1609">
          <a:extLst>
            <a:ext uri="{FF2B5EF4-FFF2-40B4-BE49-F238E27FC236}">
              <a16:creationId xmlns:a16="http://schemas.microsoft.com/office/drawing/2014/main" id="{00000000-0008-0000-0400-00004A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11" name="テキスト ボックス 1610">
          <a:extLst>
            <a:ext uri="{FF2B5EF4-FFF2-40B4-BE49-F238E27FC236}">
              <a16:creationId xmlns:a16="http://schemas.microsoft.com/office/drawing/2014/main" id="{00000000-0008-0000-0400-00004B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12" name="テキスト ボックス 1611">
          <a:extLst>
            <a:ext uri="{FF2B5EF4-FFF2-40B4-BE49-F238E27FC236}">
              <a16:creationId xmlns:a16="http://schemas.microsoft.com/office/drawing/2014/main" id="{00000000-0008-0000-0400-00004C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13" name="テキスト ボックス 1612">
          <a:extLst>
            <a:ext uri="{FF2B5EF4-FFF2-40B4-BE49-F238E27FC236}">
              <a16:creationId xmlns:a16="http://schemas.microsoft.com/office/drawing/2014/main" id="{00000000-0008-0000-0400-00004D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14" name="テキスト ボックス 1613">
          <a:extLst>
            <a:ext uri="{FF2B5EF4-FFF2-40B4-BE49-F238E27FC236}">
              <a16:creationId xmlns:a16="http://schemas.microsoft.com/office/drawing/2014/main" id="{00000000-0008-0000-0400-00004E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15" name="テキスト ボックス 1614">
          <a:extLst>
            <a:ext uri="{FF2B5EF4-FFF2-40B4-BE49-F238E27FC236}">
              <a16:creationId xmlns:a16="http://schemas.microsoft.com/office/drawing/2014/main" id="{00000000-0008-0000-0400-00004F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16" name="テキスト ボックス 1615">
          <a:extLst>
            <a:ext uri="{FF2B5EF4-FFF2-40B4-BE49-F238E27FC236}">
              <a16:creationId xmlns:a16="http://schemas.microsoft.com/office/drawing/2014/main" id="{00000000-0008-0000-0400-000050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17" name="テキスト ボックス 1616">
          <a:extLst>
            <a:ext uri="{FF2B5EF4-FFF2-40B4-BE49-F238E27FC236}">
              <a16:creationId xmlns:a16="http://schemas.microsoft.com/office/drawing/2014/main" id="{00000000-0008-0000-0400-000051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18" name="テキスト ボックス 1617">
          <a:extLst>
            <a:ext uri="{FF2B5EF4-FFF2-40B4-BE49-F238E27FC236}">
              <a16:creationId xmlns:a16="http://schemas.microsoft.com/office/drawing/2014/main" id="{00000000-0008-0000-0400-000052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19" name="テキスト ボックス 1618">
          <a:extLst>
            <a:ext uri="{FF2B5EF4-FFF2-40B4-BE49-F238E27FC236}">
              <a16:creationId xmlns:a16="http://schemas.microsoft.com/office/drawing/2014/main" id="{00000000-0008-0000-0400-000053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20" name="テキスト ボックス 1619">
          <a:extLst>
            <a:ext uri="{FF2B5EF4-FFF2-40B4-BE49-F238E27FC236}">
              <a16:creationId xmlns:a16="http://schemas.microsoft.com/office/drawing/2014/main" id="{00000000-0008-0000-0400-000054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21" name="テキスト ボックス 1620">
          <a:extLst>
            <a:ext uri="{FF2B5EF4-FFF2-40B4-BE49-F238E27FC236}">
              <a16:creationId xmlns:a16="http://schemas.microsoft.com/office/drawing/2014/main" id="{00000000-0008-0000-0400-000055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22" name="テキスト ボックス 1621">
          <a:extLst>
            <a:ext uri="{FF2B5EF4-FFF2-40B4-BE49-F238E27FC236}">
              <a16:creationId xmlns:a16="http://schemas.microsoft.com/office/drawing/2014/main" id="{00000000-0008-0000-0400-000056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23" name="テキスト ボックス 1622">
          <a:extLst>
            <a:ext uri="{FF2B5EF4-FFF2-40B4-BE49-F238E27FC236}">
              <a16:creationId xmlns:a16="http://schemas.microsoft.com/office/drawing/2014/main" id="{00000000-0008-0000-0400-000057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24" name="テキスト ボックス 1623">
          <a:extLst>
            <a:ext uri="{FF2B5EF4-FFF2-40B4-BE49-F238E27FC236}">
              <a16:creationId xmlns:a16="http://schemas.microsoft.com/office/drawing/2014/main" id="{00000000-0008-0000-0400-000058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25" name="テキスト ボックス 1624">
          <a:extLst>
            <a:ext uri="{FF2B5EF4-FFF2-40B4-BE49-F238E27FC236}">
              <a16:creationId xmlns:a16="http://schemas.microsoft.com/office/drawing/2014/main" id="{00000000-0008-0000-0400-000059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26" name="テキスト ボックス 1625">
          <a:extLst>
            <a:ext uri="{FF2B5EF4-FFF2-40B4-BE49-F238E27FC236}">
              <a16:creationId xmlns:a16="http://schemas.microsoft.com/office/drawing/2014/main" id="{00000000-0008-0000-0400-00005A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27" name="テキスト ボックス 1626">
          <a:extLst>
            <a:ext uri="{FF2B5EF4-FFF2-40B4-BE49-F238E27FC236}">
              <a16:creationId xmlns:a16="http://schemas.microsoft.com/office/drawing/2014/main" id="{00000000-0008-0000-0400-00005B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28" name="テキスト ボックス 1627">
          <a:extLst>
            <a:ext uri="{FF2B5EF4-FFF2-40B4-BE49-F238E27FC236}">
              <a16:creationId xmlns:a16="http://schemas.microsoft.com/office/drawing/2014/main" id="{00000000-0008-0000-0400-00005C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29" name="テキスト ボックス 1628">
          <a:extLst>
            <a:ext uri="{FF2B5EF4-FFF2-40B4-BE49-F238E27FC236}">
              <a16:creationId xmlns:a16="http://schemas.microsoft.com/office/drawing/2014/main" id="{00000000-0008-0000-0400-00005D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30" name="テキスト ボックス 1629">
          <a:extLst>
            <a:ext uri="{FF2B5EF4-FFF2-40B4-BE49-F238E27FC236}">
              <a16:creationId xmlns:a16="http://schemas.microsoft.com/office/drawing/2014/main" id="{00000000-0008-0000-0400-00005E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31" name="テキスト ボックス 1630">
          <a:extLst>
            <a:ext uri="{FF2B5EF4-FFF2-40B4-BE49-F238E27FC236}">
              <a16:creationId xmlns:a16="http://schemas.microsoft.com/office/drawing/2014/main" id="{00000000-0008-0000-0400-00005F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32" name="テキスト ボックス 1631">
          <a:extLst>
            <a:ext uri="{FF2B5EF4-FFF2-40B4-BE49-F238E27FC236}">
              <a16:creationId xmlns:a16="http://schemas.microsoft.com/office/drawing/2014/main" id="{00000000-0008-0000-0400-000060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33" name="テキスト ボックス 1632">
          <a:extLst>
            <a:ext uri="{FF2B5EF4-FFF2-40B4-BE49-F238E27FC236}">
              <a16:creationId xmlns:a16="http://schemas.microsoft.com/office/drawing/2014/main" id="{00000000-0008-0000-0400-000061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34" name="テキスト ボックス 1633">
          <a:extLst>
            <a:ext uri="{FF2B5EF4-FFF2-40B4-BE49-F238E27FC236}">
              <a16:creationId xmlns:a16="http://schemas.microsoft.com/office/drawing/2014/main" id="{00000000-0008-0000-0400-000062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35" name="テキスト ボックス 1634">
          <a:extLst>
            <a:ext uri="{FF2B5EF4-FFF2-40B4-BE49-F238E27FC236}">
              <a16:creationId xmlns:a16="http://schemas.microsoft.com/office/drawing/2014/main" id="{00000000-0008-0000-0400-000063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36" name="テキスト ボックス 1635">
          <a:extLst>
            <a:ext uri="{FF2B5EF4-FFF2-40B4-BE49-F238E27FC236}">
              <a16:creationId xmlns:a16="http://schemas.microsoft.com/office/drawing/2014/main" id="{00000000-0008-0000-0400-000064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37" name="テキスト ボックス 1636">
          <a:extLst>
            <a:ext uri="{FF2B5EF4-FFF2-40B4-BE49-F238E27FC236}">
              <a16:creationId xmlns:a16="http://schemas.microsoft.com/office/drawing/2014/main" id="{00000000-0008-0000-0400-000065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38" name="テキスト ボックス 1637">
          <a:extLst>
            <a:ext uri="{FF2B5EF4-FFF2-40B4-BE49-F238E27FC236}">
              <a16:creationId xmlns:a16="http://schemas.microsoft.com/office/drawing/2014/main" id="{00000000-0008-0000-0400-000066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39" name="テキスト ボックス 1638">
          <a:extLst>
            <a:ext uri="{FF2B5EF4-FFF2-40B4-BE49-F238E27FC236}">
              <a16:creationId xmlns:a16="http://schemas.microsoft.com/office/drawing/2014/main" id="{00000000-0008-0000-0400-000067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40" name="テキスト ボックス 1639">
          <a:extLst>
            <a:ext uri="{FF2B5EF4-FFF2-40B4-BE49-F238E27FC236}">
              <a16:creationId xmlns:a16="http://schemas.microsoft.com/office/drawing/2014/main" id="{00000000-0008-0000-0400-000068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41" name="テキスト ボックス 1640">
          <a:extLst>
            <a:ext uri="{FF2B5EF4-FFF2-40B4-BE49-F238E27FC236}">
              <a16:creationId xmlns:a16="http://schemas.microsoft.com/office/drawing/2014/main" id="{00000000-0008-0000-0400-000069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42" name="テキスト ボックス 1641">
          <a:extLst>
            <a:ext uri="{FF2B5EF4-FFF2-40B4-BE49-F238E27FC236}">
              <a16:creationId xmlns:a16="http://schemas.microsoft.com/office/drawing/2014/main" id="{00000000-0008-0000-0400-00006A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43" name="テキスト ボックス 1642">
          <a:extLst>
            <a:ext uri="{FF2B5EF4-FFF2-40B4-BE49-F238E27FC236}">
              <a16:creationId xmlns:a16="http://schemas.microsoft.com/office/drawing/2014/main" id="{00000000-0008-0000-0400-00006B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44" name="テキスト ボックス 1643">
          <a:extLst>
            <a:ext uri="{FF2B5EF4-FFF2-40B4-BE49-F238E27FC236}">
              <a16:creationId xmlns:a16="http://schemas.microsoft.com/office/drawing/2014/main" id="{00000000-0008-0000-0400-00006C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45" name="テキスト ボックス 1644">
          <a:extLst>
            <a:ext uri="{FF2B5EF4-FFF2-40B4-BE49-F238E27FC236}">
              <a16:creationId xmlns:a16="http://schemas.microsoft.com/office/drawing/2014/main" id="{00000000-0008-0000-0400-00006D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46" name="テキスト ボックス 1645">
          <a:extLst>
            <a:ext uri="{FF2B5EF4-FFF2-40B4-BE49-F238E27FC236}">
              <a16:creationId xmlns:a16="http://schemas.microsoft.com/office/drawing/2014/main" id="{00000000-0008-0000-0400-00006E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47" name="テキスト ボックス 1646">
          <a:extLst>
            <a:ext uri="{FF2B5EF4-FFF2-40B4-BE49-F238E27FC236}">
              <a16:creationId xmlns:a16="http://schemas.microsoft.com/office/drawing/2014/main" id="{00000000-0008-0000-0400-00006F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48" name="テキスト ボックス 1647">
          <a:extLst>
            <a:ext uri="{FF2B5EF4-FFF2-40B4-BE49-F238E27FC236}">
              <a16:creationId xmlns:a16="http://schemas.microsoft.com/office/drawing/2014/main" id="{00000000-0008-0000-0400-000070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49" name="テキスト ボックス 1648">
          <a:extLst>
            <a:ext uri="{FF2B5EF4-FFF2-40B4-BE49-F238E27FC236}">
              <a16:creationId xmlns:a16="http://schemas.microsoft.com/office/drawing/2014/main" id="{00000000-0008-0000-0400-000071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50" name="テキスト ボックス 1649">
          <a:extLst>
            <a:ext uri="{FF2B5EF4-FFF2-40B4-BE49-F238E27FC236}">
              <a16:creationId xmlns:a16="http://schemas.microsoft.com/office/drawing/2014/main" id="{00000000-0008-0000-0400-000072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51" name="テキスト ボックス 1650">
          <a:extLst>
            <a:ext uri="{FF2B5EF4-FFF2-40B4-BE49-F238E27FC236}">
              <a16:creationId xmlns:a16="http://schemas.microsoft.com/office/drawing/2014/main" id="{00000000-0008-0000-0400-000073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52" name="テキスト ボックス 1651">
          <a:extLst>
            <a:ext uri="{FF2B5EF4-FFF2-40B4-BE49-F238E27FC236}">
              <a16:creationId xmlns:a16="http://schemas.microsoft.com/office/drawing/2014/main" id="{00000000-0008-0000-0400-000074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53" name="テキスト ボックス 1652">
          <a:extLst>
            <a:ext uri="{FF2B5EF4-FFF2-40B4-BE49-F238E27FC236}">
              <a16:creationId xmlns:a16="http://schemas.microsoft.com/office/drawing/2014/main" id="{00000000-0008-0000-0400-000075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54" name="テキスト ボックス 1653">
          <a:extLst>
            <a:ext uri="{FF2B5EF4-FFF2-40B4-BE49-F238E27FC236}">
              <a16:creationId xmlns:a16="http://schemas.microsoft.com/office/drawing/2014/main" id="{00000000-0008-0000-0400-000076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55" name="テキスト ボックス 1654">
          <a:extLst>
            <a:ext uri="{FF2B5EF4-FFF2-40B4-BE49-F238E27FC236}">
              <a16:creationId xmlns:a16="http://schemas.microsoft.com/office/drawing/2014/main" id="{00000000-0008-0000-0400-000077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56" name="テキスト ボックス 1655">
          <a:extLst>
            <a:ext uri="{FF2B5EF4-FFF2-40B4-BE49-F238E27FC236}">
              <a16:creationId xmlns:a16="http://schemas.microsoft.com/office/drawing/2014/main" id="{00000000-0008-0000-0400-000078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57" name="テキスト ボックス 1656">
          <a:extLst>
            <a:ext uri="{FF2B5EF4-FFF2-40B4-BE49-F238E27FC236}">
              <a16:creationId xmlns:a16="http://schemas.microsoft.com/office/drawing/2014/main" id="{00000000-0008-0000-0400-000079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58" name="テキスト ボックス 1657">
          <a:extLst>
            <a:ext uri="{FF2B5EF4-FFF2-40B4-BE49-F238E27FC236}">
              <a16:creationId xmlns:a16="http://schemas.microsoft.com/office/drawing/2014/main" id="{00000000-0008-0000-0400-00007A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59" name="テキスト ボックス 1658">
          <a:extLst>
            <a:ext uri="{FF2B5EF4-FFF2-40B4-BE49-F238E27FC236}">
              <a16:creationId xmlns:a16="http://schemas.microsoft.com/office/drawing/2014/main" id="{00000000-0008-0000-0400-00007B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60" name="テキスト ボックス 1659">
          <a:extLst>
            <a:ext uri="{FF2B5EF4-FFF2-40B4-BE49-F238E27FC236}">
              <a16:creationId xmlns:a16="http://schemas.microsoft.com/office/drawing/2014/main" id="{00000000-0008-0000-0400-00007C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61" name="テキスト ボックス 1660">
          <a:extLst>
            <a:ext uri="{FF2B5EF4-FFF2-40B4-BE49-F238E27FC236}">
              <a16:creationId xmlns:a16="http://schemas.microsoft.com/office/drawing/2014/main" id="{00000000-0008-0000-0400-00007D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62" name="テキスト ボックス 1661">
          <a:extLst>
            <a:ext uri="{FF2B5EF4-FFF2-40B4-BE49-F238E27FC236}">
              <a16:creationId xmlns:a16="http://schemas.microsoft.com/office/drawing/2014/main" id="{00000000-0008-0000-0400-00007E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63" name="テキスト ボックス 1662">
          <a:extLst>
            <a:ext uri="{FF2B5EF4-FFF2-40B4-BE49-F238E27FC236}">
              <a16:creationId xmlns:a16="http://schemas.microsoft.com/office/drawing/2014/main" id="{00000000-0008-0000-0400-00007F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64" name="テキスト ボックス 1663">
          <a:extLst>
            <a:ext uri="{FF2B5EF4-FFF2-40B4-BE49-F238E27FC236}">
              <a16:creationId xmlns:a16="http://schemas.microsoft.com/office/drawing/2014/main" id="{00000000-0008-0000-0400-000080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65" name="テキスト ボックス 1664">
          <a:extLst>
            <a:ext uri="{FF2B5EF4-FFF2-40B4-BE49-F238E27FC236}">
              <a16:creationId xmlns:a16="http://schemas.microsoft.com/office/drawing/2014/main" id="{00000000-0008-0000-0400-000081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66" name="テキスト ボックス 1665">
          <a:extLst>
            <a:ext uri="{FF2B5EF4-FFF2-40B4-BE49-F238E27FC236}">
              <a16:creationId xmlns:a16="http://schemas.microsoft.com/office/drawing/2014/main" id="{00000000-0008-0000-0400-000082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67" name="テキスト ボックス 1666">
          <a:extLst>
            <a:ext uri="{FF2B5EF4-FFF2-40B4-BE49-F238E27FC236}">
              <a16:creationId xmlns:a16="http://schemas.microsoft.com/office/drawing/2014/main" id="{00000000-0008-0000-0400-000083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68" name="テキスト ボックス 1667">
          <a:extLst>
            <a:ext uri="{FF2B5EF4-FFF2-40B4-BE49-F238E27FC236}">
              <a16:creationId xmlns:a16="http://schemas.microsoft.com/office/drawing/2014/main" id="{00000000-0008-0000-0400-000084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69" name="テキスト ボックス 1668">
          <a:extLst>
            <a:ext uri="{FF2B5EF4-FFF2-40B4-BE49-F238E27FC236}">
              <a16:creationId xmlns:a16="http://schemas.microsoft.com/office/drawing/2014/main" id="{00000000-0008-0000-0400-000085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70" name="テキスト ボックス 1669">
          <a:extLst>
            <a:ext uri="{FF2B5EF4-FFF2-40B4-BE49-F238E27FC236}">
              <a16:creationId xmlns:a16="http://schemas.microsoft.com/office/drawing/2014/main" id="{00000000-0008-0000-0400-000086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71" name="テキスト ボックス 1670">
          <a:extLst>
            <a:ext uri="{FF2B5EF4-FFF2-40B4-BE49-F238E27FC236}">
              <a16:creationId xmlns:a16="http://schemas.microsoft.com/office/drawing/2014/main" id="{00000000-0008-0000-0400-000087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72" name="テキスト ボックス 1671">
          <a:extLst>
            <a:ext uri="{FF2B5EF4-FFF2-40B4-BE49-F238E27FC236}">
              <a16:creationId xmlns:a16="http://schemas.microsoft.com/office/drawing/2014/main" id="{00000000-0008-0000-0400-000088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73" name="テキスト ボックス 1672">
          <a:extLst>
            <a:ext uri="{FF2B5EF4-FFF2-40B4-BE49-F238E27FC236}">
              <a16:creationId xmlns:a16="http://schemas.microsoft.com/office/drawing/2014/main" id="{00000000-0008-0000-0400-000089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74" name="テキスト ボックス 1673">
          <a:extLst>
            <a:ext uri="{FF2B5EF4-FFF2-40B4-BE49-F238E27FC236}">
              <a16:creationId xmlns:a16="http://schemas.microsoft.com/office/drawing/2014/main" id="{00000000-0008-0000-0400-00008A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75" name="テキスト ボックス 1674">
          <a:extLst>
            <a:ext uri="{FF2B5EF4-FFF2-40B4-BE49-F238E27FC236}">
              <a16:creationId xmlns:a16="http://schemas.microsoft.com/office/drawing/2014/main" id="{00000000-0008-0000-0400-00008B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76" name="テキスト ボックス 1675">
          <a:extLst>
            <a:ext uri="{FF2B5EF4-FFF2-40B4-BE49-F238E27FC236}">
              <a16:creationId xmlns:a16="http://schemas.microsoft.com/office/drawing/2014/main" id="{00000000-0008-0000-0400-00008C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77" name="テキスト ボックス 1676">
          <a:extLst>
            <a:ext uri="{FF2B5EF4-FFF2-40B4-BE49-F238E27FC236}">
              <a16:creationId xmlns:a16="http://schemas.microsoft.com/office/drawing/2014/main" id="{00000000-0008-0000-0400-00008D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78" name="テキスト ボックス 1677">
          <a:extLst>
            <a:ext uri="{FF2B5EF4-FFF2-40B4-BE49-F238E27FC236}">
              <a16:creationId xmlns:a16="http://schemas.microsoft.com/office/drawing/2014/main" id="{00000000-0008-0000-0400-00008E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79" name="テキスト ボックス 1678">
          <a:extLst>
            <a:ext uri="{FF2B5EF4-FFF2-40B4-BE49-F238E27FC236}">
              <a16:creationId xmlns:a16="http://schemas.microsoft.com/office/drawing/2014/main" id="{00000000-0008-0000-0400-00008F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80" name="テキスト ボックス 1679">
          <a:extLst>
            <a:ext uri="{FF2B5EF4-FFF2-40B4-BE49-F238E27FC236}">
              <a16:creationId xmlns:a16="http://schemas.microsoft.com/office/drawing/2014/main" id="{00000000-0008-0000-0400-000090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81" name="テキスト ボックス 1680">
          <a:extLst>
            <a:ext uri="{FF2B5EF4-FFF2-40B4-BE49-F238E27FC236}">
              <a16:creationId xmlns:a16="http://schemas.microsoft.com/office/drawing/2014/main" id="{00000000-0008-0000-0400-000091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82" name="テキスト ボックス 1681">
          <a:extLst>
            <a:ext uri="{FF2B5EF4-FFF2-40B4-BE49-F238E27FC236}">
              <a16:creationId xmlns:a16="http://schemas.microsoft.com/office/drawing/2014/main" id="{00000000-0008-0000-0400-000092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83" name="テキスト ボックス 1682">
          <a:extLst>
            <a:ext uri="{FF2B5EF4-FFF2-40B4-BE49-F238E27FC236}">
              <a16:creationId xmlns:a16="http://schemas.microsoft.com/office/drawing/2014/main" id="{00000000-0008-0000-0400-000093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84" name="テキスト ボックス 1683">
          <a:extLst>
            <a:ext uri="{FF2B5EF4-FFF2-40B4-BE49-F238E27FC236}">
              <a16:creationId xmlns:a16="http://schemas.microsoft.com/office/drawing/2014/main" id="{00000000-0008-0000-0400-000094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85" name="テキスト ボックス 1684">
          <a:extLst>
            <a:ext uri="{FF2B5EF4-FFF2-40B4-BE49-F238E27FC236}">
              <a16:creationId xmlns:a16="http://schemas.microsoft.com/office/drawing/2014/main" id="{00000000-0008-0000-0400-000095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86" name="テキスト ボックス 1685">
          <a:extLst>
            <a:ext uri="{FF2B5EF4-FFF2-40B4-BE49-F238E27FC236}">
              <a16:creationId xmlns:a16="http://schemas.microsoft.com/office/drawing/2014/main" id="{00000000-0008-0000-0400-000096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87" name="テキスト ボックス 1686">
          <a:extLst>
            <a:ext uri="{FF2B5EF4-FFF2-40B4-BE49-F238E27FC236}">
              <a16:creationId xmlns:a16="http://schemas.microsoft.com/office/drawing/2014/main" id="{00000000-0008-0000-0400-000097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88" name="テキスト ボックス 1687">
          <a:extLst>
            <a:ext uri="{FF2B5EF4-FFF2-40B4-BE49-F238E27FC236}">
              <a16:creationId xmlns:a16="http://schemas.microsoft.com/office/drawing/2014/main" id="{00000000-0008-0000-0400-000098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89" name="テキスト ボックス 1688">
          <a:extLst>
            <a:ext uri="{FF2B5EF4-FFF2-40B4-BE49-F238E27FC236}">
              <a16:creationId xmlns:a16="http://schemas.microsoft.com/office/drawing/2014/main" id="{00000000-0008-0000-0400-000099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90" name="テキスト ボックス 1689">
          <a:extLst>
            <a:ext uri="{FF2B5EF4-FFF2-40B4-BE49-F238E27FC236}">
              <a16:creationId xmlns:a16="http://schemas.microsoft.com/office/drawing/2014/main" id="{00000000-0008-0000-0400-00009A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91" name="テキスト ボックス 1690">
          <a:extLst>
            <a:ext uri="{FF2B5EF4-FFF2-40B4-BE49-F238E27FC236}">
              <a16:creationId xmlns:a16="http://schemas.microsoft.com/office/drawing/2014/main" id="{00000000-0008-0000-0400-00009B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92" name="テキスト ボックス 1691">
          <a:extLst>
            <a:ext uri="{FF2B5EF4-FFF2-40B4-BE49-F238E27FC236}">
              <a16:creationId xmlns:a16="http://schemas.microsoft.com/office/drawing/2014/main" id="{00000000-0008-0000-0400-00009C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93" name="テキスト ボックス 1692">
          <a:extLst>
            <a:ext uri="{FF2B5EF4-FFF2-40B4-BE49-F238E27FC236}">
              <a16:creationId xmlns:a16="http://schemas.microsoft.com/office/drawing/2014/main" id="{00000000-0008-0000-0400-00009D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94" name="テキスト ボックス 1693">
          <a:extLst>
            <a:ext uri="{FF2B5EF4-FFF2-40B4-BE49-F238E27FC236}">
              <a16:creationId xmlns:a16="http://schemas.microsoft.com/office/drawing/2014/main" id="{00000000-0008-0000-0400-00009E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95" name="テキスト ボックス 1694">
          <a:extLst>
            <a:ext uri="{FF2B5EF4-FFF2-40B4-BE49-F238E27FC236}">
              <a16:creationId xmlns:a16="http://schemas.microsoft.com/office/drawing/2014/main" id="{00000000-0008-0000-0400-00009F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96" name="テキスト ボックス 1695">
          <a:extLst>
            <a:ext uri="{FF2B5EF4-FFF2-40B4-BE49-F238E27FC236}">
              <a16:creationId xmlns:a16="http://schemas.microsoft.com/office/drawing/2014/main" id="{00000000-0008-0000-0400-0000A0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97" name="テキスト ボックス 1696">
          <a:extLst>
            <a:ext uri="{FF2B5EF4-FFF2-40B4-BE49-F238E27FC236}">
              <a16:creationId xmlns:a16="http://schemas.microsoft.com/office/drawing/2014/main" id="{00000000-0008-0000-0400-0000A1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98" name="テキスト ボックス 1697">
          <a:extLst>
            <a:ext uri="{FF2B5EF4-FFF2-40B4-BE49-F238E27FC236}">
              <a16:creationId xmlns:a16="http://schemas.microsoft.com/office/drawing/2014/main" id="{00000000-0008-0000-0400-0000A2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699" name="テキスト ボックス 1698">
          <a:extLst>
            <a:ext uri="{FF2B5EF4-FFF2-40B4-BE49-F238E27FC236}">
              <a16:creationId xmlns:a16="http://schemas.microsoft.com/office/drawing/2014/main" id="{00000000-0008-0000-0400-0000A3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00" name="テキスト ボックス 1699">
          <a:extLst>
            <a:ext uri="{FF2B5EF4-FFF2-40B4-BE49-F238E27FC236}">
              <a16:creationId xmlns:a16="http://schemas.microsoft.com/office/drawing/2014/main" id="{00000000-0008-0000-0400-0000A4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01" name="テキスト ボックス 1700">
          <a:extLst>
            <a:ext uri="{FF2B5EF4-FFF2-40B4-BE49-F238E27FC236}">
              <a16:creationId xmlns:a16="http://schemas.microsoft.com/office/drawing/2014/main" id="{00000000-0008-0000-0400-0000A5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02" name="テキスト ボックス 1701">
          <a:extLst>
            <a:ext uri="{FF2B5EF4-FFF2-40B4-BE49-F238E27FC236}">
              <a16:creationId xmlns:a16="http://schemas.microsoft.com/office/drawing/2014/main" id="{00000000-0008-0000-0400-0000A6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03" name="テキスト ボックス 1702">
          <a:extLst>
            <a:ext uri="{FF2B5EF4-FFF2-40B4-BE49-F238E27FC236}">
              <a16:creationId xmlns:a16="http://schemas.microsoft.com/office/drawing/2014/main" id="{00000000-0008-0000-0400-0000A7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04" name="テキスト ボックス 1703">
          <a:extLst>
            <a:ext uri="{FF2B5EF4-FFF2-40B4-BE49-F238E27FC236}">
              <a16:creationId xmlns:a16="http://schemas.microsoft.com/office/drawing/2014/main" id="{00000000-0008-0000-0400-0000A8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05" name="テキスト ボックス 1704">
          <a:extLst>
            <a:ext uri="{FF2B5EF4-FFF2-40B4-BE49-F238E27FC236}">
              <a16:creationId xmlns:a16="http://schemas.microsoft.com/office/drawing/2014/main" id="{00000000-0008-0000-0400-0000A9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06" name="テキスト ボックス 1705">
          <a:extLst>
            <a:ext uri="{FF2B5EF4-FFF2-40B4-BE49-F238E27FC236}">
              <a16:creationId xmlns:a16="http://schemas.microsoft.com/office/drawing/2014/main" id="{00000000-0008-0000-0400-0000AA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07" name="テキスト ボックス 1706">
          <a:extLst>
            <a:ext uri="{FF2B5EF4-FFF2-40B4-BE49-F238E27FC236}">
              <a16:creationId xmlns:a16="http://schemas.microsoft.com/office/drawing/2014/main" id="{00000000-0008-0000-0400-0000AB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08" name="テキスト ボックス 1707">
          <a:extLst>
            <a:ext uri="{FF2B5EF4-FFF2-40B4-BE49-F238E27FC236}">
              <a16:creationId xmlns:a16="http://schemas.microsoft.com/office/drawing/2014/main" id="{00000000-0008-0000-0400-0000AC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09" name="テキスト ボックス 1708">
          <a:extLst>
            <a:ext uri="{FF2B5EF4-FFF2-40B4-BE49-F238E27FC236}">
              <a16:creationId xmlns:a16="http://schemas.microsoft.com/office/drawing/2014/main" id="{00000000-0008-0000-0400-0000AD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10" name="テキスト ボックス 1709">
          <a:extLst>
            <a:ext uri="{FF2B5EF4-FFF2-40B4-BE49-F238E27FC236}">
              <a16:creationId xmlns:a16="http://schemas.microsoft.com/office/drawing/2014/main" id="{00000000-0008-0000-0400-0000AE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11" name="テキスト ボックス 1710">
          <a:extLst>
            <a:ext uri="{FF2B5EF4-FFF2-40B4-BE49-F238E27FC236}">
              <a16:creationId xmlns:a16="http://schemas.microsoft.com/office/drawing/2014/main" id="{00000000-0008-0000-0400-0000AF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12" name="テキスト ボックス 1711">
          <a:extLst>
            <a:ext uri="{FF2B5EF4-FFF2-40B4-BE49-F238E27FC236}">
              <a16:creationId xmlns:a16="http://schemas.microsoft.com/office/drawing/2014/main" id="{00000000-0008-0000-0400-0000B0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13" name="テキスト ボックス 1712">
          <a:extLst>
            <a:ext uri="{FF2B5EF4-FFF2-40B4-BE49-F238E27FC236}">
              <a16:creationId xmlns:a16="http://schemas.microsoft.com/office/drawing/2014/main" id="{00000000-0008-0000-0400-0000B1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14" name="テキスト ボックス 1713">
          <a:extLst>
            <a:ext uri="{FF2B5EF4-FFF2-40B4-BE49-F238E27FC236}">
              <a16:creationId xmlns:a16="http://schemas.microsoft.com/office/drawing/2014/main" id="{00000000-0008-0000-0400-0000B2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15" name="テキスト ボックス 1714">
          <a:extLst>
            <a:ext uri="{FF2B5EF4-FFF2-40B4-BE49-F238E27FC236}">
              <a16:creationId xmlns:a16="http://schemas.microsoft.com/office/drawing/2014/main" id="{00000000-0008-0000-0400-0000B3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16" name="テキスト ボックス 1715">
          <a:extLst>
            <a:ext uri="{FF2B5EF4-FFF2-40B4-BE49-F238E27FC236}">
              <a16:creationId xmlns:a16="http://schemas.microsoft.com/office/drawing/2014/main" id="{00000000-0008-0000-0400-0000B4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17" name="テキスト ボックス 1716">
          <a:extLst>
            <a:ext uri="{FF2B5EF4-FFF2-40B4-BE49-F238E27FC236}">
              <a16:creationId xmlns:a16="http://schemas.microsoft.com/office/drawing/2014/main" id="{00000000-0008-0000-0400-0000B5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18" name="テキスト ボックス 1717">
          <a:extLst>
            <a:ext uri="{FF2B5EF4-FFF2-40B4-BE49-F238E27FC236}">
              <a16:creationId xmlns:a16="http://schemas.microsoft.com/office/drawing/2014/main" id="{00000000-0008-0000-0400-0000B6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19" name="テキスト ボックス 1718">
          <a:extLst>
            <a:ext uri="{FF2B5EF4-FFF2-40B4-BE49-F238E27FC236}">
              <a16:creationId xmlns:a16="http://schemas.microsoft.com/office/drawing/2014/main" id="{00000000-0008-0000-0400-0000B7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20" name="テキスト ボックス 1719">
          <a:extLst>
            <a:ext uri="{FF2B5EF4-FFF2-40B4-BE49-F238E27FC236}">
              <a16:creationId xmlns:a16="http://schemas.microsoft.com/office/drawing/2014/main" id="{00000000-0008-0000-0400-0000B8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21" name="テキスト ボックス 1720">
          <a:extLst>
            <a:ext uri="{FF2B5EF4-FFF2-40B4-BE49-F238E27FC236}">
              <a16:creationId xmlns:a16="http://schemas.microsoft.com/office/drawing/2014/main" id="{00000000-0008-0000-0400-0000B9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22" name="テキスト ボックス 1721">
          <a:extLst>
            <a:ext uri="{FF2B5EF4-FFF2-40B4-BE49-F238E27FC236}">
              <a16:creationId xmlns:a16="http://schemas.microsoft.com/office/drawing/2014/main" id="{00000000-0008-0000-0400-0000BA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23" name="テキスト ボックス 1722">
          <a:extLst>
            <a:ext uri="{FF2B5EF4-FFF2-40B4-BE49-F238E27FC236}">
              <a16:creationId xmlns:a16="http://schemas.microsoft.com/office/drawing/2014/main" id="{00000000-0008-0000-0400-0000BB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24" name="テキスト ボックス 1723">
          <a:extLst>
            <a:ext uri="{FF2B5EF4-FFF2-40B4-BE49-F238E27FC236}">
              <a16:creationId xmlns:a16="http://schemas.microsoft.com/office/drawing/2014/main" id="{00000000-0008-0000-0400-0000BC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25" name="テキスト ボックス 1724">
          <a:extLst>
            <a:ext uri="{FF2B5EF4-FFF2-40B4-BE49-F238E27FC236}">
              <a16:creationId xmlns:a16="http://schemas.microsoft.com/office/drawing/2014/main" id="{00000000-0008-0000-0400-0000BD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26" name="テキスト ボックス 1725">
          <a:extLst>
            <a:ext uri="{FF2B5EF4-FFF2-40B4-BE49-F238E27FC236}">
              <a16:creationId xmlns:a16="http://schemas.microsoft.com/office/drawing/2014/main" id="{00000000-0008-0000-0400-0000BE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27" name="テキスト ボックス 1726">
          <a:extLst>
            <a:ext uri="{FF2B5EF4-FFF2-40B4-BE49-F238E27FC236}">
              <a16:creationId xmlns:a16="http://schemas.microsoft.com/office/drawing/2014/main" id="{00000000-0008-0000-0400-0000BF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28" name="テキスト ボックス 1727">
          <a:extLst>
            <a:ext uri="{FF2B5EF4-FFF2-40B4-BE49-F238E27FC236}">
              <a16:creationId xmlns:a16="http://schemas.microsoft.com/office/drawing/2014/main" id="{00000000-0008-0000-0400-0000C0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29" name="テキスト ボックス 1728">
          <a:extLst>
            <a:ext uri="{FF2B5EF4-FFF2-40B4-BE49-F238E27FC236}">
              <a16:creationId xmlns:a16="http://schemas.microsoft.com/office/drawing/2014/main" id="{00000000-0008-0000-0400-0000C1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30" name="テキスト ボックス 1729">
          <a:extLst>
            <a:ext uri="{FF2B5EF4-FFF2-40B4-BE49-F238E27FC236}">
              <a16:creationId xmlns:a16="http://schemas.microsoft.com/office/drawing/2014/main" id="{00000000-0008-0000-0400-0000C2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31" name="テキスト ボックス 1730">
          <a:extLst>
            <a:ext uri="{FF2B5EF4-FFF2-40B4-BE49-F238E27FC236}">
              <a16:creationId xmlns:a16="http://schemas.microsoft.com/office/drawing/2014/main" id="{00000000-0008-0000-0400-0000C3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32" name="テキスト ボックス 1731">
          <a:extLst>
            <a:ext uri="{FF2B5EF4-FFF2-40B4-BE49-F238E27FC236}">
              <a16:creationId xmlns:a16="http://schemas.microsoft.com/office/drawing/2014/main" id="{00000000-0008-0000-0400-0000C4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33" name="テキスト ボックス 1732">
          <a:extLst>
            <a:ext uri="{FF2B5EF4-FFF2-40B4-BE49-F238E27FC236}">
              <a16:creationId xmlns:a16="http://schemas.microsoft.com/office/drawing/2014/main" id="{00000000-0008-0000-0400-0000C5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34" name="テキスト ボックス 1733">
          <a:extLst>
            <a:ext uri="{FF2B5EF4-FFF2-40B4-BE49-F238E27FC236}">
              <a16:creationId xmlns:a16="http://schemas.microsoft.com/office/drawing/2014/main" id="{00000000-0008-0000-0400-0000C6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35" name="テキスト ボックス 1734">
          <a:extLst>
            <a:ext uri="{FF2B5EF4-FFF2-40B4-BE49-F238E27FC236}">
              <a16:creationId xmlns:a16="http://schemas.microsoft.com/office/drawing/2014/main" id="{00000000-0008-0000-0400-0000C7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36" name="テキスト ボックス 1735">
          <a:extLst>
            <a:ext uri="{FF2B5EF4-FFF2-40B4-BE49-F238E27FC236}">
              <a16:creationId xmlns:a16="http://schemas.microsoft.com/office/drawing/2014/main" id="{00000000-0008-0000-0400-0000C8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37" name="テキスト ボックス 1736">
          <a:extLst>
            <a:ext uri="{FF2B5EF4-FFF2-40B4-BE49-F238E27FC236}">
              <a16:creationId xmlns:a16="http://schemas.microsoft.com/office/drawing/2014/main" id="{00000000-0008-0000-0400-0000C9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38" name="テキスト ボックス 1737">
          <a:extLst>
            <a:ext uri="{FF2B5EF4-FFF2-40B4-BE49-F238E27FC236}">
              <a16:creationId xmlns:a16="http://schemas.microsoft.com/office/drawing/2014/main" id="{00000000-0008-0000-0400-0000CA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39" name="テキスト ボックス 1738">
          <a:extLst>
            <a:ext uri="{FF2B5EF4-FFF2-40B4-BE49-F238E27FC236}">
              <a16:creationId xmlns:a16="http://schemas.microsoft.com/office/drawing/2014/main" id="{00000000-0008-0000-0400-0000CB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40" name="テキスト ボックス 1739">
          <a:extLst>
            <a:ext uri="{FF2B5EF4-FFF2-40B4-BE49-F238E27FC236}">
              <a16:creationId xmlns:a16="http://schemas.microsoft.com/office/drawing/2014/main" id="{00000000-0008-0000-0400-0000CC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41" name="テキスト ボックス 1740">
          <a:extLst>
            <a:ext uri="{FF2B5EF4-FFF2-40B4-BE49-F238E27FC236}">
              <a16:creationId xmlns:a16="http://schemas.microsoft.com/office/drawing/2014/main" id="{00000000-0008-0000-0400-0000CD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42" name="テキスト ボックス 1741">
          <a:extLst>
            <a:ext uri="{FF2B5EF4-FFF2-40B4-BE49-F238E27FC236}">
              <a16:creationId xmlns:a16="http://schemas.microsoft.com/office/drawing/2014/main" id="{00000000-0008-0000-0400-0000CE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43" name="テキスト ボックス 1742">
          <a:extLst>
            <a:ext uri="{FF2B5EF4-FFF2-40B4-BE49-F238E27FC236}">
              <a16:creationId xmlns:a16="http://schemas.microsoft.com/office/drawing/2014/main" id="{00000000-0008-0000-0400-0000CF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44" name="テキスト ボックス 1743">
          <a:extLst>
            <a:ext uri="{FF2B5EF4-FFF2-40B4-BE49-F238E27FC236}">
              <a16:creationId xmlns:a16="http://schemas.microsoft.com/office/drawing/2014/main" id="{00000000-0008-0000-0400-0000D0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45" name="テキスト ボックス 1744">
          <a:extLst>
            <a:ext uri="{FF2B5EF4-FFF2-40B4-BE49-F238E27FC236}">
              <a16:creationId xmlns:a16="http://schemas.microsoft.com/office/drawing/2014/main" id="{00000000-0008-0000-0400-0000D1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46" name="テキスト ボックス 1745">
          <a:extLst>
            <a:ext uri="{FF2B5EF4-FFF2-40B4-BE49-F238E27FC236}">
              <a16:creationId xmlns:a16="http://schemas.microsoft.com/office/drawing/2014/main" id="{00000000-0008-0000-0400-0000D2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47" name="テキスト ボックス 1746">
          <a:extLst>
            <a:ext uri="{FF2B5EF4-FFF2-40B4-BE49-F238E27FC236}">
              <a16:creationId xmlns:a16="http://schemas.microsoft.com/office/drawing/2014/main" id="{00000000-0008-0000-0400-0000D3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48" name="テキスト ボックス 1747">
          <a:extLst>
            <a:ext uri="{FF2B5EF4-FFF2-40B4-BE49-F238E27FC236}">
              <a16:creationId xmlns:a16="http://schemas.microsoft.com/office/drawing/2014/main" id="{00000000-0008-0000-0400-0000D4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49" name="テキスト ボックス 1748">
          <a:extLst>
            <a:ext uri="{FF2B5EF4-FFF2-40B4-BE49-F238E27FC236}">
              <a16:creationId xmlns:a16="http://schemas.microsoft.com/office/drawing/2014/main" id="{00000000-0008-0000-0400-0000D5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50" name="テキスト ボックス 1749">
          <a:extLst>
            <a:ext uri="{FF2B5EF4-FFF2-40B4-BE49-F238E27FC236}">
              <a16:creationId xmlns:a16="http://schemas.microsoft.com/office/drawing/2014/main" id="{00000000-0008-0000-0400-0000D6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51" name="テキスト ボックス 1750">
          <a:extLst>
            <a:ext uri="{FF2B5EF4-FFF2-40B4-BE49-F238E27FC236}">
              <a16:creationId xmlns:a16="http://schemas.microsoft.com/office/drawing/2014/main" id="{00000000-0008-0000-0400-0000D7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52" name="テキスト ボックス 1751">
          <a:extLst>
            <a:ext uri="{FF2B5EF4-FFF2-40B4-BE49-F238E27FC236}">
              <a16:creationId xmlns:a16="http://schemas.microsoft.com/office/drawing/2014/main" id="{00000000-0008-0000-0400-0000D8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53" name="テキスト ボックス 1752">
          <a:extLst>
            <a:ext uri="{FF2B5EF4-FFF2-40B4-BE49-F238E27FC236}">
              <a16:creationId xmlns:a16="http://schemas.microsoft.com/office/drawing/2014/main" id="{00000000-0008-0000-0400-0000D9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54" name="テキスト ボックス 1753">
          <a:extLst>
            <a:ext uri="{FF2B5EF4-FFF2-40B4-BE49-F238E27FC236}">
              <a16:creationId xmlns:a16="http://schemas.microsoft.com/office/drawing/2014/main" id="{00000000-0008-0000-0400-0000DA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55" name="テキスト ボックス 1754">
          <a:extLst>
            <a:ext uri="{FF2B5EF4-FFF2-40B4-BE49-F238E27FC236}">
              <a16:creationId xmlns:a16="http://schemas.microsoft.com/office/drawing/2014/main" id="{00000000-0008-0000-0400-0000DB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56" name="テキスト ボックス 1755">
          <a:extLst>
            <a:ext uri="{FF2B5EF4-FFF2-40B4-BE49-F238E27FC236}">
              <a16:creationId xmlns:a16="http://schemas.microsoft.com/office/drawing/2014/main" id="{00000000-0008-0000-0400-0000DC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57" name="テキスト ボックス 1756">
          <a:extLst>
            <a:ext uri="{FF2B5EF4-FFF2-40B4-BE49-F238E27FC236}">
              <a16:creationId xmlns:a16="http://schemas.microsoft.com/office/drawing/2014/main" id="{00000000-0008-0000-0400-0000DD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58" name="テキスト ボックス 1757">
          <a:extLst>
            <a:ext uri="{FF2B5EF4-FFF2-40B4-BE49-F238E27FC236}">
              <a16:creationId xmlns:a16="http://schemas.microsoft.com/office/drawing/2014/main" id="{00000000-0008-0000-0400-0000DE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59" name="テキスト ボックス 1758">
          <a:extLst>
            <a:ext uri="{FF2B5EF4-FFF2-40B4-BE49-F238E27FC236}">
              <a16:creationId xmlns:a16="http://schemas.microsoft.com/office/drawing/2014/main" id="{00000000-0008-0000-0400-0000DF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60" name="テキスト ボックス 1759">
          <a:extLst>
            <a:ext uri="{FF2B5EF4-FFF2-40B4-BE49-F238E27FC236}">
              <a16:creationId xmlns:a16="http://schemas.microsoft.com/office/drawing/2014/main" id="{00000000-0008-0000-0400-0000E0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61" name="テキスト ボックス 1760">
          <a:extLst>
            <a:ext uri="{FF2B5EF4-FFF2-40B4-BE49-F238E27FC236}">
              <a16:creationId xmlns:a16="http://schemas.microsoft.com/office/drawing/2014/main" id="{00000000-0008-0000-0400-0000E1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62" name="テキスト ボックス 1761">
          <a:extLst>
            <a:ext uri="{FF2B5EF4-FFF2-40B4-BE49-F238E27FC236}">
              <a16:creationId xmlns:a16="http://schemas.microsoft.com/office/drawing/2014/main" id="{00000000-0008-0000-0400-0000E2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63" name="テキスト ボックス 1762">
          <a:extLst>
            <a:ext uri="{FF2B5EF4-FFF2-40B4-BE49-F238E27FC236}">
              <a16:creationId xmlns:a16="http://schemas.microsoft.com/office/drawing/2014/main" id="{00000000-0008-0000-0400-0000E3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64" name="テキスト ボックス 1763">
          <a:extLst>
            <a:ext uri="{FF2B5EF4-FFF2-40B4-BE49-F238E27FC236}">
              <a16:creationId xmlns:a16="http://schemas.microsoft.com/office/drawing/2014/main" id="{00000000-0008-0000-0400-0000E4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66</xdr:row>
      <xdr:rowOff>0</xdr:rowOff>
    </xdr:from>
    <xdr:ext cx="184731" cy="264560"/>
    <xdr:sp macro="" textlink="">
      <xdr:nvSpPr>
        <xdr:cNvPr id="1765" name="テキスト ボックス 1764">
          <a:extLst>
            <a:ext uri="{FF2B5EF4-FFF2-40B4-BE49-F238E27FC236}">
              <a16:creationId xmlns:a16="http://schemas.microsoft.com/office/drawing/2014/main" id="{00000000-0008-0000-0400-0000E5060000}"/>
            </a:ext>
          </a:extLst>
        </xdr:cNvPr>
        <xdr:cNvSpPr txBox="1"/>
      </xdr:nvSpPr>
      <xdr:spPr>
        <a:xfrm>
          <a:off x="18164175" y="255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766" name="テキスト ボックス 1765">
          <a:extLst>
            <a:ext uri="{FF2B5EF4-FFF2-40B4-BE49-F238E27FC236}">
              <a16:creationId xmlns:a16="http://schemas.microsoft.com/office/drawing/2014/main" id="{00000000-0008-0000-0400-0000E606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767" name="テキスト ボックス 1766">
          <a:extLst>
            <a:ext uri="{FF2B5EF4-FFF2-40B4-BE49-F238E27FC236}">
              <a16:creationId xmlns:a16="http://schemas.microsoft.com/office/drawing/2014/main" id="{00000000-0008-0000-0400-0000E706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768" name="テキスト ボックス 1767">
          <a:extLst>
            <a:ext uri="{FF2B5EF4-FFF2-40B4-BE49-F238E27FC236}">
              <a16:creationId xmlns:a16="http://schemas.microsoft.com/office/drawing/2014/main" id="{00000000-0008-0000-0400-0000E806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769" name="テキスト ボックス 1768">
          <a:extLst>
            <a:ext uri="{FF2B5EF4-FFF2-40B4-BE49-F238E27FC236}">
              <a16:creationId xmlns:a16="http://schemas.microsoft.com/office/drawing/2014/main" id="{00000000-0008-0000-0400-0000E906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770" name="テキスト ボックス 1769">
          <a:extLst>
            <a:ext uri="{FF2B5EF4-FFF2-40B4-BE49-F238E27FC236}">
              <a16:creationId xmlns:a16="http://schemas.microsoft.com/office/drawing/2014/main" id="{00000000-0008-0000-0400-0000EA06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771" name="テキスト ボックス 1770">
          <a:extLst>
            <a:ext uri="{FF2B5EF4-FFF2-40B4-BE49-F238E27FC236}">
              <a16:creationId xmlns:a16="http://schemas.microsoft.com/office/drawing/2014/main" id="{00000000-0008-0000-0400-0000EB06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772" name="テキスト ボックス 1771">
          <a:extLst>
            <a:ext uri="{FF2B5EF4-FFF2-40B4-BE49-F238E27FC236}">
              <a16:creationId xmlns:a16="http://schemas.microsoft.com/office/drawing/2014/main" id="{00000000-0008-0000-0400-0000EC06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773" name="テキスト ボックス 1772">
          <a:extLst>
            <a:ext uri="{FF2B5EF4-FFF2-40B4-BE49-F238E27FC236}">
              <a16:creationId xmlns:a16="http://schemas.microsoft.com/office/drawing/2014/main" id="{00000000-0008-0000-0400-0000ED06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774" name="テキスト ボックス 1773">
          <a:extLst>
            <a:ext uri="{FF2B5EF4-FFF2-40B4-BE49-F238E27FC236}">
              <a16:creationId xmlns:a16="http://schemas.microsoft.com/office/drawing/2014/main" id="{00000000-0008-0000-0400-0000EE06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775" name="テキスト ボックス 1774">
          <a:extLst>
            <a:ext uri="{FF2B5EF4-FFF2-40B4-BE49-F238E27FC236}">
              <a16:creationId xmlns:a16="http://schemas.microsoft.com/office/drawing/2014/main" id="{00000000-0008-0000-0400-0000EF06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776" name="テキスト ボックス 1775">
          <a:extLst>
            <a:ext uri="{FF2B5EF4-FFF2-40B4-BE49-F238E27FC236}">
              <a16:creationId xmlns:a16="http://schemas.microsoft.com/office/drawing/2014/main" id="{00000000-0008-0000-0400-0000F006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777" name="テキスト ボックス 1776">
          <a:extLst>
            <a:ext uri="{FF2B5EF4-FFF2-40B4-BE49-F238E27FC236}">
              <a16:creationId xmlns:a16="http://schemas.microsoft.com/office/drawing/2014/main" id="{00000000-0008-0000-0400-0000F106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778" name="テキスト ボックス 1777">
          <a:extLst>
            <a:ext uri="{FF2B5EF4-FFF2-40B4-BE49-F238E27FC236}">
              <a16:creationId xmlns:a16="http://schemas.microsoft.com/office/drawing/2014/main" id="{00000000-0008-0000-0400-0000F206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779" name="テキスト ボックス 1778">
          <a:extLst>
            <a:ext uri="{FF2B5EF4-FFF2-40B4-BE49-F238E27FC236}">
              <a16:creationId xmlns:a16="http://schemas.microsoft.com/office/drawing/2014/main" id="{00000000-0008-0000-0400-0000F306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780" name="テキスト ボックス 1779">
          <a:extLst>
            <a:ext uri="{FF2B5EF4-FFF2-40B4-BE49-F238E27FC236}">
              <a16:creationId xmlns:a16="http://schemas.microsoft.com/office/drawing/2014/main" id="{00000000-0008-0000-0400-0000F406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781" name="テキスト ボックス 1780">
          <a:extLst>
            <a:ext uri="{FF2B5EF4-FFF2-40B4-BE49-F238E27FC236}">
              <a16:creationId xmlns:a16="http://schemas.microsoft.com/office/drawing/2014/main" id="{00000000-0008-0000-0400-0000F506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782" name="テキスト ボックス 1781">
          <a:extLst>
            <a:ext uri="{FF2B5EF4-FFF2-40B4-BE49-F238E27FC236}">
              <a16:creationId xmlns:a16="http://schemas.microsoft.com/office/drawing/2014/main" id="{00000000-0008-0000-0400-0000F606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783" name="テキスト ボックス 1782">
          <a:extLst>
            <a:ext uri="{FF2B5EF4-FFF2-40B4-BE49-F238E27FC236}">
              <a16:creationId xmlns:a16="http://schemas.microsoft.com/office/drawing/2014/main" id="{00000000-0008-0000-0400-0000F706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784" name="テキスト ボックス 1783">
          <a:extLst>
            <a:ext uri="{FF2B5EF4-FFF2-40B4-BE49-F238E27FC236}">
              <a16:creationId xmlns:a16="http://schemas.microsoft.com/office/drawing/2014/main" id="{00000000-0008-0000-0400-0000F806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785" name="テキスト ボックス 1784">
          <a:extLst>
            <a:ext uri="{FF2B5EF4-FFF2-40B4-BE49-F238E27FC236}">
              <a16:creationId xmlns:a16="http://schemas.microsoft.com/office/drawing/2014/main" id="{00000000-0008-0000-0400-0000F906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786" name="テキスト ボックス 1785">
          <a:extLst>
            <a:ext uri="{FF2B5EF4-FFF2-40B4-BE49-F238E27FC236}">
              <a16:creationId xmlns:a16="http://schemas.microsoft.com/office/drawing/2014/main" id="{00000000-0008-0000-0400-0000FA06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787" name="テキスト ボックス 1786">
          <a:extLst>
            <a:ext uri="{FF2B5EF4-FFF2-40B4-BE49-F238E27FC236}">
              <a16:creationId xmlns:a16="http://schemas.microsoft.com/office/drawing/2014/main" id="{00000000-0008-0000-0400-0000FB06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788" name="テキスト ボックス 1787">
          <a:extLst>
            <a:ext uri="{FF2B5EF4-FFF2-40B4-BE49-F238E27FC236}">
              <a16:creationId xmlns:a16="http://schemas.microsoft.com/office/drawing/2014/main" id="{00000000-0008-0000-0400-0000FC06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789" name="テキスト ボックス 1788">
          <a:extLst>
            <a:ext uri="{FF2B5EF4-FFF2-40B4-BE49-F238E27FC236}">
              <a16:creationId xmlns:a16="http://schemas.microsoft.com/office/drawing/2014/main" id="{00000000-0008-0000-0400-0000FD06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790" name="テキスト ボックス 1789">
          <a:extLst>
            <a:ext uri="{FF2B5EF4-FFF2-40B4-BE49-F238E27FC236}">
              <a16:creationId xmlns:a16="http://schemas.microsoft.com/office/drawing/2014/main" id="{00000000-0008-0000-0400-0000FE06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791" name="テキスト ボックス 1790">
          <a:extLst>
            <a:ext uri="{FF2B5EF4-FFF2-40B4-BE49-F238E27FC236}">
              <a16:creationId xmlns:a16="http://schemas.microsoft.com/office/drawing/2014/main" id="{00000000-0008-0000-0400-0000FF06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792" name="テキスト ボックス 1791">
          <a:extLst>
            <a:ext uri="{FF2B5EF4-FFF2-40B4-BE49-F238E27FC236}">
              <a16:creationId xmlns:a16="http://schemas.microsoft.com/office/drawing/2014/main" id="{00000000-0008-0000-0400-000000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793" name="テキスト ボックス 1792">
          <a:extLst>
            <a:ext uri="{FF2B5EF4-FFF2-40B4-BE49-F238E27FC236}">
              <a16:creationId xmlns:a16="http://schemas.microsoft.com/office/drawing/2014/main" id="{00000000-0008-0000-0400-000001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794" name="テキスト ボックス 1793">
          <a:extLst>
            <a:ext uri="{FF2B5EF4-FFF2-40B4-BE49-F238E27FC236}">
              <a16:creationId xmlns:a16="http://schemas.microsoft.com/office/drawing/2014/main" id="{00000000-0008-0000-0400-000002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795" name="テキスト ボックス 1794">
          <a:extLst>
            <a:ext uri="{FF2B5EF4-FFF2-40B4-BE49-F238E27FC236}">
              <a16:creationId xmlns:a16="http://schemas.microsoft.com/office/drawing/2014/main" id="{00000000-0008-0000-0400-000003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796" name="テキスト ボックス 1795">
          <a:extLst>
            <a:ext uri="{FF2B5EF4-FFF2-40B4-BE49-F238E27FC236}">
              <a16:creationId xmlns:a16="http://schemas.microsoft.com/office/drawing/2014/main" id="{00000000-0008-0000-0400-000004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797" name="テキスト ボックス 1796">
          <a:extLst>
            <a:ext uri="{FF2B5EF4-FFF2-40B4-BE49-F238E27FC236}">
              <a16:creationId xmlns:a16="http://schemas.microsoft.com/office/drawing/2014/main" id="{00000000-0008-0000-0400-000005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798" name="テキスト ボックス 1797">
          <a:extLst>
            <a:ext uri="{FF2B5EF4-FFF2-40B4-BE49-F238E27FC236}">
              <a16:creationId xmlns:a16="http://schemas.microsoft.com/office/drawing/2014/main" id="{00000000-0008-0000-0400-000006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799" name="テキスト ボックス 1798">
          <a:extLst>
            <a:ext uri="{FF2B5EF4-FFF2-40B4-BE49-F238E27FC236}">
              <a16:creationId xmlns:a16="http://schemas.microsoft.com/office/drawing/2014/main" id="{00000000-0008-0000-0400-000007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00" name="テキスト ボックス 1799">
          <a:extLst>
            <a:ext uri="{FF2B5EF4-FFF2-40B4-BE49-F238E27FC236}">
              <a16:creationId xmlns:a16="http://schemas.microsoft.com/office/drawing/2014/main" id="{00000000-0008-0000-0400-000008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01" name="テキスト ボックス 1800">
          <a:extLst>
            <a:ext uri="{FF2B5EF4-FFF2-40B4-BE49-F238E27FC236}">
              <a16:creationId xmlns:a16="http://schemas.microsoft.com/office/drawing/2014/main" id="{00000000-0008-0000-0400-000009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02" name="テキスト ボックス 1801">
          <a:extLst>
            <a:ext uri="{FF2B5EF4-FFF2-40B4-BE49-F238E27FC236}">
              <a16:creationId xmlns:a16="http://schemas.microsoft.com/office/drawing/2014/main" id="{00000000-0008-0000-0400-00000A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03" name="テキスト ボックス 1802">
          <a:extLst>
            <a:ext uri="{FF2B5EF4-FFF2-40B4-BE49-F238E27FC236}">
              <a16:creationId xmlns:a16="http://schemas.microsoft.com/office/drawing/2014/main" id="{00000000-0008-0000-0400-00000B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04" name="テキスト ボックス 1803">
          <a:extLst>
            <a:ext uri="{FF2B5EF4-FFF2-40B4-BE49-F238E27FC236}">
              <a16:creationId xmlns:a16="http://schemas.microsoft.com/office/drawing/2014/main" id="{00000000-0008-0000-0400-00000C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05" name="テキスト ボックス 1804">
          <a:extLst>
            <a:ext uri="{FF2B5EF4-FFF2-40B4-BE49-F238E27FC236}">
              <a16:creationId xmlns:a16="http://schemas.microsoft.com/office/drawing/2014/main" id="{00000000-0008-0000-0400-00000D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06" name="テキスト ボックス 1805">
          <a:extLst>
            <a:ext uri="{FF2B5EF4-FFF2-40B4-BE49-F238E27FC236}">
              <a16:creationId xmlns:a16="http://schemas.microsoft.com/office/drawing/2014/main" id="{00000000-0008-0000-0400-00000E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07" name="テキスト ボックス 1806">
          <a:extLst>
            <a:ext uri="{FF2B5EF4-FFF2-40B4-BE49-F238E27FC236}">
              <a16:creationId xmlns:a16="http://schemas.microsoft.com/office/drawing/2014/main" id="{00000000-0008-0000-0400-00000F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08" name="テキスト ボックス 1807">
          <a:extLst>
            <a:ext uri="{FF2B5EF4-FFF2-40B4-BE49-F238E27FC236}">
              <a16:creationId xmlns:a16="http://schemas.microsoft.com/office/drawing/2014/main" id="{00000000-0008-0000-0400-000010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09" name="テキスト ボックス 1808">
          <a:extLst>
            <a:ext uri="{FF2B5EF4-FFF2-40B4-BE49-F238E27FC236}">
              <a16:creationId xmlns:a16="http://schemas.microsoft.com/office/drawing/2014/main" id="{00000000-0008-0000-0400-000011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10" name="テキスト ボックス 1809">
          <a:extLst>
            <a:ext uri="{FF2B5EF4-FFF2-40B4-BE49-F238E27FC236}">
              <a16:creationId xmlns:a16="http://schemas.microsoft.com/office/drawing/2014/main" id="{00000000-0008-0000-0400-000012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11" name="テキスト ボックス 1810">
          <a:extLst>
            <a:ext uri="{FF2B5EF4-FFF2-40B4-BE49-F238E27FC236}">
              <a16:creationId xmlns:a16="http://schemas.microsoft.com/office/drawing/2014/main" id="{00000000-0008-0000-0400-000013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12" name="テキスト ボックス 1811">
          <a:extLst>
            <a:ext uri="{FF2B5EF4-FFF2-40B4-BE49-F238E27FC236}">
              <a16:creationId xmlns:a16="http://schemas.microsoft.com/office/drawing/2014/main" id="{00000000-0008-0000-0400-000014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13" name="テキスト ボックス 1812">
          <a:extLst>
            <a:ext uri="{FF2B5EF4-FFF2-40B4-BE49-F238E27FC236}">
              <a16:creationId xmlns:a16="http://schemas.microsoft.com/office/drawing/2014/main" id="{00000000-0008-0000-0400-000015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14" name="テキスト ボックス 1813">
          <a:extLst>
            <a:ext uri="{FF2B5EF4-FFF2-40B4-BE49-F238E27FC236}">
              <a16:creationId xmlns:a16="http://schemas.microsoft.com/office/drawing/2014/main" id="{00000000-0008-0000-0400-000016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15" name="テキスト ボックス 1814">
          <a:extLst>
            <a:ext uri="{FF2B5EF4-FFF2-40B4-BE49-F238E27FC236}">
              <a16:creationId xmlns:a16="http://schemas.microsoft.com/office/drawing/2014/main" id="{00000000-0008-0000-0400-000017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16" name="テキスト ボックス 1815">
          <a:extLst>
            <a:ext uri="{FF2B5EF4-FFF2-40B4-BE49-F238E27FC236}">
              <a16:creationId xmlns:a16="http://schemas.microsoft.com/office/drawing/2014/main" id="{00000000-0008-0000-0400-000018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17" name="テキスト ボックス 1816">
          <a:extLst>
            <a:ext uri="{FF2B5EF4-FFF2-40B4-BE49-F238E27FC236}">
              <a16:creationId xmlns:a16="http://schemas.microsoft.com/office/drawing/2014/main" id="{00000000-0008-0000-0400-000019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18" name="テキスト ボックス 1817">
          <a:extLst>
            <a:ext uri="{FF2B5EF4-FFF2-40B4-BE49-F238E27FC236}">
              <a16:creationId xmlns:a16="http://schemas.microsoft.com/office/drawing/2014/main" id="{00000000-0008-0000-0400-00001A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19" name="テキスト ボックス 1818">
          <a:extLst>
            <a:ext uri="{FF2B5EF4-FFF2-40B4-BE49-F238E27FC236}">
              <a16:creationId xmlns:a16="http://schemas.microsoft.com/office/drawing/2014/main" id="{00000000-0008-0000-0400-00001B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20" name="テキスト ボックス 1819">
          <a:extLst>
            <a:ext uri="{FF2B5EF4-FFF2-40B4-BE49-F238E27FC236}">
              <a16:creationId xmlns:a16="http://schemas.microsoft.com/office/drawing/2014/main" id="{00000000-0008-0000-0400-00001C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21" name="テキスト ボックス 1820">
          <a:extLst>
            <a:ext uri="{FF2B5EF4-FFF2-40B4-BE49-F238E27FC236}">
              <a16:creationId xmlns:a16="http://schemas.microsoft.com/office/drawing/2014/main" id="{00000000-0008-0000-0400-00001D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22" name="テキスト ボックス 1821">
          <a:extLst>
            <a:ext uri="{FF2B5EF4-FFF2-40B4-BE49-F238E27FC236}">
              <a16:creationId xmlns:a16="http://schemas.microsoft.com/office/drawing/2014/main" id="{00000000-0008-0000-0400-00001E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23" name="テキスト ボックス 1822">
          <a:extLst>
            <a:ext uri="{FF2B5EF4-FFF2-40B4-BE49-F238E27FC236}">
              <a16:creationId xmlns:a16="http://schemas.microsoft.com/office/drawing/2014/main" id="{00000000-0008-0000-0400-00001F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24" name="テキスト ボックス 1823">
          <a:extLst>
            <a:ext uri="{FF2B5EF4-FFF2-40B4-BE49-F238E27FC236}">
              <a16:creationId xmlns:a16="http://schemas.microsoft.com/office/drawing/2014/main" id="{00000000-0008-0000-0400-000020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25" name="テキスト ボックス 1824">
          <a:extLst>
            <a:ext uri="{FF2B5EF4-FFF2-40B4-BE49-F238E27FC236}">
              <a16:creationId xmlns:a16="http://schemas.microsoft.com/office/drawing/2014/main" id="{00000000-0008-0000-0400-000021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26" name="テキスト ボックス 1825">
          <a:extLst>
            <a:ext uri="{FF2B5EF4-FFF2-40B4-BE49-F238E27FC236}">
              <a16:creationId xmlns:a16="http://schemas.microsoft.com/office/drawing/2014/main" id="{00000000-0008-0000-0400-000022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27" name="テキスト ボックス 1826">
          <a:extLst>
            <a:ext uri="{FF2B5EF4-FFF2-40B4-BE49-F238E27FC236}">
              <a16:creationId xmlns:a16="http://schemas.microsoft.com/office/drawing/2014/main" id="{00000000-0008-0000-0400-000023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28" name="テキスト ボックス 1827">
          <a:extLst>
            <a:ext uri="{FF2B5EF4-FFF2-40B4-BE49-F238E27FC236}">
              <a16:creationId xmlns:a16="http://schemas.microsoft.com/office/drawing/2014/main" id="{00000000-0008-0000-0400-000024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29" name="テキスト ボックス 1828">
          <a:extLst>
            <a:ext uri="{FF2B5EF4-FFF2-40B4-BE49-F238E27FC236}">
              <a16:creationId xmlns:a16="http://schemas.microsoft.com/office/drawing/2014/main" id="{00000000-0008-0000-0400-000025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30" name="テキスト ボックス 1829">
          <a:extLst>
            <a:ext uri="{FF2B5EF4-FFF2-40B4-BE49-F238E27FC236}">
              <a16:creationId xmlns:a16="http://schemas.microsoft.com/office/drawing/2014/main" id="{00000000-0008-0000-0400-000026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31" name="テキスト ボックス 1830">
          <a:extLst>
            <a:ext uri="{FF2B5EF4-FFF2-40B4-BE49-F238E27FC236}">
              <a16:creationId xmlns:a16="http://schemas.microsoft.com/office/drawing/2014/main" id="{00000000-0008-0000-0400-000027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32" name="テキスト ボックス 1831">
          <a:extLst>
            <a:ext uri="{FF2B5EF4-FFF2-40B4-BE49-F238E27FC236}">
              <a16:creationId xmlns:a16="http://schemas.microsoft.com/office/drawing/2014/main" id="{00000000-0008-0000-0400-000028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33" name="テキスト ボックス 1832">
          <a:extLst>
            <a:ext uri="{FF2B5EF4-FFF2-40B4-BE49-F238E27FC236}">
              <a16:creationId xmlns:a16="http://schemas.microsoft.com/office/drawing/2014/main" id="{00000000-0008-0000-0400-000029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34" name="テキスト ボックス 1833">
          <a:extLst>
            <a:ext uri="{FF2B5EF4-FFF2-40B4-BE49-F238E27FC236}">
              <a16:creationId xmlns:a16="http://schemas.microsoft.com/office/drawing/2014/main" id="{00000000-0008-0000-0400-00002A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35" name="テキスト ボックス 1834">
          <a:extLst>
            <a:ext uri="{FF2B5EF4-FFF2-40B4-BE49-F238E27FC236}">
              <a16:creationId xmlns:a16="http://schemas.microsoft.com/office/drawing/2014/main" id="{00000000-0008-0000-0400-00002B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36" name="テキスト ボックス 1835">
          <a:extLst>
            <a:ext uri="{FF2B5EF4-FFF2-40B4-BE49-F238E27FC236}">
              <a16:creationId xmlns:a16="http://schemas.microsoft.com/office/drawing/2014/main" id="{00000000-0008-0000-0400-00002C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37" name="テキスト ボックス 1836">
          <a:extLst>
            <a:ext uri="{FF2B5EF4-FFF2-40B4-BE49-F238E27FC236}">
              <a16:creationId xmlns:a16="http://schemas.microsoft.com/office/drawing/2014/main" id="{00000000-0008-0000-0400-00002D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38" name="テキスト ボックス 1837">
          <a:extLst>
            <a:ext uri="{FF2B5EF4-FFF2-40B4-BE49-F238E27FC236}">
              <a16:creationId xmlns:a16="http://schemas.microsoft.com/office/drawing/2014/main" id="{00000000-0008-0000-0400-00002E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39" name="テキスト ボックス 1838">
          <a:extLst>
            <a:ext uri="{FF2B5EF4-FFF2-40B4-BE49-F238E27FC236}">
              <a16:creationId xmlns:a16="http://schemas.microsoft.com/office/drawing/2014/main" id="{00000000-0008-0000-0400-00002F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40" name="テキスト ボックス 1839">
          <a:extLst>
            <a:ext uri="{FF2B5EF4-FFF2-40B4-BE49-F238E27FC236}">
              <a16:creationId xmlns:a16="http://schemas.microsoft.com/office/drawing/2014/main" id="{00000000-0008-0000-0400-000030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41" name="テキスト ボックス 1840">
          <a:extLst>
            <a:ext uri="{FF2B5EF4-FFF2-40B4-BE49-F238E27FC236}">
              <a16:creationId xmlns:a16="http://schemas.microsoft.com/office/drawing/2014/main" id="{00000000-0008-0000-0400-000031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42" name="テキスト ボックス 1841">
          <a:extLst>
            <a:ext uri="{FF2B5EF4-FFF2-40B4-BE49-F238E27FC236}">
              <a16:creationId xmlns:a16="http://schemas.microsoft.com/office/drawing/2014/main" id="{00000000-0008-0000-0400-000032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43" name="テキスト ボックス 1842">
          <a:extLst>
            <a:ext uri="{FF2B5EF4-FFF2-40B4-BE49-F238E27FC236}">
              <a16:creationId xmlns:a16="http://schemas.microsoft.com/office/drawing/2014/main" id="{00000000-0008-0000-0400-000033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44" name="テキスト ボックス 1843">
          <a:extLst>
            <a:ext uri="{FF2B5EF4-FFF2-40B4-BE49-F238E27FC236}">
              <a16:creationId xmlns:a16="http://schemas.microsoft.com/office/drawing/2014/main" id="{00000000-0008-0000-0400-000034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45" name="テキスト ボックス 1844">
          <a:extLst>
            <a:ext uri="{FF2B5EF4-FFF2-40B4-BE49-F238E27FC236}">
              <a16:creationId xmlns:a16="http://schemas.microsoft.com/office/drawing/2014/main" id="{00000000-0008-0000-0400-000035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46" name="テキスト ボックス 1845">
          <a:extLst>
            <a:ext uri="{FF2B5EF4-FFF2-40B4-BE49-F238E27FC236}">
              <a16:creationId xmlns:a16="http://schemas.microsoft.com/office/drawing/2014/main" id="{00000000-0008-0000-0400-000036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47" name="テキスト ボックス 1846">
          <a:extLst>
            <a:ext uri="{FF2B5EF4-FFF2-40B4-BE49-F238E27FC236}">
              <a16:creationId xmlns:a16="http://schemas.microsoft.com/office/drawing/2014/main" id="{00000000-0008-0000-0400-000037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48" name="テキスト ボックス 1847">
          <a:extLst>
            <a:ext uri="{FF2B5EF4-FFF2-40B4-BE49-F238E27FC236}">
              <a16:creationId xmlns:a16="http://schemas.microsoft.com/office/drawing/2014/main" id="{00000000-0008-0000-0400-000038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49" name="テキスト ボックス 1848">
          <a:extLst>
            <a:ext uri="{FF2B5EF4-FFF2-40B4-BE49-F238E27FC236}">
              <a16:creationId xmlns:a16="http://schemas.microsoft.com/office/drawing/2014/main" id="{00000000-0008-0000-0400-000039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50" name="テキスト ボックス 1849">
          <a:extLst>
            <a:ext uri="{FF2B5EF4-FFF2-40B4-BE49-F238E27FC236}">
              <a16:creationId xmlns:a16="http://schemas.microsoft.com/office/drawing/2014/main" id="{00000000-0008-0000-0400-00003A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51" name="テキスト ボックス 1850">
          <a:extLst>
            <a:ext uri="{FF2B5EF4-FFF2-40B4-BE49-F238E27FC236}">
              <a16:creationId xmlns:a16="http://schemas.microsoft.com/office/drawing/2014/main" id="{00000000-0008-0000-0400-00003B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52" name="テキスト ボックス 1851">
          <a:extLst>
            <a:ext uri="{FF2B5EF4-FFF2-40B4-BE49-F238E27FC236}">
              <a16:creationId xmlns:a16="http://schemas.microsoft.com/office/drawing/2014/main" id="{00000000-0008-0000-0400-00003C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53" name="テキスト ボックス 1852">
          <a:extLst>
            <a:ext uri="{FF2B5EF4-FFF2-40B4-BE49-F238E27FC236}">
              <a16:creationId xmlns:a16="http://schemas.microsoft.com/office/drawing/2014/main" id="{00000000-0008-0000-0400-00003D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54" name="テキスト ボックス 1853">
          <a:extLst>
            <a:ext uri="{FF2B5EF4-FFF2-40B4-BE49-F238E27FC236}">
              <a16:creationId xmlns:a16="http://schemas.microsoft.com/office/drawing/2014/main" id="{00000000-0008-0000-0400-00003E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55" name="テキスト ボックス 1854">
          <a:extLst>
            <a:ext uri="{FF2B5EF4-FFF2-40B4-BE49-F238E27FC236}">
              <a16:creationId xmlns:a16="http://schemas.microsoft.com/office/drawing/2014/main" id="{00000000-0008-0000-0400-00003F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56" name="テキスト ボックス 1855">
          <a:extLst>
            <a:ext uri="{FF2B5EF4-FFF2-40B4-BE49-F238E27FC236}">
              <a16:creationId xmlns:a16="http://schemas.microsoft.com/office/drawing/2014/main" id="{00000000-0008-0000-0400-000040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57" name="テキスト ボックス 1856">
          <a:extLst>
            <a:ext uri="{FF2B5EF4-FFF2-40B4-BE49-F238E27FC236}">
              <a16:creationId xmlns:a16="http://schemas.microsoft.com/office/drawing/2014/main" id="{00000000-0008-0000-0400-000041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58" name="テキスト ボックス 1857">
          <a:extLst>
            <a:ext uri="{FF2B5EF4-FFF2-40B4-BE49-F238E27FC236}">
              <a16:creationId xmlns:a16="http://schemas.microsoft.com/office/drawing/2014/main" id="{00000000-0008-0000-0400-000042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59" name="テキスト ボックス 1858">
          <a:extLst>
            <a:ext uri="{FF2B5EF4-FFF2-40B4-BE49-F238E27FC236}">
              <a16:creationId xmlns:a16="http://schemas.microsoft.com/office/drawing/2014/main" id="{00000000-0008-0000-0400-000043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60" name="テキスト ボックス 1859">
          <a:extLst>
            <a:ext uri="{FF2B5EF4-FFF2-40B4-BE49-F238E27FC236}">
              <a16:creationId xmlns:a16="http://schemas.microsoft.com/office/drawing/2014/main" id="{00000000-0008-0000-0400-000044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61" name="テキスト ボックス 1860">
          <a:extLst>
            <a:ext uri="{FF2B5EF4-FFF2-40B4-BE49-F238E27FC236}">
              <a16:creationId xmlns:a16="http://schemas.microsoft.com/office/drawing/2014/main" id="{00000000-0008-0000-0400-000045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62" name="テキスト ボックス 1861">
          <a:extLst>
            <a:ext uri="{FF2B5EF4-FFF2-40B4-BE49-F238E27FC236}">
              <a16:creationId xmlns:a16="http://schemas.microsoft.com/office/drawing/2014/main" id="{00000000-0008-0000-0400-000046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63" name="テキスト ボックス 1862">
          <a:extLst>
            <a:ext uri="{FF2B5EF4-FFF2-40B4-BE49-F238E27FC236}">
              <a16:creationId xmlns:a16="http://schemas.microsoft.com/office/drawing/2014/main" id="{00000000-0008-0000-0400-000047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64" name="テキスト ボックス 1863">
          <a:extLst>
            <a:ext uri="{FF2B5EF4-FFF2-40B4-BE49-F238E27FC236}">
              <a16:creationId xmlns:a16="http://schemas.microsoft.com/office/drawing/2014/main" id="{00000000-0008-0000-0400-000048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65" name="テキスト ボックス 1864">
          <a:extLst>
            <a:ext uri="{FF2B5EF4-FFF2-40B4-BE49-F238E27FC236}">
              <a16:creationId xmlns:a16="http://schemas.microsoft.com/office/drawing/2014/main" id="{00000000-0008-0000-0400-000049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66" name="テキスト ボックス 1865">
          <a:extLst>
            <a:ext uri="{FF2B5EF4-FFF2-40B4-BE49-F238E27FC236}">
              <a16:creationId xmlns:a16="http://schemas.microsoft.com/office/drawing/2014/main" id="{00000000-0008-0000-0400-00004A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67" name="テキスト ボックス 1866">
          <a:extLst>
            <a:ext uri="{FF2B5EF4-FFF2-40B4-BE49-F238E27FC236}">
              <a16:creationId xmlns:a16="http://schemas.microsoft.com/office/drawing/2014/main" id="{00000000-0008-0000-0400-00004B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68" name="テキスト ボックス 1867">
          <a:extLst>
            <a:ext uri="{FF2B5EF4-FFF2-40B4-BE49-F238E27FC236}">
              <a16:creationId xmlns:a16="http://schemas.microsoft.com/office/drawing/2014/main" id="{00000000-0008-0000-0400-00004C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69" name="テキスト ボックス 1868">
          <a:extLst>
            <a:ext uri="{FF2B5EF4-FFF2-40B4-BE49-F238E27FC236}">
              <a16:creationId xmlns:a16="http://schemas.microsoft.com/office/drawing/2014/main" id="{00000000-0008-0000-0400-00004D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70" name="テキスト ボックス 1869">
          <a:extLst>
            <a:ext uri="{FF2B5EF4-FFF2-40B4-BE49-F238E27FC236}">
              <a16:creationId xmlns:a16="http://schemas.microsoft.com/office/drawing/2014/main" id="{00000000-0008-0000-0400-00004E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71" name="テキスト ボックス 1870">
          <a:extLst>
            <a:ext uri="{FF2B5EF4-FFF2-40B4-BE49-F238E27FC236}">
              <a16:creationId xmlns:a16="http://schemas.microsoft.com/office/drawing/2014/main" id="{00000000-0008-0000-0400-00004F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72" name="テキスト ボックス 1871">
          <a:extLst>
            <a:ext uri="{FF2B5EF4-FFF2-40B4-BE49-F238E27FC236}">
              <a16:creationId xmlns:a16="http://schemas.microsoft.com/office/drawing/2014/main" id="{00000000-0008-0000-0400-000050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73" name="テキスト ボックス 1872">
          <a:extLst>
            <a:ext uri="{FF2B5EF4-FFF2-40B4-BE49-F238E27FC236}">
              <a16:creationId xmlns:a16="http://schemas.microsoft.com/office/drawing/2014/main" id="{00000000-0008-0000-0400-000051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74" name="テキスト ボックス 1873">
          <a:extLst>
            <a:ext uri="{FF2B5EF4-FFF2-40B4-BE49-F238E27FC236}">
              <a16:creationId xmlns:a16="http://schemas.microsoft.com/office/drawing/2014/main" id="{00000000-0008-0000-0400-000052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75" name="テキスト ボックス 1874">
          <a:extLst>
            <a:ext uri="{FF2B5EF4-FFF2-40B4-BE49-F238E27FC236}">
              <a16:creationId xmlns:a16="http://schemas.microsoft.com/office/drawing/2014/main" id="{00000000-0008-0000-0400-000053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76" name="テキスト ボックス 1875">
          <a:extLst>
            <a:ext uri="{FF2B5EF4-FFF2-40B4-BE49-F238E27FC236}">
              <a16:creationId xmlns:a16="http://schemas.microsoft.com/office/drawing/2014/main" id="{00000000-0008-0000-0400-000054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77" name="テキスト ボックス 1876">
          <a:extLst>
            <a:ext uri="{FF2B5EF4-FFF2-40B4-BE49-F238E27FC236}">
              <a16:creationId xmlns:a16="http://schemas.microsoft.com/office/drawing/2014/main" id="{00000000-0008-0000-0400-000055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78" name="テキスト ボックス 1877">
          <a:extLst>
            <a:ext uri="{FF2B5EF4-FFF2-40B4-BE49-F238E27FC236}">
              <a16:creationId xmlns:a16="http://schemas.microsoft.com/office/drawing/2014/main" id="{00000000-0008-0000-0400-000056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79" name="テキスト ボックス 1878">
          <a:extLst>
            <a:ext uri="{FF2B5EF4-FFF2-40B4-BE49-F238E27FC236}">
              <a16:creationId xmlns:a16="http://schemas.microsoft.com/office/drawing/2014/main" id="{00000000-0008-0000-0400-000057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80" name="テキスト ボックス 1879">
          <a:extLst>
            <a:ext uri="{FF2B5EF4-FFF2-40B4-BE49-F238E27FC236}">
              <a16:creationId xmlns:a16="http://schemas.microsoft.com/office/drawing/2014/main" id="{00000000-0008-0000-0400-000058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81" name="テキスト ボックス 1880">
          <a:extLst>
            <a:ext uri="{FF2B5EF4-FFF2-40B4-BE49-F238E27FC236}">
              <a16:creationId xmlns:a16="http://schemas.microsoft.com/office/drawing/2014/main" id="{00000000-0008-0000-0400-000059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82" name="テキスト ボックス 1881">
          <a:extLst>
            <a:ext uri="{FF2B5EF4-FFF2-40B4-BE49-F238E27FC236}">
              <a16:creationId xmlns:a16="http://schemas.microsoft.com/office/drawing/2014/main" id="{00000000-0008-0000-0400-00005A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83" name="テキスト ボックス 1882">
          <a:extLst>
            <a:ext uri="{FF2B5EF4-FFF2-40B4-BE49-F238E27FC236}">
              <a16:creationId xmlns:a16="http://schemas.microsoft.com/office/drawing/2014/main" id="{00000000-0008-0000-0400-00005B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84" name="テキスト ボックス 1883">
          <a:extLst>
            <a:ext uri="{FF2B5EF4-FFF2-40B4-BE49-F238E27FC236}">
              <a16:creationId xmlns:a16="http://schemas.microsoft.com/office/drawing/2014/main" id="{00000000-0008-0000-0400-00005C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85" name="テキスト ボックス 1884">
          <a:extLst>
            <a:ext uri="{FF2B5EF4-FFF2-40B4-BE49-F238E27FC236}">
              <a16:creationId xmlns:a16="http://schemas.microsoft.com/office/drawing/2014/main" id="{00000000-0008-0000-0400-00005D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86" name="テキスト ボックス 1885">
          <a:extLst>
            <a:ext uri="{FF2B5EF4-FFF2-40B4-BE49-F238E27FC236}">
              <a16:creationId xmlns:a16="http://schemas.microsoft.com/office/drawing/2014/main" id="{00000000-0008-0000-0400-00005E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87" name="テキスト ボックス 1886">
          <a:extLst>
            <a:ext uri="{FF2B5EF4-FFF2-40B4-BE49-F238E27FC236}">
              <a16:creationId xmlns:a16="http://schemas.microsoft.com/office/drawing/2014/main" id="{00000000-0008-0000-0400-00005F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88" name="テキスト ボックス 1887">
          <a:extLst>
            <a:ext uri="{FF2B5EF4-FFF2-40B4-BE49-F238E27FC236}">
              <a16:creationId xmlns:a16="http://schemas.microsoft.com/office/drawing/2014/main" id="{00000000-0008-0000-0400-000060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89" name="テキスト ボックス 1888">
          <a:extLst>
            <a:ext uri="{FF2B5EF4-FFF2-40B4-BE49-F238E27FC236}">
              <a16:creationId xmlns:a16="http://schemas.microsoft.com/office/drawing/2014/main" id="{00000000-0008-0000-0400-000061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90" name="テキスト ボックス 1889">
          <a:extLst>
            <a:ext uri="{FF2B5EF4-FFF2-40B4-BE49-F238E27FC236}">
              <a16:creationId xmlns:a16="http://schemas.microsoft.com/office/drawing/2014/main" id="{00000000-0008-0000-0400-000062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91" name="テキスト ボックス 1890">
          <a:extLst>
            <a:ext uri="{FF2B5EF4-FFF2-40B4-BE49-F238E27FC236}">
              <a16:creationId xmlns:a16="http://schemas.microsoft.com/office/drawing/2014/main" id="{00000000-0008-0000-0400-000063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92" name="テキスト ボックス 1891">
          <a:extLst>
            <a:ext uri="{FF2B5EF4-FFF2-40B4-BE49-F238E27FC236}">
              <a16:creationId xmlns:a16="http://schemas.microsoft.com/office/drawing/2014/main" id="{00000000-0008-0000-0400-000064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93" name="テキスト ボックス 1892">
          <a:extLst>
            <a:ext uri="{FF2B5EF4-FFF2-40B4-BE49-F238E27FC236}">
              <a16:creationId xmlns:a16="http://schemas.microsoft.com/office/drawing/2014/main" id="{00000000-0008-0000-0400-000065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94" name="テキスト ボックス 1893">
          <a:extLst>
            <a:ext uri="{FF2B5EF4-FFF2-40B4-BE49-F238E27FC236}">
              <a16:creationId xmlns:a16="http://schemas.microsoft.com/office/drawing/2014/main" id="{00000000-0008-0000-0400-000066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95" name="テキスト ボックス 1894">
          <a:extLst>
            <a:ext uri="{FF2B5EF4-FFF2-40B4-BE49-F238E27FC236}">
              <a16:creationId xmlns:a16="http://schemas.microsoft.com/office/drawing/2014/main" id="{00000000-0008-0000-0400-000067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96" name="テキスト ボックス 1895">
          <a:extLst>
            <a:ext uri="{FF2B5EF4-FFF2-40B4-BE49-F238E27FC236}">
              <a16:creationId xmlns:a16="http://schemas.microsoft.com/office/drawing/2014/main" id="{00000000-0008-0000-0400-000068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97" name="テキスト ボックス 1896">
          <a:extLst>
            <a:ext uri="{FF2B5EF4-FFF2-40B4-BE49-F238E27FC236}">
              <a16:creationId xmlns:a16="http://schemas.microsoft.com/office/drawing/2014/main" id="{00000000-0008-0000-0400-000069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98" name="テキスト ボックス 1897">
          <a:extLst>
            <a:ext uri="{FF2B5EF4-FFF2-40B4-BE49-F238E27FC236}">
              <a16:creationId xmlns:a16="http://schemas.microsoft.com/office/drawing/2014/main" id="{00000000-0008-0000-0400-00006A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899" name="テキスト ボックス 1898">
          <a:extLst>
            <a:ext uri="{FF2B5EF4-FFF2-40B4-BE49-F238E27FC236}">
              <a16:creationId xmlns:a16="http://schemas.microsoft.com/office/drawing/2014/main" id="{00000000-0008-0000-0400-00006B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900" name="テキスト ボックス 1899">
          <a:extLst>
            <a:ext uri="{FF2B5EF4-FFF2-40B4-BE49-F238E27FC236}">
              <a16:creationId xmlns:a16="http://schemas.microsoft.com/office/drawing/2014/main" id="{00000000-0008-0000-0400-00006C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901" name="テキスト ボックス 1900">
          <a:extLst>
            <a:ext uri="{FF2B5EF4-FFF2-40B4-BE49-F238E27FC236}">
              <a16:creationId xmlns:a16="http://schemas.microsoft.com/office/drawing/2014/main" id="{00000000-0008-0000-0400-00006D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902" name="テキスト ボックス 1901">
          <a:extLst>
            <a:ext uri="{FF2B5EF4-FFF2-40B4-BE49-F238E27FC236}">
              <a16:creationId xmlns:a16="http://schemas.microsoft.com/office/drawing/2014/main" id="{00000000-0008-0000-0400-00006E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903" name="テキスト ボックス 1902">
          <a:extLst>
            <a:ext uri="{FF2B5EF4-FFF2-40B4-BE49-F238E27FC236}">
              <a16:creationId xmlns:a16="http://schemas.microsoft.com/office/drawing/2014/main" id="{00000000-0008-0000-0400-00006F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904" name="テキスト ボックス 1903">
          <a:extLst>
            <a:ext uri="{FF2B5EF4-FFF2-40B4-BE49-F238E27FC236}">
              <a16:creationId xmlns:a16="http://schemas.microsoft.com/office/drawing/2014/main" id="{00000000-0008-0000-0400-000070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905" name="テキスト ボックス 1904">
          <a:extLst>
            <a:ext uri="{FF2B5EF4-FFF2-40B4-BE49-F238E27FC236}">
              <a16:creationId xmlns:a16="http://schemas.microsoft.com/office/drawing/2014/main" id="{00000000-0008-0000-0400-000071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906" name="テキスト ボックス 1905">
          <a:extLst>
            <a:ext uri="{FF2B5EF4-FFF2-40B4-BE49-F238E27FC236}">
              <a16:creationId xmlns:a16="http://schemas.microsoft.com/office/drawing/2014/main" id="{00000000-0008-0000-0400-000072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907" name="テキスト ボックス 1906">
          <a:extLst>
            <a:ext uri="{FF2B5EF4-FFF2-40B4-BE49-F238E27FC236}">
              <a16:creationId xmlns:a16="http://schemas.microsoft.com/office/drawing/2014/main" id="{00000000-0008-0000-0400-000073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908" name="テキスト ボックス 1907">
          <a:extLst>
            <a:ext uri="{FF2B5EF4-FFF2-40B4-BE49-F238E27FC236}">
              <a16:creationId xmlns:a16="http://schemas.microsoft.com/office/drawing/2014/main" id="{00000000-0008-0000-0400-000074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909" name="テキスト ボックス 1908">
          <a:extLst>
            <a:ext uri="{FF2B5EF4-FFF2-40B4-BE49-F238E27FC236}">
              <a16:creationId xmlns:a16="http://schemas.microsoft.com/office/drawing/2014/main" id="{00000000-0008-0000-0400-000075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910" name="テキスト ボックス 1909">
          <a:extLst>
            <a:ext uri="{FF2B5EF4-FFF2-40B4-BE49-F238E27FC236}">
              <a16:creationId xmlns:a16="http://schemas.microsoft.com/office/drawing/2014/main" id="{00000000-0008-0000-0400-000076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911" name="テキスト ボックス 1910">
          <a:extLst>
            <a:ext uri="{FF2B5EF4-FFF2-40B4-BE49-F238E27FC236}">
              <a16:creationId xmlns:a16="http://schemas.microsoft.com/office/drawing/2014/main" id="{00000000-0008-0000-0400-000077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912" name="テキスト ボックス 1911">
          <a:extLst>
            <a:ext uri="{FF2B5EF4-FFF2-40B4-BE49-F238E27FC236}">
              <a16:creationId xmlns:a16="http://schemas.microsoft.com/office/drawing/2014/main" id="{00000000-0008-0000-0400-000078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913" name="テキスト ボックス 1912">
          <a:extLst>
            <a:ext uri="{FF2B5EF4-FFF2-40B4-BE49-F238E27FC236}">
              <a16:creationId xmlns:a16="http://schemas.microsoft.com/office/drawing/2014/main" id="{00000000-0008-0000-0400-000079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914" name="テキスト ボックス 1913">
          <a:extLst>
            <a:ext uri="{FF2B5EF4-FFF2-40B4-BE49-F238E27FC236}">
              <a16:creationId xmlns:a16="http://schemas.microsoft.com/office/drawing/2014/main" id="{00000000-0008-0000-0400-00007A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915" name="テキスト ボックス 1914">
          <a:extLst>
            <a:ext uri="{FF2B5EF4-FFF2-40B4-BE49-F238E27FC236}">
              <a16:creationId xmlns:a16="http://schemas.microsoft.com/office/drawing/2014/main" id="{00000000-0008-0000-0400-00007B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916" name="テキスト ボックス 1915">
          <a:extLst>
            <a:ext uri="{FF2B5EF4-FFF2-40B4-BE49-F238E27FC236}">
              <a16:creationId xmlns:a16="http://schemas.microsoft.com/office/drawing/2014/main" id="{00000000-0008-0000-0400-00007C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917" name="テキスト ボックス 1916">
          <a:extLst>
            <a:ext uri="{FF2B5EF4-FFF2-40B4-BE49-F238E27FC236}">
              <a16:creationId xmlns:a16="http://schemas.microsoft.com/office/drawing/2014/main" id="{00000000-0008-0000-0400-00007D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918" name="テキスト ボックス 1917">
          <a:extLst>
            <a:ext uri="{FF2B5EF4-FFF2-40B4-BE49-F238E27FC236}">
              <a16:creationId xmlns:a16="http://schemas.microsoft.com/office/drawing/2014/main" id="{00000000-0008-0000-0400-00007E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919" name="テキスト ボックス 1918">
          <a:extLst>
            <a:ext uri="{FF2B5EF4-FFF2-40B4-BE49-F238E27FC236}">
              <a16:creationId xmlns:a16="http://schemas.microsoft.com/office/drawing/2014/main" id="{00000000-0008-0000-0400-00007F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920" name="テキスト ボックス 1919">
          <a:extLst>
            <a:ext uri="{FF2B5EF4-FFF2-40B4-BE49-F238E27FC236}">
              <a16:creationId xmlns:a16="http://schemas.microsoft.com/office/drawing/2014/main" id="{00000000-0008-0000-0400-000080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921" name="テキスト ボックス 1920">
          <a:extLst>
            <a:ext uri="{FF2B5EF4-FFF2-40B4-BE49-F238E27FC236}">
              <a16:creationId xmlns:a16="http://schemas.microsoft.com/office/drawing/2014/main" id="{00000000-0008-0000-0400-000081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922" name="テキスト ボックス 1921">
          <a:extLst>
            <a:ext uri="{FF2B5EF4-FFF2-40B4-BE49-F238E27FC236}">
              <a16:creationId xmlns:a16="http://schemas.microsoft.com/office/drawing/2014/main" id="{00000000-0008-0000-0400-000082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923" name="テキスト ボックス 1922">
          <a:extLst>
            <a:ext uri="{FF2B5EF4-FFF2-40B4-BE49-F238E27FC236}">
              <a16:creationId xmlns:a16="http://schemas.microsoft.com/office/drawing/2014/main" id="{00000000-0008-0000-0400-000083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924" name="テキスト ボックス 1923">
          <a:extLst>
            <a:ext uri="{FF2B5EF4-FFF2-40B4-BE49-F238E27FC236}">
              <a16:creationId xmlns:a16="http://schemas.microsoft.com/office/drawing/2014/main" id="{00000000-0008-0000-0400-000084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925" name="テキスト ボックス 1924">
          <a:extLst>
            <a:ext uri="{FF2B5EF4-FFF2-40B4-BE49-F238E27FC236}">
              <a16:creationId xmlns:a16="http://schemas.microsoft.com/office/drawing/2014/main" id="{00000000-0008-0000-0400-000085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926" name="テキスト ボックス 1925">
          <a:extLst>
            <a:ext uri="{FF2B5EF4-FFF2-40B4-BE49-F238E27FC236}">
              <a16:creationId xmlns:a16="http://schemas.microsoft.com/office/drawing/2014/main" id="{00000000-0008-0000-0400-000086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927" name="テキスト ボックス 1926">
          <a:extLst>
            <a:ext uri="{FF2B5EF4-FFF2-40B4-BE49-F238E27FC236}">
              <a16:creationId xmlns:a16="http://schemas.microsoft.com/office/drawing/2014/main" id="{00000000-0008-0000-0400-000087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928" name="テキスト ボックス 1927">
          <a:extLst>
            <a:ext uri="{FF2B5EF4-FFF2-40B4-BE49-F238E27FC236}">
              <a16:creationId xmlns:a16="http://schemas.microsoft.com/office/drawing/2014/main" id="{00000000-0008-0000-0400-000088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929" name="テキスト ボックス 1928">
          <a:extLst>
            <a:ext uri="{FF2B5EF4-FFF2-40B4-BE49-F238E27FC236}">
              <a16:creationId xmlns:a16="http://schemas.microsoft.com/office/drawing/2014/main" id="{00000000-0008-0000-0400-000089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930" name="テキスト ボックス 1929">
          <a:extLst>
            <a:ext uri="{FF2B5EF4-FFF2-40B4-BE49-F238E27FC236}">
              <a16:creationId xmlns:a16="http://schemas.microsoft.com/office/drawing/2014/main" id="{00000000-0008-0000-0400-00008A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931" name="テキスト ボックス 1930">
          <a:extLst>
            <a:ext uri="{FF2B5EF4-FFF2-40B4-BE49-F238E27FC236}">
              <a16:creationId xmlns:a16="http://schemas.microsoft.com/office/drawing/2014/main" id="{00000000-0008-0000-0400-00008B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932" name="テキスト ボックス 1931">
          <a:extLst>
            <a:ext uri="{FF2B5EF4-FFF2-40B4-BE49-F238E27FC236}">
              <a16:creationId xmlns:a16="http://schemas.microsoft.com/office/drawing/2014/main" id="{00000000-0008-0000-0400-00008C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67</xdr:row>
      <xdr:rowOff>0</xdr:rowOff>
    </xdr:from>
    <xdr:ext cx="184731" cy="264560"/>
    <xdr:sp macro="" textlink="">
      <xdr:nvSpPr>
        <xdr:cNvPr id="1933" name="テキスト ボックス 1932">
          <a:extLst>
            <a:ext uri="{FF2B5EF4-FFF2-40B4-BE49-F238E27FC236}">
              <a16:creationId xmlns:a16="http://schemas.microsoft.com/office/drawing/2014/main" id="{00000000-0008-0000-0400-00008D070000}"/>
            </a:ext>
          </a:extLst>
        </xdr:cNvPr>
        <xdr:cNvSpPr txBox="1"/>
      </xdr:nvSpPr>
      <xdr:spPr>
        <a:xfrm>
          <a:off x="18164175" y="2597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68</xdr:row>
      <xdr:rowOff>0</xdr:rowOff>
    </xdr:from>
    <xdr:ext cx="184731" cy="264560"/>
    <xdr:sp macro="" textlink="">
      <xdr:nvSpPr>
        <xdr:cNvPr id="1934" name="テキスト ボックス 1933">
          <a:extLst>
            <a:ext uri="{FF2B5EF4-FFF2-40B4-BE49-F238E27FC236}">
              <a16:creationId xmlns:a16="http://schemas.microsoft.com/office/drawing/2014/main" id="{00000000-0008-0000-0400-00008E070000}"/>
            </a:ext>
          </a:extLst>
        </xdr:cNvPr>
        <xdr:cNvSpPr txBox="1"/>
      </xdr:nvSpPr>
      <xdr:spPr>
        <a:xfrm>
          <a:off x="18164175" y="2624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68</xdr:row>
      <xdr:rowOff>0</xdr:rowOff>
    </xdr:from>
    <xdr:ext cx="184731" cy="264560"/>
    <xdr:sp macro="" textlink="">
      <xdr:nvSpPr>
        <xdr:cNvPr id="1935" name="テキスト ボックス 1934">
          <a:extLst>
            <a:ext uri="{FF2B5EF4-FFF2-40B4-BE49-F238E27FC236}">
              <a16:creationId xmlns:a16="http://schemas.microsoft.com/office/drawing/2014/main" id="{00000000-0008-0000-0400-00008F070000}"/>
            </a:ext>
          </a:extLst>
        </xdr:cNvPr>
        <xdr:cNvSpPr txBox="1"/>
      </xdr:nvSpPr>
      <xdr:spPr>
        <a:xfrm>
          <a:off x="18164175" y="2624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68</xdr:row>
      <xdr:rowOff>0</xdr:rowOff>
    </xdr:from>
    <xdr:ext cx="184731" cy="264560"/>
    <xdr:sp macro="" textlink="">
      <xdr:nvSpPr>
        <xdr:cNvPr id="1936" name="テキスト ボックス 1935">
          <a:extLst>
            <a:ext uri="{FF2B5EF4-FFF2-40B4-BE49-F238E27FC236}">
              <a16:creationId xmlns:a16="http://schemas.microsoft.com/office/drawing/2014/main" id="{00000000-0008-0000-0400-000090070000}"/>
            </a:ext>
          </a:extLst>
        </xdr:cNvPr>
        <xdr:cNvSpPr txBox="1"/>
      </xdr:nvSpPr>
      <xdr:spPr>
        <a:xfrm>
          <a:off x="18164175" y="2624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68</xdr:row>
      <xdr:rowOff>0</xdr:rowOff>
    </xdr:from>
    <xdr:ext cx="184731" cy="264560"/>
    <xdr:sp macro="" textlink="">
      <xdr:nvSpPr>
        <xdr:cNvPr id="1937" name="テキスト ボックス 1936">
          <a:extLst>
            <a:ext uri="{FF2B5EF4-FFF2-40B4-BE49-F238E27FC236}">
              <a16:creationId xmlns:a16="http://schemas.microsoft.com/office/drawing/2014/main" id="{00000000-0008-0000-0400-000091070000}"/>
            </a:ext>
          </a:extLst>
        </xdr:cNvPr>
        <xdr:cNvSpPr txBox="1"/>
      </xdr:nvSpPr>
      <xdr:spPr>
        <a:xfrm>
          <a:off x="18164175" y="2624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68</xdr:row>
      <xdr:rowOff>0</xdr:rowOff>
    </xdr:from>
    <xdr:ext cx="184731" cy="264560"/>
    <xdr:sp macro="" textlink="">
      <xdr:nvSpPr>
        <xdr:cNvPr id="1938" name="テキスト ボックス 1937">
          <a:extLst>
            <a:ext uri="{FF2B5EF4-FFF2-40B4-BE49-F238E27FC236}">
              <a16:creationId xmlns:a16="http://schemas.microsoft.com/office/drawing/2014/main" id="{00000000-0008-0000-0400-000092070000}"/>
            </a:ext>
          </a:extLst>
        </xdr:cNvPr>
        <xdr:cNvSpPr txBox="1"/>
      </xdr:nvSpPr>
      <xdr:spPr>
        <a:xfrm>
          <a:off x="18164175" y="2624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68</xdr:row>
      <xdr:rowOff>0</xdr:rowOff>
    </xdr:from>
    <xdr:ext cx="184731" cy="264560"/>
    <xdr:sp macro="" textlink="">
      <xdr:nvSpPr>
        <xdr:cNvPr id="1939" name="テキスト ボックス 1938">
          <a:extLst>
            <a:ext uri="{FF2B5EF4-FFF2-40B4-BE49-F238E27FC236}">
              <a16:creationId xmlns:a16="http://schemas.microsoft.com/office/drawing/2014/main" id="{00000000-0008-0000-0400-000093070000}"/>
            </a:ext>
          </a:extLst>
        </xdr:cNvPr>
        <xdr:cNvSpPr txBox="1"/>
      </xdr:nvSpPr>
      <xdr:spPr>
        <a:xfrm>
          <a:off x="18164175" y="2624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68</xdr:row>
      <xdr:rowOff>0</xdr:rowOff>
    </xdr:from>
    <xdr:ext cx="184731" cy="264560"/>
    <xdr:sp macro="" textlink="">
      <xdr:nvSpPr>
        <xdr:cNvPr id="1940" name="テキスト ボックス 1939">
          <a:extLst>
            <a:ext uri="{FF2B5EF4-FFF2-40B4-BE49-F238E27FC236}">
              <a16:creationId xmlns:a16="http://schemas.microsoft.com/office/drawing/2014/main" id="{00000000-0008-0000-0400-000094070000}"/>
            </a:ext>
          </a:extLst>
        </xdr:cNvPr>
        <xdr:cNvSpPr txBox="1"/>
      </xdr:nvSpPr>
      <xdr:spPr>
        <a:xfrm>
          <a:off x="18164175" y="2624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68</xdr:row>
      <xdr:rowOff>0</xdr:rowOff>
    </xdr:from>
    <xdr:ext cx="184731" cy="264560"/>
    <xdr:sp macro="" textlink="">
      <xdr:nvSpPr>
        <xdr:cNvPr id="1941" name="テキスト ボックス 1940">
          <a:extLst>
            <a:ext uri="{FF2B5EF4-FFF2-40B4-BE49-F238E27FC236}">
              <a16:creationId xmlns:a16="http://schemas.microsoft.com/office/drawing/2014/main" id="{00000000-0008-0000-0400-000095070000}"/>
            </a:ext>
          </a:extLst>
        </xdr:cNvPr>
        <xdr:cNvSpPr txBox="1"/>
      </xdr:nvSpPr>
      <xdr:spPr>
        <a:xfrm>
          <a:off x="18164175" y="2624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68</xdr:row>
      <xdr:rowOff>0</xdr:rowOff>
    </xdr:from>
    <xdr:ext cx="184731" cy="264560"/>
    <xdr:sp macro="" textlink="">
      <xdr:nvSpPr>
        <xdr:cNvPr id="1942" name="テキスト ボックス 1941">
          <a:extLst>
            <a:ext uri="{FF2B5EF4-FFF2-40B4-BE49-F238E27FC236}">
              <a16:creationId xmlns:a16="http://schemas.microsoft.com/office/drawing/2014/main" id="{00000000-0008-0000-0400-000096070000}"/>
            </a:ext>
          </a:extLst>
        </xdr:cNvPr>
        <xdr:cNvSpPr txBox="1"/>
      </xdr:nvSpPr>
      <xdr:spPr>
        <a:xfrm>
          <a:off x="18164175" y="2624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68</xdr:row>
      <xdr:rowOff>0</xdr:rowOff>
    </xdr:from>
    <xdr:ext cx="184731" cy="264560"/>
    <xdr:sp macro="" textlink="">
      <xdr:nvSpPr>
        <xdr:cNvPr id="1943" name="テキスト ボックス 1942">
          <a:extLst>
            <a:ext uri="{FF2B5EF4-FFF2-40B4-BE49-F238E27FC236}">
              <a16:creationId xmlns:a16="http://schemas.microsoft.com/office/drawing/2014/main" id="{00000000-0008-0000-0400-000097070000}"/>
            </a:ext>
          </a:extLst>
        </xdr:cNvPr>
        <xdr:cNvSpPr txBox="1"/>
      </xdr:nvSpPr>
      <xdr:spPr>
        <a:xfrm>
          <a:off x="18164175" y="2624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68</xdr:row>
      <xdr:rowOff>0</xdr:rowOff>
    </xdr:from>
    <xdr:ext cx="184731" cy="264560"/>
    <xdr:sp macro="" textlink="">
      <xdr:nvSpPr>
        <xdr:cNvPr id="1944" name="テキスト ボックス 1943">
          <a:extLst>
            <a:ext uri="{FF2B5EF4-FFF2-40B4-BE49-F238E27FC236}">
              <a16:creationId xmlns:a16="http://schemas.microsoft.com/office/drawing/2014/main" id="{00000000-0008-0000-0400-000098070000}"/>
            </a:ext>
          </a:extLst>
        </xdr:cNvPr>
        <xdr:cNvSpPr txBox="1"/>
      </xdr:nvSpPr>
      <xdr:spPr>
        <a:xfrm>
          <a:off x="18164175" y="2624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68</xdr:row>
      <xdr:rowOff>0</xdr:rowOff>
    </xdr:from>
    <xdr:ext cx="184731" cy="264560"/>
    <xdr:sp macro="" textlink="">
      <xdr:nvSpPr>
        <xdr:cNvPr id="1945" name="テキスト ボックス 1944">
          <a:extLst>
            <a:ext uri="{FF2B5EF4-FFF2-40B4-BE49-F238E27FC236}">
              <a16:creationId xmlns:a16="http://schemas.microsoft.com/office/drawing/2014/main" id="{00000000-0008-0000-0400-000099070000}"/>
            </a:ext>
          </a:extLst>
        </xdr:cNvPr>
        <xdr:cNvSpPr txBox="1"/>
      </xdr:nvSpPr>
      <xdr:spPr>
        <a:xfrm>
          <a:off x="18164175" y="2624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68</xdr:row>
      <xdr:rowOff>0</xdr:rowOff>
    </xdr:from>
    <xdr:ext cx="184731" cy="264560"/>
    <xdr:sp macro="" textlink="">
      <xdr:nvSpPr>
        <xdr:cNvPr id="1946" name="テキスト ボックス 1945">
          <a:extLst>
            <a:ext uri="{FF2B5EF4-FFF2-40B4-BE49-F238E27FC236}">
              <a16:creationId xmlns:a16="http://schemas.microsoft.com/office/drawing/2014/main" id="{00000000-0008-0000-0400-00009A070000}"/>
            </a:ext>
          </a:extLst>
        </xdr:cNvPr>
        <xdr:cNvSpPr txBox="1"/>
      </xdr:nvSpPr>
      <xdr:spPr>
        <a:xfrm>
          <a:off x="18164175" y="2624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68</xdr:row>
      <xdr:rowOff>0</xdr:rowOff>
    </xdr:from>
    <xdr:ext cx="184731" cy="264560"/>
    <xdr:sp macro="" textlink="">
      <xdr:nvSpPr>
        <xdr:cNvPr id="1947" name="テキスト ボックス 1946">
          <a:extLst>
            <a:ext uri="{FF2B5EF4-FFF2-40B4-BE49-F238E27FC236}">
              <a16:creationId xmlns:a16="http://schemas.microsoft.com/office/drawing/2014/main" id="{00000000-0008-0000-0400-00009B070000}"/>
            </a:ext>
          </a:extLst>
        </xdr:cNvPr>
        <xdr:cNvSpPr txBox="1"/>
      </xdr:nvSpPr>
      <xdr:spPr>
        <a:xfrm>
          <a:off x="18164175" y="2624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68</xdr:row>
      <xdr:rowOff>0</xdr:rowOff>
    </xdr:from>
    <xdr:ext cx="184731" cy="264560"/>
    <xdr:sp macro="" textlink="">
      <xdr:nvSpPr>
        <xdr:cNvPr id="1948" name="テキスト ボックス 1947">
          <a:extLst>
            <a:ext uri="{FF2B5EF4-FFF2-40B4-BE49-F238E27FC236}">
              <a16:creationId xmlns:a16="http://schemas.microsoft.com/office/drawing/2014/main" id="{00000000-0008-0000-0400-00009C070000}"/>
            </a:ext>
          </a:extLst>
        </xdr:cNvPr>
        <xdr:cNvSpPr txBox="1"/>
      </xdr:nvSpPr>
      <xdr:spPr>
        <a:xfrm>
          <a:off x="18164175" y="2624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68</xdr:row>
      <xdr:rowOff>0</xdr:rowOff>
    </xdr:from>
    <xdr:ext cx="184731" cy="264560"/>
    <xdr:sp macro="" textlink="">
      <xdr:nvSpPr>
        <xdr:cNvPr id="1949" name="テキスト ボックス 1948">
          <a:extLst>
            <a:ext uri="{FF2B5EF4-FFF2-40B4-BE49-F238E27FC236}">
              <a16:creationId xmlns:a16="http://schemas.microsoft.com/office/drawing/2014/main" id="{00000000-0008-0000-0400-00009D070000}"/>
            </a:ext>
          </a:extLst>
        </xdr:cNvPr>
        <xdr:cNvSpPr txBox="1"/>
      </xdr:nvSpPr>
      <xdr:spPr>
        <a:xfrm>
          <a:off x="18164175" y="2624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68</xdr:row>
      <xdr:rowOff>0</xdr:rowOff>
    </xdr:from>
    <xdr:ext cx="184731" cy="264560"/>
    <xdr:sp macro="" textlink="">
      <xdr:nvSpPr>
        <xdr:cNvPr id="1950" name="テキスト ボックス 1949">
          <a:extLst>
            <a:ext uri="{FF2B5EF4-FFF2-40B4-BE49-F238E27FC236}">
              <a16:creationId xmlns:a16="http://schemas.microsoft.com/office/drawing/2014/main" id="{00000000-0008-0000-0400-00009E070000}"/>
            </a:ext>
          </a:extLst>
        </xdr:cNvPr>
        <xdr:cNvSpPr txBox="1"/>
      </xdr:nvSpPr>
      <xdr:spPr>
        <a:xfrm>
          <a:off x="18164175" y="2624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68</xdr:row>
      <xdr:rowOff>0</xdr:rowOff>
    </xdr:from>
    <xdr:ext cx="184731" cy="264560"/>
    <xdr:sp macro="" textlink="">
      <xdr:nvSpPr>
        <xdr:cNvPr id="1951" name="テキスト ボックス 1950">
          <a:extLst>
            <a:ext uri="{FF2B5EF4-FFF2-40B4-BE49-F238E27FC236}">
              <a16:creationId xmlns:a16="http://schemas.microsoft.com/office/drawing/2014/main" id="{00000000-0008-0000-0400-00009F070000}"/>
            </a:ext>
          </a:extLst>
        </xdr:cNvPr>
        <xdr:cNvSpPr txBox="1"/>
      </xdr:nvSpPr>
      <xdr:spPr>
        <a:xfrm>
          <a:off x="18164175" y="2624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68</xdr:row>
      <xdr:rowOff>0</xdr:rowOff>
    </xdr:from>
    <xdr:ext cx="184731" cy="264560"/>
    <xdr:sp macro="" textlink="">
      <xdr:nvSpPr>
        <xdr:cNvPr id="1952" name="テキスト ボックス 1951">
          <a:extLst>
            <a:ext uri="{FF2B5EF4-FFF2-40B4-BE49-F238E27FC236}">
              <a16:creationId xmlns:a16="http://schemas.microsoft.com/office/drawing/2014/main" id="{00000000-0008-0000-0400-0000A0070000}"/>
            </a:ext>
          </a:extLst>
        </xdr:cNvPr>
        <xdr:cNvSpPr txBox="1"/>
      </xdr:nvSpPr>
      <xdr:spPr>
        <a:xfrm>
          <a:off x="18164175" y="2624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68</xdr:row>
      <xdr:rowOff>0</xdr:rowOff>
    </xdr:from>
    <xdr:ext cx="184731" cy="264560"/>
    <xdr:sp macro="" textlink="">
      <xdr:nvSpPr>
        <xdr:cNvPr id="1953" name="テキスト ボックス 1952">
          <a:extLst>
            <a:ext uri="{FF2B5EF4-FFF2-40B4-BE49-F238E27FC236}">
              <a16:creationId xmlns:a16="http://schemas.microsoft.com/office/drawing/2014/main" id="{00000000-0008-0000-0400-0000A1070000}"/>
            </a:ext>
          </a:extLst>
        </xdr:cNvPr>
        <xdr:cNvSpPr txBox="1"/>
      </xdr:nvSpPr>
      <xdr:spPr>
        <a:xfrm>
          <a:off x="18164175" y="2624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68</xdr:row>
      <xdr:rowOff>0</xdr:rowOff>
    </xdr:from>
    <xdr:ext cx="184731" cy="264560"/>
    <xdr:sp macro="" textlink="">
      <xdr:nvSpPr>
        <xdr:cNvPr id="1954" name="テキスト ボックス 1953">
          <a:extLst>
            <a:ext uri="{FF2B5EF4-FFF2-40B4-BE49-F238E27FC236}">
              <a16:creationId xmlns:a16="http://schemas.microsoft.com/office/drawing/2014/main" id="{00000000-0008-0000-0400-0000A2070000}"/>
            </a:ext>
          </a:extLst>
        </xdr:cNvPr>
        <xdr:cNvSpPr txBox="1"/>
      </xdr:nvSpPr>
      <xdr:spPr>
        <a:xfrm>
          <a:off x="18164175" y="2624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68</xdr:row>
      <xdr:rowOff>0</xdr:rowOff>
    </xdr:from>
    <xdr:ext cx="184731" cy="264560"/>
    <xdr:sp macro="" textlink="">
      <xdr:nvSpPr>
        <xdr:cNvPr id="1955" name="テキスト ボックス 1954">
          <a:extLst>
            <a:ext uri="{FF2B5EF4-FFF2-40B4-BE49-F238E27FC236}">
              <a16:creationId xmlns:a16="http://schemas.microsoft.com/office/drawing/2014/main" id="{00000000-0008-0000-0400-0000A3070000}"/>
            </a:ext>
          </a:extLst>
        </xdr:cNvPr>
        <xdr:cNvSpPr txBox="1"/>
      </xdr:nvSpPr>
      <xdr:spPr>
        <a:xfrm>
          <a:off x="18164175" y="2624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68</xdr:row>
      <xdr:rowOff>0</xdr:rowOff>
    </xdr:from>
    <xdr:ext cx="184731" cy="264560"/>
    <xdr:sp macro="" textlink="">
      <xdr:nvSpPr>
        <xdr:cNvPr id="1956" name="テキスト ボックス 1955">
          <a:extLst>
            <a:ext uri="{FF2B5EF4-FFF2-40B4-BE49-F238E27FC236}">
              <a16:creationId xmlns:a16="http://schemas.microsoft.com/office/drawing/2014/main" id="{00000000-0008-0000-0400-0000A4070000}"/>
            </a:ext>
          </a:extLst>
        </xdr:cNvPr>
        <xdr:cNvSpPr txBox="1"/>
      </xdr:nvSpPr>
      <xdr:spPr>
        <a:xfrm>
          <a:off x="18164175" y="2624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68</xdr:row>
      <xdr:rowOff>0</xdr:rowOff>
    </xdr:from>
    <xdr:ext cx="184731" cy="264560"/>
    <xdr:sp macro="" textlink="">
      <xdr:nvSpPr>
        <xdr:cNvPr id="1957" name="テキスト ボックス 1956">
          <a:extLst>
            <a:ext uri="{FF2B5EF4-FFF2-40B4-BE49-F238E27FC236}">
              <a16:creationId xmlns:a16="http://schemas.microsoft.com/office/drawing/2014/main" id="{00000000-0008-0000-0400-0000A5070000}"/>
            </a:ext>
          </a:extLst>
        </xdr:cNvPr>
        <xdr:cNvSpPr txBox="1"/>
      </xdr:nvSpPr>
      <xdr:spPr>
        <a:xfrm>
          <a:off x="18164175" y="2624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69</xdr:row>
      <xdr:rowOff>0</xdr:rowOff>
    </xdr:from>
    <xdr:ext cx="184731" cy="264560"/>
    <xdr:sp macro="" textlink="">
      <xdr:nvSpPr>
        <xdr:cNvPr id="1958" name="テキスト ボックス 1957">
          <a:extLst>
            <a:ext uri="{FF2B5EF4-FFF2-40B4-BE49-F238E27FC236}">
              <a16:creationId xmlns:a16="http://schemas.microsoft.com/office/drawing/2014/main" id="{00000000-0008-0000-0400-0000A6070000}"/>
            </a:ext>
          </a:extLst>
        </xdr:cNvPr>
        <xdr:cNvSpPr txBox="1"/>
      </xdr:nvSpPr>
      <xdr:spPr>
        <a:xfrm>
          <a:off x="18164175" y="265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69</xdr:row>
      <xdr:rowOff>0</xdr:rowOff>
    </xdr:from>
    <xdr:ext cx="184731" cy="264560"/>
    <xdr:sp macro="" textlink="">
      <xdr:nvSpPr>
        <xdr:cNvPr id="1959" name="テキスト ボックス 1958">
          <a:extLst>
            <a:ext uri="{FF2B5EF4-FFF2-40B4-BE49-F238E27FC236}">
              <a16:creationId xmlns:a16="http://schemas.microsoft.com/office/drawing/2014/main" id="{00000000-0008-0000-0400-0000A7070000}"/>
            </a:ext>
          </a:extLst>
        </xdr:cNvPr>
        <xdr:cNvSpPr txBox="1"/>
      </xdr:nvSpPr>
      <xdr:spPr>
        <a:xfrm>
          <a:off x="18164175" y="265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69</xdr:row>
      <xdr:rowOff>0</xdr:rowOff>
    </xdr:from>
    <xdr:ext cx="184731" cy="264560"/>
    <xdr:sp macro="" textlink="">
      <xdr:nvSpPr>
        <xdr:cNvPr id="1960" name="テキスト ボックス 1959">
          <a:extLst>
            <a:ext uri="{FF2B5EF4-FFF2-40B4-BE49-F238E27FC236}">
              <a16:creationId xmlns:a16="http://schemas.microsoft.com/office/drawing/2014/main" id="{00000000-0008-0000-0400-0000A8070000}"/>
            </a:ext>
          </a:extLst>
        </xdr:cNvPr>
        <xdr:cNvSpPr txBox="1"/>
      </xdr:nvSpPr>
      <xdr:spPr>
        <a:xfrm>
          <a:off x="18164175" y="265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69</xdr:row>
      <xdr:rowOff>0</xdr:rowOff>
    </xdr:from>
    <xdr:ext cx="184731" cy="264560"/>
    <xdr:sp macro="" textlink="">
      <xdr:nvSpPr>
        <xdr:cNvPr id="1961" name="テキスト ボックス 1960">
          <a:extLst>
            <a:ext uri="{FF2B5EF4-FFF2-40B4-BE49-F238E27FC236}">
              <a16:creationId xmlns:a16="http://schemas.microsoft.com/office/drawing/2014/main" id="{00000000-0008-0000-0400-0000A9070000}"/>
            </a:ext>
          </a:extLst>
        </xdr:cNvPr>
        <xdr:cNvSpPr txBox="1"/>
      </xdr:nvSpPr>
      <xdr:spPr>
        <a:xfrm>
          <a:off x="18164175" y="265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69</xdr:row>
      <xdr:rowOff>0</xdr:rowOff>
    </xdr:from>
    <xdr:ext cx="184731" cy="264560"/>
    <xdr:sp macro="" textlink="">
      <xdr:nvSpPr>
        <xdr:cNvPr id="1962" name="テキスト ボックス 1961">
          <a:extLst>
            <a:ext uri="{FF2B5EF4-FFF2-40B4-BE49-F238E27FC236}">
              <a16:creationId xmlns:a16="http://schemas.microsoft.com/office/drawing/2014/main" id="{00000000-0008-0000-0400-0000AA070000}"/>
            </a:ext>
          </a:extLst>
        </xdr:cNvPr>
        <xdr:cNvSpPr txBox="1"/>
      </xdr:nvSpPr>
      <xdr:spPr>
        <a:xfrm>
          <a:off x="18164175" y="265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69</xdr:row>
      <xdr:rowOff>0</xdr:rowOff>
    </xdr:from>
    <xdr:ext cx="184731" cy="264560"/>
    <xdr:sp macro="" textlink="">
      <xdr:nvSpPr>
        <xdr:cNvPr id="1963" name="テキスト ボックス 1962">
          <a:extLst>
            <a:ext uri="{FF2B5EF4-FFF2-40B4-BE49-F238E27FC236}">
              <a16:creationId xmlns:a16="http://schemas.microsoft.com/office/drawing/2014/main" id="{00000000-0008-0000-0400-0000AB070000}"/>
            </a:ext>
          </a:extLst>
        </xdr:cNvPr>
        <xdr:cNvSpPr txBox="1"/>
      </xdr:nvSpPr>
      <xdr:spPr>
        <a:xfrm>
          <a:off x="18164175" y="265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69</xdr:row>
      <xdr:rowOff>0</xdr:rowOff>
    </xdr:from>
    <xdr:ext cx="184731" cy="264560"/>
    <xdr:sp macro="" textlink="">
      <xdr:nvSpPr>
        <xdr:cNvPr id="1964" name="テキスト ボックス 1963">
          <a:extLst>
            <a:ext uri="{FF2B5EF4-FFF2-40B4-BE49-F238E27FC236}">
              <a16:creationId xmlns:a16="http://schemas.microsoft.com/office/drawing/2014/main" id="{00000000-0008-0000-0400-0000AC070000}"/>
            </a:ext>
          </a:extLst>
        </xdr:cNvPr>
        <xdr:cNvSpPr txBox="1"/>
      </xdr:nvSpPr>
      <xdr:spPr>
        <a:xfrm>
          <a:off x="18164175" y="265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69</xdr:row>
      <xdr:rowOff>0</xdr:rowOff>
    </xdr:from>
    <xdr:ext cx="184731" cy="264560"/>
    <xdr:sp macro="" textlink="">
      <xdr:nvSpPr>
        <xdr:cNvPr id="1965" name="テキスト ボックス 1964">
          <a:extLst>
            <a:ext uri="{FF2B5EF4-FFF2-40B4-BE49-F238E27FC236}">
              <a16:creationId xmlns:a16="http://schemas.microsoft.com/office/drawing/2014/main" id="{00000000-0008-0000-0400-0000AD070000}"/>
            </a:ext>
          </a:extLst>
        </xdr:cNvPr>
        <xdr:cNvSpPr txBox="1"/>
      </xdr:nvSpPr>
      <xdr:spPr>
        <a:xfrm>
          <a:off x="18164175" y="265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69</xdr:row>
      <xdr:rowOff>0</xdr:rowOff>
    </xdr:from>
    <xdr:ext cx="184731" cy="264560"/>
    <xdr:sp macro="" textlink="">
      <xdr:nvSpPr>
        <xdr:cNvPr id="1966" name="テキスト ボックス 1965">
          <a:extLst>
            <a:ext uri="{FF2B5EF4-FFF2-40B4-BE49-F238E27FC236}">
              <a16:creationId xmlns:a16="http://schemas.microsoft.com/office/drawing/2014/main" id="{00000000-0008-0000-0400-0000AE070000}"/>
            </a:ext>
          </a:extLst>
        </xdr:cNvPr>
        <xdr:cNvSpPr txBox="1"/>
      </xdr:nvSpPr>
      <xdr:spPr>
        <a:xfrm>
          <a:off x="18164175" y="265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69</xdr:row>
      <xdr:rowOff>0</xdr:rowOff>
    </xdr:from>
    <xdr:ext cx="184731" cy="264560"/>
    <xdr:sp macro="" textlink="">
      <xdr:nvSpPr>
        <xdr:cNvPr id="1967" name="テキスト ボックス 1966">
          <a:extLst>
            <a:ext uri="{FF2B5EF4-FFF2-40B4-BE49-F238E27FC236}">
              <a16:creationId xmlns:a16="http://schemas.microsoft.com/office/drawing/2014/main" id="{00000000-0008-0000-0400-0000AF070000}"/>
            </a:ext>
          </a:extLst>
        </xdr:cNvPr>
        <xdr:cNvSpPr txBox="1"/>
      </xdr:nvSpPr>
      <xdr:spPr>
        <a:xfrm>
          <a:off x="18164175" y="265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69</xdr:row>
      <xdr:rowOff>0</xdr:rowOff>
    </xdr:from>
    <xdr:ext cx="184731" cy="264560"/>
    <xdr:sp macro="" textlink="">
      <xdr:nvSpPr>
        <xdr:cNvPr id="1968" name="テキスト ボックス 1967">
          <a:extLst>
            <a:ext uri="{FF2B5EF4-FFF2-40B4-BE49-F238E27FC236}">
              <a16:creationId xmlns:a16="http://schemas.microsoft.com/office/drawing/2014/main" id="{00000000-0008-0000-0400-0000B0070000}"/>
            </a:ext>
          </a:extLst>
        </xdr:cNvPr>
        <xdr:cNvSpPr txBox="1"/>
      </xdr:nvSpPr>
      <xdr:spPr>
        <a:xfrm>
          <a:off x="18164175" y="265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69</xdr:row>
      <xdr:rowOff>0</xdr:rowOff>
    </xdr:from>
    <xdr:ext cx="184731" cy="264560"/>
    <xdr:sp macro="" textlink="">
      <xdr:nvSpPr>
        <xdr:cNvPr id="1969" name="テキスト ボックス 1968">
          <a:extLst>
            <a:ext uri="{FF2B5EF4-FFF2-40B4-BE49-F238E27FC236}">
              <a16:creationId xmlns:a16="http://schemas.microsoft.com/office/drawing/2014/main" id="{00000000-0008-0000-0400-0000B1070000}"/>
            </a:ext>
          </a:extLst>
        </xdr:cNvPr>
        <xdr:cNvSpPr txBox="1"/>
      </xdr:nvSpPr>
      <xdr:spPr>
        <a:xfrm>
          <a:off x="18164175" y="265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69</xdr:row>
      <xdr:rowOff>0</xdr:rowOff>
    </xdr:from>
    <xdr:ext cx="184731" cy="264560"/>
    <xdr:sp macro="" textlink="">
      <xdr:nvSpPr>
        <xdr:cNvPr id="1970" name="テキスト ボックス 1969">
          <a:extLst>
            <a:ext uri="{FF2B5EF4-FFF2-40B4-BE49-F238E27FC236}">
              <a16:creationId xmlns:a16="http://schemas.microsoft.com/office/drawing/2014/main" id="{00000000-0008-0000-0400-0000B2070000}"/>
            </a:ext>
          </a:extLst>
        </xdr:cNvPr>
        <xdr:cNvSpPr txBox="1"/>
      </xdr:nvSpPr>
      <xdr:spPr>
        <a:xfrm>
          <a:off x="18164175" y="265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69</xdr:row>
      <xdr:rowOff>0</xdr:rowOff>
    </xdr:from>
    <xdr:ext cx="184731" cy="264560"/>
    <xdr:sp macro="" textlink="">
      <xdr:nvSpPr>
        <xdr:cNvPr id="1971" name="テキスト ボックス 1970">
          <a:extLst>
            <a:ext uri="{FF2B5EF4-FFF2-40B4-BE49-F238E27FC236}">
              <a16:creationId xmlns:a16="http://schemas.microsoft.com/office/drawing/2014/main" id="{00000000-0008-0000-0400-0000B3070000}"/>
            </a:ext>
          </a:extLst>
        </xdr:cNvPr>
        <xdr:cNvSpPr txBox="1"/>
      </xdr:nvSpPr>
      <xdr:spPr>
        <a:xfrm>
          <a:off x="18164175" y="265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69</xdr:row>
      <xdr:rowOff>0</xdr:rowOff>
    </xdr:from>
    <xdr:ext cx="184731" cy="264560"/>
    <xdr:sp macro="" textlink="">
      <xdr:nvSpPr>
        <xdr:cNvPr id="1972" name="テキスト ボックス 1971">
          <a:extLst>
            <a:ext uri="{FF2B5EF4-FFF2-40B4-BE49-F238E27FC236}">
              <a16:creationId xmlns:a16="http://schemas.microsoft.com/office/drawing/2014/main" id="{00000000-0008-0000-0400-0000B4070000}"/>
            </a:ext>
          </a:extLst>
        </xdr:cNvPr>
        <xdr:cNvSpPr txBox="1"/>
      </xdr:nvSpPr>
      <xdr:spPr>
        <a:xfrm>
          <a:off x="18164175" y="265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69</xdr:row>
      <xdr:rowOff>0</xdr:rowOff>
    </xdr:from>
    <xdr:ext cx="184731" cy="264560"/>
    <xdr:sp macro="" textlink="">
      <xdr:nvSpPr>
        <xdr:cNvPr id="1973" name="テキスト ボックス 1972">
          <a:extLst>
            <a:ext uri="{FF2B5EF4-FFF2-40B4-BE49-F238E27FC236}">
              <a16:creationId xmlns:a16="http://schemas.microsoft.com/office/drawing/2014/main" id="{00000000-0008-0000-0400-0000B5070000}"/>
            </a:ext>
          </a:extLst>
        </xdr:cNvPr>
        <xdr:cNvSpPr txBox="1"/>
      </xdr:nvSpPr>
      <xdr:spPr>
        <a:xfrm>
          <a:off x="18164175" y="265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69</xdr:row>
      <xdr:rowOff>0</xdr:rowOff>
    </xdr:from>
    <xdr:ext cx="184731" cy="264560"/>
    <xdr:sp macro="" textlink="">
      <xdr:nvSpPr>
        <xdr:cNvPr id="1974" name="テキスト ボックス 1973">
          <a:extLst>
            <a:ext uri="{FF2B5EF4-FFF2-40B4-BE49-F238E27FC236}">
              <a16:creationId xmlns:a16="http://schemas.microsoft.com/office/drawing/2014/main" id="{00000000-0008-0000-0400-0000B6070000}"/>
            </a:ext>
          </a:extLst>
        </xdr:cNvPr>
        <xdr:cNvSpPr txBox="1"/>
      </xdr:nvSpPr>
      <xdr:spPr>
        <a:xfrm>
          <a:off x="18164175" y="265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69</xdr:row>
      <xdr:rowOff>0</xdr:rowOff>
    </xdr:from>
    <xdr:ext cx="184731" cy="264560"/>
    <xdr:sp macro="" textlink="">
      <xdr:nvSpPr>
        <xdr:cNvPr id="1975" name="テキスト ボックス 1974">
          <a:extLst>
            <a:ext uri="{FF2B5EF4-FFF2-40B4-BE49-F238E27FC236}">
              <a16:creationId xmlns:a16="http://schemas.microsoft.com/office/drawing/2014/main" id="{00000000-0008-0000-0400-0000B7070000}"/>
            </a:ext>
          </a:extLst>
        </xdr:cNvPr>
        <xdr:cNvSpPr txBox="1"/>
      </xdr:nvSpPr>
      <xdr:spPr>
        <a:xfrm>
          <a:off x="18164175" y="265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69</xdr:row>
      <xdr:rowOff>0</xdr:rowOff>
    </xdr:from>
    <xdr:ext cx="184731" cy="264560"/>
    <xdr:sp macro="" textlink="">
      <xdr:nvSpPr>
        <xdr:cNvPr id="1976" name="テキスト ボックス 1975">
          <a:extLst>
            <a:ext uri="{FF2B5EF4-FFF2-40B4-BE49-F238E27FC236}">
              <a16:creationId xmlns:a16="http://schemas.microsoft.com/office/drawing/2014/main" id="{00000000-0008-0000-0400-0000B8070000}"/>
            </a:ext>
          </a:extLst>
        </xdr:cNvPr>
        <xdr:cNvSpPr txBox="1"/>
      </xdr:nvSpPr>
      <xdr:spPr>
        <a:xfrm>
          <a:off x="18164175" y="265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69</xdr:row>
      <xdr:rowOff>0</xdr:rowOff>
    </xdr:from>
    <xdr:ext cx="184731" cy="264560"/>
    <xdr:sp macro="" textlink="">
      <xdr:nvSpPr>
        <xdr:cNvPr id="1977" name="テキスト ボックス 1976">
          <a:extLst>
            <a:ext uri="{FF2B5EF4-FFF2-40B4-BE49-F238E27FC236}">
              <a16:creationId xmlns:a16="http://schemas.microsoft.com/office/drawing/2014/main" id="{00000000-0008-0000-0400-0000B9070000}"/>
            </a:ext>
          </a:extLst>
        </xdr:cNvPr>
        <xdr:cNvSpPr txBox="1"/>
      </xdr:nvSpPr>
      <xdr:spPr>
        <a:xfrm>
          <a:off x="18164175" y="265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69</xdr:row>
      <xdr:rowOff>0</xdr:rowOff>
    </xdr:from>
    <xdr:ext cx="184731" cy="264560"/>
    <xdr:sp macro="" textlink="">
      <xdr:nvSpPr>
        <xdr:cNvPr id="1978" name="テキスト ボックス 1977">
          <a:extLst>
            <a:ext uri="{FF2B5EF4-FFF2-40B4-BE49-F238E27FC236}">
              <a16:creationId xmlns:a16="http://schemas.microsoft.com/office/drawing/2014/main" id="{00000000-0008-0000-0400-0000BA070000}"/>
            </a:ext>
          </a:extLst>
        </xdr:cNvPr>
        <xdr:cNvSpPr txBox="1"/>
      </xdr:nvSpPr>
      <xdr:spPr>
        <a:xfrm>
          <a:off x="18164175" y="265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69</xdr:row>
      <xdr:rowOff>0</xdr:rowOff>
    </xdr:from>
    <xdr:ext cx="184731" cy="264560"/>
    <xdr:sp macro="" textlink="">
      <xdr:nvSpPr>
        <xdr:cNvPr id="1979" name="テキスト ボックス 1978">
          <a:extLst>
            <a:ext uri="{FF2B5EF4-FFF2-40B4-BE49-F238E27FC236}">
              <a16:creationId xmlns:a16="http://schemas.microsoft.com/office/drawing/2014/main" id="{00000000-0008-0000-0400-0000BB070000}"/>
            </a:ext>
          </a:extLst>
        </xdr:cNvPr>
        <xdr:cNvSpPr txBox="1"/>
      </xdr:nvSpPr>
      <xdr:spPr>
        <a:xfrm>
          <a:off x="18164175" y="265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69</xdr:row>
      <xdr:rowOff>0</xdr:rowOff>
    </xdr:from>
    <xdr:ext cx="184731" cy="264560"/>
    <xdr:sp macro="" textlink="">
      <xdr:nvSpPr>
        <xdr:cNvPr id="1980" name="テキスト ボックス 1979">
          <a:extLst>
            <a:ext uri="{FF2B5EF4-FFF2-40B4-BE49-F238E27FC236}">
              <a16:creationId xmlns:a16="http://schemas.microsoft.com/office/drawing/2014/main" id="{00000000-0008-0000-0400-0000BC070000}"/>
            </a:ext>
          </a:extLst>
        </xdr:cNvPr>
        <xdr:cNvSpPr txBox="1"/>
      </xdr:nvSpPr>
      <xdr:spPr>
        <a:xfrm>
          <a:off x="18164175" y="265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69</xdr:row>
      <xdr:rowOff>0</xdr:rowOff>
    </xdr:from>
    <xdr:ext cx="184731" cy="264560"/>
    <xdr:sp macro="" textlink="">
      <xdr:nvSpPr>
        <xdr:cNvPr id="1981" name="テキスト ボックス 1980">
          <a:extLst>
            <a:ext uri="{FF2B5EF4-FFF2-40B4-BE49-F238E27FC236}">
              <a16:creationId xmlns:a16="http://schemas.microsoft.com/office/drawing/2014/main" id="{00000000-0008-0000-0400-0000BD070000}"/>
            </a:ext>
          </a:extLst>
        </xdr:cNvPr>
        <xdr:cNvSpPr txBox="1"/>
      </xdr:nvSpPr>
      <xdr:spPr>
        <a:xfrm>
          <a:off x="18164175" y="265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1982" name="テキスト ボックス 1981">
          <a:extLst>
            <a:ext uri="{FF2B5EF4-FFF2-40B4-BE49-F238E27FC236}">
              <a16:creationId xmlns:a16="http://schemas.microsoft.com/office/drawing/2014/main" id="{00000000-0008-0000-0400-0000BE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1983" name="テキスト ボックス 1982">
          <a:extLst>
            <a:ext uri="{FF2B5EF4-FFF2-40B4-BE49-F238E27FC236}">
              <a16:creationId xmlns:a16="http://schemas.microsoft.com/office/drawing/2014/main" id="{00000000-0008-0000-0400-0000BF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1984" name="テキスト ボックス 1983">
          <a:extLst>
            <a:ext uri="{FF2B5EF4-FFF2-40B4-BE49-F238E27FC236}">
              <a16:creationId xmlns:a16="http://schemas.microsoft.com/office/drawing/2014/main" id="{00000000-0008-0000-0400-0000C0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1985" name="テキスト ボックス 1984">
          <a:extLst>
            <a:ext uri="{FF2B5EF4-FFF2-40B4-BE49-F238E27FC236}">
              <a16:creationId xmlns:a16="http://schemas.microsoft.com/office/drawing/2014/main" id="{00000000-0008-0000-0400-0000C1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1986" name="テキスト ボックス 1985">
          <a:extLst>
            <a:ext uri="{FF2B5EF4-FFF2-40B4-BE49-F238E27FC236}">
              <a16:creationId xmlns:a16="http://schemas.microsoft.com/office/drawing/2014/main" id="{00000000-0008-0000-0400-0000C2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1987" name="テキスト ボックス 1986">
          <a:extLst>
            <a:ext uri="{FF2B5EF4-FFF2-40B4-BE49-F238E27FC236}">
              <a16:creationId xmlns:a16="http://schemas.microsoft.com/office/drawing/2014/main" id="{00000000-0008-0000-0400-0000C3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1988" name="テキスト ボックス 1987">
          <a:extLst>
            <a:ext uri="{FF2B5EF4-FFF2-40B4-BE49-F238E27FC236}">
              <a16:creationId xmlns:a16="http://schemas.microsoft.com/office/drawing/2014/main" id="{00000000-0008-0000-0400-0000C4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1989" name="テキスト ボックス 1988">
          <a:extLst>
            <a:ext uri="{FF2B5EF4-FFF2-40B4-BE49-F238E27FC236}">
              <a16:creationId xmlns:a16="http://schemas.microsoft.com/office/drawing/2014/main" id="{00000000-0008-0000-0400-0000C5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1990" name="テキスト ボックス 1989">
          <a:extLst>
            <a:ext uri="{FF2B5EF4-FFF2-40B4-BE49-F238E27FC236}">
              <a16:creationId xmlns:a16="http://schemas.microsoft.com/office/drawing/2014/main" id="{00000000-0008-0000-0400-0000C6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1991" name="テキスト ボックス 1990">
          <a:extLst>
            <a:ext uri="{FF2B5EF4-FFF2-40B4-BE49-F238E27FC236}">
              <a16:creationId xmlns:a16="http://schemas.microsoft.com/office/drawing/2014/main" id="{00000000-0008-0000-0400-0000C7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1992" name="テキスト ボックス 1991">
          <a:extLst>
            <a:ext uri="{FF2B5EF4-FFF2-40B4-BE49-F238E27FC236}">
              <a16:creationId xmlns:a16="http://schemas.microsoft.com/office/drawing/2014/main" id="{00000000-0008-0000-0400-0000C8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1993" name="テキスト ボックス 1992">
          <a:extLst>
            <a:ext uri="{FF2B5EF4-FFF2-40B4-BE49-F238E27FC236}">
              <a16:creationId xmlns:a16="http://schemas.microsoft.com/office/drawing/2014/main" id="{00000000-0008-0000-0400-0000C9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1994" name="テキスト ボックス 1993">
          <a:extLst>
            <a:ext uri="{FF2B5EF4-FFF2-40B4-BE49-F238E27FC236}">
              <a16:creationId xmlns:a16="http://schemas.microsoft.com/office/drawing/2014/main" id="{00000000-0008-0000-0400-0000CA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1995" name="テキスト ボックス 1994">
          <a:extLst>
            <a:ext uri="{FF2B5EF4-FFF2-40B4-BE49-F238E27FC236}">
              <a16:creationId xmlns:a16="http://schemas.microsoft.com/office/drawing/2014/main" id="{00000000-0008-0000-0400-0000CB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1996" name="テキスト ボックス 1995">
          <a:extLst>
            <a:ext uri="{FF2B5EF4-FFF2-40B4-BE49-F238E27FC236}">
              <a16:creationId xmlns:a16="http://schemas.microsoft.com/office/drawing/2014/main" id="{00000000-0008-0000-0400-0000CC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1997" name="テキスト ボックス 1996">
          <a:extLst>
            <a:ext uri="{FF2B5EF4-FFF2-40B4-BE49-F238E27FC236}">
              <a16:creationId xmlns:a16="http://schemas.microsoft.com/office/drawing/2014/main" id="{00000000-0008-0000-0400-0000CD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1998" name="テキスト ボックス 1997">
          <a:extLst>
            <a:ext uri="{FF2B5EF4-FFF2-40B4-BE49-F238E27FC236}">
              <a16:creationId xmlns:a16="http://schemas.microsoft.com/office/drawing/2014/main" id="{00000000-0008-0000-0400-0000CE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1999" name="テキスト ボックス 1998">
          <a:extLst>
            <a:ext uri="{FF2B5EF4-FFF2-40B4-BE49-F238E27FC236}">
              <a16:creationId xmlns:a16="http://schemas.microsoft.com/office/drawing/2014/main" id="{00000000-0008-0000-0400-0000CF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00" name="テキスト ボックス 1999">
          <a:extLst>
            <a:ext uri="{FF2B5EF4-FFF2-40B4-BE49-F238E27FC236}">
              <a16:creationId xmlns:a16="http://schemas.microsoft.com/office/drawing/2014/main" id="{00000000-0008-0000-0400-0000D0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01" name="テキスト ボックス 2000">
          <a:extLst>
            <a:ext uri="{FF2B5EF4-FFF2-40B4-BE49-F238E27FC236}">
              <a16:creationId xmlns:a16="http://schemas.microsoft.com/office/drawing/2014/main" id="{00000000-0008-0000-0400-0000D1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02" name="テキスト ボックス 2001">
          <a:extLst>
            <a:ext uri="{FF2B5EF4-FFF2-40B4-BE49-F238E27FC236}">
              <a16:creationId xmlns:a16="http://schemas.microsoft.com/office/drawing/2014/main" id="{00000000-0008-0000-0400-0000D2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03" name="テキスト ボックス 2002">
          <a:extLst>
            <a:ext uri="{FF2B5EF4-FFF2-40B4-BE49-F238E27FC236}">
              <a16:creationId xmlns:a16="http://schemas.microsoft.com/office/drawing/2014/main" id="{00000000-0008-0000-0400-0000D3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04" name="テキスト ボックス 2003">
          <a:extLst>
            <a:ext uri="{FF2B5EF4-FFF2-40B4-BE49-F238E27FC236}">
              <a16:creationId xmlns:a16="http://schemas.microsoft.com/office/drawing/2014/main" id="{00000000-0008-0000-0400-0000D4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05" name="テキスト ボックス 2004">
          <a:extLst>
            <a:ext uri="{FF2B5EF4-FFF2-40B4-BE49-F238E27FC236}">
              <a16:creationId xmlns:a16="http://schemas.microsoft.com/office/drawing/2014/main" id="{00000000-0008-0000-0400-0000D5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06" name="テキスト ボックス 2005">
          <a:extLst>
            <a:ext uri="{FF2B5EF4-FFF2-40B4-BE49-F238E27FC236}">
              <a16:creationId xmlns:a16="http://schemas.microsoft.com/office/drawing/2014/main" id="{00000000-0008-0000-0400-0000D6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07" name="テキスト ボックス 2006">
          <a:extLst>
            <a:ext uri="{FF2B5EF4-FFF2-40B4-BE49-F238E27FC236}">
              <a16:creationId xmlns:a16="http://schemas.microsoft.com/office/drawing/2014/main" id="{00000000-0008-0000-0400-0000D7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08" name="テキスト ボックス 2007">
          <a:extLst>
            <a:ext uri="{FF2B5EF4-FFF2-40B4-BE49-F238E27FC236}">
              <a16:creationId xmlns:a16="http://schemas.microsoft.com/office/drawing/2014/main" id="{00000000-0008-0000-0400-0000D8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09" name="テキスト ボックス 2008">
          <a:extLst>
            <a:ext uri="{FF2B5EF4-FFF2-40B4-BE49-F238E27FC236}">
              <a16:creationId xmlns:a16="http://schemas.microsoft.com/office/drawing/2014/main" id="{00000000-0008-0000-0400-0000D9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10" name="テキスト ボックス 2009">
          <a:extLst>
            <a:ext uri="{FF2B5EF4-FFF2-40B4-BE49-F238E27FC236}">
              <a16:creationId xmlns:a16="http://schemas.microsoft.com/office/drawing/2014/main" id="{00000000-0008-0000-0400-0000DA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11" name="テキスト ボックス 2010">
          <a:extLst>
            <a:ext uri="{FF2B5EF4-FFF2-40B4-BE49-F238E27FC236}">
              <a16:creationId xmlns:a16="http://schemas.microsoft.com/office/drawing/2014/main" id="{00000000-0008-0000-0400-0000DB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12" name="テキスト ボックス 2011">
          <a:extLst>
            <a:ext uri="{FF2B5EF4-FFF2-40B4-BE49-F238E27FC236}">
              <a16:creationId xmlns:a16="http://schemas.microsoft.com/office/drawing/2014/main" id="{00000000-0008-0000-0400-0000DC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13" name="テキスト ボックス 2012">
          <a:extLst>
            <a:ext uri="{FF2B5EF4-FFF2-40B4-BE49-F238E27FC236}">
              <a16:creationId xmlns:a16="http://schemas.microsoft.com/office/drawing/2014/main" id="{00000000-0008-0000-0400-0000DD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14" name="テキスト ボックス 2013">
          <a:extLst>
            <a:ext uri="{FF2B5EF4-FFF2-40B4-BE49-F238E27FC236}">
              <a16:creationId xmlns:a16="http://schemas.microsoft.com/office/drawing/2014/main" id="{00000000-0008-0000-0400-0000DE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15" name="テキスト ボックス 2014">
          <a:extLst>
            <a:ext uri="{FF2B5EF4-FFF2-40B4-BE49-F238E27FC236}">
              <a16:creationId xmlns:a16="http://schemas.microsoft.com/office/drawing/2014/main" id="{00000000-0008-0000-0400-0000DF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16" name="テキスト ボックス 2015">
          <a:extLst>
            <a:ext uri="{FF2B5EF4-FFF2-40B4-BE49-F238E27FC236}">
              <a16:creationId xmlns:a16="http://schemas.microsoft.com/office/drawing/2014/main" id="{00000000-0008-0000-0400-0000E0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17" name="テキスト ボックス 2016">
          <a:extLst>
            <a:ext uri="{FF2B5EF4-FFF2-40B4-BE49-F238E27FC236}">
              <a16:creationId xmlns:a16="http://schemas.microsoft.com/office/drawing/2014/main" id="{00000000-0008-0000-0400-0000E1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18" name="テキスト ボックス 2017">
          <a:extLst>
            <a:ext uri="{FF2B5EF4-FFF2-40B4-BE49-F238E27FC236}">
              <a16:creationId xmlns:a16="http://schemas.microsoft.com/office/drawing/2014/main" id="{00000000-0008-0000-0400-0000E2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19" name="テキスト ボックス 2018">
          <a:extLst>
            <a:ext uri="{FF2B5EF4-FFF2-40B4-BE49-F238E27FC236}">
              <a16:creationId xmlns:a16="http://schemas.microsoft.com/office/drawing/2014/main" id="{00000000-0008-0000-0400-0000E3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20" name="テキスト ボックス 2019">
          <a:extLst>
            <a:ext uri="{FF2B5EF4-FFF2-40B4-BE49-F238E27FC236}">
              <a16:creationId xmlns:a16="http://schemas.microsoft.com/office/drawing/2014/main" id="{00000000-0008-0000-0400-0000E4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21" name="テキスト ボックス 2020">
          <a:extLst>
            <a:ext uri="{FF2B5EF4-FFF2-40B4-BE49-F238E27FC236}">
              <a16:creationId xmlns:a16="http://schemas.microsoft.com/office/drawing/2014/main" id="{00000000-0008-0000-0400-0000E5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22" name="テキスト ボックス 2021">
          <a:extLst>
            <a:ext uri="{FF2B5EF4-FFF2-40B4-BE49-F238E27FC236}">
              <a16:creationId xmlns:a16="http://schemas.microsoft.com/office/drawing/2014/main" id="{00000000-0008-0000-0400-0000E6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23" name="テキスト ボックス 2022">
          <a:extLst>
            <a:ext uri="{FF2B5EF4-FFF2-40B4-BE49-F238E27FC236}">
              <a16:creationId xmlns:a16="http://schemas.microsoft.com/office/drawing/2014/main" id="{00000000-0008-0000-0400-0000E7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24" name="テキスト ボックス 2023">
          <a:extLst>
            <a:ext uri="{FF2B5EF4-FFF2-40B4-BE49-F238E27FC236}">
              <a16:creationId xmlns:a16="http://schemas.microsoft.com/office/drawing/2014/main" id="{00000000-0008-0000-0400-0000E8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25" name="テキスト ボックス 2024">
          <a:extLst>
            <a:ext uri="{FF2B5EF4-FFF2-40B4-BE49-F238E27FC236}">
              <a16:creationId xmlns:a16="http://schemas.microsoft.com/office/drawing/2014/main" id="{00000000-0008-0000-0400-0000E9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26" name="テキスト ボックス 2025">
          <a:extLst>
            <a:ext uri="{FF2B5EF4-FFF2-40B4-BE49-F238E27FC236}">
              <a16:creationId xmlns:a16="http://schemas.microsoft.com/office/drawing/2014/main" id="{00000000-0008-0000-0400-0000EA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27" name="テキスト ボックス 2026">
          <a:extLst>
            <a:ext uri="{FF2B5EF4-FFF2-40B4-BE49-F238E27FC236}">
              <a16:creationId xmlns:a16="http://schemas.microsoft.com/office/drawing/2014/main" id="{00000000-0008-0000-0400-0000EB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28" name="テキスト ボックス 2027">
          <a:extLst>
            <a:ext uri="{FF2B5EF4-FFF2-40B4-BE49-F238E27FC236}">
              <a16:creationId xmlns:a16="http://schemas.microsoft.com/office/drawing/2014/main" id="{00000000-0008-0000-0400-0000EC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29" name="テキスト ボックス 2028">
          <a:extLst>
            <a:ext uri="{FF2B5EF4-FFF2-40B4-BE49-F238E27FC236}">
              <a16:creationId xmlns:a16="http://schemas.microsoft.com/office/drawing/2014/main" id="{00000000-0008-0000-0400-0000ED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30" name="テキスト ボックス 2029">
          <a:extLst>
            <a:ext uri="{FF2B5EF4-FFF2-40B4-BE49-F238E27FC236}">
              <a16:creationId xmlns:a16="http://schemas.microsoft.com/office/drawing/2014/main" id="{00000000-0008-0000-0400-0000EE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31" name="テキスト ボックス 2030">
          <a:extLst>
            <a:ext uri="{FF2B5EF4-FFF2-40B4-BE49-F238E27FC236}">
              <a16:creationId xmlns:a16="http://schemas.microsoft.com/office/drawing/2014/main" id="{00000000-0008-0000-0400-0000EF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32" name="テキスト ボックス 2031">
          <a:extLst>
            <a:ext uri="{FF2B5EF4-FFF2-40B4-BE49-F238E27FC236}">
              <a16:creationId xmlns:a16="http://schemas.microsoft.com/office/drawing/2014/main" id="{00000000-0008-0000-0400-0000F0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33" name="テキスト ボックス 2032">
          <a:extLst>
            <a:ext uri="{FF2B5EF4-FFF2-40B4-BE49-F238E27FC236}">
              <a16:creationId xmlns:a16="http://schemas.microsoft.com/office/drawing/2014/main" id="{00000000-0008-0000-0400-0000F1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34" name="テキスト ボックス 2033">
          <a:extLst>
            <a:ext uri="{FF2B5EF4-FFF2-40B4-BE49-F238E27FC236}">
              <a16:creationId xmlns:a16="http://schemas.microsoft.com/office/drawing/2014/main" id="{00000000-0008-0000-0400-0000F2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35" name="テキスト ボックス 2034">
          <a:extLst>
            <a:ext uri="{FF2B5EF4-FFF2-40B4-BE49-F238E27FC236}">
              <a16:creationId xmlns:a16="http://schemas.microsoft.com/office/drawing/2014/main" id="{00000000-0008-0000-0400-0000F3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36" name="テキスト ボックス 2035">
          <a:extLst>
            <a:ext uri="{FF2B5EF4-FFF2-40B4-BE49-F238E27FC236}">
              <a16:creationId xmlns:a16="http://schemas.microsoft.com/office/drawing/2014/main" id="{00000000-0008-0000-0400-0000F4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37" name="テキスト ボックス 2036">
          <a:extLst>
            <a:ext uri="{FF2B5EF4-FFF2-40B4-BE49-F238E27FC236}">
              <a16:creationId xmlns:a16="http://schemas.microsoft.com/office/drawing/2014/main" id="{00000000-0008-0000-0400-0000F5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38" name="テキスト ボックス 2037">
          <a:extLst>
            <a:ext uri="{FF2B5EF4-FFF2-40B4-BE49-F238E27FC236}">
              <a16:creationId xmlns:a16="http://schemas.microsoft.com/office/drawing/2014/main" id="{00000000-0008-0000-0400-0000F6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39" name="テキスト ボックス 2038">
          <a:extLst>
            <a:ext uri="{FF2B5EF4-FFF2-40B4-BE49-F238E27FC236}">
              <a16:creationId xmlns:a16="http://schemas.microsoft.com/office/drawing/2014/main" id="{00000000-0008-0000-0400-0000F7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40" name="テキスト ボックス 2039">
          <a:extLst>
            <a:ext uri="{FF2B5EF4-FFF2-40B4-BE49-F238E27FC236}">
              <a16:creationId xmlns:a16="http://schemas.microsoft.com/office/drawing/2014/main" id="{00000000-0008-0000-0400-0000F8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41" name="テキスト ボックス 2040">
          <a:extLst>
            <a:ext uri="{FF2B5EF4-FFF2-40B4-BE49-F238E27FC236}">
              <a16:creationId xmlns:a16="http://schemas.microsoft.com/office/drawing/2014/main" id="{00000000-0008-0000-0400-0000F9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42" name="テキスト ボックス 2041">
          <a:extLst>
            <a:ext uri="{FF2B5EF4-FFF2-40B4-BE49-F238E27FC236}">
              <a16:creationId xmlns:a16="http://schemas.microsoft.com/office/drawing/2014/main" id="{00000000-0008-0000-0400-0000FA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43" name="テキスト ボックス 2042">
          <a:extLst>
            <a:ext uri="{FF2B5EF4-FFF2-40B4-BE49-F238E27FC236}">
              <a16:creationId xmlns:a16="http://schemas.microsoft.com/office/drawing/2014/main" id="{00000000-0008-0000-0400-0000FB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44" name="テキスト ボックス 2043">
          <a:extLst>
            <a:ext uri="{FF2B5EF4-FFF2-40B4-BE49-F238E27FC236}">
              <a16:creationId xmlns:a16="http://schemas.microsoft.com/office/drawing/2014/main" id="{00000000-0008-0000-0400-0000FC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45" name="テキスト ボックス 2044">
          <a:extLst>
            <a:ext uri="{FF2B5EF4-FFF2-40B4-BE49-F238E27FC236}">
              <a16:creationId xmlns:a16="http://schemas.microsoft.com/office/drawing/2014/main" id="{00000000-0008-0000-0400-0000FD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46" name="テキスト ボックス 2045">
          <a:extLst>
            <a:ext uri="{FF2B5EF4-FFF2-40B4-BE49-F238E27FC236}">
              <a16:creationId xmlns:a16="http://schemas.microsoft.com/office/drawing/2014/main" id="{00000000-0008-0000-0400-0000FE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47" name="テキスト ボックス 2046">
          <a:extLst>
            <a:ext uri="{FF2B5EF4-FFF2-40B4-BE49-F238E27FC236}">
              <a16:creationId xmlns:a16="http://schemas.microsoft.com/office/drawing/2014/main" id="{00000000-0008-0000-0400-0000FF07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48" name="テキスト ボックス 2047">
          <a:extLst>
            <a:ext uri="{FF2B5EF4-FFF2-40B4-BE49-F238E27FC236}">
              <a16:creationId xmlns:a16="http://schemas.microsoft.com/office/drawing/2014/main" id="{00000000-0008-0000-0400-00000008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49" name="テキスト ボックス 2048">
          <a:extLst>
            <a:ext uri="{FF2B5EF4-FFF2-40B4-BE49-F238E27FC236}">
              <a16:creationId xmlns:a16="http://schemas.microsoft.com/office/drawing/2014/main" id="{00000000-0008-0000-0400-00000108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50" name="テキスト ボックス 2049">
          <a:extLst>
            <a:ext uri="{FF2B5EF4-FFF2-40B4-BE49-F238E27FC236}">
              <a16:creationId xmlns:a16="http://schemas.microsoft.com/office/drawing/2014/main" id="{00000000-0008-0000-0400-00000208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51" name="テキスト ボックス 2050">
          <a:extLst>
            <a:ext uri="{FF2B5EF4-FFF2-40B4-BE49-F238E27FC236}">
              <a16:creationId xmlns:a16="http://schemas.microsoft.com/office/drawing/2014/main" id="{00000000-0008-0000-0400-00000308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52" name="テキスト ボックス 2051">
          <a:extLst>
            <a:ext uri="{FF2B5EF4-FFF2-40B4-BE49-F238E27FC236}">
              <a16:creationId xmlns:a16="http://schemas.microsoft.com/office/drawing/2014/main" id="{00000000-0008-0000-0400-00000408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53" name="テキスト ボックス 2052">
          <a:extLst>
            <a:ext uri="{FF2B5EF4-FFF2-40B4-BE49-F238E27FC236}">
              <a16:creationId xmlns:a16="http://schemas.microsoft.com/office/drawing/2014/main" id="{00000000-0008-0000-0400-00000508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54" name="テキスト ボックス 2053">
          <a:extLst>
            <a:ext uri="{FF2B5EF4-FFF2-40B4-BE49-F238E27FC236}">
              <a16:creationId xmlns:a16="http://schemas.microsoft.com/office/drawing/2014/main" id="{00000000-0008-0000-0400-00000608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55" name="テキスト ボックス 2054">
          <a:extLst>
            <a:ext uri="{FF2B5EF4-FFF2-40B4-BE49-F238E27FC236}">
              <a16:creationId xmlns:a16="http://schemas.microsoft.com/office/drawing/2014/main" id="{00000000-0008-0000-0400-00000708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56" name="テキスト ボックス 2055">
          <a:extLst>
            <a:ext uri="{FF2B5EF4-FFF2-40B4-BE49-F238E27FC236}">
              <a16:creationId xmlns:a16="http://schemas.microsoft.com/office/drawing/2014/main" id="{00000000-0008-0000-0400-00000808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57" name="テキスト ボックス 2056">
          <a:extLst>
            <a:ext uri="{FF2B5EF4-FFF2-40B4-BE49-F238E27FC236}">
              <a16:creationId xmlns:a16="http://schemas.microsoft.com/office/drawing/2014/main" id="{00000000-0008-0000-0400-00000908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58" name="テキスト ボックス 2057">
          <a:extLst>
            <a:ext uri="{FF2B5EF4-FFF2-40B4-BE49-F238E27FC236}">
              <a16:creationId xmlns:a16="http://schemas.microsoft.com/office/drawing/2014/main" id="{00000000-0008-0000-0400-00000A08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59" name="テキスト ボックス 2058">
          <a:extLst>
            <a:ext uri="{FF2B5EF4-FFF2-40B4-BE49-F238E27FC236}">
              <a16:creationId xmlns:a16="http://schemas.microsoft.com/office/drawing/2014/main" id="{00000000-0008-0000-0400-00000B08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60" name="テキスト ボックス 2059">
          <a:extLst>
            <a:ext uri="{FF2B5EF4-FFF2-40B4-BE49-F238E27FC236}">
              <a16:creationId xmlns:a16="http://schemas.microsoft.com/office/drawing/2014/main" id="{00000000-0008-0000-0400-00000C08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61" name="テキスト ボックス 2060">
          <a:extLst>
            <a:ext uri="{FF2B5EF4-FFF2-40B4-BE49-F238E27FC236}">
              <a16:creationId xmlns:a16="http://schemas.microsoft.com/office/drawing/2014/main" id="{00000000-0008-0000-0400-00000D08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62" name="テキスト ボックス 2061">
          <a:extLst>
            <a:ext uri="{FF2B5EF4-FFF2-40B4-BE49-F238E27FC236}">
              <a16:creationId xmlns:a16="http://schemas.microsoft.com/office/drawing/2014/main" id="{00000000-0008-0000-0400-00000E08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63" name="テキスト ボックス 2062">
          <a:extLst>
            <a:ext uri="{FF2B5EF4-FFF2-40B4-BE49-F238E27FC236}">
              <a16:creationId xmlns:a16="http://schemas.microsoft.com/office/drawing/2014/main" id="{00000000-0008-0000-0400-00000F08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64" name="テキスト ボックス 2063">
          <a:extLst>
            <a:ext uri="{FF2B5EF4-FFF2-40B4-BE49-F238E27FC236}">
              <a16:creationId xmlns:a16="http://schemas.microsoft.com/office/drawing/2014/main" id="{00000000-0008-0000-0400-00001008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65" name="テキスト ボックス 2064">
          <a:extLst>
            <a:ext uri="{FF2B5EF4-FFF2-40B4-BE49-F238E27FC236}">
              <a16:creationId xmlns:a16="http://schemas.microsoft.com/office/drawing/2014/main" id="{00000000-0008-0000-0400-00001108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66" name="テキスト ボックス 2065">
          <a:extLst>
            <a:ext uri="{FF2B5EF4-FFF2-40B4-BE49-F238E27FC236}">
              <a16:creationId xmlns:a16="http://schemas.microsoft.com/office/drawing/2014/main" id="{00000000-0008-0000-0400-00001208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67" name="テキスト ボックス 2066">
          <a:extLst>
            <a:ext uri="{FF2B5EF4-FFF2-40B4-BE49-F238E27FC236}">
              <a16:creationId xmlns:a16="http://schemas.microsoft.com/office/drawing/2014/main" id="{00000000-0008-0000-0400-00001308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68" name="テキスト ボックス 2067">
          <a:extLst>
            <a:ext uri="{FF2B5EF4-FFF2-40B4-BE49-F238E27FC236}">
              <a16:creationId xmlns:a16="http://schemas.microsoft.com/office/drawing/2014/main" id="{00000000-0008-0000-0400-00001408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69" name="テキスト ボックス 2068">
          <a:extLst>
            <a:ext uri="{FF2B5EF4-FFF2-40B4-BE49-F238E27FC236}">
              <a16:creationId xmlns:a16="http://schemas.microsoft.com/office/drawing/2014/main" id="{00000000-0008-0000-0400-00001508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70" name="テキスト ボックス 2069">
          <a:extLst>
            <a:ext uri="{FF2B5EF4-FFF2-40B4-BE49-F238E27FC236}">
              <a16:creationId xmlns:a16="http://schemas.microsoft.com/office/drawing/2014/main" id="{00000000-0008-0000-0400-00001608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71" name="テキスト ボックス 2070">
          <a:extLst>
            <a:ext uri="{FF2B5EF4-FFF2-40B4-BE49-F238E27FC236}">
              <a16:creationId xmlns:a16="http://schemas.microsoft.com/office/drawing/2014/main" id="{00000000-0008-0000-0400-00001708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72" name="テキスト ボックス 2071">
          <a:extLst>
            <a:ext uri="{FF2B5EF4-FFF2-40B4-BE49-F238E27FC236}">
              <a16:creationId xmlns:a16="http://schemas.microsoft.com/office/drawing/2014/main" id="{00000000-0008-0000-0400-00001808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73" name="テキスト ボックス 2072">
          <a:extLst>
            <a:ext uri="{FF2B5EF4-FFF2-40B4-BE49-F238E27FC236}">
              <a16:creationId xmlns:a16="http://schemas.microsoft.com/office/drawing/2014/main" id="{00000000-0008-0000-0400-00001908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74" name="テキスト ボックス 2073">
          <a:extLst>
            <a:ext uri="{FF2B5EF4-FFF2-40B4-BE49-F238E27FC236}">
              <a16:creationId xmlns:a16="http://schemas.microsoft.com/office/drawing/2014/main" id="{00000000-0008-0000-0400-00001A08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75" name="テキスト ボックス 2074">
          <a:extLst>
            <a:ext uri="{FF2B5EF4-FFF2-40B4-BE49-F238E27FC236}">
              <a16:creationId xmlns:a16="http://schemas.microsoft.com/office/drawing/2014/main" id="{00000000-0008-0000-0400-00001B08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76" name="テキスト ボックス 2075">
          <a:extLst>
            <a:ext uri="{FF2B5EF4-FFF2-40B4-BE49-F238E27FC236}">
              <a16:creationId xmlns:a16="http://schemas.microsoft.com/office/drawing/2014/main" id="{00000000-0008-0000-0400-00001C08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77" name="テキスト ボックス 2076">
          <a:extLst>
            <a:ext uri="{FF2B5EF4-FFF2-40B4-BE49-F238E27FC236}">
              <a16:creationId xmlns:a16="http://schemas.microsoft.com/office/drawing/2014/main" id="{00000000-0008-0000-0400-00001D08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78" name="テキスト ボックス 2077">
          <a:extLst>
            <a:ext uri="{FF2B5EF4-FFF2-40B4-BE49-F238E27FC236}">
              <a16:creationId xmlns:a16="http://schemas.microsoft.com/office/drawing/2014/main" id="{00000000-0008-0000-0400-00001E08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79" name="テキスト ボックス 2078">
          <a:extLst>
            <a:ext uri="{FF2B5EF4-FFF2-40B4-BE49-F238E27FC236}">
              <a16:creationId xmlns:a16="http://schemas.microsoft.com/office/drawing/2014/main" id="{00000000-0008-0000-0400-00001F08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80" name="テキスト ボックス 2079">
          <a:extLst>
            <a:ext uri="{FF2B5EF4-FFF2-40B4-BE49-F238E27FC236}">
              <a16:creationId xmlns:a16="http://schemas.microsoft.com/office/drawing/2014/main" id="{00000000-0008-0000-0400-00002008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81" name="テキスト ボックス 2080">
          <a:extLst>
            <a:ext uri="{FF2B5EF4-FFF2-40B4-BE49-F238E27FC236}">
              <a16:creationId xmlns:a16="http://schemas.microsoft.com/office/drawing/2014/main" id="{00000000-0008-0000-0400-00002108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82" name="テキスト ボックス 2081">
          <a:extLst>
            <a:ext uri="{FF2B5EF4-FFF2-40B4-BE49-F238E27FC236}">
              <a16:creationId xmlns:a16="http://schemas.microsoft.com/office/drawing/2014/main" id="{00000000-0008-0000-0400-00002208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83" name="テキスト ボックス 2082">
          <a:extLst>
            <a:ext uri="{FF2B5EF4-FFF2-40B4-BE49-F238E27FC236}">
              <a16:creationId xmlns:a16="http://schemas.microsoft.com/office/drawing/2014/main" id="{00000000-0008-0000-0400-00002308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84" name="テキスト ボックス 2083">
          <a:extLst>
            <a:ext uri="{FF2B5EF4-FFF2-40B4-BE49-F238E27FC236}">
              <a16:creationId xmlns:a16="http://schemas.microsoft.com/office/drawing/2014/main" id="{00000000-0008-0000-0400-00002408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85" name="テキスト ボックス 2084">
          <a:extLst>
            <a:ext uri="{FF2B5EF4-FFF2-40B4-BE49-F238E27FC236}">
              <a16:creationId xmlns:a16="http://schemas.microsoft.com/office/drawing/2014/main" id="{00000000-0008-0000-0400-00002508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86" name="テキスト ボックス 2085">
          <a:extLst>
            <a:ext uri="{FF2B5EF4-FFF2-40B4-BE49-F238E27FC236}">
              <a16:creationId xmlns:a16="http://schemas.microsoft.com/office/drawing/2014/main" id="{00000000-0008-0000-0400-00002608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87" name="テキスト ボックス 2086">
          <a:extLst>
            <a:ext uri="{FF2B5EF4-FFF2-40B4-BE49-F238E27FC236}">
              <a16:creationId xmlns:a16="http://schemas.microsoft.com/office/drawing/2014/main" id="{00000000-0008-0000-0400-00002708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88" name="テキスト ボックス 2087">
          <a:extLst>
            <a:ext uri="{FF2B5EF4-FFF2-40B4-BE49-F238E27FC236}">
              <a16:creationId xmlns:a16="http://schemas.microsoft.com/office/drawing/2014/main" id="{00000000-0008-0000-0400-00002808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89" name="テキスト ボックス 2088">
          <a:extLst>
            <a:ext uri="{FF2B5EF4-FFF2-40B4-BE49-F238E27FC236}">
              <a16:creationId xmlns:a16="http://schemas.microsoft.com/office/drawing/2014/main" id="{00000000-0008-0000-0400-00002908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90" name="テキスト ボックス 2089">
          <a:extLst>
            <a:ext uri="{FF2B5EF4-FFF2-40B4-BE49-F238E27FC236}">
              <a16:creationId xmlns:a16="http://schemas.microsoft.com/office/drawing/2014/main" id="{00000000-0008-0000-0400-00002A08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91" name="テキスト ボックス 2090">
          <a:extLst>
            <a:ext uri="{FF2B5EF4-FFF2-40B4-BE49-F238E27FC236}">
              <a16:creationId xmlns:a16="http://schemas.microsoft.com/office/drawing/2014/main" id="{00000000-0008-0000-0400-00002B08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92" name="テキスト ボックス 2091">
          <a:extLst>
            <a:ext uri="{FF2B5EF4-FFF2-40B4-BE49-F238E27FC236}">
              <a16:creationId xmlns:a16="http://schemas.microsoft.com/office/drawing/2014/main" id="{00000000-0008-0000-0400-00002C08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93" name="テキスト ボックス 2092">
          <a:extLst>
            <a:ext uri="{FF2B5EF4-FFF2-40B4-BE49-F238E27FC236}">
              <a16:creationId xmlns:a16="http://schemas.microsoft.com/office/drawing/2014/main" id="{00000000-0008-0000-0400-00002D08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94" name="テキスト ボックス 2093">
          <a:extLst>
            <a:ext uri="{FF2B5EF4-FFF2-40B4-BE49-F238E27FC236}">
              <a16:creationId xmlns:a16="http://schemas.microsoft.com/office/drawing/2014/main" id="{00000000-0008-0000-0400-00002E08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95" name="テキスト ボックス 2094">
          <a:extLst>
            <a:ext uri="{FF2B5EF4-FFF2-40B4-BE49-F238E27FC236}">
              <a16:creationId xmlns:a16="http://schemas.microsoft.com/office/drawing/2014/main" id="{00000000-0008-0000-0400-00002F08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96" name="テキスト ボックス 2095">
          <a:extLst>
            <a:ext uri="{FF2B5EF4-FFF2-40B4-BE49-F238E27FC236}">
              <a16:creationId xmlns:a16="http://schemas.microsoft.com/office/drawing/2014/main" id="{00000000-0008-0000-0400-00003008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97" name="テキスト ボックス 2096">
          <a:extLst>
            <a:ext uri="{FF2B5EF4-FFF2-40B4-BE49-F238E27FC236}">
              <a16:creationId xmlns:a16="http://schemas.microsoft.com/office/drawing/2014/main" id="{00000000-0008-0000-0400-00003108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98" name="テキスト ボックス 2097">
          <a:extLst>
            <a:ext uri="{FF2B5EF4-FFF2-40B4-BE49-F238E27FC236}">
              <a16:creationId xmlns:a16="http://schemas.microsoft.com/office/drawing/2014/main" id="{00000000-0008-0000-0400-00003208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099" name="テキスト ボックス 2098">
          <a:extLst>
            <a:ext uri="{FF2B5EF4-FFF2-40B4-BE49-F238E27FC236}">
              <a16:creationId xmlns:a16="http://schemas.microsoft.com/office/drawing/2014/main" id="{00000000-0008-0000-0400-00003308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100" name="テキスト ボックス 2099">
          <a:extLst>
            <a:ext uri="{FF2B5EF4-FFF2-40B4-BE49-F238E27FC236}">
              <a16:creationId xmlns:a16="http://schemas.microsoft.com/office/drawing/2014/main" id="{00000000-0008-0000-0400-00003408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70</xdr:row>
      <xdr:rowOff>0</xdr:rowOff>
    </xdr:from>
    <xdr:ext cx="184731" cy="264560"/>
    <xdr:sp macro="" textlink="">
      <xdr:nvSpPr>
        <xdr:cNvPr id="2101" name="テキスト ボックス 2100">
          <a:extLst>
            <a:ext uri="{FF2B5EF4-FFF2-40B4-BE49-F238E27FC236}">
              <a16:creationId xmlns:a16="http://schemas.microsoft.com/office/drawing/2014/main" id="{00000000-0008-0000-0400-000035080000}"/>
            </a:ext>
          </a:extLst>
        </xdr:cNvPr>
        <xdr:cNvSpPr txBox="1"/>
      </xdr:nvSpPr>
      <xdr:spPr>
        <a:xfrm>
          <a:off x="18164175"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71</xdr:row>
      <xdr:rowOff>0</xdr:rowOff>
    </xdr:from>
    <xdr:ext cx="184731" cy="264560"/>
    <xdr:sp macro="" textlink="">
      <xdr:nvSpPr>
        <xdr:cNvPr id="2102" name="テキスト ボックス 2101">
          <a:extLst>
            <a:ext uri="{FF2B5EF4-FFF2-40B4-BE49-F238E27FC236}">
              <a16:creationId xmlns:a16="http://schemas.microsoft.com/office/drawing/2014/main" id="{00000000-0008-0000-0400-000036080000}"/>
            </a:ext>
          </a:extLst>
        </xdr:cNvPr>
        <xdr:cNvSpPr txBox="1"/>
      </xdr:nvSpPr>
      <xdr:spPr>
        <a:xfrm>
          <a:off x="18164175" y="270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71</xdr:row>
      <xdr:rowOff>0</xdr:rowOff>
    </xdr:from>
    <xdr:ext cx="184731" cy="264560"/>
    <xdr:sp macro="" textlink="">
      <xdr:nvSpPr>
        <xdr:cNvPr id="2103" name="テキスト ボックス 2102">
          <a:extLst>
            <a:ext uri="{FF2B5EF4-FFF2-40B4-BE49-F238E27FC236}">
              <a16:creationId xmlns:a16="http://schemas.microsoft.com/office/drawing/2014/main" id="{00000000-0008-0000-0400-000037080000}"/>
            </a:ext>
          </a:extLst>
        </xdr:cNvPr>
        <xdr:cNvSpPr txBox="1"/>
      </xdr:nvSpPr>
      <xdr:spPr>
        <a:xfrm>
          <a:off x="18164175" y="270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71</xdr:row>
      <xdr:rowOff>0</xdr:rowOff>
    </xdr:from>
    <xdr:ext cx="184731" cy="264560"/>
    <xdr:sp macro="" textlink="">
      <xdr:nvSpPr>
        <xdr:cNvPr id="2104" name="テキスト ボックス 2103">
          <a:extLst>
            <a:ext uri="{FF2B5EF4-FFF2-40B4-BE49-F238E27FC236}">
              <a16:creationId xmlns:a16="http://schemas.microsoft.com/office/drawing/2014/main" id="{00000000-0008-0000-0400-000038080000}"/>
            </a:ext>
          </a:extLst>
        </xdr:cNvPr>
        <xdr:cNvSpPr txBox="1"/>
      </xdr:nvSpPr>
      <xdr:spPr>
        <a:xfrm>
          <a:off x="18164175" y="270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71</xdr:row>
      <xdr:rowOff>0</xdr:rowOff>
    </xdr:from>
    <xdr:ext cx="184731" cy="264560"/>
    <xdr:sp macro="" textlink="">
      <xdr:nvSpPr>
        <xdr:cNvPr id="2105" name="テキスト ボックス 2104">
          <a:extLst>
            <a:ext uri="{FF2B5EF4-FFF2-40B4-BE49-F238E27FC236}">
              <a16:creationId xmlns:a16="http://schemas.microsoft.com/office/drawing/2014/main" id="{00000000-0008-0000-0400-000039080000}"/>
            </a:ext>
          </a:extLst>
        </xdr:cNvPr>
        <xdr:cNvSpPr txBox="1"/>
      </xdr:nvSpPr>
      <xdr:spPr>
        <a:xfrm>
          <a:off x="18164175" y="270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71</xdr:row>
      <xdr:rowOff>0</xdr:rowOff>
    </xdr:from>
    <xdr:ext cx="184731" cy="264560"/>
    <xdr:sp macro="" textlink="">
      <xdr:nvSpPr>
        <xdr:cNvPr id="2106" name="テキスト ボックス 2105">
          <a:extLst>
            <a:ext uri="{FF2B5EF4-FFF2-40B4-BE49-F238E27FC236}">
              <a16:creationId xmlns:a16="http://schemas.microsoft.com/office/drawing/2014/main" id="{00000000-0008-0000-0400-00003A080000}"/>
            </a:ext>
          </a:extLst>
        </xdr:cNvPr>
        <xdr:cNvSpPr txBox="1"/>
      </xdr:nvSpPr>
      <xdr:spPr>
        <a:xfrm>
          <a:off x="18164175" y="270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71</xdr:row>
      <xdr:rowOff>0</xdr:rowOff>
    </xdr:from>
    <xdr:ext cx="184731" cy="264560"/>
    <xdr:sp macro="" textlink="">
      <xdr:nvSpPr>
        <xdr:cNvPr id="2107" name="テキスト ボックス 2106">
          <a:extLst>
            <a:ext uri="{FF2B5EF4-FFF2-40B4-BE49-F238E27FC236}">
              <a16:creationId xmlns:a16="http://schemas.microsoft.com/office/drawing/2014/main" id="{00000000-0008-0000-0400-00003B080000}"/>
            </a:ext>
          </a:extLst>
        </xdr:cNvPr>
        <xdr:cNvSpPr txBox="1"/>
      </xdr:nvSpPr>
      <xdr:spPr>
        <a:xfrm>
          <a:off x="18164175" y="270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71</xdr:row>
      <xdr:rowOff>0</xdr:rowOff>
    </xdr:from>
    <xdr:ext cx="184731" cy="264560"/>
    <xdr:sp macro="" textlink="">
      <xdr:nvSpPr>
        <xdr:cNvPr id="2108" name="テキスト ボックス 2107">
          <a:extLst>
            <a:ext uri="{FF2B5EF4-FFF2-40B4-BE49-F238E27FC236}">
              <a16:creationId xmlns:a16="http://schemas.microsoft.com/office/drawing/2014/main" id="{00000000-0008-0000-0400-00003C080000}"/>
            </a:ext>
          </a:extLst>
        </xdr:cNvPr>
        <xdr:cNvSpPr txBox="1"/>
      </xdr:nvSpPr>
      <xdr:spPr>
        <a:xfrm>
          <a:off x="18164175" y="270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71</xdr:row>
      <xdr:rowOff>0</xdr:rowOff>
    </xdr:from>
    <xdr:ext cx="184731" cy="264560"/>
    <xdr:sp macro="" textlink="">
      <xdr:nvSpPr>
        <xdr:cNvPr id="2109" name="テキスト ボックス 2108">
          <a:extLst>
            <a:ext uri="{FF2B5EF4-FFF2-40B4-BE49-F238E27FC236}">
              <a16:creationId xmlns:a16="http://schemas.microsoft.com/office/drawing/2014/main" id="{00000000-0008-0000-0400-00003D080000}"/>
            </a:ext>
          </a:extLst>
        </xdr:cNvPr>
        <xdr:cNvSpPr txBox="1"/>
      </xdr:nvSpPr>
      <xdr:spPr>
        <a:xfrm>
          <a:off x="18164175" y="270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71</xdr:row>
      <xdr:rowOff>0</xdr:rowOff>
    </xdr:from>
    <xdr:ext cx="184731" cy="264560"/>
    <xdr:sp macro="" textlink="">
      <xdr:nvSpPr>
        <xdr:cNvPr id="2110" name="テキスト ボックス 2109">
          <a:extLst>
            <a:ext uri="{FF2B5EF4-FFF2-40B4-BE49-F238E27FC236}">
              <a16:creationId xmlns:a16="http://schemas.microsoft.com/office/drawing/2014/main" id="{00000000-0008-0000-0400-00003E080000}"/>
            </a:ext>
          </a:extLst>
        </xdr:cNvPr>
        <xdr:cNvSpPr txBox="1"/>
      </xdr:nvSpPr>
      <xdr:spPr>
        <a:xfrm>
          <a:off x="18164175" y="270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71</xdr:row>
      <xdr:rowOff>0</xdr:rowOff>
    </xdr:from>
    <xdr:ext cx="184731" cy="264560"/>
    <xdr:sp macro="" textlink="">
      <xdr:nvSpPr>
        <xdr:cNvPr id="2111" name="テキスト ボックス 2110">
          <a:extLst>
            <a:ext uri="{FF2B5EF4-FFF2-40B4-BE49-F238E27FC236}">
              <a16:creationId xmlns:a16="http://schemas.microsoft.com/office/drawing/2014/main" id="{00000000-0008-0000-0400-00003F080000}"/>
            </a:ext>
          </a:extLst>
        </xdr:cNvPr>
        <xdr:cNvSpPr txBox="1"/>
      </xdr:nvSpPr>
      <xdr:spPr>
        <a:xfrm>
          <a:off x="18164175" y="270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71</xdr:row>
      <xdr:rowOff>0</xdr:rowOff>
    </xdr:from>
    <xdr:ext cx="184731" cy="264560"/>
    <xdr:sp macro="" textlink="">
      <xdr:nvSpPr>
        <xdr:cNvPr id="2112" name="テキスト ボックス 2111">
          <a:extLst>
            <a:ext uri="{FF2B5EF4-FFF2-40B4-BE49-F238E27FC236}">
              <a16:creationId xmlns:a16="http://schemas.microsoft.com/office/drawing/2014/main" id="{00000000-0008-0000-0400-000040080000}"/>
            </a:ext>
          </a:extLst>
        </xdr:cNvPr>
        <xdr:cNvSpPr txBox="1"/>
      </xdr:nvSpPr>
      <xdr:spPr>
        <a:xfrm>
          <a:off x="18164175" y="270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71</xdr:row>
      <xdr:rowOff>0</xdr:rowOff>
    </xdr:from>
    <xdr:ext cx="184731" cy="264560"/>
    <xdr:sp macro="" textlink="">
      <xdr:nvSpPr>
        <xdr:cNvPr id="2113" name="テキスト ボックス 2112">
          <a:extLst>
            <a:ext uri="{FF2B5EF4-FFF2-40B4-BE49-F238E27FC236}">
              <a16:creationId xmlns:a16="http://schemas.microsoft.com/office/drawing/2014/main" id="{00000000-0008-0000-0400-000041080000}"/>
            </a:ext>
          </a:extLst>
        </xdr:cNvPr>
        <xdr:cNvSpPr txBox="1"/>
      </xdr:nvSpPr>
      <xdr:spPr>
        <a:xfrm>
          <a:off x="18164175" y="270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71</xdr:row>
      <xdr:rowOff>0</xdr:rowOff>
    </xdr:from>
    <xdr:ext cx="184731" cy="264560"/>
    <xdr:sp macro="" textlink="">
      <xdr:nvSpPr>
        <xdr:cNvPr id="2114" name="テキスト ボックス 2113">
          <a:extLst>
            <a:ext uri="{FF2B5EF4-FFF2-40B4-BE49-F238E27FC236}">
              <a16:creationId xmlns:a16="http://schemas.microsoft.com/office/drawing/2014/main" id="{00000000-0008-0000-0400-000042080000}"/>
            </a:ext>
          </a:extLst>
        </xdr:cNvPr>
        <xdr:cNvSpPr txBox="1"/>
      </xdr:nvSpPr>
      <xdr:spPr>
        <a:xfrm>
          <a:off x="18164175" y="270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71</xdr:row>
      <xdr:rowOff>0</xdr:rowOff>
    </xdr:from>
    <xdr:ext cx="184731" cy="264560"/>
    <xdr:sp macro="" textlink="">
      <xdr:nvSpPr>
        <xdr:cNvPr id="2115" name="テキスト ボックス 2114">
          <a:extLst>
            <a:ext uri="{FF2B5EF4-FFF2-40B4-BE49-F238E27FC236}">
              <a16:creationId xmlns:a16="http://schemas.microsoft.com/office/drawing/2014/main" id="{00000000-0008-0000-0400-000043080000}"/>
            </a:ext>
          </a:extLst>
        </xdr:cNvPr>
        <xdr:cNvSpPr txBox="1"/>
      </xdr:nvSpPr>
      <xdr:spPr>
        <a:xfrm>
          <a:off x="18164175" y="270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71</xdr:row>
      <xdr:rowOff>0</xdr:rowOff>
    </xdr:from>
    <xdr:ext cx="184731" cy="264560"/>
    <xdr:sp macro="" textlink="">
      <xdr:nvSpPr>
        <xdr:cNvPr id="2116" name="テキスト ボックス 2115">
          <a:extLst>
            <a:ext uri="{FF2B5EF4-FFF2-40B4-BE49-F238E27FC236}">
              <a16:creationId xmlns:a16="http://schemas.microsoft.com/office/drawing/2014/main" id="{00000000-0008-0000-0400-000044080000}"/>
            </a:ext>
          </a:extLst>
        </xdr:cNvPr>
        <xdr:cNvSpPr txBox="1"/>
      </xdr:nvSpPr>
      <xdr:spPr>
        <a:xfrm>
          <a:off x="18164175" y="270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71</xdr:row>
      <xdr:rowOff>0</xdr:rowOff>
    </xdr:from>
    <xdr:ext cx="184731" cy="264560"/>
    <xdr:sp macro="" textlink="">
      <xdr:nvSpPr>
        <xdr:cNvPr id="2117" name="テキスト ボックス 2116">
          <a:extLst>
            <a:ext uri="{FF2B5EF4-FFF2-40B4-BE49-F238E27FC236}">
              <a16:creationId xmlns:a16="http://schemas.microsoft.com/office/drawing/2014/main" id="{00000000-0008-0000-0400-000045080000}"/>
            </a:ext>
          </a:extLst>
        </xdr:cNvPr>
        <xdr:cNvSpPr txBox="1"/>
      </xdr:nvSpPr>
      <xdr:spPr>
        <a:xfrm>
          <a:off x="18164175" y="270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71</xdr:row>
      <xdr:rowOff>0</xdr:rowOff>
    </xdr:from>
    <xdr:ext cx="184731" cy="264560"/>
    <xdr:sp macro="" textlink="">
      <xdr:nvSpPr>
        <xdr:cNvPr id="2118" name="テキスト ボックス 2117">
          <a:extLst>
            <a:ext uri="{FF2B5EF4-FFF2-40B4-BE49-F238E27FC236}">
              <a16:creationId xmlns:a16="http://schemas.microsoft.com/office/drawing/2014/main" id="{00000000-0008-0000-0400-000046080000}"/>
            </a:ext>
          </a:extLst>
        </xdr:cNvPr>
        <xdr:cNvSpPr txBox="1"/>
      </xdr:nvSpPr>
      <xdr:spPr>
        <a:xfrm>
          <a:off x="18164175" y="270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71</xdr:row>
      <xdr:rowOff>0</xdr:rowOff>
    </xdr:from>
    <xdr:ext cx="184731" cy="264560"/>
    <xdr:sp macro="" textlink="">
      <xdr:nvSpPr>
        <xdr:cNvPr id="2119" name="テキスト ボックス 2118">
          <a:extLst>
            <a:ext uri="{FF2B5EF4-FFF2-40B4-BE49-F238E27FC236}">
              <a16:creationId xmlns:a16="http://schemas.microsoft.com/office/drawing/2014/main" id="{00000000-0008-0000-0400-000047080000}"/>
            </a:ext>
          </a:extLst>
        </xdr:cNvPr>
        <xdr:cNvSpPr txBox="1"/>
      </xdr:nvSpPr>
      <xdr:spPr>
        <a:xfrm>
          <a:off x="18164175" y="270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71</xdr:row>
      <xdr:rowOff>0</xdr:rowOff>
    </xdr:from>
    <xdr:ext cx="184731" cy="264560"/>
    <xdr:sp macro="" textlink="">
      <xdr:nvSpPr>
        <xdr:cNvPr id="2120" name="テキスト ボックス 2119">
          <a:extLst>
            <a:ext uri="{FF2B5EF4-FFF2-40B4-BE49-F238E27FC236}">
              <a16:creationId xmlns:a16="http://schemas.microsoft.com/office/drawing/2014/main" id="{00000000-0008-0000-0400-000048080000}"/>
            </a:ext>
          </a:extLst>
        </xdr:cNvPr>
        <xdr:cNvSpPr txBox="1"/>
      </xdr:nvSpPr>
      <xdr:spPr>
        <a:xfrm>
          <a:off x="18164175" y="270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71</xdr:row>
      <xdr:rowOff>0</xdr:rowOff>
    </xdr:from>
    <xdr:ext cx="184731" cy="264560"/>
    <xdr:sp macro="" textlink="">
      <xdr:nvSpPr>
        <xdr:cNvPr id="2121" name="テキスト ボックス 2120">
          <a:extLst>
            <a:ext uri="{FF2B5EF4-FFF2-40B4-BE49-F238E27FC236}">
              <a16:creationId xmlns:a16="http://schemas.microsoft.com/office/drawing/2014/main" id="{00000000-0008-0000-0400-000049080000}"/>
            </a:ext>
          </a:extLst>
        </xdr:cNvPr>
        <xdr:cNvSpPr txBox="1"/>
      </xdr:nvSpPr>
      <xdr:spPr>
        <a:xfrm>
          <a:off x="18164175" y="270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71</xdr:row>
      <xdr:rowOff>0</xdr:rowOff>
    </xdr:from>
    <xdr:ext cx="184731" cy="264560"/>
    <xdr:sp macro="" textlink="">
      <xdr:nvSpPr>
        <xdr:cNvPr id="2122" name="テキスト ボックス 2121">
          <a:extLst>
            <a:ext uri="{FF2B5EF4-FFF2-40B4-BE49-F238E27FC236}">
              <a16:creationId xmlns:a16="http://schemas.microsoft.com/office/drawing/2014/main" id="{00000000-0008-0000-0400-00004A080000}"/>
            </a:ext>
          </a:extLst>
        </xdr:cNvPr>
        <xdr:cNvSpPr txBox="1"/>
      </xdr:nvSpPr>
      <xdr:spPr>
        <a:xfrm>
          <a:off x="18164175" y="270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71</xdr:row>
      <xdr:rowOff>0</xdr:rowOff>
    </xdr:from>
    <xdr:ext cx="184731" cy="264560"/>
    <xdr:sp macro="" textlink="">
      <xdr:nvSpPr>
        <xdr:cNvPr id="2123" name="テキスト ボックス 2122">
          <a:extLst>
            <a:ext uri="{FF2B5EF4-FFF2-40B4-BE49-F238E27FC236}">
              <a16:creationId xmlns:a16="http://schemas.microsoft.com/office/drawing/2014/main" id="{00000000-0008-0000-0400-00004B080000}"/>
            </a:ext>
          </a:extLst>
        </xdr:cNvPr>
        <xdr:cNvSpPr txBox="1"/>
      </xdr:nvSpPr>
      <xdr:spPr>
        <a:xfrm>
          <a:off x="18164175" y="270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71</xdr:row>
      <xdr:rowOff>0</xdr:rowOff>
    </xdr:from>
    <xdr:ext cx="184731" cy="264560"/>
    <xdr:sp macro="" textlink="">
      <xdr:nvSpPr>
        <xdr:cNvPr id="2124" name="テキスト ボックス 2123">
          <a:extLst>
            <a:ext uri="{FF2B5EF4-FFF2-40B4-BE49-F238E27FC236}">
              <a16:creationId xmlns:a16="http://schemas.microsoft.com/office/drawing/2014/main" id="{00000000-0008-0000-0400-00004C080000}"/>
            </a:ext>
          </a:extLst>
        </xdr:cNvPr>
        <xdr:cNvSpPr txBox="1"/>
      </xdr:nvSpPr>
      <xdr:spPr>
        <a:xfrm>
          <a:off x="18164175" y="270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71</xdr:row>
      <xdr:rowOff>0</xdr:rowOff>
    </xdr:from>
    <xdr:ext cx="184731" cy="264560"/>
    <xdr:sp macro="" textlink="">
      <xdr:nvSpPr>
        <xdr:cNvPr id="2125" name="テキスト ボックス 2124">
          <a:extLst>
            <a:ext uri="{FF2B5EF4-FFF2-40B4-BE49-F238E27FC236}">
              <a16:creationId xmlns:a16="http://schemas.microsoft.com/office/drawing/2014/main" id="{00000000-0008-0000-0400-00004D080000}"/>
            </a:ext>
          </a:extLst>
        </xdr:cNvPr>
        <xdr:cNvSpPr txBox="1"/>
      </xdr:nvSpPr>
      <xdr:spPr>
        <a:xfrm>
          <a:off x="18164175" y="270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72</xdr:row>
      <xdr:rowOff>0</xdr:rowOff>
    </xdr:from>
    <xdr:ext cx="184731" cy="264560"/>
    <xdr:sp macro="" textlink="">
      <xdr:nvSpPr>
        <xdr:cNvPr id="2126" name="テキスト ボックス 2125">
          <a:extLst>
            <a:ext uri="{FF2B5EF4-FFF2-40B4-BE49-F238E27FC236}">
              <a16:creationId xmlns:a16="http://schemas.microsoft.com/office/drawing/2014/main" id="{00000000-0008-0000-0400-00004E080000}"/>
            </a:ext>
          </a:extLst>
        </xdr:cNvPr>
        <xdr:cNvSpPr txBox="1"/>
      </xdr:nvSpPr>
      <xdr:spPr>
        <a:xfrm>
          <a:off x="18164175" y="2731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72</xdr:row>
      <xdr:rowOff>0</xdr:rowOff>
    </xdr:from>
    <xdr:ext cx="184731" cy="264560"/>
    <xdr:sp macro="" textlink="">
      <xdr:nvSpPr>
        <xdr:cNvPr id="2127" name="テキスト ボックス 2126">
          <a:extLst>
            <a:ext uri="{FF2B5EF4-FFF2-40B4-BE49-F238E27FC236}">
              <a16:creationId xmlns:a16="http://schemas.microsoft.com/office/drawing/2014/main" id="{00000000-0008-0000-0400-00004F080000}"/>
            </a:ext>
          </a:extLst>
        </xdr:cNvPr>
        <xdr:cNvSpPr txBox="1"/>
      </xdr:nvSpPr>
      <xdr:spPr>
        <a:xfrm>
          <a:off x="18164175" y="2731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72</xdr:row>
      <xdr:rowOff>0</xdr:rowOff>
    </xdr:from>
    <xdr:ext cx="184731" cy="264560"/>
    <xdr:sp macro="" textlink="">
      <xdr:nvSpPr>
        <xdr:cNvPr id="2128" name="テキスト ボックス 2127">
          <a:extLst>
            <a:ext uri="{FF2B5EF4-FFF2-40B4-BE49-F238E27FC236}">
              <a16:creationId xmlns:a16="http://schemas.microsoft.com/office/drawing/2014/main" id="{00000000-0008-0000-0400-000050080000}"/>
            </a:ext>
          </a:extLst>
        </xdr:cNvPr>
        <xdr:cNvSpPr txBox="1"/>
      </xdr:nvSpPr>
      <xdr:spPr>
        <a:xfrm>
          <a:off x="18164175" y="2731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72</xdr:row>
      <xdr:rowOff>0</xdr:rowOff>
    </xdr:from>
    <xdr:ext cx="184731" cy="264560"/>
    <xdr:sp macro="" textlink="">
      <xdr:nvSpPr>
        <xdr:cNvPr id="2129" name="テキスト ボックス 2128">
          <a:extLst>
            <a:ext uri="{FF2B5EF4-FFF2-40B4-BE49-F238E27FC236}">
              <a16:creationId xmlns:a16="http://schemas.microsoft.com/office/drawing/2014/main" id="{00000000-0008-0000-0400-000051080000}"/>
            </a:ext>
          </a:extLst>
        </xdr:cNvPr>
        <xdr:cNvSpPr txBox="1"/>
      </xdr:nvSpPr>
      <xdr:spPr>
        <a:xfrm>
          <a:off x="18164175" y="2731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72</xdr:row>
      <xdr:rowOff>0</xdr:rowOff>
    </xdr:from>
    <xdr:ext cx="184731" cy="264560"/>
    <xdr:sp macro="" textlink="">
      <xdr:nvSpPr>
        <xdr:cNvPr id="2130" name="テキスト ボックス 2129">
          <a:extLst>
            <a:ext uri="{FF2B5EF4-FFF2-40B4-BE49-F238E27FC236}">
              <a16:creationId xmlns:a16="http://schemas.microsoft.com/office/drawing/2014/main" id="{00000000-0008-0000-0400-000052080000}"/>
            </a:ext>
          </a:extLst>
        </xdr:cNvPr>
        <xdr:cNvSpPr txBox="1"/>
      </xdr:nvSpPr>
      <xdr:spPr>
        <a:xfrm>
          <a:off x="18164175" y="2731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72</xdr:row>
      <xdr:rowOff>0</xdr:rowOff>
    </xdr:from>
    <xdr:ext cx="184731" cy="264560"/>
    <xdr:sp macro="" textlink="">
      <xdr:nvSpPr>
        <xdr:cNvPr id="2131" name="テキスト ボックス 2130">
          <a:extLst>
            <a:ext uri="{FF2B5EF4-FFF2-40B4-BE49-F238E27FC236}">
              <a16:creationId xmlns:a16="http://schemas.microsoft.com/office/drawing/2014/main" id="{00000000-0008-0000-0400-000053080000}"/>
            </a:ext>
          </a:extLst>
        </xdr:cNvPr>
        <xdr:cNvSpPr txBox="1"/>
      </xdr:nvSpPr>
      <xdr:spPr>
        <a:xfrm>
          <a:off x="18164175" y="2731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72</xdr:row>
      <xdr:rowOff>0</xdr:rowOff>
    </xdr:from>
    <xdr:ext cx="184731" cy="264560"/>
    <xdr:sp macro="" textlink="">
      <xdr:nvSpPr>
        <xdr:cNvPr id="2132" name="テキスト ボックス 2131">
          <a:extLst>
            <a:ext uri="{FF2B5EF4-FFF2-40B4-BE49-F238E27FC236}">
              <a16:creationId xmlns:a16="http://schemas.microsoft.com/office/drawing/2014/main" id="{00000000-0008-0000-0400-000054080000}"/>
            </a:ext>
          </a:extLst>
        </xdr:cNvPr>
        <xdr:cNvSpPr txBox="1"/>
      </xdr:nvSpPr>
      <xdr:spPr>
        <a:xfrm>
          <a:off x="18164175" y="2731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72</xdr:row>
      <xdr:rowOff>0</xdr:rowOff>
    </xdr:from>
    <xdr:ext cx="184731" cy="264560"/>
    <xdr:sp macro="" textlink="">
      <xdr:nvSpPr>
        <xdr:cNvPr id="2133" name="テキスト ボックス 2132">
          <a:extLst>
            <a:ext uri="{FF2B5EF4-FFF2-40B4-BE49-F238E27FC236}">
              <a16:creationId xmlns:a16="http://schemas.microsoft.com/office/drawing/2014/main" id="{00000000-0008-0000-0400-000055080000}"/>
            </a:ext>
          </a:extLst>
        </xdr:cNvPr>
        <xdr:cNvSpPr txBox="1"/>
      </xdr:nvSpPr>
      <xdr:spPr>
        <a:xfrm>
          <a:off x="18164175" y="2731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72</xdr:row>
      <xdr:rowOff>0</xdr:rowOff>
    </xdr:from>
    <xdr:ext cx="184731" cy="264560"/>
    <xdr:sp macro="" textlink="">
      <xdr:nvSpPr>
        <xdr:cNvPr id="2134" name="テキスト ボックス 2133">
          <a:extLst>
            <a:ext uri="{FF2B5EF4-FFF2-40B4-BE49-F238E27FC236}">
              <a16:creationId xmlns:a16="http://schemas.microsoft.com/office/drawing/2014/main" id="{00000000-0008-0000-0400-000056080000}"/>
            </a:ext>
          </a:extLst>
        </xdr:cNvPr>
        <xdr:cNvSpPr txBox="1"/>
      </xdr:nvSpPr>
      <xdr:spPr>
        <a:xfrm>
          <a:off x="18164175" y="2731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72</xdr:row>
      <xdr:rowOff>0</xdr:rowOff>
    </xdr:from>
    <xdr:ext cx="184731" cy="264560"/>
    <xdr:sp macro="" textlink="">
      <xdr:nvSpPr>
        <xdr:cNvPr id="2135" name="テキスト ボックス 2134">
          <a:extLst>
            <a:ext uri="{FF2B5EF4-FFF2-40B4-BE49-F238E27FC236}">
              <a16:creationId xmlns:a16="http://schemas.microsoft.com/office/drawing/2014/main" id="{00000000-0008-0000-0400-000057080000}"/>
            </a:ext>
          </a:extLst>
        </xdr:cNvPr>
        <xdr:cNvSpPr txBox="1"/>
      </xdr:nvSpPr>
      <xdr:spPr>
        <a:xfrm>
          <a:off x="18164175" y="2731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72</xdr:row>
      <xdr:rowOff>0</xdr:rowOff>
    </xdr:from>
    <xdr:ext cx="184731" cy="264560"/>
    <xdr:sp macro="" textlink="">
      <xdr:nvSpPr>
        <xdr:cNvPr id="2136" name="テキスト ボックス 2135">
          <a:extLst>
            <a:ext uri="{FF2B5EF4-FFF2-40B4-BE49-F238E27FC236}">
              <a16:creationId xmlns:a16="http://schemas.microsoft.com/office/drawing/2014/main" id="{00000000-0008-0000-0400-000058080000}"/>
            </a:ext>
          </a:extLst>
        </xdr:cNvPr>
        <xdr:cNvSpPr txBox="1"/>
      </xdr:nvSpPr>
      <xdr:spPr>
        <a:xfrm>
          <a:off x="18164175" y="2731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72</xdr:row>
      <xdr:rowOff>0</xdr:rowOff>
    </xdr:from>
    <xdr:ext cx="184731" cy="264560"/>
    <xdr:sp macro="" textlink="">
      <xdr:nvSpPr>
        <xdr:cNvPr id="2137" name="テキスト ボックス 2136">
          <a:extLst>
            <a:ext uri="{FF2B5EF4-FFF2-40B4-BE49-F238E27FC236}">
              <a16:creationId xmlns:a16="http://schemas.microsoft.com/office/drawing/2014/main" id="{00000000-0008-0000-0400-000059080000}"/>
            </a:ext>
          </a:extLst>
        </xdr:cNvPr>
        <xdr:cNvSpPr txBox="1"/>
      </xdr:nvSpPr>
      <xdr:spPr>
        <a:xfrm>
          <a:off x="18164175" y="2731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72</xdr:row>
      <xdr:rowOff>0</xdr:rowOff>
    </xdr:from>
    <xdr:ext cx="184731" cy="264560"/>
    <xdr:sp macro="" textlink="">
      <xdr:nvSpPr>
        <xdr:cNvPr id="2138" name="テキスト ボックス 2137">
          <a:extLst>
            <a:ext uri="{FF2B5EF4-FFF2-40B4-BE49-F238E27FC236}">
              <a16:creationId xmlns:a16="http://schemas.microsoft.com/office/drawing/2014/main" id="{00000000-0008-0000-0400-00005A080000}"/>
            </a:ext>
          </a:extLst>
        </xdr:cNvPr>
        <xdr:cNvSpPr txBox="1"/>
      </xdr:nvSpPr>
      <xdr:spPr>
        <a:xfrm>
          <a:off x="18164175" y="2731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72</xdr:row>
      <xdr:rowOff>0</xdr:rowOff>
    </xdr:from>
    <xdr:ext cx="184731" cy="264560"/>
    <xdr:sp macro="" textlink="">
      <xdr:nvSpPr>
        <xdr:cNvPr id="2139" name="テキスト ボックス 2138">
          <a:extLst>
            <a:ext uri="{FF2B5EF4-FFF2-40B4-BE49-F238E27FC236}">
              <a16:creationId xmlns:a16="http://schemas.microsoft.com/office/drawing/2014/main" id="{00000000-0008-0000-0400-00005B080000}"/>
            </a:ext>
          </a:extLst>
        </xdr:cNvPr>
        <xdr:cNvSpPr txBox="1"/>
      </xdr:nvSpPr>
      <xdr:spPr>
        <a:xfrm>
          <a:off x="18164175" y="2731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72</xdr:row>
      <xdr:rowOff>0</xdr:rowOff>
    </xdr:from>
    <xdr:ext cx="184731" cy="264560"/>
    <xdr:sp macro="" textlink="">
      <xdr:nvSpPr>
        <xdr:cNvPr id="2140" name="テキスト ボックス 2139">
          <a:extLst>
            <a:ext uri="{FF2B5EF4-FFF2-40B4-BE49-F238E27FC236}">
              <a16:creationId xmlns:a16="http://schemas.microsoft.com/office/drawing/2014/main" id="{00000000-0008-0000-0400-00005C080000}"/>
            </a:ext>
          </a:extLst>
        </xdr:cNvPr>
        <xdr:cNvSpPr txBox="1"/>
      </xdr:nvSpPr>
      <xdr:spPr>
        <a:xfrm>
          <a:off x="18164175" y="2731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72</xdr:row>
      <xdr:rowOff>0</xdr:rowOff>
    </xdr:from>
    <xdr:ext cx="184731" cy="264560"/>
    <xdr:sp macro="" textlink="">
      <xdr:nvSpPr>
        <xdr:cNvPr id="2141" name="テキスト ボックス 2140">
          <a:extLst>
            <a:ext uri="{FF2B5EF4-FFF2-40B4-BE49-F238E27FC236}">
              <a16:creationId xmlns:a16="http://schemas.microsoft.com/office/drawing/2014/main" id="{00000000-0008-0000-0400-00005D080000}"/>
            </a:ext>
          </a:extLst>
        </xdr:cNvPr>
        <xdr:cNvSpPr txBox="1"/>
      </xdr:nvSpPr>
      <xdr:spPr>
        <a:xfrm>
          <a:off x="18164175" y="2731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72</xdr:row>
      <xdr:rowOff>0</xdr:rowOff>
    </xdr:from>
    <xdr:ext cx="184731" cy="264560"/>
    <xdr:sp macro="" textlink="">
      <xdr:nvSpPr>
        <xdr:cNvPr id="2142" name="テキスト ボックス 2141">
          <a:extLst>
            <a:ext uri="{FF2B5EF4-FFF2-40B4-BE49-F238E27FC236}">
              <a16:creationId xmlns:a16="http://schemas.microsoft.com/office/drawing/2014/main" id="{00000000-0008-0000-0400-00005E080000}"/>
            </a:ext>
          </a:extLst>
        </xdr:cNvPr>
        <xdr:cNvSpPr txBox="1"/>
      </xdr:nvSpPr>
      <xdr:spPr>
        <a:xfrm>
          <a:off x="18164175" y="2731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72</xdr:row>
      <xdr:rowOff>0</xdr:rowOff>
    </xdr:from>
    <xdr:ext cx="184731" cy="264560"/>
    <xdr:sp macro="" textlink="">
      <xdr:nvSpPr>
        <xdr:cNvPr id="2143" name="テキスト ボックス 2142">
          <a:extLst>
            <a:ext uri="{FF2B5EF4-FFF2-40B4-BE49-F238E27FC236}">
              <a16:creationId xmlns:a16="http://schemas.microsoft.com/office/drawing/2014/main" id="{00000000-0008-0000-0400-00005F080000}"/>
            </a:ext>
          </a:extLst>
        </xdr:cNvPr>
        <xdr:cNvSpPr txBox="1"/>
      </xdr:nvSpPr>
      <xdr:spPr>
        <a:xfrm>
          <a:off x="18164175" y="2731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72</xdr:row>
      <xdr:rowOff>0</xdr:rowOff>
    </xdr:from>
    <xdr:ext cx="184731" cy="264560"/>
    <xdr:sp macro="" textlink="">
      <xdr:nvSpPr>
        <xdr:cNvPr id="2144" name="テキスト ボックス 2143">
          <a:extLst>
            <a:ext uri="{FF2B5EF4-FFF2-40B4-BE49-F238E27FC236}">
              <a16:creationId xmlns:a16="http://schemas.microsoft.com/office/drawing/2014/main" id="{00000000-0008-0000-0400-000060080000}"/>
            </a:ext>
          </a:extLst>
        </xdr:cNvPr>
        <xdr:cNvSpPr txBox="1"/>
      </xdr:nvSpPr>
      <xdr:spPr>
        <a:xfrm>
          <a:off x="18164175" y="2731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72</xdr:row>
      <xdr:rowOff>0</xdr:rowOff>
    </xdr:from>
    <xdr:ext cx="184731" cy="264560"/>
    <xdr:sp macro="" textlink="">
      <xdr:nvSpPr>
        <xdr:cNvPr id="2145" name="テキスト ボックス 2144">
          <a:extLst>
            <a:ext uri="{FF2B5EF4-FFF2-40B4-BE49-F238E27FC236}">
              <a16:creationId xmlns:a16="http://schemas.microsoft.com/office/drawing/2014/main" id="{00000000-0008-0000-0400-000061080000}"/>
            </a:ext>
          </a:extLst>
        </xdr:cNvPr>
        <xdr:cNvSpPr txBox="1"/>
      </xdr:nvSpPr>
      <xdr:spPr>
        <a:xfrm>
          <a:off x="18164175" y="2731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72</xdr:row>
      <xdr:rowOff>0</xdr:rowOff>
    </xdr:from>
    <xdr:ext cx="184731" cy="264560"/>
    <xdr:sp macro="" textlink="">
      <xdr:nvSpPr>
        <xdr:cNvPr id="2146" name="テキスト ボックス 2145">
          <a:extLst>
            <a:ext uri="{FF2B5EF4-FFF2-40B4-BE49-F238E27FC236}">
              <a16:creationId xmlns:a16="http://schemas.microsoft.com/office/drawing/2014/main" id="{00000000-0008-0000-0400-000062080000}"/>
            </a:ext>
          </a:extLst>
        </xdr:cNvPr>
        <xdr:cNvSpPr txBox="1"/>
      </xdr:nvSpPr>
      <xdr:spPr>
        <a:xfrm>
          <a:off x="18164175" y="2731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72</xdr:row>
      <xdr:rowOff>0</xdr:rowOff>
    </xdr:from>
    <xdr:ext cx="184731" cy="264560"/>
    <xdr:sp macro="" textlink="">
      <xdr:nvSpPr>
        <xdr:cNvPr id="2147" name="テキスト ボックス 2146">
          <a:extLst>
            <a:ext uri="{FF2B5EF4-FFF2-40B4-BE49-F238E27FC236}">
              <a16:creationId xmlns:a16="http://schemas.microsoft.com/office/drawing/2014/main" id="{00000000-0008-0000-0400-000063080000}"/>
            </a:ext>
          </a:extLst>
        </xdr:cNvPr>
        <xdr:cNvSpPr txBox="1"/>
      </xdr:nvSpPr>
      <xdr:spPr>
        <a:xfrm>
          <a:off x="18164175" y="2731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72</xdr:row>
      <xdr:rowOff>0</xdr:rowOff>
    </xdr:from>
    <xdr:ext cx="184731" cy="264560"/>
    <xdr:sp macro="" textlink="">
      <xdr:nvSpPr>
        <xdr:cNvPr id="2148" name="テキスト ボックス 2147">
          <a:extLst>
            <a:ext uri="{FF2B5EF4-FFF2-40B4-BE49-F238E27FC236}">
              <a16:creationId xmlns:a16="http://schemas.microsoft.com/office/drawing/2014/main" id="{00000000-0008-0000-0400-000064080000}"/>
            </a:ext>
          </a:extLst>
        </xdr:cNvPr>
        <xdr:cNvSpPr txBox="1"/>
      </xdr:nvSpPr>
      <xdr:spPr>
        <a:xfrm>
          <a:off x="18164175" y="2731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72</xdr:row>
      <xdr:rowOff>0</xdr:rowOff>
    </xdr:from>
    <xdr:ext cx="184731" cy="264560"/>
    <xdr:sp macro="" textlink="">
      <xdr:nvSpPr>
        <xdr:cNvPr id="2149" name="テキスト ボックス 2148">
          <a:extLst>
            <a:ext uri="{FF2B5EF4-FFF2-40B4-BE49-F238E27FC236}">
              <a16:creationId xmlns:a16="http://schemas.microsoft.com/office/drawing/2014/main" id="{00000000-0008-0000-0400-000065080000}"/>
            </a:ext>
          </a:extLst>
        </xdr:cNvPr>
        <xdr:cNvSpPr txBox="1"/>
      </xdr:nvSpPr>
      <xdr:spPr>
        <a:xfrm>
          <a:off x="18164175" y="2731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73</xdr:row>
      <xdr:rowOff>0</xdr:rowOff>
    </xdr:from>
    <xdr:ext cx="184731" cy="264560"/>
    <xdr:sp macro="" textlink="">
      <xdr:nvSpPr>
        <xdr:cNvPr id="2150" name="テキスト ボックス 2149">
          <a:extLst>
            <a:ext uri="{FF2B5EF4-FFF2-40B4-BE49-F238E27FC236}">
              <a16:creationId xmlns:a16="http://schemas.microsoft.com/office/drawing/2014/main" id="{00000000-0008-0000-0400-000066080000}"/>
            </a:ext>
          </a:extLst>
        </xdr:cNvPr>
        <xdr:cNvSpPr txBox="1"/>
      </xdr:nvSpPr>
      <xdr:spPr>
        <a:xfrm>
          <a:off x="18164175" y="2762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73</xdr:row>
      <xdr:rowOff>0</xdr:rowOff>
    </xdr:from>
    <xdr:ext cx="184731" cy="264560"/>
    <xdr:sp macro="" textlink="">
      <xdr:nvSpPr>
        <xdr:cNvPr id="2151" name="テキスト ボックス 2150">
          <a:extLst>
            <a:ext uri="{FF2B5EF4-FFF2-40B4-BE49-F238E27FC236}">
              <a16:creationId xmlns:a16="http://schemas.microsoft.com/office/drawing/2014/main" id="{00000000-0008-0000-0400-000067080000}"/>
            </a:ext>
          </a:extLst>
        </xdr:cNvPr>
        <xdr:cNvSpPr txBox="1"/>
      </xdr:nvSpPr>
      <xdr:spPr>
        <a:xfrm>
          <a:off x="18164175" y="2762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73</xdr:row>
      <xdr:rowOff>0</xdr:rowOff>
    </xdr:from>
    <xdr:ext cx="184731" cy="264560"/>
    <xdr:sp macro="" textlink="">
      <xdr:nvSpPr>
        <xdr:cNvPr id="2152" name="テキスト ボックス 2151">
          <a:extLst>
            <a:ext uri="{FF2B5EF4-FFF2-40B4-BE49-F238E27FC236}">
              <a16:creationId xmlns:a16="http://schemas.microsoft.com/office/drawing/2014/main" id="{00000000-0008-0000-0400-000068080000}"/>
            </a:ext>
          </a:extLst>
        </xdr:cNvPr>
        <xdr:cNvSpPr txBox="1"/>
      </xdr:nvSpPr>
      <xdr:spPr>
        <a:xfrm>
          <a:off x="18164175" y="2762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73</xdr:row>
      <xdr:rowOff>0</xdr:rowOff>
    </xdr:from>
    <xdr:ext cx="184731" cy="264560"/>
    <xdr:sp macro="" textlink="">
      <xdr:nvSpPr>
        <xdr:cNvPr id="2153" name="テキスト ボックス 2152">
          <a:extLst>
            <a:ext uri="{FF2B5EF4-FFF2-40B4-BE49-F238E27FC236}">
              <a16:creationId xmlns:a16="http://schemas.microsoft.com/office/drawing/2014/main" id="{00000000-0008-0000-0400-000069080000}"/>
            </a:ext>
          </a:extLst>
        </xdr:cNvPr>
        <xdr:cNvSpPr txBox="1"/>
      </xdr:nvSpPr>
      <xdr:spPr>
        <a:xfrm>
          <a:off x="18164175" y="2762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73</xdr:row>
      <xdr:rowOff>0</xdr:rowOff>
    </xdr:from>
    <xdr:ext cx="184731" cy="264560"/>
    <xdr:sp macro="" textlink="">
      <xdr:nvSpPr>
        <xdr:cNvPr id="2154" name="テキスト ボックス 2153">
          <a:extLst>
            <a:ext uri="{FF2B5EF4-FFF2-40B4-BE49-F238E27FC236}">
              <a16:creationId xmlns:a16="http://schemas.microsoft.com/office/drawing/2014/main" id="{00000000-0008-0000-0400-00006A080000}"/>
            </a:ext>
          </a:extLst>
        </xdr:cNvPr>
        <xdr:cNvSpPr txBox="1"/>
      </xdr:nvSpPr>
      <xdr:spPr>
        <a:xfrm>
          <a:off x="18164175" y="2762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73</xdr:row>
      <xdr:rowOff>0</xdr:rowOff>
    </xdr:from>
    <xdr:ext cx="184731" cy="264560"/>
    <xdr:sp macro="" textlink="">
      <xdr:nvSpPr>
        <xdr:cNvPr id="2155" name="テキスト ボックス 2154">
          <a:extLst>
            <a:ext uri="{FF2B5EF4-FFF2-40B4-BE49-F238E27FC236}">
              <a16:creationId xmlns:a16="http://schemas.microsoft.com/office/drawing/2014/main" id="{00000000-0008-0000-0400-00006B080000}"/>
            </a:ext>
          </a:extLst>
        </xdr:cNvPr>
        <xdr:cNvSpPr txBox="1"/>
      </xdr:nvSpPr>
      <xdr:spPr>
        <a:xfrm>
          <a:off x="18164175" y="2762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73</xdr:row>
      <xdr:rowOff>0</xdr:rowOff>
    </xdr:from>
    <xdr:ext cx="184731" cy="264560"/>
    <xdr:sp macro="" textlink="">
      <xdr:nvSpPr>
        <xdr:cNvPr id="2156" name="テキスト ボックス 2155">
          <a:extLst>
            <a:ext uri="{FF2B5EF4-FFF2-40B4-BE49-F238E27FC236}">
              <a16:creationId xmlns:a16="http://schemas.microsoft.com/office/drawing/2014/main" id="{00000000-0008-0000-0400-00006C080000}"/>
            </a:ext>
          </a:extLst>
        </xdr:cNvPr>
        <xdr:cNvSpPr txBox="1"/>
      </xdr:nvSpPr>
      <xdr:spPr>
        <a:xfrm>
          <a:off x="18164175" y="2762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73</xdr:row>
      <xdr:rowOff>0</xdr:rowOff>
    </xdr:from>
    <xdr:ext cx="184731" cy="264560"/>
    <xdr:sp macro="" textlink="">
      <xdr:nvSpPr>
        <xdr:cNvPr id="2157" name="テキスト ボックス 2156">
          <a:extLst>
            <a:ext uri="{FF2B5EF4-FFF2-40B4-BE49-F238E27FC236}">
              <a16:creationId xmlns:a16="http://schemas.microsoft.com/office/drawing/2014/main" id="{00000000-0008-0000-0400-00006D080000}"/>
            </a:ext>
          </a:extLst>
        </xdr:cNvPr>
        <xdr:cNvSpPr txBox="1"/>
      </xdr:nvSpPr>
      <xdr:spPr>
        <a:xfrm>
          <a:off x="18164175" y="2762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73</xdr:row>
      <xdr:rowOff>0</xdr:rowOff>
    </xdr:from>
    <xdr:ext cx="184731" cy="264560"/>
    <xdr:sp macro="" textlink="">
      <xdr:nvSpPr>
        <xdr:cNvPr id="2158" name="テキスト ボックス 2157">
          <a:extLst>
            <a:ext uri="{FF2B5EF4-FFF2-40B4-BE49-F238E27FC236}">
              <a16:creationId xmlns:a16="http://schemas.microsoft.com/office/drawing/2014/main" id="{00000000-0008-0000-0400-00006E080000}"/>
            </a:ext>
          </a:extLst>
        </xdr:cNvPr>
        <xdr:cNvSpPr txBox="1"/>
      </xdr:nvSpPr>
      <xdr:spPr>
        <a:xfrm>
          <a:off x="18164175" y="2762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73</xdr:row>
      <xdr:rowOff>0</xdr:rowOff>
    </xdr:from>
    <xdr:ext cx="184731" cy="264560"/>
    <xdr:sp macro="" textlink="">
      <xdr:nvSpPr>
        <xdr:cNvPr id="2159" name="テキスト ボックス 2158">
          <a:extLst>
            <a:ext uri="{FF2B5EF4-FFF2-40B4-BE49-F238E27FC236}">
              <a16:creationId xmlns:a16="http://schemas.microsoft.com/office/drawing/2014/main" id="{00000000-0008-0000-0400-00006F080000}"/>
            </a:ext>
          </a:extLst>
        </xdr:cNvPr>
        <xdr:cNvSpPr txBox="1"/>
      </xdr:nvSpPr>
      <xdr:spPr>
        <a:xfrm>
          <a:off x="18164175" y="2762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73</xdr:row>
      <xdr:rowOff>0</xdr:rowOff>
    </xdr:from>
    <xdr:ext cx="184731" cy="264560"/>
    <xdr:sp macro="" textlink="">
      <xdr:nvSpPr>
        <xdr:cNvPr id="2160" name="テキスト ボックス 2159">
          <a:extLst>
            <a:ext uri="{FF2B5EF4-FFF2-40B4-BE49-F238E27FC236}">
              <a16:creationId xmlns:a16="http://schemas.microsoft.com/office/drawing/2014/main" id="{00000000-0008-0000-0400-000070080000}"/>
            </a:ext>
          </a:extLst>
        </xdr:cNvPr>
        <xdr:cNvSpPr txBox="1"/>
      </xdr:nvSpPr>
      <xdr:spPr>
        <a:xfrm>
          <a:off x="18164175" y="2762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73</xdr:row>
      <xdr:rowOff>0</xdr:rowOff>
    </xdr:from>
    <xdr:ext cx="184731" cy="264560"/>
    <xdr:sp macro="" textlink="">
      <xdr:nvSpPr>
        <xdr:cNvPr id="2161" name="テキスト ボックス 2160">
          <a:extLst>
            <a:ext uri="{FF2B5EF4-FFF2-40B4-BE49-F238E27FC236}">
              <a16:creationId xmlns:a16="http://schemas.microsoft.com/office/drawing/2014/main" id="{00000000-0008-0000-0400-000071080000}"/>
            </a:ext>
          </a:extLst>
        </xdr:cNvPr>
        <xdr:cNvSpPr txBox="1"/>
      </xdr:nvSpPr>
      <xdr:spPr>
        <a:xfrm>
          <a:off x="18164175" y="2762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73</xdr:row>
      <xdr:rowOff>0</xdr:rowOff>
    </xdr:from>
    <xdr:ext cx="184731" cy="264560"/>
    <xdr:sp macro="" textlink="">
      <xdr:nvSpPr>
        <xdr:cNvPr id="2162" name="テキスト ボックス 2161">
          <a:extLst>
            <a:ext uri="{FF2B5EF4-FFF2-40B4-BE49-F238E27FC236}">
              <a16:creationId xmlns:a16="http://schemas.microsoft.com/office/drawing/2014/main" id="{00000000-0008-0000-0400-000072080000}"/>
            </a:ext>
          </a:extLst>
        </xdr:cNvPr>
        <xdr:cNvSpPr txBox="1"/>
      </xdr:nvSpPr>
      <xdr:spPr>
        <a:xfrm>
          <a:off x="18164175" y="2762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73</xdr:row>
      <xdr:rowOff>0</xdr:rowOff>
    </xdr:from>
    <xdr:ext cx="184731" cy="264560"/>
    <xdr:sp macro="" textlink="">
      <xdr:nvSpPr>
        <xdr:cNvPr id="2163" name="テキスト ボックス 2162">
          <a:extLst>
            <a:ext uri="{FF2B5EF4-FFF2-40B4-BE49-F238E27FC236}">
              <a16:creationId xmlns:a16="http://schemas.microsoft.com/office/drawing/2014/main" id="{00000000-0008-0000-0400-000073080000}"/>
            </a:ext>
          </a:extLst>
        </xdr:cNvPr>
        <xdr:cNvSpPr txBox="1"/>
      </xdr:nvSpPr>
      <xdr:spPr>
        <a:xfrm>
          <a:off x="18164175" y="2762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73</xdr:row>
      <xdr:rowOff>0</xdr:rowOff>
    </xdr:from>
    <xdr:ext cx="184731" cy="264560"/>
    <xdr:sp macro="" textlink="">
      <xdr:nvSpPr>
        <xdr:cNvPr id="2164" name="テキスト ボックス 2163">
          <a:extLst>
            <a:ext uri="{FF2B5EF4-FFF2-40B4-BE49-F238E27FC236}">
              <a16:creationId xmlns:a16="http://schemas.microsoft.com/office/drawing/2014/main" id="{00000000-0008-0000-0400-000074080000}"/>
            </a:ext>
          </a:extLst>
        </xdr:cNvPr>
        <xdr:cNvSpPr txBox="1"/>
      </xdr:nvSpPr>
      <xdr:spPr>
        <a:xfrm>
          <a:off x="18164175" y="2762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73</xdr:row>
      <xdr:rowOff>0</xdr:rowOff>
    </xdr:from>
    <xdr:ext cx="184731" cy="264560"/>
    <xdr:sp macro="" textlink="">
      <xdr:nvSpPr>
        <xdr:cNvPr id="2165" name="テキスト ボックス 2164">
          <a:extLst>
            <a:ext uri="{FF2B5EF4-FFF2-40B4-BE49-F238E27FC236}">
              <a16:creationId xmlns:a16="http://schemas.microsoft.com/office/drawing/2014/main" id="{00000000-0008-0000-0400-000075080000}"/>
            </a:ext>
          </a:extLst>
        </xdr:cNvPr>
        <xdr:cNvSpPr txBox="1"/>
      </xdr:nvSpPr>
      <xdr:spPr>
        <a:xfrm>
          <a:off x="18164175" y="2762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73</xdr:row>
      <xdr:rowOff>0</xdr:rowOff>
    </xdr:from>
    <xdr:ext cx="184731" cy="264560"/>
    <xdr:sp macro="" textlink="">
      <xdr:nvSpPr>
        <xdr:cNvPr id="2166" name="テキスト ボックス 2165">
          <a:extLst>
            <a:ext uri="{FF2B5EF4-FFF2-40B4-BE49-F238E27FC236}">
              <a16:creationId xmlns:a16="http://schemas.microsoft.com/office/drawing/2014/main" id="{00000000-0008-0000-0400-000076080000}"/>
            </a:ext>
          </a:extLst>
        </xdr:cNvPr>
        <xdr:cNvSpPr txBox="1"/>
      </xdr:nvSpPr>
      <xdr:spPr>
        <a:xfrm>
          <a:off x="18164175" y="2762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73</xdr:row>
      <xdr:rowOff>0</xdr:rowOff>
    </xdr:from>
    <xdr:ext cx="184731" cy="264560"/>
    <xdr:sp macro="" textlink="">
      <xdr:nvSpPr>
        <xdr:cNvPr id="2167" name="テキスト ボックス 2166">
          <a:extLst>
            <a:ext uri="{FF2B5EF4-FFF2-40B4-BE49-F238E27FC236}">
              <a16:creationId xmlns:a16="http://schemas.microsoft.com/office/drawing/2014/main" id="{00000000-0008-0000-0400-000077080000}"/>
            </a:ext>
          </a:extLst>
        </xdr:cNvPr>
        <xdr:cNvSpPr txBox="1"/>
      </xdr:nvSpPr>
      <xdr:spPr>
        <a:xfrm>
          <a:off x="18164175" y="2762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73</xdr:row>
      <xdr:rowOff>0</xdr:rowOff>
    </xdr:from>
    <xdr:ext cx="184731" cy="264560"/>
    <xdr:sp macro="" textlink="">
      <xdr:nvSpPr>
        <xdr:cNvPr id="2168" name="テキスト ボックス 2167">
          <a:extLst>
            <a:ext uri="{FF2B5EF4-FFF2-40B4-BE49-F238E27FC236}">
              <a16:creationId xmlns:a16="http://schemas.microsoft.com/office/drawing/2014/main" id="{00000000-0008-0000-0400-000078080000}"/>
            </a:ext>
          </a:extLst>
        </xdr:cNvPr>
        <xdr:cNvSpPr txBox="1"/>
      </xdr:nvSpPr>
      <xdr:spPr>
        <a:xfrm>
          <a:off x="18164175" y="2762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73</xdr:row>
      <xdr:rowOff>0</xdr:rowOff>
    </xdr:from>
    <xdr:ext cx="184731" cy="264560"/>
    <xdr:sp macro="" textlink="">
      <xdr:nvSpPr>
        <xdr:cNvPr id="2169" name="テキスト ボックス 2168">
          <a:extLst>
            <a:ext uri="{FF2B5EF4-FFF2-40B4-BE49-F238E27FC236}">
              <a16:creationId xmlns:a16="http://schemas.microsoft.com/office/drawing/2014/main" id="{00000000-0008-0000-0400-000079080000}"/>
            </a:ext>
          </a:extLst>
        </xdr:cNvPr>
        <xdr:cNvSpPr txBox="1"/>
      </xdr:nvSpPr>
      <xdr:spPr>
        <a:xfrm>
          <a:off x="18164175" y="2762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73</xdr:row>
      <xdr:rowOff>0</xdr:rowOff>
    </xdr:from>
    <xdr:ext cx="184731" cy="264560"/>
    <xdr:sp macro="" textlink="">
      <xdr:nvSpPr>
        <xdr:cNvPr id="2170" name="テキスト ボックス 2169">
          <a:extLst>
            <a:ext uri="{FF2B5EF4-FFF2-40B4-BE49-F238E27FC236}">
              <a16:creationId xmlns:a16="http://schemas.microsoft.com/office/drawing/2014/main" id="{00000000-0008-0000-0400-00007A080000}"/>
            </a:ext>
          </a:extLst>
        </xdr:cNvPr>
        <xdr:cNvSpPr txBox="1"/>
      </xdr:nvSpPr>
      <xdr:spPr>
        <a:xfrm>
          <a:off x="18164175" y="2762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73</xdr:row>
      <xdr:rowOff>0</xdr:rowOff>
    </xdr:from>
    <xdr:ext cx="184731" cy="264560"/>
    <xdr:sp macro="" textlink="">
      <xdr:nvSpPr>
        <xdr:cNvPr id="2171" name="テキスト ボックス 2170">
          <a:extLst>
            <a:ext uri="{FF2B5EF4-FFF2-40B4-BE49-F238E27FC236}">
              <a16:creationId xmlns:a16="http://schemas.microsoft.com/office/drawing/2014/main" id="{00000000-0008-0000-0400-00007B080000}"/>
            </a:ext>
          </a:extLst>
        </xdr:cNvPr>
        <xdr:cNvSpPr txBox="1"/>
      </xdr:nvSpPr>
      <xdr:spPr>
        <a:xfrm>
          <a:off x="18164175" y="2762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73</xdr:row>
      <xdr:rowOff>0</xdr:rowOff>
    </xdr:from>
    <xdr:ext cx="184731" cy="264560"/>
    <xdr:sp macro="" textlink="">
      <xdr:nvSpPr>
        <xdr:cNvPr id="2172" name="テキスト ボックス 2171">
          <a:extLst>
            <a:ext uri="{FF2B5EF4-FFF2-40B4-BE49-F238E27FC236}">
              <a16:creationId xmlns:a16="http://schemas.microsoft.com/office/drawing/2014/main" id="{00000000-0008-0000-0400-00007C080000}"/>
            </a:ext>
          </a:extLst>
        </xdr:cNvPr>
        <xdr:cNvSpPr txBox="1"/>
      </xdr:nvSpPr>
      <xdr:spPr>
        <a:xfrm>
          <a:off x="18164175" y="2762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73</xdr:row>
      <xdr:rowOff>0</xdr:rowOff>
    </xdr:from>
    <xdr:ext cx="184731" cy="264560"/>
    <xdr:sp macro="" textlink="">
      <xdr:nvSpPr>
        <xdr:cNvPr id="2173" name="テキスト ボックス 2172">
          <a:extLst>
            <a:ext uri="{FF2B5EF4-FFF2-40B4-BE49-F238E27FC236}">
              <a16:creationId xmlns:a16="http://schemas.microsoft.com/office/drawing/2014/main" id="{00000000-0008-0000-0400-00007D080000}"/>
            </a:ext>
          </a:extLst>
        </xdr:cNvPr>
        <xdr:cNvSpPr txBox="1"/>
      </xdr:nvSpPr>
      <xdr:spPr>
        <a:xfrm>
          <a:off x="18164175" y="2762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174" name="テキスト ボックス 2173">
          <a:extLst>
            <a:ext uri="{FF2B5EF4-FFF2-40B4-BE49-F238E27FC236}">
              <a16:creationId xmlns:a16="http://schemas.microsoft.com/office/drawing/2014/main" id="{00000000-0008-0000-0400-00007E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175" name="テキスト ボックス 2174">
          <a:extLst>
            <a:ext uri="{FF2B5EF4-FFF2-40B4-BE49-F238E27FC236}">
              <a16:creationId xmlns:a16="http://schemas.microsoft.com/office/drawing/2014/main" id="{00000000-0008-0000-0400-00007F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176" name="テキスト ボックス 2175">
          <a:extLst>
            <a:ext uri="{FF2B5EF4-FFF2-40B4-BE49-F238E27FC236}">
              <a16:creationId xmlns:a16="http://schemas.microsoft.com/office/drawing/2014/main" id="{00000000-0008-0000-0400-000080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177" name="テキスト ボックス 2176">
          <a:extLst>
            <a:ext uri="{FF2B5EF4-FFF2-40B4-BE49-F238E27FC236}">
              <a16:creationId xmlns:a16="http://schemas.microsoft.com/office/drawing/2014/main" id="{00000000-0008-0000-0400-000081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178" name="テキスト ボックス 2177">
          <a:extLst>
            <a:ext uri="{FF2B5EF4-FFF2-40B4-BE49-F238E27FC236}">
              <a16:creationId xmlns:a16="http://schemas.microsoft.com/office/drawing/2014/main" id="{00000000-0008-0000-0400-000082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179" name="テキスト ボックス 2178">
          <a:extLst>
            <a:ext uri="{FF2B5EF4-FFF2-40B4-BE49-F238E27FC236}">
              <a16:creationId xmlns:a16="http://schemas.microsoft.com/office/drawing/2014/main" id="{00000000-0008-0000-0400-000083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180" name="テキスト ボックス 2179">
          <a:extLst>
            <a:ext uri="{FF2B5EF4-FFF2-40B4-BE49-F238E27FC236}">
              <a16:creationId xmlns:a16="http://schemas.microsoft.com/office/drawing/2014/main" id="{00000000-0008-0000-0400-000084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181" name="テキスト ボックス 2180">
          <a:extLst>
            <a:ext uri="{FF2B5EF4-FFF2-40B4-BE49-F238E27FC236}">
              <a16:creationId xmlns:a16="http://schemas.microsoft.com/office/drawing/2014/main" id="{00000000-0008-0000-0400-000085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182" name="テキスト ボックス 2181">
          <a:extLst>
            <a:ext uri="{FF2B5EF4-FFF2-40B4-BE49-F238E27FC236}">
              <a16:creationId xmlns:a16="http://schemas.microsoft.com/office/drawing/2014/main" id="{00000000-0008-0000-0400-000086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183" name="テキスト ボックス 2182">
          <a:extLst>
            <a:ext uri="{FF2B5EF4-FFF2-40B4-BE49-F238E27FC236}">
              <a16:creationId xmlns:a16="http://schemas.microsoft.com/office/drawing/2014/main" id="{00000000-0008-0000-0400-000087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184" name="テキスト ボックス 2183">
          <a:extLst>
            <a:ext uri="{FF2B5EF4-FFF2-40B4-BE49-F238E27FC236}">
              <a16:creationId xmlns:a16="http://schemas.microsoft.com/office/drawing/2014/main" id="{00000000-0008-0000-0400-000088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185" name="テキスト ボックス 2184">
          <a:extLst>
            <a:ext uri="{FF2B5EF4-FFF2-40B4-BE49-F238E27FC236}">
              <a16:creationId xmlns:a16="http://schemas.microsoft.com/office/drawing/2014/main" id="{00000000-0008-0000-0400-000089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186" name="テキスト ボックス 2185">
          <a:extLst>
            <a:ext uri="{FF2B5EF4-FFF2-40B4-BE49-F238E27FC236}">
              <a16:creationId xmlns:a16="http://schemas.microsoft.com/office/drawing/2014/main" id="{00000000-0008-0000-0400-00008A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187" name="テキスト ボックス 2186">
          <a:extLst>
            <a:ext uri="{FF2B5EF4-FFF2-40B4-BE49-F238E27FC236}">
              <a16:creationId xmlns:a16="http://schemas.microsoft.com/office/drawing/2014/main" id="{00000000-0008-0000-0400-00008B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188" name="テキスト ボックス 2187">
          <a:extLst>
            <a:ext uri="{FF2B5EF4-FFF2-40B4-BE49-F238E27FC236}">
              <a16:creationId xmlns:a16="http://schemas.microsoft.com/office/drawing/2014/main" id="{00000000-0008-0000-0400-00008C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189" name="テキスト ボックス 2188">
          <a:extLst>
            <a:ext uri="{FF2B5EF4-FFF2-40B4-BE49-F238E27FC236}">
              <a16:creationId xmlns:a16="http://schemas.microsoft.com/office/drawing/2014/main" id="{00000000-0008-0000-0400-00008D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190" name="テキスト ボックス 2189">
          <a:extLst>
            <a:ext uri="{FF2B5EF4-FFF2-40B4-BE49-F238E27FC236}">
              <a16:creationId xmlns:a16="http://schemas.microsoft.com/office/drawing/2014/main" id="{00000000-0008-0000-0400-00008E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191" name="テキスト ボックス 2190">
          <a:extLst>
            <a:ext uri="{FF2B5EF4-FFF2-40B4-BE49-F238E27FC236}">
              <a16:creationId xmlns:a16="http://schemas.microsoft.com/office/drawing/2014/main" id="{00000000-0008-0000-0400-00008F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192" name="テキスト ボックス 2191">
          <a:extLst>
            <a:ext uri="{FF2B5EF4-FFF2-40B4-BE49-F238E27FC236}">
              <a16:creationId xmlns:a16="http://schemas.microsoft.com/office/drawing/2014/main" id="{00000000-0008-0000-0400-000090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193" name="テキスト ボックス 2192">
          <a:extLst>
            <a:ext uri="{FF2B5EF4-FFF2-40B4-BE49-F238E27FC236}">
              <a16:creationId xmlns:a16="http://schemas.microsoft.com/office/drawing/2014/main" id="{00000000-0008-0000-0400-000091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194" name="テキスト ボックス 2193">
          <a:extLst>
            <a:ext uri="{FF2B5EF4-FFF2-40B4-BE49-F238E27FC236}">
              <a16:creationId xmlns:a16="http://schemas.microsoft.com/office/drawing/2014/main" id="{00000000-0008-0000-0400-000092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195" name="テキスト ボックス 2194">
          <a:extLst>
            <a:ext uri="{FF2B5EF4-FFF2-40B4-BE49-F238E27FC236}">
              <a16:creationId xmlns:a16="http://schemas.microsoft.com/office/drawing/2014/main" id="{00000000-0008-0000-0400-000093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196" name="テキスト ボックス 2195">
          <a:extLst>
            <a:ext uri="{FF2B5EF4-FFF2-40B4-BE49-F238E27FC236}">
              <a16:creationId xmlns:a16="http://schemas.microsoft.com/office/drawing/2014/main" id="{00000000-0008-0000-0400-000094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197" name="テキスト ボックス 2196">
          <a:extLst>
            <a:ext uri="{FF2B5EF4-FFF2-40B4-BE49-F238E27FC236}">
              <a16:creationId xmlns:a16="http://schemas.microsoft.com/office/drawing/2014/main" id="{00000000-0008-0000-0400-000095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198" name="テキスト ボックス 2197">
          <a:extLst>
            <a:ext uri="{FF2B5EF4-FFF2-40B4-BE49-F238E27FC236}">
              <a16:creationId xmlns:a16="http://schemas.microsoft.com/office/drawing/2014/main" id="{00000000-0008-0000-0400-000096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199" name="テキスト ボックス 2198">
          <a:extLst>
            <a:ext uri="{FF2B5EF4-FFF2-40B4-BE49-F238E27FC236}">
              <a16:creationId xmlns:a16="http://schemas.microsoft.com/office/drawing/2014/main" id="{00000000-0008-0000-0400-000097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00" name="テキスト ボックス 2199">
          <a:extLst>
            <a:ext uri="{FF2B5EF4-FFF2-40B4-BE49-F238E27FC236}">
              <a16:creationId xmlns:a16="http://schemas.microsoft.com/office/drawing/2014/main" id="{00000000-0008-0000-0400-000098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01" name="テキスト ボックス 2200">
          <a:extLst>
            <a:ext uri="{FF2B5EF4-FFF2-40B4-BE49-F238E27FC236}">
              <a16:creationId xmlns:a16="http://schemas.microsoft.com/office/drawing/2014/main" id="{00000000-0008-0000-0400-000099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02" name="テキスト ボックス 2201">
          <a:extLst>
            <a:ext uri="{FF2B5EF4-FFF2-40B4-BE49-F238E27FC236}">
              <a16:creationId xmlns:a16="http://schemas.microsoft.com/office/drawing/2014/main" id="{00000000-0008-0000-0400-00009A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03" name="テキスト ボックス 2202">
          <a:extLst>
            <a:ext uri="{FF2B5EF4-FFF2-40B4-BE49-F238E27FC236}">
              <a16:creationId xmlns:a16="http://schemas.microsoft.com/office/drawing/2014/main" id="{00000000-0008-0000-0400-00009B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04" name="テキスト ボックス 2203">
          <a:extLst>
            <a:ext uri="{FF2B5EF4-FFF2-40B4-BE49-F238E27FC236}">
              <a16:creationId xmlns:a16="http://schemas.microsoft.com/office/drawing/2014/main" id="{00000000-0008-0000-0400-00009C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05" name="テキスト ボックス 2204">
          <a:extLst>
            <a:ext uri="{FF2B5EF4-FFF2-40B4-BE49-F238E27FC236}">
              <a16:creationId xmlns:a16="http://schemas.microsoft.com/office/drawing/2014/main" id="{00000000-0008-0000-0400-00009D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06" name="テキスト ボックス 2205">
          <a:extLst>
            <a:ext uri="{FF2B5EF4-FFF2-40B4-BE49-F238E27FC236}">
              <a16:creationId xmlns:a16="http://schemas.microsoft.com/office/drawing/2014/main" id="{00000000-0008-0000-0400-00009E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07" name="テキスト ボックス 2206">
          <a:extLst>
            <a:ext uri="{FF2B5EF4-FFF2-40B4-BE49-F238E27FC236}">
              <a16:creationId xmlns:a16="http://schemas.microsoft.com/office/drawing/2014/main" id="{00000000-0008-0000-0400-00009F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08" name="テキスト ボックス 2207">
          <a:extLst>
            <a:ext uri="{FF2B5EF4-FFF2-40B4-BE49-F238E27FC236}">
              <a16:creationId xmlns:a16="http://schemas.microsoft.com/office/drawing/2014/main" id="{00000000-0008-0000-0400-0000A0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09" name="テキスト ボックス 2208">
          <a:extLst>
            <a:ext uri="{FF2B5EF4-FFF2-40B4-BE49-F238E27FC236}">
              <a16:creationId xmlns:a16="http://schemas.microsoft.com/office/drawing/2014/main" id="{00000000-0008-0000-0400-0000A1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10" name="テキスト ボックス 2209">
          <a:extLst>
            <a:ext uri="{FF2B5EF4-FFF2-40B4-BE49-F238E27FC236}">
              <a16:creationId xmlns:a16="http://schemas.microsoft.com/office/drawing/2014/main" id="{00000000-0008-0000-0400-0000A2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11" name="テキスト ボックス 2210">
          <a:extLst>
            <a:ext uri="{FF2B5EF4-FFF2-40B4-BE49-F238E27FC236}">
              <a16:creationId xmlns:a16="http://schemas.microsoft.com/office/drawing/2014/main" id="{00000000-0008-0000-0400-0000A3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12" name="テキスト ボックス 2211">
          <a:extLst>
            <a:ext uri="{FF2B5EF4-FFF2-40B4-BE49-F238E27FC236}">
              <a16:creationId xmlns:a16="http://schemas.microsoft.com/office/drawing/2014/main" id="{00000000-0008-0000-0400-0000A4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13" name="テキスト ボックス 2212">
          <a:extLst>
            <a:ext uri="{FF2B5EF4-FFF2-40B4-BE49-F238E27FC236}">
              <a16:creationId xmlns:a16="http://schemas.microsoft.com/office/drawing/2014/main" id="{00000000-0008-0000-0400-0000A5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14" name="テキスト ボックス 2213">
          <a:extLst>
            <a:ext uri="{FF2B5EF4-FFF2-40B4-BE49-F238E27FC236}">
              <a16:creationId xmlns:a16="http://schemas.microsoft.com/office/drawing/2014/main" id="{00000000-0008-0000-0400-0000A6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15" name="テキスト ボックス 2214">
          <a:extLst>
            <a:ext uri="{FF2B5EF4-FFF2-40B4-BE49-F238E27FC236}">
              <a16:creationId xmlns:a16="http://schemas.microsoft.com/office/drawing/2014/main" id="{00000000-0008-0000-0400-0000A7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16" name="テキスト ボックス 2215">
          <a:extLst>
            <a:ext uri="{FF2B5EF4-FFF2-40B4-BE49-F238E27FC236}">
              <a16:creationId xmlns:a16="http://schemas.microsoft.com/office/drawing/2014/main" id="{00000000-0008-0000-0400-0000A8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17" name="テキスト ボックス 2216">
          <a:extLst>
            <a:ext uri="{FF2B5EF4-FFF2-40B4-BE49-F238E27FC236}">
              <a16:creationId xmlns:a16="http://schemas.microsoft.com/office/drawing/2014/main" id="{00000000-0008-0000-0400-0000A9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18" name="テキスト ボックス 2217">
          <a:extLst>
            <a:ext uri="{FF2B5EF4-FFF2-40B4-BE49-F238E27FC236}">
              <a16:creationId xmlns:a16="http://schemas.microsoft.com/office/drawing/2014/main" id="{00000000-0008-0000-0400-0000AA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19" name="テキスト ボックス 2218">
          <a:extLst>
            <a:ext uri="{FF2B5EF4-FFF2-40B4-BE49-F238E27FC236}">
              <a16:creationId xmlns:a16="http://schemas.microsoft.com/office/drawing/2014/main" id="{00000000-0008-0000-0400-0000AB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20" name="テキスト ボックス 2219">
          <a:extLst>
            <a:ext uri="{FF2B5EF4-FFF2-40B4-BE49-F238E27FC236}">
              <a16:creationId xmlns:a16="http://schemas.microsoft.com/office/drawing/2014/main" id="{00000000-0008-0000-0400-0000AC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21" name="テキスト ボックス 2220">
          <a:extLst>
            <a:ext uri="{FF2B5EF4-FFF2-40B4-BE49-F238E27FC236}">
              <a16:creationId xmlns:a16="http://schemas.microsoft.com/office/drawing/2014/main" id="{00000000-0008-0000-0400-0000AD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22" name="テキスト ボックス 2221">
          <a:extLst>
            <a:ext uri="{FF2B5EF4-FFF2-40B4-BE49-F238E27FC236}">
              <a16:creationId xmlns:a16="http://schemas.microsoft.com/office/drawing/2014/main" id="{00000000-0008-0000-0400-0000AE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23" name="テキスト ボックス 2222">
          <a:extLst>
            <a:ext uri="{FF2B5EF4-FFF2-40B4-BE49-F238E27FC236}">
              <a16:creationId xmlns:a16="http://schemas.microsoft.com/office/drawing/2014/main" id="{00000000-0008-0000-0400-0000AF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24" name="テキスト ボックス 2223">
          <a:extLst>
            <a:ext uri="{FF2B5EF4-FFF2-40B4-BE49-F238E27FC236}">
              <a16:creationId xmlns:a16="http://schemas.microsoft.com/office/drawing/2014/main" id="{00000000-0008-0000-0400-0000B0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25" name="テキスト ボックス 2224">
          <a:extLst>
            <a:ext uri="{FF2B5EF4-FFF2-40B4-BE49-F238E27FC236}">
              <a16:creationId xmlns:a16="http://schemas.microsoft.com/office/drawing/2014/main" id="{00000000-0008-0000-0400-0000B1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26" name="テキスト ボックス 2225">
          <a:extLst>
            <a:ext uri="{FF2B5EF4-FFF2-40B4-BE49-F238E27FC236}">
              <a16:creationId xmlns:a16="http://schemas.microsoft.com/office/drawing/2014/main" id="{00000000-0008-0000-0400-0000B2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27" name="テキスト ボックス 2226">
          <a:extLst>
            <a:ext uri="{FF2B5EF4-FFF2-40B4-BE49-F238E27FC236}">
              <a16:creationId xmlns:a16="http://schemas.microsoft.com/office/drawing/2014/main" id="{00000000-0008-0000-0400-0000B3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28" name="テキスト ボックス 2227">
          <a:extLst>
            <a:ext uri="{FF2B5EF4-FFF2-40B4-BE49-F238E27FC236}">
              <a16:creationId xmlns:a16="http://schemas.microsoft.com/office/drawing/2014/main" id="{00000000-0008-0000-0400-0000B4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29" name="テキスト ボックス 2228">
          <a:extLst>
            <a:ext uri="{FF2B5EF4-FFF2-40B4-BE49-F238E27FC236}">
              <a16:creationId xmlns:a16="http://schemas.microsoft.com/office/drawing/2014/main" id="{00000000-0008-0000-0400-0000B5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30" name="テキスト ボックス 2229">
          <a:extLst>
            <a:ext uri="{FF2B5EF4-FFF2-40B4-BE49-F238E27FC236}">
              <a16:creationId xmlns:a16="http://schemas.microsoft.com/office/drawing/2014/main" id="{00000000-0008-0000-0400-0000B6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31" name="テキスト ボックス 2230">
          <a:extLst>
            <a:ext uri="{FF2B5EF4-FFF2-40B4-BE49-F238E27FC236}">
              <a16:creationId xmlns:a16="http://schemas.microsoft.com/office/drawing/2014/main" id="{00000000-0008-0000-0400-0000B7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32" name="テキスト ボックス 2231">
          <a:extLst>
            <a:ext uri="{FF2B5EF4-FFF2-40B4-BE49-F238E27FC236}">
              <a16:creationId xmlns:a16="http://schemas.microsoft.com/office/drawing/2014/main" id="{00000000-0008-0000-0400-0000B8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33" name="テキスト ボックス 2232">
          <a:extLst>
            <a:ext uri="{FF2B5EF4-FFF2-40B4-BE49-F238E27FC236}">
              <a16:creationId xmlns:a16="http://schemas.microsoft.com/office/drawing/2014/main" id="{00000000-0008-0000-0400-0000B9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34" name="テキスト ボックス 2233">
          <a:extLst>
            <a:ext uri="{FF2B5EF4-FFF2-40B4-BE49-F238E27FC236}">
              <a16:creationId xmlns:a16="http://schemas.microsoft.com/office/drawing/2014/main" id="{00000000-0008-0000-0400-0000BA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35" name="テキスト ボックス 2234">
          <a:extLst>
            <a:ext uri="{FF2B5EF4-FFF2-40B4-BE49-F238E27FC236}">
              <a16:creationId xmlns:a16="http://schemas.microsoft.com/office/drawing/2014/main" id="{00000000-0008-0000-0400-0000BB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36" name="テキスト ボックス 2235">
          <a:extLst>
            <a:ext uri="{FF2B5EF4-FFF2-40B4-BE49-F238E27FC236}">
              <a16:creationId xmlns:a16="http://schemas.microsoft.com/office/drawing/2014/main" id="{00000000-0008-0000-0400-0000BC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37" name="テキスト ボックス 2236">
          <a:extLst>
            <a:ext uri="{FF2B5EF4-FFF2-40B4-BE49-F238E27FC236}">
              <a16:creationId xmlns:a16="http://schemas.microsoft.com/office/drawing/2014/main" id="{00000000-0008-0000-0400-0000BD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38" name="テキスト ボックス 2237">
          <a:extLst>
            <a:ext uri="{FF2B5EF4-FFF2-40B4-BE49-F238E27FC236}">
              <a16:creationId xmlns:a16="http://schemas.microsoft.com/office/drawing/2014/main" id="{00000000-0008-0000-0400-0000BE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39" name="テキスト ボックス 2238">
          <a:extLst>
            <a:ext uri="{FF2B5EF4-FFF2-40B4-BE49-F238E27FC236}">
              <a16:creationId xmlns:a16="http://schemas.microsoft.com/office/drawing/2014/main" id="{00000000-0008-0000-0400-0000BF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40" name="テキスト ボックス 2239">
          <a:extLst>
            <a:ext uri="{FF2B5EF4-FFF2-40B4-BE49-F238E27FC236}">
              <a16:creationId xmlns:a16="http://schemas.microsoft.com/office/drawing/2014/main" id="{00000000-0008-0000-0400-0000C0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41" name="テキスト ボックス 2240">
          <a:extLst>
            <a:ext uri="{FF2B5EF4-FFF2-40B4-BE49-F238E27FC236}">
              <a16:creationId xmlns:a16="http://schemas.microsoft.com/office/drawing/2014/main" id="{00000000-0008-0000-0400-0000C1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42" name="テキスト ボックス 2241">
          <a:extLst>
            <a:ext uri="{FF2B5EF4-FFF2-40B4-BE49-F238E27FC236}">
              <a16:creationId xmlns:a16="http://schemas.microsoft.com/office/drawing/2014/main" id="{00000000-0008-0000-0400-0000C2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43" name="テキスト ボックス 2242">
          <a:extLst>
            <a:ext uri="{FF2B5EF4-FFF2-40B4-BE49-F238E27FC236}">
              <a16:creationId xmlns:a16="http://schemas.microsoft.com/office/drawing/2014/main" id="{00000000-0008-0000-0400-0000C3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44" name="テキスト ボックス 2243">
          <a:extLst>
            <a:ext uri="{FF2B5EF4-FFF2-40B4-BE49-F238E27FC236}">
              <a16:creationId xmlns:a16="http://schemas.microsoft.com/office/drawing/2014/main" id="{00000000-0008-0000-0400-0000C4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45" name="テキスト ボックス 2244">
          <a:extLst>
            <a:ext uri="{FF2B5EF4-FFF2-40B4-BE49-F238E27FC236}">
              <a16:creationId xmlns:a16="http://schemas.microsoft.com/office/drawing/2014/main" id="{00000000-0008-0000-0400-0000C5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46" name="テキスト ボックス 2245">
          <a:extLst>
            <a:ext uri="{FF2B5EF4-FFF2-40B4-BE49-F238E27FC236}">
              <a16:creationId xmlns:a16="http://schemas.microsoft.com/office/drawing/2014/main" id="{00000000-0008-0000-0400-0000C6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47" name="テキスト ボックス 2246">
          <a:extLst>
            <a:ext uri="{FF2B5EF4-FFF2-40B4-BE49-F238E27FC236}">
              <a16:creationId xmlns:a16="http://schemas.microsoft.com/office/drawing/2014/main" id="{00000000-0008-0000-0400-0000C7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48" name="テキスト ボックス 2247">
          <a:extLst>
            <a:ext uri="{FF2B5EF4-FFF2-40B4-BE49-F238E27FC236}">
              <a16:creationId xmlns:a16="http://schemas.microsoft.com/office/drawing/2014/main" id="{00000000-0008-0000-0400-0000C8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49" name="テキスト ボックス 2248">
          <a:extLst>
            <a:ext uri="{FF2B5EF4-FFF2-40B4-BE49-F238E27FC236}">
              <a16:creationId xmlns:a16="http://schemas.microsoft.com/office/drawing/2014/main" id="{00000000-0008-0000-0400-0000C9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50" name="テキスト ボックス 2249">
          <a:extLst>
            <a:ext uri="{FF2B5EF4-FFF2-40B4-BE49-F238E27FC236}">
              <a16:creationId xmlns:a16="http://schemas.microsoft.com/office/drawing/2014/main" id="{00000000-0008-0000-0400-0000CA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51" name="テキスト ボックス 2250">
          <a:extLst>
            <a:ext uri="{FF2B5EF4-FFF2-40B4-BE49-F238E27FC236}">
              <a16:creationId xmlns:a16="http://schemas.microsoft.com/office/drawing/2014/main" id="{00000000-0008-0000-0400-0000CB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52" name="テキスト ボックス 2251">
          <a:extLst>
            <a:ext uri="{FF2B5EF4-FFF2-40B4-BE49-F238E27FC236}">
              <a16:creationId xmlns:a16="http://schemas.microsoft.com/office/drawing/2014/main" id="{00000000-0008-0000-0400-0000CC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53" name="テキスト ボックス 2252">
          <a:extLst>
            <a:ext uri="{FF2B5EF4-FFF2-40B4-BE49-F238E27FC236}">
              <a16:creationId xmlns:a16="http://schemas.microsoft.com/office/drawing/2014/main" id="{00000000-0008-0000-0400-0000CD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54" name="テキスト ボックス 2253">
          <a:extLst>
            <a:ext uri="{FF2B5EF4-FFF2-40B4-BE49-F238E27FC236}">
              <a16:creationId xmlns:a16="http://schemas.microsoft.com/office/drawing/2014/main" id="{00000000-0008-0000-0400-0000CE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55" name="テキスト ボックス 2254">
          <a:extLst>
            <a:ext uri="{FF2B5EF4-FFF2-40B4-BE49-F238E27FC236}">
              <a16:creationId xmlns:a16="http://schemas.microsoft.com/office/drawing/2014/main" id="{00000000-0008-0000-0400-0000CF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56" name="テキスト ボックス 2255">
          <a:extLst>
            <a:ext uri="{FF2B5EF4-FFF2-40B4-BE49-F238E27FC236}">
              <a16:creationId xmlns:a16="http://schemas.microsoft.com/office/drawing/2014/main" id="{00000000-0008-0000-0400-0000D0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57" name="テキスト ボックス 2256">
          <a:extLst>
            <a:ext uri="{FF2B5EF4-FFF2-40B4-BE49-F238E27FC236}">
              <a16:creationId xmlns:a16="http://schemas.microsoft.com/office/drawing/2014/main" id="{00000000-0008-0000-0400-0000D1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58" name="テキスト ボックス 2257">
          <a:extLst>
            <a:ext uri="{FF2B5EF4-FFF2-40B4-BE49-F238E27FC236}">
              <a16:creationId xmlns:a16="http://schemas.microsoft.com/office/drawing/2014/main" id="{00000000-0008-0000-0400-0000D2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59" name="テキスト ボックス 2258">
          <a:extLst>
            <a:ext uri="{FF2B5EF4-FFF2-40B4-BE49-F238E27FC236}">
              <a16:creationId xmlns:a16="http://schemas.microsoft.com/office/drawing/2014/main" id="{00000000-0008-0000-0400-0000D3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60" name="テキスト ボックス 2259">
          <a:extLst>
            <a:ext uri="{FF2B5EF4-FFF2-40B4-BE49-F238E27FC236}">
              <a16:creationId xmlns:a16="http://schemas.microsoft.com/office/drawing/2014/main" id="{00000000-0008-0000-0400-0000D4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61" name="テキスト ボックス 2260">
          <a:extLst>
            <a:ext uri="{FF2B5EF4-FFF2-40B4-BE49-F238E27FC236}">
              <a16:creationId xmlns:a16="http://schemas.microsoft.com/office/drawing/2014/main" id="{00000000-0008-0000-0400-0000D5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62" name="テキスト ボックス 2261">
          <a:extLst>
            <a:ext uri="{FF2B5EF4-FFF2-40B4-BE49-F238E27FC236}">
              <a16:creationId xmlns:a16="http://schemas.microsoft.com/office/drawing/2014/main" id="{00000000-0008-0000-0400-0000D6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63" name="テキスト ボックス 2262">
          <a:extLst>
            <a:ext uri="{FF2B5EF4-FFF2-40B4-BE49-F238E27FC236}">
              <a16:creationId xmlns:a16="http://schemas.microsoft.com/office/drawing/2014/main" id="{00000000-0008-0000-0400-0000D7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64" name="テキスト ボックス 2263">
          <a:extLst>
            <a:ext uri="{FF2B5EF4-FFF2-40B4-BE49-F238E27FC236}">
              <a16:creationId xmlns:a16="http://schemas.microsoft.com/office/drawing/2014/main" id="{00000000-0008-0000-0400-0000D8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65" name="テキスト ボックス 2264">
          <a:extLst>
            <a:ext uri="{FF2B5EF4-FFF2-40B4-BE49-F238E27FC236}">
              <a16:creationId xmlns:a16="http://schemas.microsoft.com/office/drawing/2014/main" id="{00000000-0008-0000-0400-0000D9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66" name="テキスト ボックス 2265">
          <a:extLst>
            <a:ext uri="{FF2B5EF4-FFF2-40B4-BE49-F238E27FC236}">
              <a16:creationId xmlns:a16="http://schemas.microsoft.com/office/drawing/2014/main" id="{00000000-0008-0000-0400-0000DA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67" name="テキスト ボックス 2266">
          <a:extLst>
            <a:ext uri="{FF2B5EF4-FFF2-40B4-BE49-F238E27FC236}">
              <a16:creationId xmlns:a16="http://schemas.microsoft.com/office/drawing/2014/main" id="{00000000-0008-0000-0400-0000DB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68" name="テキスト ボックス 2267">
          <a:extLst>
            <a:ext uri="{FF2B5EF4-FFF2-40B4-BE49-F238E27FC236}">
              <a16:creationId xmlns:a16="http://schemas.microsoft.com/office/drawing/2014/main" id="{00000000-0008-0000-0400-0000DC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69" name="テキスト ボックス 2268">
          <a:extLst>
            <a:ext uri="{FF2B5EF4-FFF2-40B4-BE49-F238E27FC236}">
              <a16:creationId xmlns:a16="http://schemas.microsoft.com/office/drawing/2014/main" id="{00000000-0008-0000-0400-0000DD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70" name="テキスト ボックス 2269">
          <a:extLst>
            <a:ext uri="{FF2B5EF4-FFF2-40B4-BE49-F238E27FC236}">
              <a16:creationId xmlns:a16="http://schemas.microsoft.com/office/drawing/2014/main" id="{00000000-0008-0000-0400-0000DE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71" name="テキスト ボックス 2270">
          <a:extLst>
            <a:ext uri="{FF2B5EF4-FFF2-40B4-BE49-F238E27FC236}">
              <a16:creationId xmlns:a16="http://schemas.microsoft.com/office/drawing/2014/main" id="{00000000-0008-0000-0400-0000DF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72" name="テキスト ボックス 2271">
          <a:extLst>
            <a:ext uri="{FF2B5EF4-FFF2-40B4-BE49-F238E27FC236}">
              <a16:creationId xmlns:a16="http://schemas.microsoft.com/office/drawing/2014/main" id="{00000000-0008-0000-0400-0000E0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73" name="テキスト ボックス 2272">
          <a:extLst>
            <a:ext uri="{FF2B5EF4-FFF2-40B4-BE49-F238E27FC236}">
              <a16:creationId xmlns:a16="http://schemas.microsoft.com/office/drawing/2014/main" id="{00000000-0008-0000-0400-0000E1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74" name="テキスト ボックス 2273">
          <a:extLst>
            <a:ext uri="{FF2B5EF4-FFF2-40B4-BE49-F238E27FC236}">
              <a16:creationId xmlns:a16="http://schemas.microsoft.com/office/drawing/2014/main" id="{00000000-0008-0000-0400-0000E2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75" name="テキスト ボックス 2274">
          <a:extLst>
            <a:ext uri="{FF2B5EF4-FFF2-40B4-BE49-F238E27FC236}">
              <a16:creationId xmlns:a16="http://schemas.microsoft.com/office/drawing/2014/main" id="{00000000-0008-0000-0400-0000E3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76" name="テキスト ボックス 2275">
          <a:extLst>
            <a:ext uri="{FF2B5EF4-FFF2-40B4-BE49-F238E27FC236}">
              <a16:creationId xmlns:a16="http://schemas.microsoft.com/office/drawing/2014/main" id="{00000000-0008-0000-0400-0000E4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77" name="テキスト ボックス 2276">
          <a:extLst>
            <a:ext uri="{FF2B5EF4-FFF2-40B4-BE49-F238E27FC236}">
              <a16:creationId xmlns:a16="http://schemas.microsoft.com/office/drawing/2014/main" id="{00000000-0008-0000-0400-0000E5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78" name="テキスト ボックス 2277">
          <a:extLst>
            <a:ext uri="{FF2B5EF4-FFF2-40B4-BE49-F238E27FC236}">
              <a16:creationId xmlns:a16="http://schemas.microsoft.com/office/drawing/2014/main" id="{00000000-0008-0000-0400-0000E6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79" name="テキスト ボックス 2278">
          <a:extLst>
            <a:ext uri="{FF2B5EF4-FFF2-40B4-BE49-F238E27FC236}">
              <a16:creationId xmlns:a16="http://schemas.microsoft.com/office/drawing/2014/main" id="{00000000-0008-0000-0400-0000E7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80" name="テキスト ボックス 2279">
          <a:extLst>
            <a:ext uri="{FF2B5EF4-FFF2-40B4-BE49-F238E27FC236}">
              <a16:creationId xmlns:a16="http://schemas.microsoft.com/office/drawing/2014/main" id="{00000000-0008-0000-0400-0000E8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81" name="テキスト ボックス 2280">
          <a:extLst>
            <a:ext uri="{FF2B5EF4-FFF2-40B4-BE49-F238E27FC236}">
              <a16:creationId xmlns:a16="http://schemas.microsoft.com/office/drawing/2014/main" id="{00000000-0008-0000-0400-0000E9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82" name="テキスト ボックス 2281">
          <a:extLst>
            <a:ext uri="{FF2B5EF4-FFF2-40B4-BE49-F238E27FC236}">
              <a16:creationId xmlns:a16="http://schemas.microsoft.com/office/drawing/2014/main" id="{00000000-0008-0000-0400-0000EA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83" name="テキスト ボックス 2282">
          <a:extLst>
            <a:ext uri="{FF2B5EF4-FFF2-40B4-BE49-F238E27FC236}">
              <a16:creationId xmlns:a16="http://schemas.microsoft.com/office/drawing/2014/main" id="{00000000-0008-0000-0400-0000EB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84" name="テキスト ボックス 2283">
          <a:extLst>
            <a:ext uri="{FF2B5EF4-FFF2-40B4-BE49-F238E27FC236}">
              <a16:creationId xmlns:a16="http://schemas.microsoft.com/office/drawing/2014/main" id="{00000000-0008-0000-0400-0000EC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85" name="テキスト ボックス 2284">
          <a:extLst>
            <a:ext uri="{FF2B5EF4-FFF2-40B4-BE49-F238E27FC236}">
              <a16:creationId xmlns:a16="http://schemas.microsoft.com/office/drawing/2014/main" id="{00000000-0008-0000-0400-0000ED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86" name="テキスト ボックス 2285">
          <a:extLst>
            <a:ext uri="{FF2B5EF4-FFF2-40B4-BE49-F238E27FC236}">
              <a16:creationId xmlns:a16="http://schemas.microsoft.com/office/drawing/2014/main" id="{00000000-0008-0000-0400-0000EE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87" name="テキスト ボックス 2286">
          <a:extLst>
            <a:ext uri="{FF2B5EF4-FFF2-40B4-BE49-F238E27FC236}">
              <a16:creationId xmlns:a16="http://schemas.microsoft.com/office/drawing/2014/main" id="{00000000-0008-0000-0400-0000EF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88" name="テキスト ボックス 2287">
          <a:extLst>
            <a:ext uri="{FF2B5EF4-FFF2-40B4-BE49-F238E27FC236}">
              <a16:creationId xmlns:a16="http://schemas.microsoft.com/office/drawing/2014/main" id="{00000000-0008-0000-0400-0000F0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89" name="テキスト ボックス 2288">
          <a:extLst>
            <a:ext uri="{FF2B5EF4-FFF2-40B4-BE49-F238E27FC236}">
              <a16:creationId xmlns:a16="http://schemas.microsoft.com/office/drawing/2014/main" id="{00000000-0008-0000-0400-0000F1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90" name="テキスト ボックス 2289">
          <a:extLst>
            <a:ext uri="{FF2B5EF4-FFF2-40B4-BE49-F238E27FC236}">
              <a16:creationId xmlns:a16="http://schemas.microsoft.com/office/drawing/2014/main" id="{00000000-0008-0000-0400-0000F2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91" name="テキスト ボックス 2290">
          <a:extLst>
            <a:ext uri="{FF2B5EF4-FFF2-40B4-BE49-F238E27FC236}">
              <a16:creationId xmlns:a16="http://schemas.microsoft.com/office/drawing/2014/main" id="{00000000-0008-0000-0400-0000F3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92" name="テキスト ボックス 2291">
          <a:extLst>
            <a:ext uri="{FF2B5EF4-FFF2-40B4-BE49-F238E27FC236}">
              <a16:creationId xmlns:a16="http://schemas.microsoft.com/office/drawing/2014/main" id="{00000000-0008-0000-0400-0000F4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93" name="テキスト ボックス 2292">
          <a:extLst>
            <a:ext uri="{FF2B5EF4-FFF2-40B4-BE49-F238E27FC236}">
              <a16:creationId xmlns:a16="http://schemas.microsoft.com/office/drawing/2014/main" id="{00000000-0008-0000-0400-0000F5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94" name="テキスト ボックス 2293">
          <a:extLst>
            <a:ext uri="{FF2B5EF4-FFF2-40B4-BE49-F238E27FC236}">
              <a16:creationId xmlns:a16="http://schemas.microsoft.com/office/drawing/2014/main" id="{00000000-0008-0000-0400-0000F6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95" name="テキスト ボックス 2294">
          <a:extLst>
            <a:ext uri="{FF2B5EF4-FFF2-40B4-BE49-F238E27FC236}">
              <a16:creationId xmlns:a16="http://schemas.microsoft.com/office/drawing/2014/main" id="{00000000-0008-0000-0400-0000F7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96" name="テキスト ボックス 2295">
          <a:extLst>
            <a:ext uri="{FF2B5EF4-FFF2-40B4-BE49-F238E27FC236}">
              <a16:creationId xmlns:a16="http://schemas.microsoft.com/office/drawing/2014/main" id="{00000000-0008-0000-0400-0000F8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97" name="テキスト ボックス 2296">
          <a:extLst>
            <a:ext uri="{FF2B5EF4-FFF2-40B4-BE49-F238E27FC236}">
              <a16:creationId xmlns:a16="http://schemas.microsoft.com/office/drawing/2014/main" id="{00000000-0008-0000-0400-0000F9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98" name="テキスト ボックス 2297">
          <a:extLst>
            <a:ext uri="{FF2B5EF4-FFF2-40B4-BE49-F238E27FC236}">
              <a16:creationId xmlns:a16="http://schemas.microsoft.com/office/drawing/2014/main" id="{00000000-0008-0000-0400-0000FA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299" name="テキスト ボックス 2298">
          <a:extLst>
            <a:ext uri="{FF2B5EF4-FFF2-40B4-BE49-F238E27FC236}">
              <a16:creationId xmlns:a16="http://schemas.microsoft.com/office/drawing/2014/main" id="{00000000-0008-0000-0400-0000FB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300" name="テキスト ボックス 2299">
          <a:extLst>
            <a:ext uri="{FF2B5EF4-FFF2-40B4-BE49-F238E27FC236}">
              <a16:creationId xmlns:a16="http://schemas.microsoft.com/office/drawing/2014/main" id="{00000000-0008-0000-0400-0000FC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301" name="テキスト ボックス 2300">
          <a:extLst>
            <a:ext uri="{FF2B5EF4-FFF2-40B4-BE49-F238E27FC236}">
              <a16:creationId xmlns:a16="http://schemas.microsoft.com/office/drawing/2014/main" id="{00000000-0008-0000-0400-0000FD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302" name="テキスト ボックス 2301">
          <a:extLst>
            <a:ext uri="{FF2B5EF4-FFF2-40B4-BE49-F238E27FC236}">
              <a16:creationId xmlns:a16="http://schemas.microsoft.com/office/drawing/2014/main" id="{00000000-0008-0000-0400-0000FE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303" name="テキスト ボックス 2302">
          <a:extLst>
            <a:ext uri="{FF2B5EF4-FFF2-40B4-BE49-F238E27FC236}">
              <a16:creationId xmlns:a16="http://schemas.microsoft.com/office/drawing/2014/main" id="{00000000-0008-0000-0400-0000FF08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304" name="テキスト ボックス 2303">
          <a:extLst>
            <a:ext uri="{FF2B5EF4-FFF2-40B4-BE49-F238E27FC236}">
              <a16:creationId xmlns:a16="http://schemas.microsoft.com/office/drawing/2014/main" id="{00000000-0008-0000-0400-00000009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305" name="テキスト ボックス 2304">
          <a:extLst>
            <a:ext uri="{FF2B5EF4-FFF2-40B4-BE49-F238E27FC236}">
              <a16:creationId xmlns:a16="http://schemas.microsoft.com/office/drawing/2014/main" id="{00000000-0008-0000-0400-00000109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306" name="テキスト ボックス 2305">
          <a:extLst>
            <a:ext uri="{FF2B5EF4-FFF2-40B4-BE49-F238E27FC236}">
              <a16:creationId xmlns:a16="http://schemas.microsoft.com/office/drawing/2014/main" id="{00000000-0008-0000-0400-00000209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307" name="テキスト ボックス 2306">
          <a:extLst>
            <a:ext uri="{FF2B5EF4-FFF2-40B4-BE49-F238E27FC236}">
              <a16:creationId xmlns:a16="http://schemas.microsoft.com/office/drawing/2014/main" id="{00000000-0008-0000-0400-00000309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308" name="テキスト ボックス 2307">
          <a:extLst>
            <a:ext uri="{FF2B5EF4-FFF2-40B4-BE49-F238E27FC236}">
              <a16:creationId xmlns:a16="http://schemas.microsoft.com/office/drawing/2014/main" id="{00000000-0008-0000-0400-00000409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309" name="テキスト ボックス 2308">
          <a:extLst>
            <a:ext uri="{FF2B5EF4-FFF2-40B4-BE49-F238E27FC236}">
              <a16:creationId xmlns:a16="http://schemas.microsoft.com/office/drawing/2014/main" id="{00000000-0008-0000-0400-00000509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310" name="テキスト ボックス 2309">
          <a:extLst>
            <a:ext uri="{FF2B5EF4-FFF2-40B4-BE49-F238E27FC236}">
              <a16:creationId xmlns:a16="http://schemas.microsoft.com/office/drawing/2014/main" id="{00000000-0008-0000-0400-00000609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311" name="テキスト ボックス 2310">
          <a:extLst>
            <a:ext uri="{FF2B5EF4-FFF2-40B4-BE49-F238E27FC236}">
              <a16:creationId xmlns:a16="http://schemas.microsoft.com/office/drawing/2014/main" id="{00000000-0008-0000-0400-00000709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312" name="テキスト ボックス 2311">
          <a:extLst>
            <a:ext uri="{FF2B5EF4-FFF2-40B4-BE49-F238E27FC236}">
              <a16:creationId xmlns:a16="http://schemas.microsoft.com/office/drawing/2014/main" id="{00000000-0008-0000-0400-00000809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313" name="テキスト ボックス 2312">
          <a:extLst>
            <a:ext uri="{FF2B5EF4-FFF2-40B4-BE49-F238E27FC236}">
              <a16:creationId xmlns:a16="http://schemas.microsoft.com/office/drawing/2014/main" id="{00000000-0008-0000-0400-00000909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314" name="テキスト ボックス 2313">
          <a:extLst>
            <a:ext uri="{FF2B5EF4-FFF2-40B4-BE49-F238E27FC236}">
              <a16:creationId xmlns:a16="http://schemas.microsoft.com/office/drawing/2014/main" id="{00000000-0008-0000-0400-00000A09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315" name="テキスト ボックス 2314">
          <a:extLst>
            <a:ext uri="{FF2B5EF4-FFF2-40B4-BE49-F238E27FC236}">
              <a16:creationId xmlns:a16="http://schemas.microsoft.com/office/drawing/2014/main" id="{00000000-0008-0000-0400-00000B09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316" name="テキスト ボックス 2315">
          <a:extLst>
            <a:ext uri="{FF2B5EF4-FFF2-40B4-BE49-F238E27FC236}">
              <a16:creationId xmlns:a16="http://schemas.microsoft.com/office/drawing/2014/main" id="{00000000-0008-0000-0400-00000C09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74</xdr:row>
      <xdr:rowOff>0</xdr:rowOff>
    </xdr:from>
    <xdr:ext cx="184731" cy="264560"/>
    <xdr:sp macro="" textlink="">
      <xdr:nvSpPr>
        <xdr:cNvPr id="2317" name="テキスト ボックス 2316">
          <a:extLst>
            <a:ext uri="{FF2B5EF4-FFF2-40B4-BE49-F238E27FC236}">
              <a16:creationId xmlns:a16="http://schemas.microsoft.com/office/drawing/2014/main" id="{00000000-0008-0000-0400-00000D090000}"/>
            </a:ext>
          </a:extLst>
        </xdr:cNvPr>
        <xdr:cNvSpPr txBox="1"/>
      </xdr:nvSpPr>
      <xdr:spPr>
        <a:xfrm>
          <a:off x="18164175" y="2791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18" name="テキスト ボックス 2317">
          <a:extLst>
            <a:ext uri="{FF2B5EF4-FFF2-40B4-BE49-F238E27FC236}">
              <a16:creationId xmlns:a16="http://schemas.microsoft.com/office/drawing/2014/main" id="{00000000-0008-0000-0400-00000E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19" name="テキスト ボックス 2318">
          <a:extLst>
            <a:ext uri="{FF2B5EF4-FFF2-40B4-BE49-F238E27FC236}">
              <a16:creationId xmlns:a16="http://schemas.microsoft.com/office/drawing/2014/main" id="{00000000-0008-0000-0400-00000F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20" name="テキスト ボックス 2319">
          <a:extLst>
            <a:ext uri="{FF2B5EF4-FFF2-40B4-BE49-F238E27FC236}">
              <a16:creationId xmlns:a16="http://schemas.microsoft.com/office/drawing/2014/main" id="{00000000-0008-0000-0400-000010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21" name="テキスト ボックス 2320">
          <a:extLst>
            <a:ext uri="{FF2B5EF4-FFF2-40B4-BE49-F238E27FC236}">
              <a16:creationId xmlns:a16="http://schemas.microsoft.com/office/drawing/2014/main" id="{00000000-0008-0000-0400-000011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22" name="テキスト ボックス 2321">
          <a:extLst>
            <a:ext uri="{FF2B5EF4-FFF2-40B4-BE49-F238E27FC236}">
              <a16:creationId xmlns:a16="http://schemas.microsoft.com/office/drawing/2014/main" id="{00000000-0008-0000-0400-000012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23" name="テキスト ボックス 2322">
          <a:extLst>
            <a:ext uri="{FF2B5EF4-FFF2-40B4-BE49-F238E27FC236}">
              <a16:creationId xmlns:a16="http://schemas.microsoft.com/office/drawing/2014/main" id="{00000000-0008-0000-0400-000013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24" name="テキスト ボックス 2323">
          <a:extLst>
            <a:ext uri="{FF2B5EF4-FFF2-40B4-BE49-F238E27FC236}">
              <a16:creationId xmlns:a16="http://schemas.microsoft.com/office/drawing/2014/main" id="{00000000-0008-0000-0400-000014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25" name="テキスト ボックス 2324">
          <a:extLst>
            <a:ext uri="{FF2B5EF4-FFF2-40B4-BE49-F238E27FC236}">
              <a16:creationId xmlns:a16="http://schemas.microsoft.com/office/drawing/2014/main" id="{00000000-0008-0000-0400-000015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26" name="テキスト ボックス 2325">
          <a:extLst>
            <a:ext uri="{FF2B5EF4-FFF2-40B4-BE49-F238E27FC236}">
              <a16:creationId xmlns:a16="http://schemas.microsoft.com/office/drawing/2014/main" id="{00000000-0008-0000-0400-000016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27" name="テキスト ボックス 2326">
          <a:extLst>
            <a:ext uri="{FF2B5EF4-FFF2-40B4-BE49-F238E27FC236}">
              <a16:creationId xmlns:a16="http://schemas.microsoft.com/office/drawing/2014/main" id="{00000000-0008-0000-0400-000017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28" name="テキスト ボックス 2327">
          <a:extLst>
            <a:ext uri="{FF2B5EF4-FFF2-40B4-BE49-F238E27FC236}">
              <a16:creationId xmlns:a16="http://schemas.microsoft.com/office/drawing/2014/main" id="{00000000-0008-0000-0400-000018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29" name="テキスト ボックス 2328">
          <a:extLst>
            <a:ext uri="{FF2B5EF4-FFF2-40B4-BE49-F238E27FC236}">
              <a16:creationId xmlns:a16="http://schemas.microsoft.com/office/drawing/2014/main" id="{00000000-0008-0000-0400-000019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30" name="テキスト ボックス 2329">
          <a:extLst>
            <a:ext uri="{FF2B5EF4-FFF2-40B4-BE49-F238E27FC236}">
              <a16:creationId xmlns:a16="http://schemas.microsoft.com/office/drawing/2014/main" id="{00000000-0008-0000-0400-00001A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31" name="テキスト ボックス 2330">
          <a:extLst>
            <a:ext uri="{FF2B5EF4-FFF2-40B4-BE49-F238E27FC236}">
              <a16:creationId xmlns:a16="http://schemas.microsoft.com/office/drawing/2014/main" id="{00000000-0008-0000-0400-00001B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32" name="テキスト ボックス 2331">
          <a:extLst>
            <a:ext uri="{FF2B5EF4-FFF2-40B4-BE49-F238E27FC236}">
              <a16:creationId xmlns:a16="http://schemas.microsoft.com/office/drawing/2014/main" id="{00000000-0008-0000-0400-00001C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33" name="テキスト ボックス 2332">
          <a:extLst>
            <a:ext uri="{FF2B5EF4-FFF2-40B4-BE49-F238E27FC236}">
              <a16:creationId xmlns:a16="http://schemas.microsoft.com/office/drawing/2014/main" id="{00000000-0008-0000-0400-00001D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34" name="テキスト ボックス 2333">
          <a:extLst>
            <a:ext uri="{FF2B5EF4-FFF2-40B4-BE49-F238E27FC236}">
              <a16:creationId xmlns:a16="http://schemas.microsoft.com/office/drawing/2014/main" id="{00000000-0008-0000-0400-00001E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35" name="テキスト ボックス 2334">
          <a:extLst>
            <a:ext uri="{FF2B5EF4-FFF2-40B4-BE49-F238E27FC236}">
              <a16:creationId xmlns:a16="http://schemas.microsoft.com/office/drawing/2014/main" id="{00000000-0008-0000-0400-00001F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36" name="テキスト ボックス 2335">
          <a:extLst>
            <a:ext uri="{FF2B5EF4-FFF2-40B4-BE49-F238E27FC236}">
              <a16:creationId xmlns:a16="http://schemas.microsoft.com/office/drawing/2014/main" id="{00000000-0008-0000-0400-000020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37" name="テキスト ボックス 2336">
          <a:extLst>
            <a:ext uri="{FF2B5EF4-FFF2-40B4-BE49-F238E27FC236}">
              <a16:creationId xmlns:a16="http://schemas.microsoft.com/office/drawing/2014/main" id="{00000000-0008-0000-0400-000021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38" name="テキスト ボックス 2337">
          <a:extLst>
            <a:ext uri="{FF2B5EF4-FFF2-40B4-BE49-F238E27FC236}">
              <a16:creationId xmlns:a16="http://schemas.microsoft.com/office/drawing/2014/main" id="{00000000-0008-0000-0400-000022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39" name="テキスト ボックス 2338">
          <a:extLst>
            <a:ext uri="{FF2B5EF4-FFF2-40B4-BE49-F238E27FC236}">
              <a16:creationId xmlns:a16="http://schemas.microsoft.com/office/drawing/2014/main" id="{00000000-0008-0000-0400-000023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40" name="テキスト ボックス 2339">
          <a:extLst>
            <a:ext uri="{FF2B5EF4-FFF2-40B4-BE49-F238E27FC236}">
              <a16:creationId xmlns:a16="http://schemas.microsoft.com/office/drawing/2014/main" id="{00000000-0008-0000-0400-000024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41" name="テキスト ボックス 2340">
          <a:extLst>
            <a:ext uri="{FF2B5EF4-FFF2-40B4-BE49-F238E27FC236}">
              <a16:creationId xmlns:a16="http://schemas.microsoft.com/office/drawing/2014/main" id="{00000000-0008-0000-0400-000025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42" name="テキスト ボックス 2341">
          <a:extLst>
            <a:ext uri="{FF2B5EF4-FFF2-40B4-BE49-F238E27FC236}">
              <a16:creationId xmlns:a16="http://schemas.microsoft.com/office/drawing/2014/main" id="{00000000-0008-0000-0400-000026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43" name="テキスト ボックス 2342">
          <a:extLst>
            <a:ext uri="{FF2B5EF4-FFF2-40B4-BE49-F238E27FC236}">
              <a16:creationId xmlns:a16="http://schemas.microsoft.com/office/drawing/2014/main" id="{00000000-0008-0000-0400-000027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44" name="テキスト ボックス 2343">
          <a:extLst>
            <a:ext uri="{FF2B5EF4-FFF2-40B4-BE49-F238E27FC236}">
              <a16:creationId xmlns:a16="http://schemas.microsoft.com/office/drawing/2014/main" id="{00000000-0008-0000-0400-000028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45" name="テキスト ボックス 2344">
          <a:extLst>
            <a:ext uri="{FF2B5EF4-FFF2-40B4-BE49-F238E27FC236}">
              <a16:creationId xmlns:a16="http://schemas.microsoft.com/office/drawing/2014/main" id="{00000000-0008-0000-0400-000029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46" name="テキスト ボックス 2345">
          <a:extLst>
            <a:ext uri="{FF2B5EF4-FFF2-40B4-BE49-F238E27FC236}">
              <a16:creationId xmlns:a16="http://schemas.microsoft.com/office/drawing/2014/main" id="{00000000-0008-0000-0400-00002A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47" name="テキスト ボックス 2346">
          <a:extLst>
            <a:ext uri="{FF2B5EF4-FFF2-40B4-BE49-F238E27FC236}">
              <a16:creationId xmlns:a16="http://schemas.microsoft.com/office/drawing/2014/main" id="{00000000-0008-0000-0400-00002B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48" name="テキスト ボックス 2347">
          <a:extLst>
            <a:ext uri="{FF2B5EF4-FFF2-40B4-BE49-F238E27FC236}">
              <a16:creationId xmlns:a16="http://schemas.microsoft.com/office/drawing/2014/main" id="{00000000-0008-0000-0400-00002C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49" name="テキスト ボックス 2348">
          <a:extLst>
            <a:ext uri="{FF2B5EF4-FFF2-40B4-BE49-F238E27FC236}">
              <a16:creationId xmlns:a16="http://schemas.microsoft.com/office/drawing/2014/main" id="{00000000-0008-0000-0400-00002D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50" name="テキスト ボックス 2349">
          <a:extLst>
            <a:ext uri="{FF2B5EF4-FFF2-40B4-BE49-F238E27FC236}">
              <a16:creationId xmlns:a16="http://schemas.microsoft.com/office/drawing/2014/main" id="{00000000-0008-0000-0400-00002E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51" name="テキスト ボックス 2350">
          <a:extLst>
            <a:ext uri="{FF2B5EF4-FFF2-40B4-BE49-F238E27FC236}">
              <a16:creationId xmlns:a16="http://schemas.microsoft.com/office/drawing/2014/main" id="{00000000-0008-0000-0400-00002F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52" name="テキスト ボックス 2351">
          <a:extLst>
            <a:ext uri="{FF2B5EF4-FFF2-40B4-BE49-F238E27FC236}">
              <a16:creationId xmlns:a16="http://schemas.microsoft.com/office/drawing/2014/main" id="{00000000-0008-0000-0400-000030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53" name="テキスト ボックス 2352">
          <a:extLst>
            <a:ext uri="{FF2B5EF4-FFF2-40B4-BE49-F238E27FC236}">
              <a16:creationId xmlns:a16="http://schemas.microsoft.com/office/drawing/2014/main" id="{00000000-0008-0000-0400-000031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54" name="テキスト ボックス 2353">
          <a:extLst>
            <a:ext uri="{FF2B5EF4-FFF2-40B4-BE49-F238E27FC236}">
              <a16:creationId xmlns:a16="http://schemas.microsoft.com/office/drawing/2014/main" id="{00000000-0008-0000-0400-000032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55" name="テキスト ボックス 2354">
          <a:extLst>
            <a:ext uri="{FF2B5EF4-FFF2-40B4-BE49-F238E27FC236}">
              <a16:creationId xmlns:a16="http://schemas.microsoft.com/office/drawing/2014/main" id="{00000000-0008-0000-0400-000033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56" name="テキスト ボックス 2355">
          <a:extLst>
            <a:ext uri="{FF2B5EF4-FFF2-40B4-BE49-F238E27FC236}">
              <a16:creationId xmlns:a16="http://schemas.microsoft.com/office/drawing/2014/main" id="{00000000-0008-0000-0400-000034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57" name="テキスト ボックス 2356">
          <a:extLst>
            <a:ext uri="{FF2B5EF4-FFF2-40B4-BE49-F238E27FC236}">
              <a16:creationId xmlns:a16="http://schemas.microsoft.com/office/drawing/2014/main" id="{00000000-0008-0000-0400-000035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58" name="テキスト ボックス 2357">
          <a:extLst>
            <a:ext uri="{FF2B5EF4-FFF2-40B4-BE49-F238E27FC236}">
              <a16:creationId xmlns:a16="http://schemas.microsoft.com/office/drawing/2014/main" id="{00000000-0008-0000-0400-000036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59" name="テキスト ボックス 2358">
          <a:extLst>
            <a:ext uri="{FF2B5EF4-FFF2-40B4-BE49-F238E27FC236}">
              <a16:creationId xmlns:a16="http://schemas.microsoft.com/office/drawing/2014/main" id="{00000000-0008-0000-0400-000037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60" name="テキスト ボックス 2359">
          <a:extLst>
            <a:ext uri="{FF2B5EF4-FFF2-40B4-BE49-F238E27FC236}">
              <a16:creationId xmlns:a16="http://schemas.microsoft.com/office/drawing/2014/main" id="{00000000-0008-0000-0400-000038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61" name="テキスト ボックス 2360">
          <a:extLst>
            <a:ext uri="{FF2B5EF4-FFF2-40B4-BE49-F238E27FC236}">
              <a16:creationId xmlns:a16="http://schemas.microsoft.com/office/drawing/2014/main" id="{00000000-0008-0000-0400-000039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62" name="テキスト ボックス 2361">
          <a:extLst>
            <a:ext uri="{FF2B5EF4-FFF2-40B4-BE49-F238E27FC236}">
              <a16:creationId xmlns:a16="http://schemas.microsoft.com/office/drawing/2014/main" id="{00000000-0008-0000-0400-00003A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63" name="テキスト ボックス 2362">
          <a:extLst>
            <a:ext uri="{FF2B5EF4-FFF2-40B4-BE49-F238E27FC236}">
              <a16:creationId xmlns:a16="http://schemas.microsoft.com/office/drawing/2014/main" id="{00000000-0008-0000-0400-00003B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64" name="テキスト ボックス 2363">
          <a:extLst>
            <a:ext uri="{FF2B5EF4-FFF2-40B4-BE49-F238E27FC236}">
              <a16:creationId xmlns:a16="http://schemas.microsoft.com/office/drawing/2014/main" id="{00000000-0008-0000-0400-00003C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65" name="テキスト ボックス 2364">
          <a:extLst>
            <a:ext uri="{FF2B5EF4-FFF2-40B4-BE49-F238E27FC236}">
              <a16:creationId xmlns:a16="http://schemas.microsoft.com/office/drawing/2014/main" id="{00000000-0008-0000-0400-00003D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66" name="テキスト ボックス 2365">
          <a:extLst>
            <a:ext uri="{FF2B5EF4-FFF2-40B4-BE49-F238E27FC236}">
              <a16:creationId xmlns:a16="http://schemas.microsoft.com/office/drawing/2014/main" id="{00000000-0008-0000-0400-00003E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67" name="テキスト ボックス 2366">
          <a:extLst>
            <a:ext uri="{FF2B5EF4-FFF2-40B4-BE49-F238E27FC236}">
              <a16:creationId xmlns:a16="http://schemas.microsoft.com/office/drawing/2014/main" id="{00000000-0008-0000-0400-00003F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68" name="テキスト ボックス 2367">
          <a:extLst>
            <a:ext uri="{FF2B5EF4-FFF2-40B4-BE49-F238E27FC236}">
              <a16:creationId xmlns:a16="http://schemas.microsoft.com/office/drawing/2014/main" id="{00000000-0008-0000-0400-000040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69" name="テキスト ボックス 2368">
          <a:extLst>
            <a:ext uri="{FF2B5EF4-FFF2-40B4-BE49-F238E27FC236}">
              <a16:creationId xmlns:a16="http://schemas.microsoft.com/office/drawing/2014/main" id="{00000000-0008-0000-0400-000041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70" name="テキスト ボックス 2369">
          <a:extLst>
            <a:ext uri="{FF2B5EF4-FFF2-40B4-BE49-F238E27FC236}">
              <a16:creationId xmlns:a16="http://schemas.microsoft.com/office/drawing/2014/main" id="{00000000-0008-0000-0400-000042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71" name="テキスト ボックス 2370">
          <a:extLst>
            <a:ext uri="{FF2B5EF4-FFF2-40B4-BE49-F238E27FC236}">
              <a16:creationId xmlns:a16="http://schemas.microsoft.com/office/drawing/2014/main" id="{00000000-0008-0000-0400-000043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72" name="テキスト ボックス 2371">
          <a:extLst>
            <a:ext uri="{FF2B5EF4-FFF2-40B4-BE49-F238E27FC236}">
              <a16:creationId xmlns:a16="http://schemas.microsoft.com/office/drawing/2014/main" id="{00000000-0008-0000-0400-000044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73" name="テキスト ボックス 2372">
          <a:extLst>
            <a:ext uri="{FF2B5EF4-FFF2-40B4-BE49-F238E27FC236}">
              <a16:creationId xmlns:a16="http://schemas.microsoft.com/office/drawing/2014/main" id="{00000000-0008-0000-0400-000045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74" name="テキスト ボックス 2373">
          <a:extLst>
            <a:ext uri="{FF2B5EF4-FFF2-40B4-BE49-F238E27FC236}">
              <a16:creationId xmlns:a16="http://schemas.microsoft.com/office/drawing/2014/main" id="{00000000-0008-0000-0400-000046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75" name="テキスト ボックス 2374">
          <a:extLst>
            <a:ext uri="{FF2B5EF4-FFF2-40B4-BE49-F238E27FC236}">
              <a16:creationId xmlns:a16="http://schemas.microsoft.com/office/drawing/2014/main" id="{00000000-0008-0000-0400-000047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76" name="テキスト ボックス 2375">
          <a:extLst>
            <a:ext uri="{FF2B5EF4-FFF2-40B4-BE49-F238E27FC236}">
              <a16:creationId xmlns:a16="http://schemas.microsoft.com/office/drawing/2014/main" id="{00000000-0008-0000-0400-000048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77" name="テキスト ボックス 2376">
          <a:extLst>
            <a:ext uri="{FF2B5EF4-FFF2-40B4-BE49-F238E27FC236}">
              <a16:creationId xmlns:a16="http://schemas.microsoft.com/office/drawing/2014/main" id="{00000000-0008-0000-0400-000049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78" name="テキスト ボックス 2377">
          <a:extLst>
            <a:ext uri="{FF2B5EF4-FFF2-40B4-BE49-F238E27FC236}">
              <a16:creationId xmlns:a16="http://schemas.microsoft.com/office/drawing/2014/main" id="{00000000-0008-0000-0400-00004A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79" name="テキスト ボックス 2378">
          <a:extLst>
            <a:ext uri="{FF2B5EF4-FFF2-40B4-BE49-F238E27FC236}">
              <a16:creationId xmlns:a16="http://schemas.microsoft.com/office/drawing/2014/main" id="{00000000-0008-0000-0400-00004B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80" name="テキスト ボックス 2379">
          <a:extLst>
            <a:ext uri="{FF2B5EF4-FFF2-40B4-BE49-F238E27FC236}">
              <a16:creationId xmlns:a16="http://schemas.microsoft.com/office/drawing/2014/main" id="{00000000-0008-0000-0400-00004C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81" name="テキスト ボックス 2380">
          <a:extLst>
            <a:ext uri="{FF2B5EF4-FFF2-40B4-BE49-F238E27FC236}">
              <a16:creationId xmlns:a16="http://schemas.microsoft.com/office/drawing/2014/main" id="{00000000-0008-0000-0400-00004D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82" name="テキスト ボックス 2381">
          <a:extLst>
            <a:ext uri="{FF2B5EF4-FFF2-40B4-BE49-F238E27FC236}">
              <a16:creationId xmlns:a16="http://schemas.microsoft.com/office/drawing/2014/main" id="{00000000-0008-0000-0400-00004E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83" name="テキスト ボックス 2382">
          <a:extLst>
            <a:ext uri="{FF2B5EF4-FFF2-40B4-BE49-F238E27FC236}">
              <a16:creationId xmlns:a16="http://schemas.microsoft.com/office/drawing/2014/main" id="{00000000-0008-0000-0400-00004F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84" name="テキスト ボックス 2383">
          <a:extLst>
            <a:ext uri="{FF2B5EF4-FFF2-40B4-BE49-F238E27FC236}">
              <a16:creationId xmlns:a16="http://schemas.microsoft.com/office/drawing/2014/main" id="{00000000-0008-0000-0400-000050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85" name="テキスト ボックス 2384">
          <a:extLst>
            <a:ext uri="{FF2B5EF4-FFF2-40B4-BE49-F238E27FC236}">
              <a16:creationId xmlns:a16="http://schemas.microsoft.com/office/drawing/2014/main" id="{00000000-0008-0000-0400-000051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86" name="テキスト ボックス 2385">
          <a:extLst>
            <a:ext uri="{FF2B5EF4-FFF2-40B4-BE49-F238E27FC236}">
              <a16:creationId xmlns:a16="http://schemas.microsoft.com/office/drawing/2014/main" id="{00000000-0008-0000-0400-000052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87" name="テキスト ボックス 2386">
          <a:extLst>
            <a:ext uri="{FF2B5EF4-FFF2-40B4-BE49-F238E27FC236}">
              <a16:creationId xmlns:a16="http://schemas.microsoft.com/office/drawing/2014/main" id="{00000000-0008-0000-0400-000053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88" name="テキスト ボックス 2387">
          <a:extLst>
            <a:ext uri="{FF2B5EF4-FFF2-40B4-BE49-F238E27FC236}">
              <a16:creationId xmlns:a16="http://schemas.microsoft.com/office/drawing/2014/main" id="{00000000-0008-0000-0400-000054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89" name="テキスト ボックス 2388">
          <a:extLst>
            <a:ext uri="{FF2B5EF4-FFF2-40B4-BE49-F238E27FC236}">
              <a16:creationId xmlns:a16="http://schemas.microsoft.com/office/drawing/2014/main" id="{00000000-0008-0000-0400-000055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90" name="テキスト ボックス 2389">
          <a:extLst>
            <a:ext uri="{FF2B5EF4-FFF2-40B4-BE49-F238E27FC236}">
              <a16:creationId xmlns:a16="http://schemas.microsoft.com/office/drawing/2014/main" id="{00000000-0008-0000-0400-000056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91" name="テキスト ボックス 2390">
          <a:extLst>
            <a:ext uri="{FF2B5EF4-FFF2-40B4-BE49-F238E27FC236}">
              <a16:creationId xmlns:a16="http://schemas.microsoft.com/office/drawing/2014/main" id="{00000000-0008-0000-0400-000057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92" name="テキスト ボックス 2391">
          <a:extLst>
            <a:ext uri="{FF2B5EF4-FFF2-40B4-BE49-F238E27FC236}">
              <a16:creationId xmlns:a16="http://schemas.microsoft.com/office/drawing/2014/main" id="{00000000-0008-0000-0400-000058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93" name="テキスト ボックス 2392">
          <a:extLst>
            <a:ext uri="{FF2B5EF4-FFF2-40B4-BE49-F238E27FC236}">
              <a16:creationId xmlns:a16="http://schemas.microsoft.com/office/drawing/2014/main" id="{00000000-0008-0000-0400-000059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94" name="テキスト ボックス 2393">
          <a:extLst>
            <a:ext uri="{FF2B5EF4-FFF2-40B4-BE49-F238E27FC236}">
              <a16:creationId xmlns:a16="http://schemas.microsoft.com/office/drawing/2014/main" id="{00000000-0008-0000-0400-00005A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95" name="テキスト ボックス 2394">
          <a:extLst>
            <a:ext uri="{FF2B5EF4-FFF2-40B4-BE49-F238E27FC236}">
              <a16:creationId xmlns:a16="http://schemas.microsoft.com/office/drawing/2014/main" id="{00000000-0008-0000-0400-00005B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96" name="テキスト ボックス 2395">
          <a:extLst>
            <a:ext uri="{FF2B5EF4-FFF2-40B4-BE49-F238E27FC236}">
              <a16:creationId xmlns:a16="http://schemas.microsoft.com/office/drawing/2014/main" id="{00000000-0008-0000-0400-00005C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97" name="テキスト ボックス 2396">
          <a:extLst>
            <a:ext uri="{FF2B5EF4-FFF2-40B4-BE49-F238E27FC236}">
              <a16:creationId xmlns:a16="http://schemas.microsoft.com/office/drawing/2014/main" id="{00000000-0008-0000-0400-00005D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98" name="テキスト ボックス 2397">
          <a:extLst>
            <a:ext uri="{FF2B5EF4-FFF2-40B4-BE49-F238E27FC236}">
              <a16:creationId xmlns:a16="http://schemas.microsoft.com/office/drawing/2014/main" id="{00000000-0008-0000-0400-00005E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399" name="テキスト ボックス 2398">
          <a:extLst>
            <a:ext uri="{FF2B5EF4-FFF2-40B4-BE49-F238E27FC236}">
              <a16:creationId xmlns:a16="http://schemas.microsoft.com/office/drawing/2014/main" id="{00000000-0008-0000-0400-00005F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00" name="テキスト ボックス 2399">
          <a:extLst>
            <a:ext uri="{FF2B5EF4-FFF2-40B4-BE49-F238E27FC236}">
              <a16:creationId xmlns:a16="http://schemas.microsoft.com/office/drawing/2014/main" id="{00000000-0008-0000-0400-000060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01" name="テキスト ボックス 2400">
          <a:extLst>
            <a:ext uri="{FF2B5EF4-FFF2-40B4-BE49-F238E27FC236}">
              <a16:creationId xmlns:a16="http://schemas.microsoft.com/office/drawing/2014/main" id="{00000000-0008-0000-0400-000061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02" name="テキスト ボックス 2401">
          <a:extLst>
            <a:ext uri="{FF2B5EF4-FFF2-40B4-BE49-F238E27FC236}">
              <a16:creationId xmlns:a16="http://schemas.microsoft.com/office/drawing/2014/main" id="{00000000-0008-0000-0400-000062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03" name="テキスト ボックス 2402">
          <a:extLst>
            <a:ext uri="{FF2B5EF4-FFF2-40B4-BE49-F238E27FC236}">
              <a16:creationId xmlns:a16="http://schemas.microsoft.com/office/drawing/2014/main" id="{00000000-0008-0000-0400-000063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04" name="テキスト ボックス 2403">
          <a:extLst>
            <a:ext uri="{FF2B5EF4-FFF2-40B4-BE49-F238E27FC236}">
              <a16:creationId xmlns:a16="http://schemas.microsoft.com/office/drawing/2014/main" id="{00000000-0008-0000-0400-000064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05" name="テキスト ボックス 2404">
          <a:extLst>
            <a:ext uri="{FF2B5EF4-FFF2-40B4-BE49-F238E27FC236}">
              <a16:creationId xmlns:a16="http://schemas.microsoft.com/office/drawing/2014/main" id="{00000000-0008-0000-0400-000065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06" name="テキスト ボックス 2405">
          <a:extLst>
            <a:ext uri="{FF2B5EF4-FFF2-40B4-BE49-F238E27FC236}">
              <a16:creationId xmlns:a16="http://schemas.microsoft.com/office/drawing/2014/main" id="{00000000-0008-0000-0400-000066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07" name="テキスト ボックス 2406">
          <a:extLst>
            <a:ext uri="{FF2B5EF4-FFF2-40B4-BE49-F238E27FC236}">
              <a16:creationId xmlns:a16="http://schemas.microsoft.com/office/drawing/2014/main" id="{00000000-0008-0000-0400-000067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08" name="テキスト ボックス 2407">
          <a:extLst>
            <a:ext uri="{FF2B5EF4-FFF2-40B4-BE49-F238E27FC236}">
              <a16:creationId xmlns:a16="http://schemas.microsoft.com/office/drawing/2014/main" id="{00000000-0008-0000-0400-000068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09" name="テキスト ボックス 2408">
          <a:extLst>
            <a:ext uri="{FF2B5EF4-FFF2-40B4-BE49-F238E27FC236}">
              <a16:creationId xmlns:a16="http://schemas.microsoft.com/office/drawing/2014/main" id="{00000000-0008-0000-0400-000069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10" name="テキスト ボックス 2409">
          <a:extLst>
            <a:ext uri="{FF2B5EF4-FFF2-40B4-BE49-F238E27FC236}">
              <a16:creationId xmlns:a16="http://schemas.microsoft.com/office/drawing/2014/main" id="{00000000-0008-0000-0400-00006A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11" name="テキスト ボックス 2410">
          <a:extLst>
            <a:ext uri="{FF2B5EF4-FFF2-40B4-BE49-F238E27FC236}">
              <a16:creationId xmlns:a16="http://schemas.microsoft.com/office/drawing/2014/main" id="{00000000-0008-0000-0400-00006B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12" name="テキスト ボックス 2411">
          <a:extLst>
            <a:ext uri="{FF2B5EF4-FFF2-40B4-BE49-F238E27FC236}">
              <a16:creationId xmlns:a16="http://schemas.microsoft.com/office/drawing/2014/main" id="{00000000-0008-0000-0400-00006C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13" name="テキスト ボックス 2412">
          <a:extLst>
            <a:ext uri="{FF2B5EF4-FFF2-40B4-BE49-F238E27FC236}">
              <a16:creationId xmlns:a16="http://schemas.microsoft.com/office/drawing/2014/main" id="{00000000-0008-0000-0400-00006D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14" name="テキスト ボックス 2413">
          <a:extLst>
            <a:ext uri="{FF2B5EF4-FFF2-40B4-BE49-F238E27FC236}">
              <a16:creationId xmlns:a16="http://schemas.microsoft.com/office/drawing/2014/main" id="{00000000-0008-0000-0400-00006E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15" name="テキスト ボックス 2414">
          <a:extLst>
            <a:ext uri="{FF2B5EF4-FFF2-40B4-BE49-F238E27FC236}">
              <a16:creationId xmlns:a16="http://schemas.microsoft.com/office/drawing/2014/main" id="{00000000-0008-0000-0400-00006F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16" name="テキスト ボックス 2415">
          <a:extLst>
            <a:ext uri="{FF2B5EF4-FFF2-40B4-BE49-F238E27FC236}">
              <a16:creationId xmlns:a16="http://schemas.microsoft.com/office/drawing/2014/main" id="{00000000-0008-0000-0400-000070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17" name="テキスト ボックス 2416">
          <a:extLst>
            <a:ext uri="{FF2B5EF4-FFF2-40B4-BE49-F238E27FC236}">
              <a16:creationId xmlns:a16="http://schemas.microsoft.com/office/drawing/2014/main" id="{00000000-0008-0000-0400-000071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18" name="テキスト ボックス 2417">
          <a:extLst>
            <a:ext uri="{FF2B5EF4-FFF2-40B4-BE49-F238E27FC236}">
              <a16:creationId xmlns:a16="http://schemas.microsoft.com/office/drawing/2014/main" id="{00000000-0008-0000-0400-000072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19" name="テキスト ボックス 2418">
          <a:extLst>
            <a:ext uri="{FF2B5EF4-FFF2-40B4-BE49-F238E27FC236}">
              <a16:creationId xmlns:a16="http://schemas.microsoft.com/office/drawing/2014/main" id="{00000000-0008-0000-0400-000073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20" name="テキスト ボックス 2419">
          <a:extLst>
            <a:ext uri="{FF2B5EF4-FFF2-40B4-BE49-F238E27FC236}">
              <a16:creationId xmlns:a16="http://schemas.microsoft.com/office/drawing/2014/main" id="{00000000-0008-0000-0400-000074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21" name="テキスト ボックス 2420">
          <a:extLst>
            <a:ext uri="{FF2B5EF4-FFF2-40B4-BE49-F238E27FC236}">
              <a16:creationId xmlns:a16="http://schemas.microsoft.com/office/drawing/2014/main" id="{00000000-0008-0000-0400-000075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22" name="テキスト ボックス 2421">
          <a:extLst>
            <a:ext uri="{FF2B5EF4-FFF2-40B4-BE49-F238E27FC236}">
              <a16:creationId xmlns:a16="http://schemas.microsoft.com/office/drawing/2014/main" id="{00000000-0008-0000-0400-000076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23" name="テキスト ボックス 2422">
          <a:extLst>
            <a:ext uri="{FF2B5EF4-FFF2-40B4-BE49-F238E27FC236}">
              <a16:creationId xmlns:a16="http://schemas.microsoft.com/office/drawing/2014/main" id="{00000000-0008-0000-0400-000077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24" name="テキスト ボックス 2423">
          <a:extLst>
            <a:ext uri="{FF2B5EF4-FFF2-40B4-BE49-F238E27FC236}">
              <a16:creationId xmlns:a16="http://schemas.microsoft.com/office/drawing/2014/main" id="{00000000-0008-0000-0400-000078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25" name="テキスト ボックス 2424">
          <a:extLst>
            <a:ext uri="{FF2B5EF4-FFF2-40B4-BE49-F238E27FC236}">
              <a16:creationId xmlns:a16="http://schemas.microsoft.com/office/drawing/2014/main" id="{00000000-0008-0000-0400-000079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26" name="テキスト ボックス 2425">
          <a:extLst>
            <a:ext uri="{FF2B5EF4-FFF2-40B4-BE49-F238E27FC236}">
              <a16:creationId xmlns:a16="http://schemas.microsoft.com/office/drawing/2014/main" id="{00000000-0008-0000-0400-00007A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27" name="テキスト ボックス 2426">
          <a:extLst>
            <a:ext uri="{FF2B5EF4-FFF2-40B4-BE49-F238E27FC236}">
              <a16:creationId xmlns:a16="http://schemas.microsoft.com/office/drawing/2014/main" id="{00000000-0008-0000-0400-00007B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28" name="テキスト ボックス 2427">
          <a:extLst>
            <a:ext uri="{FF2B5EF4-FFF2-40B4-BE49-F238E27FC236}">
              <a16:creationId xmlns:a16="http://schemas.microsoft.com/office/drawing/2014/main" id="{00000000-0008-0000-0400-00007C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29" name="テキスト ボックス 2428">
          <a:extLst>
            <a:ext uri="{FF2B5EF4-FFF2-40B4-BE49-F238E27FC236}">
              <a16:creationId xmlns:a16="http://schemas.microsoft.com/office/drawing/2014/main" id="{00000000-0008-0000-0400-00007D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30" name="テキスト ボックス 2429">
          <a:extLst>
            <a:ext uri="{FF2B5EF4-FFF2-40B4-BE49-F238E27FC236}">
              <a16:creationId xmlns:a16="http://schemas.microsoft.com/office/drawing/2014/main" id="{00000000-0008-0000-0400-00007E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31" name="テキスト ボックス 2430">
          <a:extLst>
            <a:ext uri="{FF2B5EF4-FFF2-40B4-BE49-F238E27FC236}">
              <a16:creationId xmlns:a16="http://schemas.microsoft.com/office/drawing/2014/main" id="{00000000-0008-0000-0400-00007F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32" name="テキスト ボックス 2431">
          <a:extLst>
            <a:ext uri="{FF2B5EF4-FFF2-40B4-BE49-F238E27FC236}">
              <a16:creationId xmlns:a16="http://schemas.microsoft.com/office/drawing/2014/main" id="{00000000-0008-0000-0400-000080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33" name="テキスト ボックス 2432">
          <a:extLst>
            <a:ext uri="{FF2B5EF4-FFF2-40B4-BE49-F238E27FC236}">
              <a16:creationId xmlns:a16="http://schemas.microsoft.com/office/drawing/2014/main" id="{00000000-0008-0000-0400-000081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34" name="テキスト ボックス 2433">
          <a:extLst>
            <a:ext uri="{FF2B5EF4-FFF2-40B4-BE49-F238E27FC236}">
              <a16:creationId xmlns:a16="http://schemas.microsoft.com/office/drawing/2014/main" id="{00000000-0008-0000-0400-000082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35" name="テキスト ボックス 2434">
          <a:extLst>
            <a:ext uri="{FF2B5EF4-FFF2-40B4-BE49-F238E27FC236}">
              <a16:creationId xmlns:a16="http://schemas.microsoft.com/office/drawing/2014/main" id="{00000000-0008-0000-0400-000083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36" name="テキスト ボックス 2435">
          <a:extLst>
            <a:ext uri="{FF2B5EF4-FFF2-40B4-BE49-F238E27FC236}">
              <a16:creationId xmlns:a16="http://schemas.microsoft.com/office/drawing/2014/main" id="{00000000-0008-0000-0400-000084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37" name="テキスト ボックス 2436">
          <a:extLst>
            <a:ext uri="{FF2B5EF4-FFF2-40B4-BE49-F238E27FC236}">
              <a16:creationId xmlns:a16="http://schemas.microsoft.com/office/drawing/2014/main" id="{00000000-0008-0000-0400-000085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38" name="テキスト ボックス 2437">
          <a:extLst>
            <a:ext uri="{FF2B5EF4-FFF2-40B4-BE49-F238E27FC236}">
              <a16:creationId xmlns:a16="http://schemas.microsoft.com/office/drawing/2014/main" id="{00000000-0008-0000-0400-000086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39" name="テキスト ボックス 2438">
          <a:extLst>
            <a:ext uri="{FF2B5EF4-FFF2-40B4-BE49-F238E27FC236}">
              <a16:creationId xmlns:a16="http://schemas.microsoft.com/office/drawing/2014/main" id="{00000000-0008-0000-0400-000087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40" name="テキスト ボックス 2439">
          <a:extLst>
            <a:ext uri="{FF2B5EF4-FFF2-40B4-BE49-F238E27FC236}">
              <a16:creationId xmlns:a16="http://schemas.microsoft.com/office/drawing/2014/main" id="{00000000-0008-0000-0400-000088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41" name="テキスト ボックス 2440">
          <a:extLst>
            <a:ext uri="{FF2B5EF4-FFF2-40B4-BE49-F238E27FC236}">
              <a16:creationId xmlns:a16="http://schemas.microsoft.com/office/drawing/2014/main" id="{00000000-0008-0000-0400-000089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42" name="テキスト ボックス 2441">
          <a:extLst>
            <a:ext uri="{FF2B5EF4-FFF2-40B4-BE49-F238E27FC236}">
              <a16:creationId xmlns:a16="http://schemas.microsoft.com/office/drawing/2014/main" id="{00000000-0008-0000-0400-00008A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43" name="テキスト ボックス 2442">
          <a:extLst>
            <a:ext uri="{FF2B5EF4-FFF2-40B4-BE49-F238E27FC236}">
              <a16:creationId xmlns:a16="http://schemas.microsoft.com/office/drawing/2014/main" id="{00000000-0008-0000-0400-00008B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44" name="テキスト ボックス 2443">
          <a:extLst>
            <a:ext uri="{FF2B5EF4-FFF2-40B4-BE49-F238E27FC236}">
              <a16:creationId xmlns:a16="http://schemas.microsoft.com/office/drawing/2014/main" id="{00000000-0008-0000-0400-00008C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45" name="テキスト ボックス 2444">
          <a:extLst>
            <a:ext uri="{FF2B5EF4-FFF2-40B4-BE49-F238E27FC236}">
              <a16:creationId xmlns:a16="http://schemas.microsoft.com/office/drawing/2014/main" id="{00000000-0008-0000-0400-00008D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46" name="テキスト ボックス 2445">
          <a:extLst>
            <a:ext uri="{FF2B5EF4-FFF2-40B4-BE49-F238E27FC236}">
              <a16:creationId xmlns:a16="http://schemas.microsoft.com/office/drawing/2014/main" id="{00000000-0008-0000-0400-00008E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47" name="テキスト ボックス 2446">
          <a:extLst>
            <a:ext uri="{FF2B5EF4-FFF2-40B4-BE49-F238E27FC236}">
              <a16:creationId xmlns:a16="http://schemas.microsoft.com/office/drawing/2014/main" id="{00000000-0008-0000-0400-00008F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48" name="テキスト ボックス 2447">
          <a:extLst>
            <a:ext uri="{FF2B5EF4-FFF2-40B4-BE49-F238E27FC236}">
              <a16:creationId xmlns:a16="http://schemas.microsoft.com/office/drawing/2014/main" id="{00000000-0008-0000-0400-000090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49" name="テキスト ボックス 2448">
          <a:extLst>
            <a:ext uri="{FF2B5EF4-FFF2-40B4-BE49-F238E27FC236}">
              <a16:creationId xmlns:a16="http://schemas.microsoft.com/office/drawing/2014/main" id="{00000000-0008-0000-0400-000091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50" name="テキスト ボックス 2449">
          <a:extLst>
            <a:ext uri="{FF2B5EF4-FFF2-40B4-BE49-F238E27FC236}">
              <a16:creationId xmlns:a16="http://schemas.microsoft.com/office/drawing/2014/main" id="{00000000-0008-0000-0400-000092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51" name="テキスト ボックス 2450">
          <a:extLst>
            <a:ext uri="{FF2B5EF4-FFF2-40B4-BE49-F238E27FC236}">
              <a16:creationId xmlns:a16="http://schemas.microsoft.com/office/drawing/2014/main" id="{00000000-0008-0000-0400-000093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52" name="テキスト ボックス 2451">
          <a:extLst>
            <a:ext uri="{FF2B5EF4-FFF2-40B4-BE49-F238E27FC236}">
              <a16:creationId xmlns:a16="http://schemas.microsoft.com/office/drawing/2014/main" id="{00000000-0008-0000-0400-000094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53" name="テキスト ボックス 2452">
          <a:extLst>
            <a:ext uri="{FF2B5EF4-FFF2-40B4-BE49-F238E27FC236}">
              <a16:creationId xmlns:a16="http://schemas.microsoft.com/office/drawing/2014/main" id="{00000000-0008-0000-0400-000095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54" name="テキスト ボックス 2453">
          <a:extLst>
            <a:ext uri="{FF2B5EF4-FFF2-40B4-BE49-F238E27FC236}">
              <a16:creationId xmlns:a16="http://schemas.microsoft.com/office/drawing/2014/main" id="{00000000-0008-0000-0400-000096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55" name="テキスト ボックス 2454">
          <a:extLst>
            <a:ext uri="{FF2B5EF4-FFF2-40B4-BE49-F238E27FC236}">
              <a16:creationId xmlns:a16="http://schemas.microsoft.com/office/drawing/2014/main" id="{00000000-0008-0000-0400-000097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56" name="テキスト ボックス 2455">
          <a:extLst>
            <a:ext uri="{FF2B5EF4-FFF2-40B4-BE49-F238E27FC236}">
              <a16:creationId xmlns:a16="http://schemas.microsoft.com/office/drawing/2014/main" id="{00000000-0008-0000-0400-000098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57" name="テキスト ボックス 2456">
          <a:extLst>
            <a:ext uri="{FF2B5EF4-FFF2-40B4-BE49-F238E27FC236}">
              <a16:creationId xmlns:a16="http://schemas.microsoft.com/office/drawing/2014/main" id="{00000000-0008-0000-0400-000099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58" name="テキスト ボックス 2457">
          <a:extLst>
            <a:ext uri="{FF2B5EF4-FFF2-40B4-BE49-F238E27FC236}">
              <a16:creationId xmlns:a16="http://schemas.microsoft.com/office/drawing/2014/main" id="{00000000-0008-0000-0400-00009A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59" name="テキスト ボックス 2458">
          <a:extLst>
            <a:ext uri="{FF2B5EF4-FFF2-40B4-BE49-F238E27FC236}">
              <a16:creationId xmlns:a16="http://schemas.microsoft.com/office/drawing/2014/main" id="{00000000-0008-0000-0400-00009B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60" name="テキスト ボックス 2459">
          <a:extLst>
            <a:ext uri="{FF2B5EF4-FFF2-40B4-BE49-F238E27FC236}">
              <a16:creationId xmlns:a16="http://schemas.microsoft.com/office/drawing/2014/main" id="{00000000-0008-0000-0400-00009C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61" name="テキスト ボックス 2460">
          <a:extLst>
            <a:ext uri="{FF2B5EF4-FFF2-40B4-BE49-F238E27FC236}">
              <a16:creationId xmlns:a16="http://schemas.microsoft.com/office/drawing/2014/main" id="{00000000-0008-0000-0400-00009D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62" name="テキスト ボックス 2461">
          <a:extLst>
            <a:ext uri="{FF2B5EF4-FFF2-40B4-BE49-F238E27FC236}">
              <a16:creationId xmlns:a16="http://schemas.microsoft.com/office/drawing/2014/main" id="{00000000-0008-0000-0400-00009E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63" name="テキスト ボックス 2462">
          <a:extLst>
            <a:ext uri="{FF2B5EF4-FFF2-40B4-BE49-F238E27FC236}">
              <a16:creationId xmlns:a16="http://schemas.microsoft.com/office/drawing/2014/main" id="{00000000-0008-0000-0400-00009F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64" name="テキスト ボックス 2463">
          <a:extLst>
            <a:ext uri="{FF2B5EF4-FFF2-40B4-BE49-F238E27FC236}">
              <a16:creationId xmlns:a16="http://schemas.microsoft.com/office/drawing/2014/main" id="{00000000-0008-0000-0400-0000A0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65" name="テキスト ボックス 2464">
          <a:extLst>
            <a:ext uri="{FF2B5EF4-FFF2-40B4-BE49-F238E27FC236}">
              <a16:creationId xmlns:a16="http://schemas.microsoft.com/office/drawing/2014/main" id="{00000000-0008-0000-0400-0000A1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66" name="テキスト ボックス 2465">
          <a:extLst>
            <a:ext uri="{FF2B5EF4-FFF2-40B4-BE49-F238E27FC236}">
              <a16:creationId xmlns:a16="http://schemas.microsoft.com/office/drawing/2014/main" id="{00000000-0008-0000-0400-0000A2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67" name="テキスト ボックス 2466">
          <a:extLst>
            <a:ext uri="{FF2B5EF4-FFF2-40B4-BE49-F238E27FC236}">
              <a16:creationId xmlns:a16="http://schemas.microsoft.com/office/drawing/2014/main" id="{00000000-0008-0000-0400-0000A3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68" name="テキスト ボックス 2467">
          <a:extLst>
            <a:ext uri="{FF2B5EF4-FFF2-40B4-BE49-F238E27FC236}">
              <a16:creationId xmlns:a16="http://schemas.microsoft.com/office/drawing/2014/main" id="{00000000-0008-0000-0400-0000A4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69" name="テキスト ボックス 2468">
          <a:extLst>
            <a:ext uri="{FF2B5EF4-FFF2-40B4-BE49-F238E27FC236}">
              <a16:creationId xmlns:a16="http://schemas.microsoft.com/office/drawing/2014/main" id="{00000000-0008-0000-0400-0000A5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70" name="テキスト ボックス 2469">
          <a:extLst>
            <a:ext uri="{FF2B5EF4-FFF2-40B4-BE49-F238E27FC236}">
              <a16:creationId xmlns:a16="http://schemas.microsoft.com/office/drawing/2014/main" id="{00000000-0008-0000-0400-0000A6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71" name="テキスト ボックス 2470">
          <a:extLst>
            <a:ext uri="{FF2B5EF4-FFF2-40B4-BE49-F238E27FC236}">
              <a16:creationId xmlns:a16="http://schemas.microsoft.com/office/drawing/2014/main" id="{00000000-0008-0000-0400-0000A7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72" name="テキスト ボックス 2471">
          <a:extLst>
            <a:ext uri="{FF2B5EF4-FFF2-40B4-BE49-F238E27FC236}">
              <a16:creationId xmlns:a16="http://schemas.microsoft.com/office/drawing/2014/main" id="{00000000-0008-0000-0400-0000A8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73" name="テキスト ボックス 2472">
          <a:extLst>
            <a:ext uri="{FF2B5EF4-FFF2-40B4-BE49-F238E27FC236}">
              <a16:creationId xmlns:a16="http://schemas.microsoft.com/office/drawing/2014/main" id="{00000000-0008-0000-0400-0000A9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74" name="テキスト ボックス 2473">
          <a:extLst>
            <a:ext uri="{FF2B5EF4-FFF2-40B4-BE49-F238E27FC236}">
              <a16:creationId xmlns:a16="http://schemas.microsoft.com/office/drawing/2014/main" id="{00000000-0008-0000-0400-0000AA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75" name="テキスト ボックス 2474">
          <a:extLst>
            <a:ext uri="{FF2B5EF4-FFF2-40B4-BE49-F238E27FC236}">
              <a16:creationId xmlns:a16="http://schemas.microsoft.com/office/drawing/2014/main" id="{00000000-0008-0000-0400-0000AB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76" name="テキスト ボックス 2475">
          <a:extLst>
            <a:ext uri="{FF2B5EF4-FFF2-40B4-BE49-F238E27FC236}">
              <a16:creationId xmlns:a16="http://schemas.microsoft.com/office/drawing/2014/main" id="{00000000-0008-0000-0400-0000AC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77" name="テキスト ボックス 2476">
          <a:extLst>
            <a:ext uri="{FF2B5EF4-FFF2-40B4-BE49-F238E27FC236}">
              <a16:creationId xmlns:a16="http://schemas.microsoft.com/office/drawing/2014/main" id="{00000000-0008-0000-0400-0000AD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78" name="テキスト ボックス 2477">
          <a:extLst>
            <a:ext uri="{FF2B5EF4-FFF2-40B4-BE49-F238E27FC236}">
              <a16:creationId xmlns:a16="http://schemas.microsoft.com/office/drawing/2014/main" id="{00000000-0008-0000-0400-0000AE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79" name="テキスト ボックス 2478">
          <a:extLst>
            <a:ext uri="{FF2B5EF4-FFF2-40B4-BE49-F238E27FC236}">
              <a16:creationId xmlns:a16="http://schemas.microsoft.com/office/drawing/2014/main" id="{00000000-0008-0000-0400-0000AF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80" name="テキスト ボックス 2479">
          <a:extLst>
            <a:ext uri="{FF2B5EF4-FFF2-40B4-BE49-F238E27FC236}">
              <a16:creationId xmlns:a16="http://schemas.microsoft.com/office/drawing/2014/main" id="{00000000-0008-0000-0400-0000B0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81" name="テキスト ボックス 2480">
          <a:extLst>
            <a:ext uri="{FF2B5EF4-FFF2-40B4-BE49-F238E27FC236}">
              <a16:creationId xmlns:a16="http://schemas.microsoft.com/office/drawing/2014/main" id="{00000000-0008-0000-0400-0000B1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82" name="テキスト ボックス 2481">
          <a:extLst>
            <a:ext uri="{FF2B5EF4-FFF2-40B4-BE49-F238E27FC236}">
              <a16:creationId xmlns:a16="http://schemas.microsoft.com/office/drawing/2014/main" id="{00000000-0008-0000-0400-0000B2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83" name="テキスト ボックス 2482">
          <a:extLst>
            <a:ext uri="{FF2B5EF4-FFF2-40B4-BE49-F238E27FC236}">
              <a16:creationId xmlns:a16="http://schemas.microsoft.com/office/drawing/2014/main" id="{00000000-0008-0000-0400-0000B3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84" name="テキスト ボックス 2483">
          <a:extLst>
            <a:ext uri="{FF2B5EF4-FFF2-40B4-BE49-F238E27FC236}">
              <a16:creationId xmlns:a16="http://schemas.microsoft.com/office/drawing/2014/main" id="{00000000-0008-0000-0400-0000B4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85" name="テキスト ボックス 2484">
          <a:extLst>
            <a:ext uri="{FF2B5EF4-FFF2-40B4-BE49-F238E27FC236}">
              <a16:creationId xmlns:a16="http://schemas.microsoft.com/office/drawing/2014/main" id="{00000000-0008-0000-0400-0000B5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86" name="テキスト ボックス 2485">
          <a:extLst>
            <a:ext uri="{FF2B5EF4-FFF2-40B4-BE49-F238E27FC236}">
              <a16:creationId xmlns:a16="http://schemas.microsoft.com/office/drawing/2014/main" id="{00000000-0008-0000-0400-0000B6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87" name="テキスト ボックス 2486">
          <a:extLst>
            <a:ext uri="{FF2B5EF4-FFF2-40B4-BE49-F238E27FC236}">
              <a16:creationId xmlns:a16="http://schemas.microsoft.com/office/drawing/2014/main" id="{00000000-0008-0000-0400-0000B7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88" name="テキスト ボックス 2487">
          <a:extLst>
            <a:ext uri="{FF2B5EF4-FFF2-40B4-BE49-F238E27FC236}">
              <a16:creationId xmlns:a16="http://schemas.microsoft.com/office/drawing/2014/main" id="{00000000-0008-0000-0400-0000B8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89" name="テキスト ボックス 2488">
          <a:extLst>
            <a:ext uri="{FF2B5EF4-FFF2-40B4-BE49-F238E27FC236}">
              <a16:creationId xmlns:a16="http://schemas.microsoft.com/office/drawing/2014/main" id="{00000000-0008-0000-0400-0000B9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90" name="テキスト ボックス 2489">
          <a:extLst>
            <a:ext uri="{FF2B5EF4-FFF2-40B4-BE49-F238E27FC236}">
              <a16:creationId xmlns:a16="http://schemas.microsoft.com/office/drawing/2014/main" id="{00000000-0008-0000-0400-0000BA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91" name="テキスト ボックス 2490">
          <a:extLst>
            <a:ext uri="{FF2B5EF4-FFF2-40B4-BE49-F238E27FC236}">
              <a16:creationId xmlns:a16="http://schemas.microsoft.com/office/drawing/2014/main" id="{00000000-0008-0000-0400-0000BB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92" name="テキスト ボックス 2491">
          <a:extLst>
            <a:ext uri="{FF2B5EF4-FFF2-40B4-BE49-F238E27FC236}">
              <a16:creationId xmlns:a16="http://schemas.microsoft.com/office/drawing/2014/main" id="{00000000-0008-0000-0400-0000BC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93" name="テキスト ボックス 2492">
          <a:extLst>
            <a:ext uri="{FF2B5EF4-FFF2-40B4-BE49-F238E27FC236}">
              <a16:creationId xmlns:a16="http://schemas.microsoft.com/office/drawing/2014/main" id="{00000000-0008-0000-0400-0000BD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94" name="テキスト ボックス 2493">
          <a:extLst>
            <a:ext uri="{FF2B5EF4-FFF2-40B4-BE49-F238E27FC236}">
              <a16:creationId xmlns:a16="http://schemas.microsoft.com/office/drawing/2014/main" id="{00000000-0008-0000-0400-0000BE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95" name="テキスト ボックス 2494">
          <a:extLst>
            <a:ext uri="{FF2B5EF4-FFF2-40B4-BE49-F238E27FC236}">
              <a16:creationId xmlns:a16="http://schemas.microsoft.com/office/drawing/2014/main" id="{00000000-0008-0000-0400-0000BF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96" name="テキスト ボックス 2495">
          <a:extLst>
            <a:ext uri="{FF2B5EF4-FFF2-40B4-BE49-F238E27FC236}">
              <a16:creationId xmlns:a16="http://schemas.microsoft.com/office/drawing/2014/main" id="{00000000-0008-0000-0400-0000C0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97" name="テキスト ボックス 2496">
          <a:extLst>
            <a:ext uri="{FF2B5EF4-FFF2-40B4-BE49-F238E27FC236}">
              <a16:creationId xmlns:a16="http://schemas.microsoft.com/office/drawing/2014/main" id="{00000000-0008-0000-0400-0000C1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98" name="テキスト ボックス 2497">
          <a:extLst>
            <a:ext uri="{FF2B5EF4-FFF2-40B4-BE49-F238E27FC236}">
              <a16:creationId xmlns:a16="http://schemas.microsoft.com/office/drawing/2014/main" id="{00000000-0008-0000-0400-0000C2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499" name="テキスト ボックス 2498">
          <a:extLst>
            <a:ext uri="{FF2B5EF4-FFF2-40B4-BE49-F238E27FC236}">
              <a16:creationId xmlns:a16="http://schemas.microsoft.com/office/drawing/2014/main" id="{00000000-0008-0000-0400-0000C3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500" name="テキスト ボックス 2499">
          <a:extLst>
            <a:ext uri="{FF2B5EF4-FFF2-40B4-BE49-F238E27FC236}">
              <a16:creationId xmlns:a16="http://schemas.microsoft.com/office/drawing/2014/main" id="{00000000-0008-0000-0400-0000C4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501" name="テキスト ボックス 2500">
          <a:extLst>
            <a:ext uri="{FF2B5EF4-FFF2-40B4-BE49-F238E27FC236}">
              <a16:creationId xmlns:a16="http://schemas.microsoft.com/office/drawing/2014/main" id="{00000000-0008-0000-0400-0000C5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502" name="テキスト ボックス 2501">
          <a:extLst>
            <a:ext uri="{FF2B5EF4-FFF2-40B4-BE49-F238E27FC236}">
              <a16:creationId xmlns:a16="http://schemas.microsoft.com/office/drawing/2014/main" id="{00000000-0008-0000-0400-0000C6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503" name="テキスト ボックス 2502">
          <a:extLst>
            <a:ext uri="{FF2B5EF4-FFF2-40B4-BE49-F238E27FC236}">
              <a16:creationId xmlns:a16="http://schemas.microsoft.com/office/drawing/2014/main" id="{00000000-0008-0000-0400-0000C7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504" name="テキスト ボックス 2503">
          <a:extLst>
            <a:ext uri="{FF2B5EF4-FFF2-40B4-BE49-F238E27FC236}">
              <a16:creationId xmlns:a16="http://schemas.microsoft.com/office/drawing/2014/main" id="{00000000-0008-0000-0400-0000C8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505" name="テキスト ボックス 2504">
          <a:extLst>
            <a:ext uri="{FF2B5EF4-FFF2-40B4-BE49-F238E27FC236}">
              <a16:creationId xmlns:a16="http://schemas.microsoft.com/office/drawing/2014/main" id="{00000000-0008-0000-0400-0000C9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506" name="テキスト ボックス 2505">
          <a:extLst>
            <a:ext uri="{FF2B5EF4-FFF2-40B4-BE49-F238E27FC236}">
              <a16:creationId xmlns:a16="http://schemas.microsoft.com/office/drawing/2014/main" id="{00000000-0008-0000-0400-0000CA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507" name="テキスト ボックス 2506">
          <a:extLst>
            <a:ext uri="{FF2B5EF4-FFF2-40B4-BE49-F238E27FC236}">
              <a16:creationId xmlns:a16="http://schemas.microsoft.com/office/drawing/2014/main" id="{00000000-0008-0000-0400-0000CB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508" name="テキスト ボックス 2507">
          <a:extLst>
            <a:ext uri="{FF2B5EF4-FFF2-40B4-BE49-F238E27FC236}">
              <a16:creationId xmlns:a16="http://schemas.microsoft.com/office/drawing/2014/main" id="{00000000-0008-0000-0400-0000CC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76</xdr:row>
      <xdr:rowOff>0</xdr:rowOff>
    </xdr:from>
    <xdr:ext cx="184731" cy="264560"/>
    <xdr:sp macro="" textlink="">
      <xdr:nvSpPr>
        <xdr:cNvPr id="2509" name="テキスト ボックス 2508">
          <a:extLst>
            <a:ext uri="{FF2B5EF4-FFF2-40B4-BE49-F238E27FC236}">
              <a16:creationId xmlns:a16="http://schemas.microsoft.com/office/drawing/2014/main" id="{00000000-0008-0000-0400-0000CD090000}"/>
            </a:ext>
          </a:extLst>
        </xdr:cNvPr>
        <xdr:cNvSpPr txBox="1"/>
      </xdr:nvSpPr>
      <xdr:spPr>
        <a:xfrm>
          <a:off x="18164175" y="2833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77</xdr:row>
      <xdr:rowOff>0</xdr:rowOff>
    </xdr:from>
    <xdr:ext cx="184731" cy="264560"/>
    <xdr:sp macro="" textlink="">
      <xdr:nvSpPr>
        <xdr:cNvPr id="2510" name="テキスト ボックス 2509">
          <a:extLst>
            <a:ext uri="{FF2B5EF4-FFF2-40B4-BE49-F238E27FC236}">
              <a16:creationId xmlns:a16="http://schemas.microsoft.com/office/drawing/2014/main" id="{00000000-0008-0000-0400-0000CE090000}"/>
            </a:ext>
          </a:extLst>
        </xdr:cNvPr>
        <xdr:cNvSpPr txBox="1"/>
      </xdr:nvSpPr>
      <xdr:spPr>
        <a:xfrm>
          <a:off x="18164175" y="2866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77</xdr:row>
      <xdr:rowOff>0</xdr:rowOff>
    </xdr:from>
    <xdr:ext cx="184731" cy="264560"/>
    <xdr:sp macro="" textlink="">
      <xdr:nvSpPr>
        <xdr:cNvPr id="2511" name="テキスト ボックス 2510">
          <a:extLst>
            <a:ext uri="{FF2B5EF4-FFF2-40B4-BE49-F238E27FC236}">
              <a16:creationId xmlns:a16="http://schemas.microsoft.com/office/drawing/2014/main" id="{00000000-0008-0000-0400-0000CF090000}"/>
            </a:ext>
          </a:extLst>
        </xdr:cNvPr>
        <xdr:cNvSpPr txBox="1"/>
      </xdr:nvSpPr>
      <xdr:spPr>
        <a:xfrm>
          <a:off x="18164175" y="2866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77</xdr:row>
      <xdr:rowOff>0</xdr:rowOff>
    </xdr:from>
    <xdr:ext cx="184731" cy="264560"/>
    <xdr:sp macro="" textlink="">
      <xdr:nvSpPr>
        <xdr:cNvPr id="2512" name="テキスト ボックス 2511">
          <a:extLst>
            <a:ext uri="{FF2B5EF4-FFF2-40B4-BE49-F238E27FC236}">
              <a16:creationId xmlns:a16="http://schemas.microsoft.com/office/drawing/2014/main" id="{00000000-0008-0000-0400-0000D0090000}"/>
            </a:ext>
          </a:extLst>
        </xdr:cNvPr>
        <xdr:cNvSpPr txBox="1"/>
      </xdr:nvSpPr>
      <xdr:spPr>
        <a:xfrm>
          <a:off x="18164175" y="2866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77</xdr:row>
      <xdr:rowOff>0</xdr:rowOff>
    </xdr:from>
    <xdr:ext cx="184731" cy="264560"/>
    <xdr:sp macro="" textlink="">
      <xdr:nvSpPr>
        <xdr:cNvPr id="2513" name="テキスト ボックス 2512">
          <a:extLst>
            <a:ext uri="{FF2B5EF4-FFF2-40B4-BE49-F238E27FC236}">
              <a16:creationId xmlns:a16="http://schemas.microsoft.com/office/drawing/2014/main" id="{00000000-0008-0000-0400-0000D1090000}"/>
            </a:ext>
          </a:extLst>
        </xdr:cNvPr>
        <xdr:cNvSpPr txBox="1"/>
      </xdr:nvSpPr>
      <xdr:spPr>
        <a:xfrm>
          <a:off x="18164175" y="2866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77</xdr:row>
      <xdr:rowOff>0</xdr:rowOff>
    </xdr:from>
    <xdr:ext cx="184731" cy="264560"/>
    <xdr:sp macro="" textlink="">
      <xdr:nvSpPr>
        <xdr:cNvPr id="2514" name="テキスト ボックス 2513">
          <a:extLst>
            <a:ext uri="{FF2B5EF4-FFF2-40B4-BE49-F238E27FC236}">
              <a16:creationId xmlns:a16="http://schemas.microsoft.com/office/drawing/2014/main" id="{00000000-0008-0000-0400-0000D2090000}"/>
            </a:ext>
          </a:extLst>
        </xdr:cNvPr>
        <xdr:cNvSpPr txBox="1"/>
      </xdr:nvSpPr>
      <xdr:spPr>
        <a:xfrm>
          <a:off x="18164175" y="2866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77</xdr:row>
      <xdr:rowOff>0</xdr:rowOff>
    </xdr:from>
    <xdr:ext cx="184731" cy="264560"/>
    <xdr:sp macro="" textlink="">
      <xdr:nvSpPr>
        <xdr:cNvPr id="2515" name="テキスト ボックス 2514">
          <a:extLst>
            <a:ext uri="{FF2B5EF4-FFF2-40B4-BE49-F238E27FC236}">
              <a16:creationId xmlns:a16="http://schemas.microsoft.com/office/drawing/2014/main" id="{00000000-0008-0000-0400-0000D3090000}"/>
            </a:ext>
          </a:extLst>
        </xdr:cNvPr>
        <xdr:cNvSpPr txBox="1"/>
      </xdr:nvSpPr>
      <xdr:spPr>
        <a:xfrm>
          <a:off x="18164175" y="2866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77</xdr:row>
      <xdr:rowOff>0</xdr:rowOff>
    </xdr:from>
    <xdr:ext cx="184731" cy="264560"/>
    <xdr:sp macro="" textlink="">
      <xdr:nvSpPr>
        <xdr:cNvPr id="2516" name="テキスト ボックス 2515">
          <a:extLst>
            <a:ext uri="{FF2B5EF4-FFF2-40B4-BE49-F238E27FC236}">
              <a16:creationId xmlns:a16="http://schemas.microsoft.com/office/drawing/2014/main" id="{00000000-0008-0000-0400-0000D4090000}"/>
            </a:ext>
          </a:extLst>
        </xdr:cNvPr>
        <xdr:cNvSpPr txBox="1"/>
      </xdr:nvSpPr>
      <xdr:spPr>
        <a:xfrm>
          <a:off x="18164175" y="2866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77</xdr:row>
      <xdr:rowOff>0</xdr:rowOff>
    </xdr:from>
    <xdr:ext cx="184731" cy="264560"/>
    <xdr:sp macro="" textlink="">
      <xdr:nvSpPr>
        <xdr:cNvPr id="2517" name="テキスト ボックス 2516">
          <a:extLst>
            <a:ext uri="{FF2B5EF4-FFF2-40B4-BE49-F238E27FC236}">
              <a16:creationId xmlns:a16="http://schemas.microsoft.com/office/drawing/2014/main" id="{00000000-0008-0000-0400-0000D5090000}"/>
            </a:ext>
          </a:extLst>
        </xdr:cNvPr>
        <xdr:cNvSpPr txBox="1"/>
      </xdr:nvSpPr>
      <xdr:spPr>
        <a:xfrm>
          <a:off x="18164175" y="2866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77</xdr:row>
      <xdr:rowOff>0</xdr:rowOff>
    </xdr:from>
    <xdr:ext cx="184731" cy="264560"/>
    <xdr:sp macro="" textlink="">
      <xdr:nvSpPr>
        <xdr:cNvPr id="2518" name="テキスト ボックス 2517">
          <a:extLst>
            <a:ext uri="{FF2B5EF4-FFF2-40B4-BE49-F238E27FC236}">
              <a16:creationId xmlns:a16="http://schemas.microsoft.com/office/drawing/2014/main" id="{00000000-0008-0000-0400-0000D6090000}"/>
            </a:ext>
          </a:extLst>
        </xdr:cNvPr>
        <xdr:cNvSpPr txBox="1"/>
      </xdr:nvSpPr>
      <xdr:spPr>
        <a:xfrm>
          <a:off x="18164175" y="2866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77</xdr:row>
      <xdr:rowOff>0</xdr:rowOff>
    </xdr:from>
    <xdr:ext cx="184731" cy="264560"/>
    <xdr:sp macro="" textlink="">
      <xdr:nvSpPr>
        <xdr:cNvPr id="2519" name="テキスト ボックス 2518">
          <a:extLst>
            <a:ext uri="{FF2B5EF4-FFF2-40B4-BE49-F238E27FC236}">
              <a16:creationId xmlns:a16="http://schemas.microsoft.com/office/drawing/2014/main" id="{00000000-0008-0000-0400-0000D7090000}"/>
            </a:ext>
          </a:extLst>
        </xdr:cNvPr>
        <xdr:cNvSpPr txBox="1"/>
      </xdr:nvSpPr>
      <xdr:spPr>
        <a:xfrm>
          <a:off x="18164175" y="2866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77</xdr:row>
      <xdr:rowOff>0</xdr:rowOff>
    </xdr:from>
    <xdr:ext cx="184731" cy="264560"/>
    <xdr:sp macro="" textlink="">
      <xdr:nvSpPr>
        <xdr:cNvPr id="2520" name="テキスト ボックス 2519">
          <a:extLst>
            <a:ext uri="{FF2B5EF4-FFF2-40B4-BE49-F238E27FC236}">
              <a16:creationId xmlns:a16="http://schemas.microsoft.com/office/drawing/2014/main" id="{00000000-0008-0000-0400-0000D8090000}"/>
            </a:ext>
          </a:extLst>
        </xdr:cNvPr>
        <xdr:cNvSpPr txBox="1"/>
      </xdr:nvSpPr>
      <xdr:spPr>
        <a:xfrm>
          <a:off x="18164175" y="2866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77</xdr:row>
      <xdr:rowOff>0</xdr:rowOff>
    </xdr:from>
    <xdr:ext cx="184731" cy="264560"/>
    <xdr:sp macro="" textlink="">
      <xdr:nvSpPr>
        <xdr:cNvPr id="2521" name="テキスト ボックス 2520">
          <a:extLst>
            <a:ext uri="{FF2B5EF4-FFF2-40B4-BE49-F238E27FC236}">
              <a16:creationId xmlns:a16="http://schemas.microsoft.com/office/drawing/2014/main" id="{00000000-0008-0000-0400-0000D9090000}"/>
            </a:ext>
          </a:extLst>
        </xdr:cNvPr>
        <xdr:cNvSpPr txBox="1"/>
      </xdr:nvSpPr>
      <xdr:spPr>
        <a:xfrm>
          <a:off x="1028700" y="2866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78</xdr:row>
      <xdr:rowOff>0</xdr:rowOff>
    </xdr:from>
    <xdr:ext cx="184731" cy="264560"/>
    <xdr:sp macro="" textlink="">
      <xdr:nvSpPr>
        <xdr:cNvPr id="2522" name="テキスト ボックス 2521">
          <a:extLst>
            <a:ext uri="{FF2B5EF4-FFF2-40B4-BE49-F238E27FC236}">
              <a16:creationId xmlns:a16="http://schemas.microsoft.com/office/drawing/2014/main" id="{00000000-0008-0000-0400-0000DA090000}"/>
            </a:ext>
          </a:extLst>
        </xdr:cNvPr>
        <xdr:cNvSpPr txBox="1"/>
      </xdr:nvSpPr>
      <xdr:spPr>
        <a:xfrm>
          <a:off x="18164175" y="2881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78</xdr:row>
      <xdr:rowOff>0</xdr:rowOff>
    </xdr:from>
    <xdr:ext cx="184731" cy="264560"/>
    <xdr:sp macro="" textlink="">
      <xdr:nvSpPr>
        <xdr:cNvPr id="2523" name="テキスト ボックス 2522">
          <a:extLst>
            <a:ext uri="{FF2B5EF4-FFF2-40B4-BE49-F238E27FC236}">
              <a16:creationId xmlns:a16="http://schemas.microsoft.com/office/drawing/2014/main" id="{00000000-0008-0000-0400-0000DB090000}"/>
            </a:ext>
          </a:extLst>
        </xdr:cNvPr>
        <xdr:cNvSpPr txBox="1"/>
      </xdr:nvSpPr>
      <xdr:spPr>
        <a:xfrm>
          <a:off x="18164175" y="2881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78</xdr:row>
      <xdr:rowOff>0</xdr:rowOff>
    </xdr:from>
    <xdr:ext cx="184731" cy="264560"/>
    <xdr:sp macro="" textlink="">
      <xdr:nvSpPr>
        <xdr:cNvPr id="2524" name="テキスト ボックス 2523">
          <a:extLst>
            <a:ext uri="{FF2B5EF4-FFF2-40B4-BE49-F238E27FC236}">
              <a16:creationId xmlns:a16="http://schemas.microsoft.com/office/drawing/2014/main" id="{00000000-0008-0000-0400-0000DC090000}"/>
            </a:ext>
          </a:extLst>
        </xdr:cNvPr>
        <xdr:cNvSpPr txBox="1"/>
      </xdr:nvSpPr>
      <xdr:spPr>
        <a:xfrm>
          <a:off x="18164175" y="2881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78</xdr:row>
      <xdr:rowOff>0</xdr:rowOff>
    </xdr:from>
    <xdr:ext cx="184731" cy="264560"/>
    <xdr:sp macro="" textlink="">
      <xdr:nvSpPr>
        <xdr:cNvPr id="2525" name="テキスト ボックス 2524">
          <a:extLst>
            <a:ext uri="{FF2B5EF4-FFF2-40B4-BE49-F238E27FC236}">
              <a16:creationId xmlns:a16="http://schemas.microsoft.com/office/drawing/2014/main" id="{00000000-0008-0000-0400-0000DD090000}"/>
            </a:ext>
          </a:extLst>
        </xdr:cNvPr>
        <xdr:cNvSpPr txBox="1"/>
      </xdr:nvSpPr>
      <xdr:spPr>
        <a:xfrm>
          <a:off x="18164175" y="2881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78</xdr:row>
      <xdr:rowOff>0</xdr:rowOff>
    </xdr:from>
    <xdr:ext cx="184731" cy="264560"/>
    <xdr:sp macro="" textlink="">
      <xdr:nvSpPr>
        <xdr:cNvPr id="2526" name="テキスト ボックス 2525">
          <a:extLst>
            <a:ext uri="{FF2B5EF4-FFF2-40B4-BE49-F238E27FC236}">
              <a16:creationId xmlns:a16="http://schemas.microsoft.com/office/drawing/2014/main" id="{00000000-0008-0000-0400-0000DE090000}"/>
            </a:ext>
          </a:extLst>
        </xdr:cNvPr>
        <xdr:cNvSpPr txBox="1"/>
      </xdr:nvSpPr>
      <xdr:spPr>
        <a:xfrm>
          <a:off x="18164175" y="2881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78</xdr:row>
      <xdr:rowOff>0</xdr:rowOff>
    </xdr:from>
    <xdr:ext cx="184731" cy="264560"/>
    <xdr:sp macro="" textlink="">
      <xdr:nvSpPr>
        <xdr:cNvPr id="2527" name="テキスト ボックス 2526">
          <a:extLst>
            <a:ext uri="{FF2B5EF4-FFF2-40B4-BE49-F238E27FC236}">
              <a16:creationId xmlns:a16="http://schemas.microsoft.com/office/drawing/2014/main" id="{00000000-0008-0000-0400-0000DF090000}"/>
            </a:ext>
          </a:extLst>
        </xdr:cNvPr>
        <xdr:cNvSpPr txBox="1"/>
      </xdr:nvSpPr>
      <xdr:spPr>
        <a:xfrm>
          <a:off x="18164175" y="2881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78</xdr:row>
      <xdr:rowOff>0</xdr:rowOff>
    </xdr:from>
    <xdr:ext cx="184731" cy="264560"/>
    <xdr:sp macro="" textlink="">
      <xdr:nvSpPr>
        <xdr:cNvPr id="2528" name="テキスト ボックス 2527">
          <a:extLst>
            <a:ext uri="{FF2B5EF4-FFF2-40B4-BE49-F238E27FC236}">
              <a16:creationId xmlns:a16="http://schemas.microsoft.com/office/drawing/2014/main" id="{00000000-0008-0000-0400-0000E0090000}"/>
            </a:ext>
          </a:extLst>
        </xdr:cNvPr>
        <xdr:cNvSpPr txBox="1"/>
      </xdr:nvSpPr>
      <xdr:spPr>
        <a:xfrm>
          <a:off x="18164175" y="2881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78</xdr:row>
      <xdr:rowOff>0</xdr:rowOff>
    </xdr:from>
    <xdr:ext cx="184731" cy="264560"/>
    <xdr:sp macro="" textlink="">
      <xdr:nvSpPr>
        <xdr:cNvPr id="2529" name="テキスト ボックス 2528">
          <a:extLst>
            <a:ext uri="{FF2B5EF4-FFF2-40B4-BE49-F238E27FC236}">
              <a16:creationId xmlns:a16="http://schemas.microsoft.com/office/drawing/2014/main" id="{00000000-0008-0000-0400-0000E1090000}"/>
            </a:ext>
          </a:extLst>
        </xdr:cNvPr>
        <xdr:cNvSpPr txBox="1"/>
      </xdr:nvSpPr>
      <xdr:spPr>
        <a:xfrm>
          <a:off x="18164175" y="2881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78</xdr:row>
      <xdr:rowOff>0</xdr:rowOff>
    </xdr:from>
    <xdr:ext cx="184731" cy="264560"/>
    <xdr:sp macro="" textlink="">
      <xdr:nvSpPr>
        <xdr:cNvPr id="2530" name="テキスト ボックス 2529">
          <a:extLst>
            <a:ext uri="{FF2B5EF4-FFF2-40B4-BE49-F238E27FC236}">
              <a16:creationId xmlns:a16="http://schemas.microsoft.com/office/drawing/2014/main" id="{00000000-0008-0000-0400-0000E2090000}"/>
            </a:ext>
          </a:extLst>
        </xdr:cNvPr>
        <xdr:cNvSpPr txBox="1"/>
      </xdr:nvSpPr>
      <xdr:spPr>
        <a:xfrm>
          <a:off x="18164175" y="2881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78</xdr:row>
      <xdr:rowOff>0</xdr:rowOff>
    </xdr:from>
    <xdr:ext cx="184731" cy="264560"/>
    <xdr:sp macro="" textlink="">
      <xdr:nvSpPr>
        <xdr:cNvPr id="2531" name="テキスト ボックス 2530">
          <a:extLst>
            <a:ext uri="{FF2B5EF4-FFF2-40B4-BE49-F238E27FC236}">
              <a16:creationId xmlns:a16="http://schemas.microsoft.com/office/drawing/2014/main" id="{00000000-0008-0000-0400-0000E3090000}"/>
            </a:ext>
          </a:extLst>
        </xdr:cNvPr>
        <xdr:cNvSpPr txBox="1"/>
      </xdr:nvSpPr>
      <xdr:spPr>
        <a:xfrm>
          <a:off x="18164175" y="2881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78</xdr:row>
      <xdr:rowOff>0</xdr:rowOff>
    </xdr:from>
    <xdr:ext cx="184731" cy="264560"/>
    <xdr:sp macro="" textlink="">
      <xdr:nvSpPr>
        <xdr:cNvPr id="2532" name="テキスト ボックス 2531">
          <a:extLst>
            <a:ext uri="{FF2B5EF4-FFF2-40B4-BE49-F238E27FC236}">
              <a16:creationId xmlns:a16="http://schemas.microsoft.com/office/drawing/2014/main" id="{00000000-0008-0000-0400-0000E4090000}"/>
            </a:ext>
          </a:extLst>
        </xdr:cNvPr>
        <xdr:cNvSpPr txBox="1"/>
      </xdr:nvSpPr>
      <xdr:spPr>
        <a:xfrm>
          <a:off x="18164175" y="2881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78</xdr:row>
      <xdr:rowOff>0</xdr:rowOff>
    </xdr:from>
    <xdr:ext cx="184731" cy="264560"/>
    <xdr:sp macro="" textlink="">
      <xdr:nvSpPr>
        <xdr:cNvPr id="2533" name="テキスト ボックス 2532">
          <a:extLst>
            <a:ext uri="{FF2B5EF4-FFF2-40B4-BE49-F238E27FC236}">
              <a16:creationId xmlns:a16="http://schemas.microsoft.com/office/drawing/2014/main" id="{00000000-0008-0000-0400-0000E5090000}"/>
            </a:ext>
          </a:extLst>
        </xdr:cNvPr>
        <xdr:cNvSpPr txBox="1"/>
      </xdr:nvSpPr>
      <xdr:spPr>
        <a:xfrm>
          <a:off x="1028700" y="2881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81</xdr:row>
      <xdr:rowOff>0</xdr:rowOff>
    </xdr:from>
    <xdr:ext cx="184731" cy="264560"/>
    <xdr:sp macro="" textlink="">
      <xdr:nvSpPr>
        <xdr:cNvPr id="2534" name="テキスト ボックス 2533">
          <a:extLst>
            <a:ext uri="{FF2B5EF4-FFF2-40B4-BE49-F238E27FC236}">
              <a16:creationId xmlns:a16="http://schemas.microsoft.com/office/drawing/2014/main" id="{00000000-0008-0000-0400-0000E6090000}"/>
            </a:ext>
          </a:extLst>
        </xdr:cNvPr>
        <xdr:cNvSpPr txBox="1"/>
      </xdr:nvSpPr>
      <xdr:spPr>
        <a:xfrm>
          <a:off x="18164175" y="3040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81</xdr:row>
      <xdr:rowOff>0</xdr:rowOff>
    </xdr:from>
    <xdr:ext cx="184731" cy="264560"/>
    <xdr:sp macro="" textlink="">
      <xdr:nvSpPr>
        <xdr:cNvPr id="2535" name="テキスト ボックス 2534">
          <a:extLst>
            <a:ext uri="{FF2B5EF4-FFF2-40B4-BE49-F238E27FC236}">
              <a16:creationId xmlns:a16="http://schemas.microsoft.com/office/drawing/2014/main" id="{00000000-0008-0000-0400-0000E7090000}"/>
            </a:ext>
          </a:extLst>
        </xdr:cNvPr>
        <xdr:cNvSpPr txBox="1"/>
      </xdr:nvSpPr>
      <xdr:spPr>
        <a:xfrm>
          <a:off x="18164175" y="3040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81</xdr:row>
      <xdr:rowOff>0</xdr:rowOff>
    </xdr:from>
    <xdr:ext cx="184731" cy="264560"/>
    <xdr:sp macro="" textlink="">
      <xdr:nvSpPr>
        <xdr:cNvPr id="2536" name="テキスト ボックス 2535">
          <a:extLst>
            <a:ext uri="{FF2B5EF4-FFF2-40B4-BE49-F238E27FC236}">
              <a16:creationId xmlns:a16="http://schemas.microsoft.com/office/drawing/2014/main" id="{00000000-0008-0000-0400-0000E8090000}"/>
            </a:ext>
          </a:extLst>
        </xdr:cNvPr>
        <xdr:cNvSpPr txBox="1"/>
      </xdr:nvSpPr>
      <xdr:spPr>
        <a:xfrm>
          <a:off x="18164175" y="3040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81</xdr:row>
      <xdr:rowOff>0</xdr:rowOff>
    </xdr:from>
    <xdr:ext cx="184731" cy="264560"/>
    <xdr:sp macro="" textlink="">
      <xdr:nvSpPr>
        <xdr:cNvPr id="2537" name="テキスト ボックス 2536">
          <a:extLst>
            <a:ext uri="{FF2B5EF4-FFF2-40B4-BE49-F238E27FC236}">
              <a16:creationId xmlns:a16="http://schemas.microsoft.com/office/drawing/2014/main" id="{00000000-0008-0000-0400-0000E9090000}"/>
            </a:ext>
          </a:extLst>
        </xdr:cNvPr>
        <xdr:cNvSpPr txBox="1"/>
      </xdr:nvSpPr>
      <xdr:spPr>
        <a:xfrm>
          <a:off x="18164175" y="3040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81</xdr:row>
      <xdr:rowOff>0</xdr:rowOff>
    </xdr:from>
    <xdr:ext cx="184731" cy="264560"/>
    <xdr:sp macro="" textlink="">
      <xdr:nvSpPr>
        <xdr:cNvPr id="2538" name="テキスト ボックス 2537">
          <a:extLst>
            <a:ext uri="{FF2B5EF4-FFF2-40B4-BE49-F238E27FC236}">
              <a16:creationId xmlns:a16="http://schemas.microsoft.com/office/drawing/2014/main" id="{00000000-0008-0000-0400-0000EA090000}"/>
            </a:ext>
          </a:extLst>
        </xdr:cNvPr>
        <xdr:cNvSpPr txBox="1"/>
      </xdr:nvSpPr>
      <xdr:spPr>
        <a:xfrm>
          <a:off x="18164175" y="3040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81</xdr:row>
      <xdr:rowOff>0</xdr:rowOff>
    </xdr:from>
    <xdr:ext cx="184731" cy="264560"/>
    <xdr:sp macro="" textlink="">
      <xdr:nvSpPr>
        <xdr:cNvPr id="2539" name="テキスト ボックス 2538">
          <a:extLst>
            <a:ext uri="{FF2B5EF4-FFF2-40B4-BE49-F238E27FC236}">
              <a16:creationId xmlns:a16="http://schemas.microsoft.com/office/drawing/2014/main" id="{00000000-0008-0000-0400-0000EB090000}"/>
            </a:ext>
          </a:extLst>
        </xdr:cNvPr>
        <xdr:cNvSpPr txBox="1"/>
      </xdr:nvSpPr>
      <xdr:spPr>
        <a:xfrm>
          <a:off x="18164175" y="3040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81</xdr:row>
      <xdr:rowOff>0</xdr:rowOff>
    </xdr:from>
    <xdr:ext cx="184731" cy="264560"/>
    <xdr:sp macro="" textlink="">
      <xdr:nvSpPr>
        <xdr:cNvPr id="2540" name="テキスト ボックス 2539">
          <a:extLst>
            <a:ext uri="{FF2B5EF4-FFF2-40B4-BE49-F238E27FC236}">
              <a16:creationId xmlns:a16="http://schemas.microsoft.com/office/drawing/2014/main" id="{00000000-0008-0000-0400-0000EC090000}"/>
            </a:ext>
          </a:extLst>
        </xdr:cNvPr>
        <xdr:cNvSpPr txBox="1"/>
      </xdr:nvSpPr>
      <xdr:spPr>
        <a:xfrm>
          <a:off x="18164175" y="3040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81</xdr:row>
      <xdr:rowOff>0</xdr:rowOff>
    </xdr:from>
    <xdr:ext cx="184731" cy="264560"/>
    <xdr:sp macro="" textlink="">
      <xdr:nvSpPr>
        <xdr:cNvPr id="2541" name="テキスト ボックス 2540">
          <a:extLst>
            <a:ext uri="{FF2B5EF4-FFF2-40B4-BE49-F238E27FC236}">
              <a16:creationId xmlns:a16="http://schemas.microsoft.com/office/drawing/2014/main" id="{00000000-0008-0000-0400-0000ED090000}"/>
            </a:ext>
          </a:extLst>
        </xdr:cNvPr>
        <xdr:cNvSpPr txBox="1"/>
      </xdr:nvSpPr>
      <xdr:spPr>
        <a:xfrm>
          <a:off x="18164175" y="3040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81</xdr:row>
      <xdr:rowOff>0</xdr:rowOff>
    </xdr:from>
    <xdr:ext cx="184731" cy="264560"/>
    <xdr:sp macro="" textlink="">
      <xdr:nvSpPr>
        <xdr:cNvPr id="2542" name="テキスト ボックス 2541">
          <a:extLst>
            <a:ext uri="{FF2B5EF4-FFF2-40B4-BE49-F238E27FC236}">
              <a16:creationId xmlns:a16="http://schemas.microsoft.com/office/drawing/2014/main" id="{00000000-0008-0000-0400-0000EE090000}"/>
            </a:ext>
          </a:extLst>
        </xdr:cNvPr>
        <xdr:cNvSpPr txBox="1"/>
      </xdr:nvSpPr>
      <xdr:spPr>
        <a:xfrm>
          <a:off x="18164175" y="3040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81</xdr:row>
      <xdr:rowOff>0</xdr:rowOff>
    </xdr:from>
    <xdr:ext cx="184731" cy="264560"/>
    <xdr:sp macro="" textlink="">
      <xdr:nvSpPr>
        <xdr:cNvPr id="2543" name="テキスト ボックス 2542">
          <a:extLst>
            <a:ext uri="{FF2B5EF4-FFF2-40B4-BE49-F238E27FC236}">
              <a16:creationId xmlns:a16="http://schemas.microsoft.com/office/drawing/2014/main" id="{00000000-0008-0000-0400-0000EF090000}"/>
            </a:ext>
          </a:extLst>
        </xdr:cNvPr>
        <xdr:cNvSpPr txBox="1"/>
      </xdr:nvSpPr>
      <xdr:spPr>
        <a:xfrm>
          <a:off x="18164175" y="3040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81</xdr:row>
      <xdr:rowOff>0</xdr:rowOff>
    </xdr:from>
    <xdr:ext cx="184731" cy="264560"/>
    <xdr:sp macro="" textlink="">
      <xdr:nvSpPr>
        <xdr:cNvPr id="2544" name="テキスト ボックス 2543">
          <a:extLst>
            <a:ext uri="{FF2B5EF4-FFF2-40B4-BE49-F238E27FC236}">
              <a16:creationId xmlns:a16="http://schemas.microsoft.com/office/drawing/2014/main" id="{00000000-0008-0000-0400-0000F0090000}"/>
            </a:ext>
          </a:extLst>
        </xdr:cNvPr>
        <xdr:cNvSpPr txBox="1"/>
      </xdr:nvSpPr>
      <xdr:spPr>
        <a:xfrm>
          <a:off x="18164175" y="3040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81</xdr:row>
      <xdr:rowOff>0</xdr:rowOff>
    </xdr:from>
    <xdr:ext cx="184731" cy="264560"/>
    <xdr:sp macro="" textlink="">
      <xdr:nvSpPr>
        <xdr:cNvPr id="2545" name="テキスト ボックス 2544">
          <a:extLst>
            <a:ext uri="{FF2B5EF4-FFF2-40B4-BE49-F238E27FC236}">
              <a16:creationId xmlns:a16="http://schemas.microsoft.com/office/drawing/2014/main" id="{00000000-0008-0000-0400-0000F1090000}"/>
            </a:ext>
          </a:extLst>
        </xdr:cNvPr>
        <xdr:cNvSpPr txBox="1"/>
      </xdr:nvSpPr>
      <xdr:spPr>
        <a:xfrm>
          <a:off x="1028700" y="3040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82</xdr:row>
      <xdr:rowOff>0</xdr:rowOff>
    </xdr:from>
    <xdr:ext cx="184731" cy="264560"/>
    <xdr:sp macro="" textlink="">
      <xdr:nvSpPr>
        <xdr:cNvPr id="2546" name="テキスト ボックス 2545">
          <a:extLst>
            <a:ext uri="{FF2B5EF4-FFF2-40B4-BE49-F238E27FC236}">
              <a16:creationId xmlns:a16="http://schemas.microsoft.com/office/drawing/2014/main" id="{00000000-0008-0000-0400-0000F2090000}"/>
            </a:ext>
          </a:extLst>
        </xdr:cNvPr>
        <xdr:cNvSpPr txBox="1"/>
      </xdr:nvSpPr>
      <xdr:spPr>
        <a:xfrm>
          <a:off x="18164175" y="3097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82</xdr:row>
      <xdr:rowOff>0</xdr:rowOff>
    </xdr:from>
    <xdr:ext cx="184731" cy="264560"/>
    <xdr:sp macro="" textlink="">
      <xdr:nvSpPr>
        <xdr:cNvPr id="2547" name="テキスト ボックス 2546">
          <a:extLst>
            <a:ext uri="{FF2B5EF4-FFF2-40B4-BE49-F238E27FC236}">
              <a16:creationId xmlns:a16="http://schemas.microsoft.com/office/drawing/2014/main" id="{00000000-0008-0000-0400-0000F3090000}"/>
            </a:ext>
          </a:extLst>
        </xdr:cNvPr>
        <xdr:cNvSpPr txBox="1"/>
      </xdr:nvSpPr>
      <xdr:spPr>
        <a:xfrm>
          <a:off x="18164175" y="3097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82</xdr:row>
      <xdr:rowOff>0</xdr:rowOff>
    </xdr:from>
    <xdr:ext cx="184731" cy="264560"/>
    <xdr:sp macro="" textlink="">
      <xdr:nvSpPr>
        <xdr:cNvPr id="2548" name="テキスト ボックス 2547">
          <a:extLst>
            <a:ext uri="{FF2B5EF4-FFF2-40B4-BE49-F238E27FC236}">
              <a16:creationId xmlns:a16="http://schemas.microsoft.com/office/drawing/2014/main" id="{00000000-0008-0000-0400-0000F4090000}"/>
            </a:ext>
          </a:extLst>
        </xdr:cNvPr>
        <xdr:cNvSpPr txBox="1"/>
      </xdr:nvSpPr>
      <xdr:spPr>
        <a:xfrm>
          <a:off x="18164175" y="3097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82</xdr:row>
      <xdr:rowOff>0</xdr:rowOff>
    </xdr:from>
    <xdr:ext cx="184731" cy="264560"/>
    <xdr:sp macro="" textlink="">
      <xdr:nvSpPr>
        <xdr:cNvPr id="2549" name="テキスト ボックス 2548">
          <a:extLst>
            <a:ext uri="{FF2B5EF4-FFF2-40B4-BE49-F238E27FC236}">
              <a16:creationId xmlns:a16="http://schemas.microsoft.com/office/drawing/2014/main" id="{00000000-0008-0000-0400-0000F5090000}"/>
            </a:ext>
          </a:extLst>
        </xdr:cNvPr>
        <xdr:cNvSpPr txBox="1"/>
      </xdr:nvSpPr>
      <xdr:spPr>
        <a:xfrm>
          <a:off x="18164175" y="3097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82</xdr:row>
      <xdr:rowOff>0</xdr:rowOff>
    </xdr:from>
    <xdr:ext cx="184731" cy="264560"/>
    <xdr:sp macro="" textlink="">
      <xdr:nvSpPr>
        <xdr:cNvPr id="2550" name="テキスト ボックス 2549">
          <a:extLst>
            <a:ext uri="{FF2B5EF4-FFF2-40B4-BE49-F238E27FC236}">
              <a16:creationId xmlns:a16="http://schemas.microsoft.com/office/drawing/2014/main" id="{00000000-0008-0000-0400-0000F6090000}"/>
            </a:ext>
          </a:extLst>
        </xdr:cNvPr>
        <xdr:cNvSpPr txBox="1"/>
      </xdr:nvSpPr>
      <xdr:spPr>
        <a:xfrm>
          <a:off x="18164175" y="3097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82</xdr:row>
      <xdr:rowOff>0</xdr:rowOff>
    </xdr:from>
    <xdr:ext cx="184731" cy="264560"/>
    <xdr:sp macro="" textlink="">
      <xdr:nvSpPr>
        <xdr:cNvPr id="2551" name="テキスト ボックス 2550">
          <a:extLst>
            <a:ext uri="{FF2B5EF4-FFF2-40B4-BE49-F238E27FC236}">
              <a16:creationId xmlns:a16="http://schemas.microsoft.com/office/drawing/2014/main" id="{00000000-0008-0000-0400-0000F7090000}"/>
            </a:ext>
          </a:extLst>
        </xdr:cNvPr>
        <xdr:cNvSpPr txBox="1"/>
      </xdr:nvSpPr>
      <xdr:spPr>
        <a:xfrm>
          <a:off x="18164175" y="3097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82</xdr:row>
      <xdr:rowOff>0</xdr:rowOff>
    </xdr:from>
    <xdr:ext cx="184731" cy="264560"/>
    <xdr:sp macro="" textlink="">
      <xdr:nvSpPr>
        <xdr:cNvPr id="2552" name="テキスト ボックス 2551">
          <a:extLst>
            <a:ext uri="{FF2B5EF4-FFF2-40B4-BE49-F238E27FC236}">
              <a16:creationId xmlns:a16="http://schemas.microsoft.com/office/drawing/2014/main" id="{00000000-0008-0000-0400-0000F8090000}"/>
            </a:ext>
          </a:extLst>
        </xdr:cNvPr>
        <xdr:cNvSpPr txBox="1"/>
      </xdr:nvSpPr>
      <xdr:spPr>
        <a:xfrm>
          <a:off x="18164175" y="3097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82</xdr:row>
      <xdr:rowOff>0</xdr:rowOff>
    </xdr:from>
    <xdr:ext cx="184731" cy="264560"/>
    <xdr:sp macro="" textlink="">
      <xdr:nvSpPr>
        <xdr:cNvPr id="2553" name="テキスト ボックス 2552">
          <a:extLst>
            <a:ext uri="{FF2B5EF4-FFF2-40B4-BE49-F238E27FC236}">
              <a16:creationId xmlns:a16="http://schemas.microsoft.com/office/drawing/2014/main" id="{00000000-0008-0000-0400-0000F9090000}"/>
            </a:ext>
          </a:extLst>
        </xdr:cNvPr>
        <xdr:cNvSpPr txBox="1"/>
      </xdr:nvSpPr>
      <xdr:spPr>
        <a:xfrm>
          <a:off x="18164175" y="3097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82</xdr:row>
      <xdr:rowOff>0</xdr:rowOff>
    </xdr:from>
    <xdr:ext cx="184731" cy="264560"/>
    <xdr:sp macro="" textlink="">
      <xdr:nvSpPr>
        <xdr:cNvPr id="2554" name="テキスト ボックス 2553">
          <a:extLst>
            <a:ext uri="{FF2B5EF4-FFF2-40B4-BE49-F238E27FC236}">
              <a16:creationId xmlns:a16="http://schemas.microsoft.com/office/drawing/2014/main" id="{00000000-0008-0000-0400-0000FA090000}"/>
            </a:ext>
          </a:extLst>
        </xdr:cNvPr>
        <xdr:cNvSpPr txBox="1"/>
      </xdr:nvSpPr>
      <xdr:spPr>
        <a:xfrm>
          <a:off x="18164175" y="3097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82</xdr:row>
      <xdr:rowOff>0</xdr:rowOff>
    </xdr:from>
    <xdr:ext cx="184731" cy="264560"/>
    <xdr:sp macro="" textlink="">
      <xdr:nvSpPr>
        <xdr:cNvPr id="2555" name="テキスト ボックス 2554">
          <a:extLst>
            <a:ext uri="{FF2B5EF4-FFF2-40B4-BE49-F238E27FC236}">
              <a16:creationId xmlns:a16="http://schemas.microsoft.com/office/drawing/2014/main" id="{00000000-0008-0000-0400-0000FB090000}"/>
            </a:ext>
          </a:extLst>
        </xdr:cNvPr>
        <xdr:cNvSpPr txBox="1"/>
      </xdr:nvSpPr>
      <xdr:spPr>
        <a:xfrm>
          <a:off x="18164175" y="3097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82</xdr:row>
      <xdr:rowOff>0</xdr:rowOff>
    </xdr:from>
    <xdr:ext cx="184731" cy="264560"/>
    <xdr:sp macro="" textlink="">
      <xdr:nvSpPr>
        <xdr:cNvPr id="2556" name="テキスト ボックス 2555">
          <a:extLst>
            <a:ext uri="{FF2B5EF4-FFF2-40B4-BE49-F238E27FC236}">
              <a16:creationId xmlns:a16="http://schemas.microsoft.com/office/drawing/2014/main" id="{00000000-0008-0000-0400-0000FC090000}"/>
            </a:ext>
          </a:extLst>
        </xdr:cNvPr>
        <xdr:cNvSpPr txBox="1"/>
      </xdr:nvSpPr>
      <xdr:spPr>
        <a:xfrm>
          <a:off x="18164175" y="3097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82</xdr:row>
      <xdr:rowOff>0</xdr:rowOff>
    </xdr:from>
    <xdr:ext cx="184731" cy="264560"/>
    <xdr:sp macro="" textlink="">
      <xdr:nvSpPr>
        <xdr:cNvPr id="2557" name="テキスト ボックス 2556">
          <a:extLst>
            <a:ext uri="{FF2B5EF4-FFF2-40B4-BE49-F238E27FC236}">
              <a16:creationId xmlns:a16="http://schemas.microsoft.com/office/drawing/2014/main" id="{00000000-0008-0000-0400-0000FD090000}"/>
            </a:ext>
          </a:extLst>
        </xdr:cNvPr>
        <xdr:cNvSpPr txBox="1"/>
      </xdr:nvSpPr>
      <xdr:spPr>
        <a:xfrm>
          <a:off x="1028700" y="3097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82</xdr:row>
      <xdr:rowOff>0</xdr:rowOff>
    </xdr:from>
    <xdr:ext cx="184731" cy="264560"/>
    <xdr:sp macro="" textlink="">
      <xdr:nvSpPr>
        <xdr:cNvPr id="2558" name="テキスト ボックス 2557">
          <a:extLst>
            <a:ext uri="{FF2B5EF4-FFF2-40B4-BE49-F238E27FC236}">
              <a16:creationId xmlns:a16="http://schemas.microsoft.com/office/drawing/2014/main" id="{00000000-0008-0000-0400-0000FE090000}"/>
            </a:ext>
          </a:extLst>
        </xdr:cNvPr>
        <xdr:cNvSpPr txBox="1"/>
      </xdr:nvSpPr>
      <xdr:spPr>
        <a:xfrm>
          <a:off x="18164175" y="3097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82</xdr:row>
      <xdr:rowOff>0</xdr:rowOff>
    </xdr:from>
    <xdr:ext cx="184731" cy="264560"/>
    <xdr:sp macro="" textlink="">
      <xdr:nvSpPr>
        <xdr:cNvPr id="2559" name="テキスト ボックス 2558">
          <a:extLst>
            <a:ext uri="{FF2B5EF4-FFF2-40B4-BE49-F238E27FC236}">
              <a16:creationId xmlns:a16="http://schemas.microsoft.com/office/drawing/2014/main" id="{00000000-0008-0000-0400-0000FF090000}"/>
            </a:ext>
          </a:extLst>
        </xdr:cNvPr>
        <xdr:cNvSpPr txBox="1"/>
      </xdr:nvSpPr>
      <xdr:spPr>
        <a:xfrm>
          <a:off x="18164175" y="3097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82</xdr:row>
      <xdr:rowOff>0</xdr:rowOff>
    </xdr:from>
    <xdr:ext cx="184731" cy="264560"/>
    <xdr:sp macro="" textlink="">
      <xdr:nvSpPr>
        <xdr:cNvPr id="2560" name="テキスト ボックス 2559">
          <a:extLst>
            <a:ext uri="{FF2B5EF4-FFF2-40B4-BE49-F238E27FC236}">
              <a16:creationId xmlns:a16="http://schemas.microsoft.com/office/drawing/2014/main" id="{00000000-0008-0000-0400-0000000A0000}"/>
            </a:ext>
          </a:extLst>
        </xdr:cNvPr>
        <xdr:cNvSpPr txBox="1"/>
      </xdr:nvSpPr>
      <xdr:spPr>
        <a:xfrm>
          <a:off x="18164175" y="3097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82</xdr:row>
      <xdr:rowOff>0</xdr:rowOff>
    </xdr:from>
    <xdr:ext cx="184731" cy="264560"/>
    <xdr:sp macro="" textlink="">
      <xdr:nvSpPr>
        <xdr:cNvPr id="2561" name="テキスト ボックス 2560">
          <a:extLst>
            <a:ext uri="{FF2B5EF4-FFF2-40B4-BE49-F238E27FC236}">
              <a16:creationId xmlns:a16="http://schemas.microsoft.com/office/drawing/2014/main" id="{00000000-0008-0000-0400-0000010A0000}"/>
            </a:ext>
          </a:extLst>
        </xdr:cNvPr>
        <xdr:cNvSpPr txBox="1"/>
      </xdr:nvSpPr>
      <xdr:spPr>
        <a:xfrm>
          <a:off x="18164175" y="3097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82</xdr:row>
      <xdr:rowOff>0</xdr:rowOff>
    </xdr:from>
    <xdr:ext cx="184731" cy="264560"/>
    <xdr:sp macro="" textlink="">
      <xdr:nvSpPr>
        <xdr:cNvPr id="2562" name="テキスト ボックス 2561">
          <a:extLst>
            <a:ext uri="{FF2B5EF4-FFF2-40B4-BE49-F238E27FC236}">
              <a16:creationId xmlns:a16="http://schemas.microsoft.com/office/drawing/2014/main" id="{00000000-0008-0000-0400-0000020A0000}"/>
            </a:ext>
          </a:extLst>
        </xdr:cNvPr>
        <xdr:cNvSpPr txBox="1"/>
      </xdr:nvSpPr>
      <xdr:spPr>
        <a:xfrm>
          <a:off x="18164175" y="3097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82</xdr:row>
      <xdr:rowOff>0</xdr:rowOff>
    </xdr:from>
    <xdr:ext cx="184731" cy="264560"/>
    <xdr:sp macro="" textlink="">
      <xdr:nvSpPr>
        <xdr:cNvPr id="2563" name="テキスト ボックス 2562">
          <a:extLst>
            <a:ext uri="{FF2B5EF4-FFF2-40B4-BE49-F238E27FC236}">
              <a16:creationId xmlns:a16="http://schemas.microsoft.com/office/drawing/2014/main" id="{00000000-0008-0000-0400-0000030A0000}"/>
            </a:ext>
          </a:extLst>
        </xdr:cNvPr>
        <xdr:cNvSpPr txBox="1"/>
      </xdr:nvSpPr>
      <xdr:spPr>
        <a:xfrm>
          <a:off x="18164175" y="3097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82</xdr:row>
      <xdr:rowOff>0</xdr:rowOff>
    </xdr:from>
    <xdr:ext cx="184731" cy="264560"/>
    <xdr:sp macro="" textlink="">
      <xdr:nvSpPr>
        <xdr:cNvPr id="2564" name="テキスト ボックス 2563">
          <a:extLst>
            <a:ext uri="{FF2B5EF4-FFF2-40B4-BE49-F238E27FC236}">
              <a16:creationId xmlns:a16="http://schemas.microsoft.com/office/drawing/2014/main" id="{00000000-0008-0000-0400-0000040A0000}"/>
            </a:ext>
          </a:extLst>
        </xdr:cNvPr>
        <xdr:cNvSpPr txBox="1"/>
      </xdr:nvSpPr>
      <xdr:spPr>
        <a:xfrm>
          <a:off x="18164175" y="3097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82</xdr:row>
      <xdr:rowOff>0</xdr:rowOff>
    </xdr:from>
    <xdr:ext cx="184731" cy="264560"/>
    <xdr:sp macro="" textlink="">
      <xdr:nvSpPr>
        <xdr:cNvPr id="2565" name="テキスト ボックス 2564">
          <a:extLst>
            <a:ext uri="{FF2B5EF4-FFF2-40B4-BE49-F238E27FC236}">
              <a16:creationId xmlns:a16="http://schemas.microsoft.com/office/drawing/2014/main" id="{00000000-0008-0000-0400-0000050A0000}"/>
            </a:ext>
          </a:extLst>
        </xdr:cNvPr>
        <xdr:cNvSpPr txBox="1"/>
      </xdr:nvSpPr>
      <xdr:spPr>
        <a:xfrm>
          <a:off x="18164175" y="3097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82</xdr:row>
      <xdr:rowOff>0</xdr:rowOff>
    </xdr:from>
    <xdr:ext cx="184731" cy="264560"/>
    <xdr:sp macro="" textlink="">
      <xdr:nvSpPr>
        <xdr:cNvPr id="2566" name="テキスト ボックス 2565">
          <a:extLst>
            <a:ext uri="{FF2B5EF4-FFF2-40B4-BE49-F238E27FC236}">
              <a16:creationId xmlns:a16="http://schemas.microsoft.com/office/drawing/2014/main" id="{00000000-0008-0000-0400-0000060A0000}"/>
            </a:ext>
          </a:extLst>
        </xdr:cNvPr>
        <xdr:cNvSpPr txBox="1"/>
      </xdr:nvSpPr>
      <xdr:spPr>
        <a:xfrm>
          <a:off x="18164175" y="3097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82</xdr:row>
      <xdr:rowOff>0</xdr:rowOff>
    </xdr:from>
    <xdr:ext cx="184731" cy="264560"/>
    <xdr:sp macro="" textlink="">
      <xdr:nvSpPr>
        <xdr:cNvPr id="2567" name="テキスト ボックス 2566">
          <a:extLst>
            <a:ext uri="{FF2B5EF4-FFF2-40B4-BE49-F238E27FC236}">
              <a16:creationId xmlns:a16="http://schemas.microsoft.com/office/drawing/2014/main" id="{00000000-0008-0000-0400-0000070A0000}"/>
            </a:ext>
          </a:extLst>
        </xdr:cNvPr>
        <xdr:cNvSpPr txBox="1"/>
      </xdr:nvSpPr>
      <xdr:spPr>
        <a:xfrm>
          <a:off x="18164175" y="3097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82</xdr:row>
      <xdr:rowOff>0</xdr:rowOff>
    </xdr:from>
    <xdr:ext cx="184731" cy="264560"/>
    <xdr:sp macro="" textlink="">
      <xdr:nvSpPr>
        <xdr:cNvPr id="2568" name="テキスト ボックス 2567">
          <a:extLst>
            <a:ext uri="{FF2B5EF4-FFF2-40B4-BE49-F238E27FC236}">
              <a16:creationId xmlns:a16="http://schemas.microsoft.com/office/drawing/2014/main" id="{00000000-0008-0000-0400-0000080A0000}"/>
            </a:ext>
          </a:extLst>
        </xdr:cNvPr>
        <xdr:cNvSpPr txBox="1"/>
      </xdr:nvSpPr>
      <xdr:spPr>
        <a:xfrm>
          <a:off x="18164175" y="3097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82</xdr:row>
      <xdr:rowOff>0</xdr:rowOff>
    </xdr:from>
    <xdr:ext cx="184731" cy="264560"/>
    <xdr:sp macro="" textlink="">
      <xdr:nvSpPr>
        <xdr:cNvPr id="2569" name="テキスト ボックス 2568">
          <a:extLst>
            <a:ext uri="{FF2B5EF4-FFF2-40B4-BE49-F238E27FC236}">
              <a16:creationId xmlns:a16="http://schemas.microsoft.com/office/drawing/2014/main" id="{00000000-0008-0000-0400-0000090A0000}"/>
            </a:ext>
          </a:extLst>
        </xdr:cNvPr>
        <xdr:cNvSpPr txBox="1"/>
      </xdr:nvSpPr>
      <xdr:spPr>
        <a:xfrm>
          <a:off x="1028700" y="3097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83</xdr:row>
      <xdr:rowOff>0</xdr:rowOff>
    </xdr:from>
    <xdr:ext cx="184731" cy="264560"/>
    <xdr:sp macro="" textlink="">
      <xdr:nvSpPr>
        <xdr:cNvPr id="2570" name="テキスト ボックス 2569">
          <a:extLst>
            <a:ext uri="{FF2B5EF4-FFF2-40B4-BE49-F238E27FC236}">
              <a16:creationId xmlns:a16="http://schemas.microsoft.com/office/drawing/2014/main" id="{00000000-0008-0000-0400-00000A0A0000}"/>
            </a:ext>
          </a:extLst>
        </xdr:cNvPr>
        <xdr:cNvSpPr txBox="1"/>
      </xdr:nvSpPr>
      <xdr:spPr>
        <a:xfrm>
          <a:off x="18164175" y="3113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83</xdr:row>
      <xdr:rowOff>0</xdr:rowOff>
    </xdr:from>
    <xdr:ext cx="184731" cy="264560"/>
    <xdr:sp macro="" textlink="">
      <xdr:nvSpPr>
        <xdr:cNvPr id="2571" name="テキスト ボックス 2570">
          <a:extLst>
            <a:ext uri="{FF2B5EF4-FFF2-40B4-BE49-F238E27FC236}">
              <a16:creationId xmlns:a16="http://schemas.microsoft.com/office/drawing/2014/main" id="{00000000-0008-0000-0400-00000B0A0000}"/>
            </a:ext>
          </a:extLst>
        </xdr:cNvPr>
        <xdr:cNvSpPr txBox="1"/>
      </xdr:nvSpPr>
      <xdr:spPr>
        <a:xfrm>
          <a:off x="18164175" y="3113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83</xdr:row>
      <xdr:rowOff>0</xdr:rowOff>
    </xdr:from>
    <xdr:ext cx="184731" cy="264560"/>
    <xdr:sp macro="" textlink="">
      <xdr:nvSpPr>
        <xdr:cNvPr id="2572" name="テキスト ボックス 2571">
          <a:extLst>
            <a:ext uri="{FF2B5EF4-FFF2-40B4-BE49-F238E27FC236}">
              <a16:creationId xmlns:a16="http://schemas.microsoft.com/office/drawing/2014/main" id="{00000000-0008-0000-0400-00000C0A0000}"/>
            </a:ext>
          </a:extLst>
        </xdr:cNvPr>
        <xdr:cNvSpPr txBox="1"/>
      </xdr:nvSpPr>
      <xdr:spPr>
        <a:xfrm>
          <a:off x="18164175" y="3113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83</xdr:row>
      <xdr:rowOff>0</xdr:rowOff>
    </xdr:from>
    <xdr:ext cx="184731" cy="264560"/>
    <xdr:sp macro="" textlink="">
      <xdr:nvSpPr>
        <xdr:cNvPr id="2573" name="テキスト ボックス 2572">
          <a:extLst>
            <a:ext uri="{FF2B5EF4-FFF2-40B4-BE49-F238E27FC236}">
              <a16:creationId xmlns:a16="http://schemas.microsoft.com/office/drawing/2014/main" id="{00000000-0008-0000-0400-00000D0A0000}"/>
            </a:ext>
          </a:extLst>
        </xdr:cNvPr>
        <xdr:cNvSpPr txBox="1"/>
      </xdr:nvSpPr>
      <xdr:spPr>
        <a:xfrm>
          <a:off x="18164175" y="3113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83</xdr:row>
      <xdr:rowOff>0</xdr:rowOff>
    </xdr:from>
    <xdr:ext cx="184731" cy="264560"/>
    <xdr:sp macro="" textlink="">
      <xdr:nvSpPr>
        <xdr:cNvPr id="2574" name="テキスト ボックス 2573">
          <a:extLst>
            <a:ext uri="{FF2B5EF4-FFF2-40B4-BE49-F238E27FC236}">
              <a16:creationId xmlns:a16="http://schemas.microsoft.com/office/drawing/2014/main" id="{00000000-0008-0000-0400-00000E0A0000}"/>
            </a:ext>
          </a:extLst>
        </xdr:cNvPr>
        <xdr:cNvSpPr txBox="1"/>
      </xdr:nvSpPr>
      <xdr:spPr>
        <a:xfrm>
          <a:off x="18164175" y="3113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83</xdr:row>
      <xdr:rowOff>0</xdr:rowOff>
    </xdr:from>
    <xdr:ext cx="184731" cy="264560"/>
    <xdr:sp macro="" textlink="">
      <xdr:nvSpPr>
        <xdr:cNvPr id="2575" name="テキスト ボックス 2574">
          <a:extLst>
            <a:ext uri="{FF2B5EF4-FFF2-40B4-BE49-F238E27FC236}">
              <a16:creationId xmlns:a16="http://schemas.microsoft.com/office/drawing/2014/main" id="{00000000-0008-0000-0400-00000F0A0000}"/>
            </a:ext>
          </a:extLst>
        </xdr:cNvPr>
        <xdr:cNvSpPr txBox="1"/>
      </xdr:nvSpPr>
      <xdr:spPr>
        <a:xfrm>
          <a:off x="18164175" y="3113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83</xdr:row>
      <xdr:rowOff>0</xdr:rowOff>
    </xdr:from>
    <xdr:ext cx="184731" cy="264560"/>
    <xdr:sp macro="" textlink="">
      <xdr:nvSpPr>
        <xdr:cNvPr id="2576" name="テキスト ボックス 2575">
          <a:extLst>
            <a:ext uri="{FF2B5EF4-FFF2-40B4-BE49-F238E27FC236}">
              <a16:creationId xmlns:a16="http://schemas.microsoft.com/office/drawing/2014/main" id="{00000000-0008-0000-0400-0000100A0000}"/>
            </a:ext>
          </a:extLst>
        </xdr:cNvPr>
        <xdr:cNvSpPr txBox="1"/>
      </xdr:nvSpPr>
      <xdr:spPr>
        <a:xfrm>
          <a:off x="18164175" y="3113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83</xdr:row>
      <xdr:rowOff>0</xdr:rowOff>
    </xdr:from>
    <xdr:ext cx="184731" cy="264560"/>
    <xdr:sp macro="" textlink="">
      <xdr:nvSpPr>
        <xdr:cNvPr id="2577" name="テキスト ボックス 2576">
          <a:extLst>
            <a:ext uri="{FF2B5EF4-FFF2-40B4-BE49-F238E27FC236}">
              <a16:creationId xmlns:a16="http://schemas.microsoft.com/office/drawing/2014/main" id="{00000000-0008-0000-0400-0000110A0000}"/>
            </a:ext>
          </a:extLst>
        </xdr:cNvPr>
        <xdr:cNvSpPr txBox="1"/>
      </xdr:nvSpPr>
      <xdr:spPr>
        <a:xfrm>
          <a:off x="18164175" y="3113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83</xdr:row>
      <xdr:rowOff>0</xdr:rowOff>
    </xdr:from>
    <xdr:ext cx="184731" cy="264560"/>
    <xdr:sp macro="" textlink="">
      <xdr:nvSpPr>
        <xdr:cNvPr id="2578" name="テキスト ボックス 2577">
          <a:extLst>
            <a:ext uri="{FF2B5EF4-FFF2-40B4-BE49-F238E27FC236}">
              <a16:creationId xmlns:a16="http://schemas.microsoft.com/office/drawing/2014/main" id="{00000000-0008-0000-0400-0000120A0000}"/>
            </a:ext>
          </a:extLst>
        </xdr:cNvPr>
        <xdr:cNvSpPr txBox="1"/>
      </xdr:nvSpPr>
      <xdr:spPr>
        <a:xfrm>
          <a:off x="18164175" y="3113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83</xdr:row>
      <xdr:rowOff>0</xdr:rowOff>
    </xdr:from>
    <xdr:ext cx="184731" cy="264560"/>
    <xdr:sp macro="" textlink="">
      <xdr:nvSpPr>
        <xdr:cNvPr id="2579" name="テキスト ボックス 2578">
          <a:extLst>
            <a:ext uri="{FF2B5EF4-FFF2-40B4-BE49-F238E27FC236}">
              <a16:creationId xmlns:a16="http://schemas.microsoft.com/office/drawing/2014/main" id="{00000000-0008-0000-0400-0000130A0000}"/>
            </a:ext>
          </a:extLst>
        </xdr:cNvPr>
        <xdr:cNvSpPr txBox="1"/>
      </xdr:nvSpPr>
      <xdr:spPr>
        <a:xfrm>
          <a:off x="18164175" y="3113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83</xdr:row>
      <xdr:rowOff>0</xdr:rowOff>
    </xdr:from>
    <xdr:ext cx="184731" cy="264560"/>
    <xdr:sp macro="" textlink="">
      <xdr:nvSpPr>
        <xdr:cNvPr id="2580" name="テキスト ボックス 2579">
          <a:extLst>
            <a:ext uri="{FF2B5EF4-FFF2-40B4-BE49-F238E27FC236}">
              <a16:creationId xmlns:a16="http://schemas.microsoft.com/office/drawing/2014/main" id="{00000000-0008-0000-0400-0000140A0000}"/>
            </a:ext>
          </a:extLst>
        </xdr:cNvPr>
        <xdr:cNvSpPr txBox="1"/>
      </xdr:nvSpPr>
      <xdr:spPr>
        <a:xfrm>
          <a:off x="18164175" y="3113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83</xdr:row>
      <xdr:rowOff>0</xdr:rowOff>
    </xdr:from>
    <xdr:ext cx="184731" cy="264560"/>
    <xdr:sp macro="" textlink="">
      <xdr:nvSpPr>
        <xdr:cNvPr id="2581" name="テキスト ボックス 2580">
          <a:extLst>
            <a:ext uri="{FF2B5EF4-FFF2-40B4-BE49-F238E27FC236}">
              <a16:creationId xmlns:a16="http://schemas.microsoft.com/office/drawing/2014/main" id="{00000000-0008-0000-0400-0000150A0000}"/>
            </a:ext>
          </a:extLst>
        </xdr:cNvPr>
        <xdr:cNvSpPr txBox="1"/>
      </xdr:nvSpPr>
      <xdr:spPr>
        <a:xfrm>
          <a:off x="1028700" y="3113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83</xdr:row>
      <xdr:rowOff>0</xdr:rowOff>
    </xdr:from>
    <xdr:ext cx="184731" cy="264560"/>
    <xdr:sp macro="" textlink="">
      <xdr:nvSpPr>
        <xdr:cNvPr id="2582" name="テキスト ボックス 2581">
          <a:extLst>
            <a:ext uri="{FF2B5EF4-FFF2-40B4-BE49-F238E27FC236}">
              <a16:creationId xmlns:a16="http://schemas.microsoft.com/office/drawing/2014/main" id="{00000000-0008-0000-0400-0000160A0000}"/>
            </a:ext>
          </a:extLst>
        </xdr:cNvPr>
        <xdr:cNvSpPr txBox="1"/>
      </xdr:nvSpPr>
      <xdr:spPr>
        <a:xfrm>
          <a:off x="18164175" y="3113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83</xdr:row>
      <xdr:rowOff>0</xdr:rowOff>
    </xdr:from>
    <xdr:ext cx="184731" cy="264560"/>
    <xdr:sp macro="" textlink="">
      <xdr:nvSpPr>
        <xdr:cNvPr id="2583" name="テキスト ボックス 2582">
          <a:extLst>
            <a:ext uri="{FF2B5EF4-FFF2-40B4-BE49-F238E27FC236}">
              <a16:creationId xmlns:a16="http://schemas.microsoft.com/office/drawing/2014/main" id="{00000000-0008-0000-0400-0000170A0000}"/>
            </a:ext>
          </a:extLst>
        </xdr:cNvPr>
        <xdr:cNvSpPr txBox="1"/>
      </xdr:nvSpPr>
      <xdr:spPr>
        <a:xfrm>
          <a:off x="18164175" y="3113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83</xdr:row>
      <xdr:rowOff>0</xdr:rowOff>
    </xdr:from>
    <xdr:ext cx="184731" cy="264560"/>
    <xdr:sp macro="" textlink="">
      <xdr:nvSpPr>
        <xdr:cNvPr id="2584" name="テキスト ボックス 2583">
          <a:extLst>
            <a:ext uri="{FF2B5EF4-FFF2-40B4-BE49-F238E27FC236}">
              <a16:creationId xmlns:a16="http://schemas.microsoft.com/office/drawing/2014/main" id="{00000000-0008-0000-0400-0000180A0000}"/>
            </a:ext>
          </a:extLst>
        </xdr:cNvPr>
        <xdr:cNvSpPr txBox="1"/>
      </xdr:nvSpPr>
      <xdr:spPr>
        <a:xfrm>
          <a:off x="18164175" y="3113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83</xdr:row>
      <xdr:rowOff>0</xdr:rowOff>
    </xdr:from>
    <xdr:ext cx="184731" cy="264560"/>
    <xdr:sp macro="" textlink="">
      <xdr:nvSpPr>
        <xdr:cNvPr id="2585" name="テキスト ボックス 2584">
          <a:extLst>
            <a:ext uri="{FF2B5EF4-FFF2-40B4-BE49-F238E27FC236}">
              <a16:creationId xmlns:a16="http://schemas.microsoft.com/office/drawing/2014/main" id="{00000000-0008-0000-0400-0000190A0000}"/>
            </a:ext>
          </a:extLst>
        </xdr:cNvPr>
        <xdr:cNvSpPr txBox="1"/>
      </xdr:nvSpPr>
      <xdr:spPr>
        <a:xfrm>
          <a:off x="18164175" y="3113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83</xdr:row>
      <xdr:rowOff>0</xdr:rowOff>
    </xdr:from>
    <xdr:ext cx="184731" cy="264560"/>
    <xdr:sp macro="" textlink="">
      <xdr:nvSpPr>
        <xdr:cNvPr id="2586" name="テキスト ボックス 2585">
          <a:extLst>
            <a:ext uri="{FF2B5EF4-FFF2-40B4-BE49-F238E27FC236}">
              <a16:creationId xmlns:a16="http://schemas.microsoft.com/office/drawing/2014/main" id="{00000000-0008-0000-0400-00001A0A0000}"/>
            </a:ext>
          </a:extLst>
        </xdr:cNvPr>
        <xdr:cNvSpPr txBox="1"/>
      </xdr:nvSpPr>
      <xdr:spPr>
        <a:xfrm>
          <a:off x="18164175" y="3113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83</xdr:row>
      <xdr:rowOff>0</xdr:rowOff>
    </xdr:from>
    <xdr:ext cx="184731" cy="264560"/>
    <xdr:sp macro="" textlink="">
      <xdr:nvSpPr>
        <xdr:cNvPr id="2587" name="テキスト ボックス 2586">
          <a:extLst>
            <a:ext uri="{FF2B5EF4-FFF2-40B4-BE49-F238E27FC236}">
              <a16:creationId xmlns:a16="http://schemas.microsoft.com/office/drawing/2014/main" id="{00000000-0008-0000-0400-00001B0A0000}"/>
            </a:ext>
          </a:extLst>
        </xdr:cNvPr>
        <xdr:cNvSpPr txBox="1"/>
      </xdr:nvSpPr>
      <xdr:spPr>
        <a:xfrm>
          <a:off x="18164175" y="3113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83</xdr:row>
      <xdr:rowOff>0</xdr:rowOff>
    </xdr:from>
    <xdr:ext cx="184731" cy="264560"/>
    <xdr:sp macro="" textlink="">
      <xdr:nvSpPr>
        <xdr:cNvPr id="2588" name="テキスト ボックス 2587">
          <a:extLst>
            <a:ext uri="{FF2B5EF4-FFF2-40B4-BE49-F238E27FC236}">
              <a16:creationId xmlns:a16="http://schemas.microsoft.com/office/drawing/2014/main" id="{00000000-0008-0000-0400-00001C0A0000}"/>
            </a:ext>
          </a:extLst>
        </xdr:cNvPr>
        <xdr:cNvSpPr txBox="1"/>
      </xdr:nvSpPr>
      <xdr:spPr>
        <a:xfrm>
          <a:off x="18164175" y="3113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83</xdr:row>
      <xdr:rowOff>0</xdr:rowOff>
    </xdr:from>
    <xdr:ext cx="184731" cy="264560"/>
    <xdr:sp macro="" textlink="">
      <xdr:nvSpPr>
        <xdr:cNvPr id="2589" name="テキスト ボックス 2588">
          <a:extLst>
            <a:ext uri="{FF2B5EF4-FFF2-40B4-BE49-F238E27FC236}">
              <a16:creationId xmlns:a16="http://schemas.microsoft.com/office/drawing/2014/main" id="{00000000-0008-0000-0400-00001D0A0000}"/>
            </a:ext>
          </a:extLst>
        </xdr:cNvPr>
        <xdr:cNvSpPr txBox="1"/>
      </xdr:nvSpPr>
      <xdr:spPr>
        <a:xfrm>
          <a:off x="18164175" y="3113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83</xdr:row>
      <xdr:rowOff>0</xdr:rowOff>
    </xdr:from>
    <xdr:ext cx="184731" cy="264560"/>
    <xdr:sp macro="" textlink="">
      <xdr:nvSpPr>
        <xdr:cNvPr id="2590" name="テキスト ボックス 2589">
          <a:extLst>
            <a:ext uri="{FF2B5EF4-FFF2-40B4-BE49-F238E27FC236}">
              <a16:creationId xmlns:a16="http://schemas.microsoft.com/office/drawing/2014/main" id="{00000000-0008-0000-0400-00001E0A0000}"/>
            </a:ext>
          </a:extLst>
        </xdr:cNvPr>
        <xdr:cNvSpPr txBox="1"/>
      </xdr:nvSpPr>
      <xdr:spPr>
        <a:xfrm>
          <a:off x="18164175" y="3113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83</xdr:row>
      <xdr:rowOff>0</xdr:rowOff>
    </xdr:from>
    <xdr:ext cx="184731" cy="264560"/>
    <xdr:sp macro="" textlink="">
      <xdr:nvSpPr>
        <xdr:cNvPr id="2591" name="テキスト ボックス 2590">
          <a:extLst>
            <a:ext uri="{FF2B5EF4-FFF2-40B4-BE49-F238E27FC236}">
              <a16:creationId xmlns:a16="http://schemas.microsoft.com/office/drawing/2014/main" id="{00000000-0008-0000-0400-00001F0A0000}"/>
            </a:ext>
          </a:extLst>
        </xdr:cNvPr>
        <xdr:cNvSpPr txBox="1"/>
      </xdr:nvSpPr>
      <xdr:spPr>
        <a:xfrm>
          <a:off x="18164175" y="3113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83</xdr:row>
      <xdr:rowOff>0</xdr:rowOff>
    </xdr:from>
    <xdr:ext cx="184731" cy="264560"/>
    <xdr:sp macro="" textlink="">
      <xdr:nvSpPr>
        <xdr:cNvPr id="2592" name="テキスト ボックス 2591">
          <a:extLst>
            <a:ext uri="{FF2B5EF4-FFF2-40B4-BE49-F238E27FC236}">
              <a16:creationId xmlns:a16="http://schemas.microsoft.com/office/drawing/2014/main" id="{00000000-0008-0000-0400-0000200A0000}"/>
            </a:ext>
          </a:extLst>
        </xdr:cNvPr>
        <xdr:cNvSpPr txBox="1"/>
      </xdr:nvSpPr>
      <xdr:spPr>
        <a:xfrm>
          <a:off x="18164175" y="3113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83</xdr:row>
      <xdr:rowOff>0</xdr:rowOff>
    </xdr:from>
    <xdr:ext cx="184731" cy="264560"/>
    <xdr:sp macro="" textlink="">
      <xdr:nvSpPr>
        <xdr:cNvPr id="2593" name="テキスト ボックス 2592">
          <a:extLst>
            <a:ext uri="{FF2B5EF4-FFF2-40B4-BE49-F238E27FC236}">
              <a16:creationId xmlns:a16="http://schemas.microsoft.com/office/drawing/2014/main" id="{00000000-0008-0000-0400-0000210A0000}"/>
            </a:ext>
          </a:extLst>
        </xdr:cNvPr>
        <xdr:cNvSpPr txBox="1"/>
      </xdr:nvSpPr>
      <xdr:spPr>
        <a:xfrm>
          <a:off x="1028700" y="3113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594" name="テキスト ボックス 2593">
          <a:extLst>
            <a:ext uri="{FF2B5EF4-FFF2-40B4-BE49-F238E27FC236}">
              <a16:creationId xmlns:a16="http://schemas.microsoft.com/office/drawing/2014/main" id="{00000000-0008-0000-0400-000022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595" name="テキスト ボックス 2594">
          <a:extLst>
            <a:ext uri="{FF2B5EF4-FFF2-40B4-BE49-F238E27FC236}">
              <a16:creationId xmlns:a16="http://schemas.microsoft.com/office/drawing/2014/main" id="{00000000-0008-0000-0400-000023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596" name="テキスト ボックス 2595">
          <a:extLst>
            <a:ext uri="{FF2B5EF4-FFF2-40B4-BE49-F238E27FC236}">
              <a16:creationId xmlns:a16="http://schemas.microsoft.com/office/drawing/2014/main" id="{00000000-0008-0000-0400-000024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597" name="テキスト ボックス 2596">
          <a:extLst>
            <a:ext uri="{FF2B5EF4-FFF2-40B4-BE49-F238E27FC236}">
              <a16:creationId xmlns:a16="http://schemas.microsoft.com/office/drawing/2014/main" id="{00000000-0008-0000-0400-000025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598" name="テキスト ボックス 2597">
          <a:extLst>
            <a:ext uri="{FF2B5EF4-FFF2-40B4-BE49-F238E27FC236}">
              <a16:creationId xmlns:a16="http://schemas.microsoft.com/office/drawing/2014/main" id="{00000000-0008-0000-0400-000026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599" name="テキスト ボックス 2598">
          <a:extLst>
            <a:ext uri="{FF2B5EF4-FFF2-40B4-BE49-F238E27FC236}">
              <a16:creationId xmlns:a16="http://schemas.microsoft.com/office/drawing/2014/main" id="{00000000-0008-0000-0400-000027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600" name="テキスト ボックス 2599">
          <a:extLst>
            <a:ext uri="{FF2B5EF4-FFF2-40B4-BE49-F238E27FC236}">
              <a16:creationId xmlns:a16="http://schemas.microsoft.com/office/drawing/2014/main" id="{00000000-0008-0000-0400-000028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601" name="テキスト ボックス 2600">
          <a:extLst>
            <a:ext uri="{FF2B5EF4-FFF2-40B4-BE49-F238E27FC236}">
              <a16:creationId xmlns:a16="http://schemas.microsoft.com/office/drawing/2014/main" id="{00000000-0008-0000-0400-000029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602" name="テキスト ボックス 2601">
          <a:extLst>
            <a:ext uri="{FF2B5EF4-FFF2-40B4-BE49-F238E27FC236}">
              <a16:creationId xmlns:a16="http://schemas.microsoft.com/office/drawing/2014/main" id="{00000000-0008-0000-0400-00002A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603" name="テキスト ボックス 2602">
          <a:extLst>
            <a:ext uri="{FF2B5EF4-FFF2-40B4-BE49-F238E27FC236}">
              <a16:creationId xmlns:a16="http://schemas.microsoft.com/office/drawing/2014/main" id="{00000000-0008-0000-0400-00002B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604" name="テキスト ボックス 2603">
          <a:extLst>
            <a:ext uri="{FF2B5EF4-FFF2-40B4-BE49-F238E27FC236}">
              <a16:creationId xmlns:a16="http://schemas.microsoft.com/office/drawing/2014/main" id="{00000000-0008-0000-0400-00002C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84</xdr:row>
      <xdr:rowOff>0</xdr:rowOff>
    </xdr:from>
    <xdr:ext cx="184731" cy="264560"/>
    <xdr:sp macro="" textlink="">
      <xdr:nvSpPr>
        <xdr:cNvPr id="2605" name="テキスト ボックス 2604">
          <a:extLst>
            <a:ext uri="{FF2B5EF4-FFF2-40B4-BE49-F238E27FC236}">
              <a16:creationId xmlns:a16="http://schemas.microsoft.com/office/drawing/2014/main" id="{00000000-0008-0000-0400-00002D0A0000}"/>
            </a:ext>
          </a:extLst>
        </xdr:cNvPr>
        <xdr:cNvSpPr txBox="1"/>
      </xdr:nvSpPr>
      <xdr:spPr>
        <a:xfrm>
          <a:off x="1028700"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606" name="テキスト ボックス 2605">
          <a:extLst>
            <a:ext uri="{FF2B5EF4-FFF2-40B4-BE49-F238E27FC236}">
              <a16:creationId xmlns:a16="http://schemas.microsoft.com/office/drawing/2014/main" id="{00000000-0008-0000-0400-00002E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607" name="テキスト ボックス 2606">
          <a:extLst>
            <a:ext uri="{FF2B5EF4-FFF2-40B4-BE49-F238E27FC236}">
              <a16:creationId xmlns:a16="http://schemas.microsoft.com/office/drawing/2014/main" id="{00000000-0008-0000-0400-00002F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608" name="テキスト ボックス 2607">
          <a:extLst>
            <a:ext uri="{FF2B5EF4-FFF2-40B4-BE49-F238E27FC236}">
              <a16:creationId xmlns:a16="http://schemas.microsoft.com/office/drawing/2014/main" id="{00000000-0008-0000-0400-000030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609" name="テキスト ボックス 2608">
          <a:extLst>
            <a:ext uri="{FF2B5EF4-FFF2-40B4-BE49-F238E27FC236}">
              <a16:creationId xmlns:a16="http://schemas.microsoft.com/office/drawing/2014/main" id="{00000000-0008-0000-0400-000031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610" name="テキスト ボックス 2609">
          <a:extLst>
            <a:ext uri="{FF2B5EF4-FFF2-40B4-BE49-F238E27FC236}">
              <a16:creationId xmlns:a16="http://schemas.microsoft.com/office/drawing/2014/main" id="{00000000-0008-0000-0400-000032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611" name="テキスト ボックス 2610">
          <a:extLst>
            <a:ext uri="{FF2B5EF4-FFF2-40B4-BE49-F238E27FC236}">
              <a16:creationId xmlns:a16="http://schemas.microsoft.com/office/drawing/2014/main" id="{00000000-0008-0000-0400-000033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612" name="テキスト ボックス 2611">
          <a:extLst>
            <a:ext uri="{FF2B5EF4-FFF2-40B4-BE49-F238E27FC236}">
              <a16:creationId xmlns:a16="http://schemas.microsoft.com/office/drawing/2014/main" id="{00000000-0008-0000-0400-000034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613" name="テキスト ボックス 2612">
          <a:extLst>
            <a:ext uri="{FF2B5EF4-FFF2-40B4-BE49-F238E27FC236}">
              <a16:creationId xmlns:a16="http://schemas.microsoft.com/office/drawing/2014/main" id="{00000000-0008-0000-0400-000035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614" name="テキスト ボックス 2613">
          <a:extLst>
            <a:ext uri="{FF2B5EF4-FFF2-40B4-BE49-F238E27FC236}">
              <a16:creationId xmlns:a16="http://schemas.microsoft.com/office/drawing/2014/main" id="{00000000-0008-0000-0400-000036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615" name="テキスト ボックス 2614">
          <a:extLst>
            <a:ext uri="{FF2B5EF4-FFF2-40B4-BE49-F238E27FC236}">
              <a16:creationId xmlns:a16="http://schemas.microsoft.com/office/drawing/2014/main" id="{00000000-0008-0000-0400-000037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616" name="テキスト ボックス 2615">
          <a:extLst>
            <a:ext uri="{FF2B5EF4-FFF2-40B4-BE49-F238E27FC236}">
              <a16:creationId xmlns:a16="http://schemas.microsoft.com/office/drawing/2014/main" id="{00000000-0008-0000-0400-000038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84</xdr:row>
      <xdr:rowOff>0</xdr:rowOff>
    </xdr:from>
    <xdr:ext cx="184731" cy="264560"/>
    <xdr:sp macro="" textlink="">
      <xdr:nvSpPr>
        <xdr:cNvPr id="2617" name="テキスト ボックス 2616">
          <a:extLst>
            <a:ext uri="{FF2B5EF4-FFF2-40B4-BE49-F238E27FC236}">
              <a16:creationId xmlns:a16="http://schemas.microsoft.com/office/drawing/2014/main" id="{00000000-0008-0000-0400-0000390A0000}"/>
            </a:ext>
          </a:extLst>
        </xdr:cNvPr>
        <xdr:cNvSpPr txBox="1"/>
      </xdr:nvSpPr>
      <xdr:spPr>
        <a:xfrm>
          <a:off x="1028700"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618" name="テキスト ボックス 2617">
          <a:extLst>
            <a:ext uri="{FF2B5EF4-FFF2-40B4-BE49-F238E27FC236}">
              <a16:creationId xmlns:a16="http://schemas.microsoft.com/office/drawing/2014/main" id="{00000000-0008-0000-0400-00003A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619" name="テキスト ボックス 2618">
          <a:extLst>
            <a:ext uri="{FF2B5EF4-FFF2-40B4-BE49-F238E27FC236}">
              <a16:creationId xmlns:a16="http://schemas.microsoft.com/office/drawing/2014/main" id="{00000000-0008-0000-0400-00003B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620" name="テキスト ボックス 2619">
          <a:extLst>
            <a:ext uri="{FF2B5EF4-FFF2-40B4-BE49-F238E27FC236}">
              <a16:creationId xmlns:a16="http://schemas.microsoft.com/office/drawing/2014/main" id="{00000000-0008-0000-0400-00003C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621" name="テキスト ボックス 2620">
          <a:extLst>
            <a:ext uri="{FF2B5EF4-FFF2-40B4-BE49-F238E27FC236}">
              <a16:creationId xmlns:a16="http://schemas.microsoft.com/office/drawing/2014/main" id="{00000000-0008-0000-0400-00003D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622" name="テキスト ボックス 2621">
          <a:extLst>
            <a:ext uri="{FF2B5EF4-FFF2-40B4-BE49-F238E27FC236}">
              <a16:creationId xmlns:a16="http://schemas.microsoft.com/office/drawing/2014/main" id="{00000000-0008-0000-0400-00003E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623" name="テキスト ボックス 2622">
          <a:extLst>
            <a:ext uri="{FF2B5EF4-FFF2-40B4-BE49-F238E27FC236}">
              <a16:creationId xmlns:a16="http://schemas.microsoft.com/office/drawing/2014/main" id="{00000000-0008-0000-0400-00003F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624" name="テキスト ボックス 2623">
          <a:extLst>
            <a:ext uri="{FF2B5EF4-FFF2-40B4-BE49-F238E27FC236}">
              <a16:creationId xmlns:a16="http://schemas.microsoft.com/office/drawing/2014/main" id="{00000000-0008-0000-0400-000040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625" name="テキスト ボックス 2624">
          <a:extLst>
            <a:ext uri="{FF2B5EF4-FFF2-40B4-BE49-F238E27FC236}">
              <a16:creationId xmlns:a16="http://schemas.microsoft.com/office/drawing/2014/main" id="{00000000-0008-0000-0400-000041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626" name="テキスト ボックス 2625">
          <a:extLst>
            <a:ext uri="{FF2B5EF4-FFF2-40B4-BE49-F238E27FC236}">
              <a16:creationId xmlns:a16="http://schemas.microsoft.com/office/drawing/2014/main" id="{00000000-0008-0000-0400-000042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627" name="テキスト ボックス 2626">
          <a:extLst>
            <a:ext uri="{FF2B5EF4-FFF2-40B4-BE49-F238E27FC236}">
              <a16:creationId xmlns:a16="http://schemas.microsoft.com/office/drawing/2014/main" id="{00000000-0008-0000-0400-000043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628" name="テキスト ボックス 2627">
          <a:extLst>
            <a:ext uri="{FF2B5EF4-FFF2-40B4-BE49-F238E27FC236}">
              <a16:creationId xmlns:a16="http://schemas.microsoft.com/office/drawing/2014/main" id="{00000000-0008-0000-0400-000044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84</xdr:row>
      <xdr:rowOff>0</xdr:rowOff>
    </xdr:from>
    <xdr:ext cx="184731" cy="264560"/>
    <xdr:sp macro="" textlink="">
      <xdr:nvSpPr>
        <xdr:cNvPr id="2629" name="テキスト ボックス 2628">
          <a:extLst>
            <a:ext uri="{FF2B5EF4-FFF2-40B4-BE49-F238E27FC236}">
              <a16:creationId xmlns:a16="http://schemas.microsoft.com/office/drawing/2014/main" id="{00000000-0008-0000-0400-0000450A0000}"/>
            </a:ext>
          </a:extLst>
        </xdr:cNvPr>
        <xdr:cNvSpPr txBox="1"/>
      </xdr:nvSpPr>
      <xdr:spPr>
        <a:xfrm>
          <a:off x="1028700"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630" name="テキスト ボックス 2629">
          <a:extLst>
            <a:ext uri="{FF2B5EF4-FFF2-40B4-BE49-F238E27FC236}">
              <a16:creationId xmlns:a16="http://schemas.microsoft.com/office/drawing/2014/main" id="{00000000-0008-0000-0400-000046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631" name="テキスト ボックス 2630">
          <a:extLst>
            <a:ext uri="{FF2B5EF4-FFF2-40B4-BE49-F238E27FC236}">
              <a16:creationId xmlns:a16="http://schemas.microsoft.com/office/drawing/2014/main" id="{00000000-0008-0000-0400-000047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632" name="テキスト ボックス 2631">
          <a:extLst>
            <a:ext uri="{FF2B5EF4-FFF2-40B4-BE49-F238E27FC236}">
              <a16:creationId xmlns:a16="http://schemas.microsoft.com/office/drawing/2014/main" id="{00000000-0008-0000-0400-000048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633" name="テキスト ボックス 2632">
          <a:extLst>
            <a:ext uri="{FF2B5EF4-FFF2-40B4-BE49-F238E27FC236}">
              <a16:creationId xmlns:a16="http://schemas.microsoft.com/office/drawing/2014/main" id="{00000000-0008-0000-0400-000049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634" name="テキスト ボックス 2633">
          <a:extLst>
            <a:ext uri="{FF2B5EF4-FFF2-40B4-BE49-F238E27FC236}">
              <a16:creationId xmlns:a16="http://schemas.microsoft.com/office/drawing/2014/main" id="{00000000-0008-0000-0400-00004A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635" name="テキスト ボックス 2634">
          <a:extLst>
            <a:ext uri="{FF2B5EF4-FFF2-40B4-BE49-F238E27FC236}">
              <a16:creationId xmlns:a16="http://schemas.microsoft.com/office/drawing/2014/main" id="{00000000-0008-0000-0400-00004B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636" name="テキスト ボックス 2635">
          <a:extLst>
            <a:ext uri="{FF2B5EF4-FFF2-40B4-BE49-F238E27FC236}">
              <a16:creationId xmlns:a16="http://schemas.microsoft.com/office/drawing/2014/main" id="{00000000-0008-0000-0400-00004C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637" name="テキスト ボックス 2636">
          <a:extLst>
            <a:ext uri="{FF2B5EF4-FFF2-40B4-BE49-F238E27FC236}">
              <a16:creationId xmlns:a16="http://schemas.microsoft.com/office/drawing/2014/main" id="{00000000-0008-0000-0400-00004D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638" name="テキスト ボックス 2637">
          <a:extLst>
            <a:ext uri="{FF2B5EF4-FFF2-40B4-BE49-F238E27FC236}">
              <a16:creationId xmlns:a16="http://schemas.microsoft.com/office/drawing/2014/main" id="{00000000-0008-0000-0400-00004E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639" name="テキスト ボックス 2638">
          <a:extLst>
            <a:ext uri="{FF2B5EF4-FFF2-40B4-BE49-F238E27FC236}">
              <a16:creationId xmlns:a16="http://schemas.microsoft.com/office/drawing/2014/main" id="{00000000-0008-0000-0400-00004F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640" name="テキスト ボックス 2639">
          <a:extLst>
            <a:ext uri="{FF2B5EF4-FFF2-40B4-BE49-F238E27FC236}">
              <a16:creationId xmlns:a16="http://schemas.microsoft.com/office/drawing/2014/main" id="{00000000-0008-0000-0400-000050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84</xdr:row>
      <xdr:rowOff>0</xdr:rowOff>
    </xdr:from>
    <xdr:ext cx="184731" cy="264560"/>
    <xdr:sp macro="" textlink="">
      <xdr:nvSpPr>
        <xdr:cNvPr id="2641" name="テキスト ボックス 2640">
          <a:extLst>
            <a:ext uri="{FF2B5EF4-FFF2-40B4-BE49-F238E27FC236}">
              <a16:creationId xmlns:a16="http://schemas.microsoft.com/office/drawing/2014/main" id="{00000000-0008-0000-0400-0000510A0000}"/>
            </a:ext>
          </a:extLst>
        </xdr:cNvPr>
        <xdr:cNvSpPr txBox="1"/>
      </xdr:nvSpPr>
      <xdr:spPr>
        <a:xfrm>
          <a:off x="1028700"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642" name="テキスト ボックス 2641">
          <a:extLst>
            <a:ext uri="{FF2B5EF4-FFF2-40B4-BE49-F238E27FC236}">
              <a16:creationId xmlns:a16="http://schemas.microsoft.com/office/drawing/2014/main" id="{00000000-0008-0000-0400-000052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643" name="テキスト ボックス 2642">
          <a:extLst>
            <a:ext uri="{FF2B5EF4-FFF2-40B4-BE49-F238E27FC236}">
              <a16:creationId xmlns:a16="http://schemas.microsoft.com/office/drawing/2014/main" id="{00000000-0008-0000-0400-000053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644" name="テキスト ボックス 2643">
          <a:extLst>
            <a:ext uri="{FF2B5EF4-FFF2-40B4-BE49-F238E27FC236}">
              <a16:creationId xmlns:a16="http://schemas.microsoft.com/office/drawing/2014/main" id="{00000000-0008-0000-0400-000054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645" name="テキスト ボックス 2644">
          <a:extLst>
            <a:ext uri="{FF2B5EF4-FFF2-40B4-BE49-F238E27FC236}">
              <a16:creationId xmlns:a16="http://schemas.microsoft.com/office/drawing/2014/main" id="{00000000-0008-0000-0400-000055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646" name="テキスト ボックス 2645">
          <a:extLst>
            <a:ext uri="{FF2B5EF4-FFF2-40B4-BE49-F238E27FC236}">
              <a16:creationId xmlns:a16="http://schemas.microsoft.com/office/drawing/2014/main" id="{00000000-0008-0000-0400-000056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647" name="テキスト ボックス 2646">
          <a:extLst>
            <a:ext uri="{FF2B5EF4-FFF2-40B4-BE49-F238E27FC236}">
              <a16:creationId xmlns:a16="http://schemas.microsoft.com/office/drawing/2014/main" id="{00000000-0008-0000-0400-000057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648" name="テキスト ボックス 2647">
          <a:extLst>
            <a:ext uri="{FF2B5EF4-FFF2-40B4-BE49-F238E27FC236}">
              <a16:creationId xmlns:a16="http://schemas.microsoft.com/office/drawing/2014/main" id="{00000000-0008-0000-0400-000058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649" name="テキスト ボックス 2648">
          <a:extLst>
            <a:ext uri="{FF2B5EF4-FFF2-40B4-BE49-F238E27FC236}">
              <a16:creationId xmlns:a16="http://schemas.microsoft.com/office/drawing/2014/main" id="{00000000-0008-0000-0400-000059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650" name="テキスト ボックス 2649">
          <a:extLst>
            <a:ext uri="{FF2B5EF4-FFF2-40B4-BE49-F238E27FC236}">
              <a16:creationId xmlns:a16="http://schemas.microsoft.com/office/drawing/2014/main" id="{00000000-0008-0000-0400-00005A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651" name="テキスト ボックス 2650">
          <a:extLst>
            <a:ext uri="{FF2B5EF4-FFF2-40B4-BE49-F238E27FC236}">
              <a16:creationId xmlns:a16="http://schemas.microsoft.com/office/drawing/2014/main" id="{00000000-0008-0000-0400-00005B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652" name="テキスト ボックス 2651">
          <a:extLst>
            <a:ext uri="{FF2B5EF4-FFF2-40B4-BE49-F238E27FC236}">
              <a16:creationId xmlns:a16="http://schemas.microsoft.com/office/drawing/2014/main" id="{00000000-0008-0000-0400-00005C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84</xdr:row>
      <xdr:rowOff>0</xdr:rowOff>
    </xdr:from>
    <xdr:ext cx="184731" cy="264560"/>
    <xdr:sp macro="" textlink="">
      <xdr:nvSpPr>
        <xdr:cNvPr id="2653" name="テキスト ボックス 2652">
          <a:extLst>
            <a:ext uri="{FF2B5EF4-FFF2-40B4-BE49-F238E27FC236}">
              <a16:creationId xmlns:a16="http://schemas.microsoft.com/office/drawing/2014/main" id="{00000000-0008-0000-0400-00005D0A0000}"/>
            </a:ext>
          </a:extLst>
        </xdr:cNvPr>
        <xdr:cNvSpPr txBox="1"/>
      </xdr:nvSpPr>
      <xdr:spPr>
        <a:xfrm>
          <a:off x="1028700"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654" name="テキスト ボックス 2653">
          <a:extLst>
            <a:ext uri="{FF2B5EF4-FFF2-40B4-BE49-F238E27FC236}">
              <a16:creationId xmlns:a16="http://schemas.microsoft.com/office/drawing/2014/main" id="{00000000-0008-0000-0400-00005E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655" name="テキスト ボックス 2654">
          <a:extLst>
            <a:ext uri="{FF2B5EF4-FFF2-40B4-BE49-F238E27FC236}">
              <a16:creationId xmlns:a16="http://schemas.microsoft.com/office/drawing/2014/main" id="{00000000-0008-0000-0400-00005F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656" name="テキスト ボックス 2655">
          <a:extLst>
            <a:ext uri="{FF2B5EF4-FFF2-40B4-BE49-F238E27FC236}">
              <a16:creationId xmlns:a16="http://schemas.microsoft.com/office/drawing/2014/main" id="{00000000-0008-0000-0400-000060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657" name="テキスト ボックス 2656">
          <a:extLst>
            <a:ext uri="{FF2B5EF4-FFF2-40B4-BE49-F238E27FC236}">
              <a16:creationId xmlns:a16="http://schemas.microsoft.com/office/drawing/2014/main" id="{00000000-0008-0000-0400-000061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658" name="テキスト ボックス 2657">
          <a:extLst>
            <a:ext uri="{FF2B5EF4-FFF2-40B4-BE49-F238E27FC236}">
              <a16:creationId xmlns:a16="http://schemas.microsoft.com/office/drawing/2014/main" id="{00000000-0008-0000-0400-000062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659" name="テキスト ボックス 2658">
          <a:extLst>
            <a:ext uri="{FF2B5EF4-FFF2-40B4-BE49-F238E27FC236}">
              <a16:creationId xmlns:a16="http://schemas.microsoft.com/office/drawing/2014/main" id="{00000000-0008-0000-0400-000063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660" name="テキスト ボックス 2659">
          <a:extLst>
            <a:ext uri="{FF2B5EF4-FFF2-40B4-BE49-F238E27FC236}">
              <a16:creationId xmlns:a16="http://schemas.microsoft.com/office/drawing/2014/main" id="{00000000-0008-0000-0400-000064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661" name="テキスト ボックス 2660">
          <a:extLst>
            <a:ext uri="{FF2B5EF4-FFF2-40B4-BE49-F238E27FC236}">
              <a16:creationId xmlns:a16="http://schemas.microsoft.com/office/drawing/2014/main" id="{00000000-0008-0000-0400-000065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662" name="テキスト ボックス 2661">
          <a:extLst>
            <a:ext uri="{FF2B5EF4-FFF2-40B4-BE49-F238E27FC236}">
              <a16:creationId xmlns:a16="http://schemas.microsoft.com/office/drawing/2014/main" id="{00000000-0008-0000-0400-000066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663" name="テキスト ボックス 2662">
          <a:extLst>
            <a:ext uri="{FF2B5EF4-FFF2-40B4-BE49-F238E27FC236}">
              <a16:creationId xmlns:a16="http://schemas.microsoft.com/office/drawing/2014/main" id="{00000000-0008-0000-0400-000067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84</xdr:row>
      <xdr:rowOff>0</xdr:rowOff>
    </xdr:from>
    <xdr:ext cx="184731" cy="264560"/>
    <xdr:sp macro="" textlink="">
      <xdr:nvSpPr>
        <xdr:cNvPr id="2664" name="テキスト ボックス 2663">
          <a:extLst>
            <a:ext uri="{FF2B5EF4-FFF2-40B4-BE49-F238E27FC236}">
              <a16:creationId xmlns:a16="http://schemas.microsoft.com/office/drawing/2014/main" id="{00000000-0008-0000-0400-0000680A0000}"/>
            </a:ext>
          </a:extLst>
        </xdr:cNvPr>
        <xdr:cNvSpPr txBox="1"/>
      </xdr:nvSpPr>
      <xdr:spPr>
        <a:xfrm>
          <a:off x="18164175"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84</xdr:row>
      <xdr:rowOff>0</xdr:rowOff>
    </xdr:from>
    <xdr:ext cx="184731" cy="264560"/>
    <xdr:sp macro="" textlink="">
      <xdr:nvSpPr>
        <xdr:cNvPr id="2665" name="テキスト ボックス 2664">
          <a:extLst>
            <a:ext uri="{FF2B5EF4-FFF2-40B4-BE49-F238E27FC236}">
              <a16:creationId xmlns:a16="http://schemas.microsoft.com/office/drawing/2014/main" id="{00000000-0008-0000-0400-0000690A0000}"/>
            </a:ext>
          </a:extLst>
        </xdr:cNvPr>
        <xdr:cNvSpPr txBox="1"/>
      </xdr:nvSpPr>
      <xdr:spPr>
        <a:xfrm>
          <a:off x="1028700" y="3184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85</xdr:row>
      <xdr:rowOff>0</xdr:rowOff>
    </xdr:from>
    <xdr:ext cx="184731" cy="264560"/>
    <xdr:sp macro="" textlink="">
      <xdr:nvSpPr>
        <xdr:cNvPr id="2666" name="テキスト ボックス 2665">
          <a:extLst>
            <a:ext uri="{FF2B5EF4-FFF2-40B4-BE49-F238E27FC236}">
              <a16:creationId xmlns:a16="http://schemas.microsoft.com/office/drawing/2014/main" id="{00000000-0008-0000-0400-00006A0A0000}"/>
            </a:ext>
          </a:extLst>
        </xdr:cNvPr>
        <xdr:cNvSpPr txBox="1"/>
      </xdr:nvSpPr>
      <xdr:spPr>
        <a:xfrm>
          <a:off x="18164175" y="3224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85</xdr:row>
      <xdr:rowOff>0</xdr:rowOff>
    </xdr:from>
    <xdr:ext cx="184731" cy="264560"/>
    <xdr:sp macro="" textlink="">
      <xdr:nvSpPr>
        <xdr:cNvPr id="2667" name="テキスト ボックス 2666">
          <a:extLst>
            <a:ext uri="{FF2B5EF4-FFF2-40B4-BE49-F238E27FC236}">
              <a16:creationId xmlns:a16="http://schemas.microsoft.com/office/drawing/2014/main" id="{00000000-0008-0000-0400-00006B0A0000}"/>
            </a:ext>
          </a:extLst>
        </xdr:cNvPr>
        <xdr:cNvSpPr txBox="1"/>
      </xdr:nvSpPr>
      <xdr:spPr>
        <a:xfrm>
          <a:off x="18164175" y="3224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85</xdr:row>
      <xdr:rowOff>0</xdr:rowOff>
    </xdr:from>
    <xdr:ext cx="184731" cy="264560"/>
    <xdr:sp macro="" textlink="">
      <xdr:nvSpPr>
        <xdr:cNvPr id="2668" name="テキスト ボックス 2667">
          <a:extLst>
            <a:ext uri="{FF2B5EF4-FFF2-40B4-BE49-F238E27FC236}">
              <a16:creationId xmlns:a16="http://schemas.microsoft.com/office/drawing/2014/main" id="{00000000-0008-0000-0400-00006C0A0000}"/>
            </a:ext>
          </a:extLst>
        </xdr:cNvPr>
        <xdr:cNvSpPr txBox="1"/>
      </xdr:nvSpPr>
      <xdr:spPr>
        <a:xfrm>
          <a:off x="18164175" y="3224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85</xdr:row>
      <xdr:rowOff>0</xdr:rowOff>
    </xdr:from>
    <xdr:ext cx="184731" cy="264560"/>
    <xdr:sp macro="" textlink="">
      <xdr:nvSpPr>
        <xdr:cNvPr id="2669" name="テキスト ボックス 2668">
          <a:extLst>
            <a:ext uri="{FF2B5EF4-FFF2-40B4-BE49-F238E27FC236}">
              <a16:creationId xmlns:a16="http://schemas.microsoft.com/office/drawing/2014/main" id="{00000000-0008-0000-0400-00006D0A0000}"/>
            </a:ext>
          </a:extLst>
        </xdr:cNvPr>
        <xdr:cNvSpPr txBox="1"/>
      </xdr:nvSpPr>
      <xdr:spPr>
        <a:xfrm>
          <a:off x="18164175" y="3224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85</xdr:row>
      <xdr:rowOff>0</xdr:rowOff>
    </xdr:from>
    <xdr:ext cx="184731" cy="264560"/>
    <xdr:sp macro="" textlink="">
      <xdr:nvSpPr>
        <xdr:cNvPr id="2670" name="テキスト ボックス 2669">
          <a:extLst>
            <a:ext uri="{FF2B5EF4-FFF2-40B4-BE49-F238E27FC236}">
              <a16:creationId xmlns:a16="http://schemas.microsoft.com/office/drawing/2014/main" id="{00000000-0008-0000-0400-00006E0A0000}"/>
            </a:ext>
          </a:extLst>
        </xdr:cNvPr>
        <xdr:cNvSpPr txBox="1"/>
      </xdr:nvSpPr>
      <xdr:spPr>
        <a:xfrm>
          <a:off x="18164175" y="3224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85</xdr:row>
      <xdr:rowOff>0</xdr:rowOff>
    </xdr:from>
    <xdr:ext cx="184731" cy="264560"/>
    <xdr:sp macro="" textlink="">
      <xdr:nvSpPr>
        <xdr:cNvPr id="2671" name="テキスト ボックス 2670">
          <a:extLst>
            <a:ext uri="{FF2B5EF4-FFF2-40B4-BE49-F238E27FC236}">
              <a16:creationId xmlns:a16="http://schemas.microsoft.com/office/drawing/2014/main" id="{00000000-0008-0000-0400-00006F0A0000}"/>
            </a:ext>
          </a:extLst>
        </xdr:cNvPr>
        <xdr:cNvSpPr txBox="1"/>
      </xdr:nvSpPr>
      <xdr:spPr>
        <a:xfrm>
          <a:off x="18164175" y="3224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85</xdr:row>
      <xdr:rowOff>0</xdr:rowOff>
    </xdr:from>
    <xdr:ext cx="184731" cy="264560"/>
    <xdr:sp macro="" textlink="">
      <xdr:nvSpPr>
        <xdr:cNvPr id="2672" name="テキスト ボックス 2671">
          <a:extLst>
            <a:ext uri="{FF2B5EF4-FFF2-40B4-BE49-F238E27FC236}">
              <a16:creationId xmlns:a16="http://schemas.microsoft.com/office/drawing/2014/main" id="{00000000-0008-0000-0400-0000700A0000}"/>
            </a:ext>
          </a:extLst>
        </xdr:cNvPr>
        <xdr:cNvSpPr txBox="1"/>
      </xdr:nvSpPr>
      <xdr:spPr>
        <a:xfrm>
          <a:off x="18164175" y="3224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85</xdr:row>
      <xdr:rowOff>0</xdr:rowOff>
    </xdr:from>
    <xdr:ext cx="184731" cy="264560"/>
    <xdr:sp macro="" textlink="">
      <xdr:nvSpPr>
        <xdr:cNvPr id="2673" name="テキスト ボックス 2672">
          <a:extLst>
            <a:ext uri="{FF2B5EF4-FFF2-40B4-BE49-F238E27FC236}">
              <a16:creationId xmlns:a16="http://schemas.microsoft.com/office/drawing/2014/main" id="{00000000-0008-0000-0400-0000710A0000}"/>
            </a:ext>
          </a:extLst>
        </xdr:cNvPr>
        <xdr:cNvSpPr txBox="1"/>
      </xdr:nvSpPr>
      <xdr:spPr>
        <a:xfrm>
          <a:off x="18164175" y="3224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85</xdr:row>
      <xdr:rowOff>0</xdr:rowOff>
    </xdr:from>
    <xdr:ext cx="184731" cy="264560"/>
    <xdr:sp macro="" textlink="">
      <xdr:nvSpPr>
        <xdr:cNvPr id="2674" name="テキスト ボックス 2673">
          <a:extLst>
            <a:ext uri="{FF2B5EF4-FFF2-40B4-BE49-F238E27FC236}">
              <a16:creationId xmlns:a16="http://schemas.microsoft.com/office/drawing/2014/main" id="{00000000-0008-0000-0400-0000720A0000}"/>
            </a:ext>
          </a:extLst>
        </xdr:cNvPr>
        <xdr:cNvSpPr txBox="1"/>
      </xdr:nvSpPr>
      <xdr:spPr>
        <a:xfrm>
          <a:off x="18164175" y="3224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85</xdr:row>
      <xdr:rowOff>0</xdr:rowOff>
    </xdr:from>
    <xdr:ext cx="184731" cy="264560"/>
    <xdr:sp macro="" textlink="">
      <xdr:nvSpPr>
        <xdr:cNvPr id="2675" name="テキスト ボックス 2674">
          <a:extLst>
            <a:ext uri="{FF2B5EF4-FFF2-40B4-BE49-F238E27FC236}">
              <a16:creationId xmlns:a16="http://schemas.microsoft.com/office/drawing/2014/main" id="{00000000-0008-0000-0400-0000730A0000}"/>
            </a:ext>
          </a:extLst>
        </xdr:cNvPr>
        <xdr:cNvSpPr txBox="1"/>
      </xdr:nvSpPr>
      <xdr:spPr>
        <a:xfrm>
          <a:off x="18164175" y="3224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85</xdr:row>
      <xdr:rowOff>0</xdr:rowOff>
    </xdr:from>
    <xdr:ext cx="184731" cy="264560"/>
    <xdr:sp macro="" textlink="">
      <xdr:nvSpPr>
        <xdr:cNvPr id="2676" name="テキスト ボックス 2675">
          <a:extLst>
            <a:ext uri="{FF2B5EF4-FFF2-40B4-BE49-F238E27FC236}">
              <a16:creationId xmlns:a16="http://schemas.microsoft.com/office/drawing/2014/main" id="{00000000-0008-0000-0400-0000740A0000}"/>
            </a:ext>
          </a:extLst>
        </xdr:cNvPr>
        <xdr:cNvSpPr txBox="1"/>
      </xdr:nvSpPr>
      <xdr:spPr>
        <a:xfrm>
          <a:off x="18164175" y="3224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85</xdr:row>
      <xdr:rowOff>0</xdr:rowOff>
    </xdr:from>
    <xdr:ext cx="184731" cy="264560"/>
    <xdr:sp macro="" textlink="">
      <xdr:nvSpPr>
        <xdr:cNvPr id="2677" name="テキスト ボックス 2676">
          <a:extLst>
            <a:ext uri="{FF2B5EF4-FFF2-40B4-BE49-F238E27FC236}">
              <a16:creationId xmlns:a16="http://schemas.microsoft.com/office/drawing/2014/main" id="{00000000-0008-0000-0400-0000750A0000}"/>
            </a:ext>
          </a:extLst>
        </xdr:cNvPr>
        <xdr:cNvSpPr txBox="1"/>
      </xdr:nvSpPr>
      <xdr:spPr>
        <a:xfrm>
          <a:off x="1028700" y="3224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85</xdr:row>
      <xdr:rowOff>0</xdr:rowOff>
    </xdr:from>
    <xdr:ext cx="184731" cy="264560"/>
    <xdr:sp macro="" textlink="">
      <xdr:nvSpPr>
        <xdr:cNvPr id="2678" name="テキスト ボックス 2677">
          <a:extLst>
            <a:ext uri="{FF2B5EF4-FFF2-40B4-BE49-F238E27FC236}">
              <a16:creationId xmlns:a16="http://schemas.microsoft.com/office/drawing/2014/main" id="{00000000-0008-0000-0400-0000760A0000}"/>
            </a:ext>
          </a:extLst>
        </xdr:cNvPr>
        <xdr:cNvSpPr txBox="1"/>
      </xdr:nvSpPr>
      <xdr:spPr>
        <a:xfrm>
          <a:off x="18164175" y="3224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85</xdr:row>
      <xdr:rowOff>0</xdr:rowOff>
    </xdr:from>
    <xdr:ext cx="184731" cy="264560"/>
    <xdr:sp macro="" textlink="">
      <xdr:nvSpPr>
        <xdr:cNvPr id="2679" name="テキスト ボックス 2678">
          <a:extLst>
            <a:ext uri="{FF2B5EF4-FFF2-40B4-BE49-F238E27FC236}">
              <a16:creationId xmlns:a16="http://schemas.microsoft.com/office/drawing/2014/main" id="{00000000-0008-0000-0400-0000770A0000}"/>
            </a:ext>
          </a:extLst>
        </xdr:cNvPr>
        <xdr:cNvSpPr txBox="1"/>
      </xdr:nvSpPr>
      <xdr:spPr>
        <a:xfrm>
          <a:off x="18164175" y="3224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85</xdr:row>
      <xdr:rowOff>0</xdr:rowOff>
    </xdr:from>
    <xdr:ext cx="184731" cy="264560"/>
    <xdr:sp macro="" textlink="">
      <xdr:nvSpPr>
        <xdr:cNvPr id="2680" name="テキスト ボックス 2679">
          <a:extLst>
            <a:ext uri="{FF2B5EF4-FFF2-40B4-BE49-F238E27FC236}">
              <a16:creationId xmlns:a16="http://schemas.microsoft.com/office/drawing/2014/main" id="{00000000-0008-0000-0400-0000780A0000}"/>
            </a:ext>
          </a:extLst>
        </xdr:cNvPr>
        <xdr:cNvSpPr txBox="1"/>
      </xdr:nvSpPr>
      <xdr:spPr>
        <a:xfrm>
          <a:off x="18164175" y="3224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85</xdr:row>
      <xdr:rowOff>0</xdr:rowOff>
    </xdr:from>
    <xdr:ext cx="184731" cy="264560"/>
    <xdr:sp macro="" textlink="">
      <xdr:nvSpPr>
        <xdr:cNvPr id="2681" name="テキスト ボックス 2680">
          <a:extLst>
            <a:ext uri="{FF2B5EF4-FFF2-40B4-BE49-F238E27FC236}">
              <a16:creationId xmlns:a16="http://schemas.microsoft.com/office/drawing/2014/main" id="{00000000-0008-0000-0400-0000790A0000}"/>
            </a:ext>
          </a:extLst>
        </xdr:cNvPr>
        <xdr:cNvSpPr txBox="1"/>
      </xdr:nvSpPr>
      <xdr:spPr>
        <a:xfrm>
          <a:off x="18164175" y="3224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85</xdr:row>
      <xdr:rowOff>0</xdr:rowOff>
    </xdr:from>
    <xdr:ext cx="184731" cy="264560"/>
    <xdr:sp macro="" textlink="">
      <xdr:nvSpPr>
        <xdr:cNvPr id="2682" name="テキスト ボックス 2681">
          <a:extLst>
            <a:ext uri="{FF2B5EF4-FFF2-40B4-BE49-F238E27FC236}">
              <a16:creationId xmlns:a16="http://schemas.microsoft.com/office/drawing/2014/main" id="{00000000-0008-0000-0400-00007A0A0000}"/>
            </a:ext>
          </a:extLst>
        </xdr:cNvPr>
        <xdr:cNvSpPr txBox="1"/>
      </xdr:nvSpPr>
      <xdr:spPr>
        <a:xfrm>
          <a:off x="18164175" y="3224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85</xdr:row>
      <xdr:rowOff>0</xdr:rowOff>
    </xdr:from>
    <xdr:ext cx="184731" cy="264560"/>
    <xdr:sp macro="" textlink="">
      <xdr:nvSpPr>
        <xdr:cNvPr id="2683" name="テキスト ボックス 2682">
          <a:extLst>
            <a:ext uri="{FF2B5EF4-FFF2-40B4-BE49-F238E27FC236}">
              <a16:creationId xmlns:a16="http://schemas.microsoft.com/office/drawing/2014/main" id="{00000000-0008-0000-0400-00007B0A0000}"/>
            </a:ext>
          </a:extLst>
        </xdr:cNvPr>
        <xdr:cNvSpPr txBox="1"/>
      </xdr:nvSpPr>
      <xdr:spPr>
        <a:xfrm>
          <a:off x="18164175" y="3224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85</xdr:row>
      <xdr:rowOff>0</xdr:rowOff>
    </xdr:from>
    <xdr:ext cx="184731" cy="264560"/>
    <xdr:sp macro="" textlink="">
      <xdr:nvSpPr>
        <xdr:cNvPr id="2684" name="テキスト ボックス 2683">
          <a:extLst>
            <a:ext uri="{FF2B5EF4-FFF2-40B4-BE49-F238E27FC236}">
              <a16:creationId xmlns:a16="http://schemas.microsoft.com/office/drawing/2014/main" id="{00000000-0008-0000-0400-00007C0A0000}"/>
            </a:ext>
          </a:extLst>
        </xdr:cNvPr>
        <xdr:cNvSpPr txBox="1"/>
      </xdr:nvSpPr>
      <xdr:spPr>
        <a:xfrm>
          <a:off x="18164175" y="3224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85</xdr:row>
      <xdr:rowOff>0</xdr:rowOff>
    </xdr:from>
    <xdr:ext cx="184731" cy="264560"/>
    <xdr:sp macro="" textlink="">
      <xdr:nvSpPr>
        <xdr:cNvPr id="2685" name="テキスト ボックス 2684">
          <a:extLst>
            <a:ext uri="{FF2B5EF4-FFF2-40B4-BE49-F238E27FC236}">
              <a16:creationId xmlns:a16="http://schemas.microsoft.com/office/drawing/2014/main" id="{00000000-0008-0000-0400-00007D0A0000}"/>
            </a:ext>
          </a:extLst>
        </xdr:cNvPr>
        <xdr:cNvSpPr txBox="1"/>
      </xdr:nvSpPr>
      <xdr:spPr>
        <a:xfrm>
          <a:off x="18164175" y="3224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85</xdr:row>
      <xdr:rowOff>0</xdr:rowOff>
    </xdr:from>
    <xdr:ext cx="184731" cy="264560"/>
    <xdr:sp macro="" textlink="">
      <xdr:nvSpPr>
        <xdr:cNvPr id="2686" name="テキスト ボックス 2685">
          <a:extLst>
            <a:ext uri="{FF2B5EF4-FFF2-40B4-BE49-F238E27FC236}">
              <a16:creationId xmlns:a16="http://schemas.microsoft.com/office/drawing/2014/main" id="{00000000-0008-0000-0400-00007E0A0000}"/>
            </a:ext>
          </a:extLst>
        </xdr:cNvPr>
        <xdr:cNvSpPr txBox="1"/>
      </xdr:nvSpPr>
      <xdr:spPr>
        <a:xfrm>
          <a:off x="18164175" y="3224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85</xdr:row>
      <xdr:rowOff>0</xdr:rowOff>
    </xdr:from>
    <xdr:ext cx="184731" cy="264560"/>
    <xdr:sp macro="" textlink="">
      <xdr:nvSpPr>
        <xdr:cNvPr id="2687" name="テキスト ボックス 2686">
          <a:extLst>
            <a:ext uri="{FF2B5EF4-FFF2-40B4-BE49-F238E27FC236}">
              <a16:creationId xmlns:a16="http://schemas.microsoft.com/office/drawing/2014/main" id="{00000000-0008-0000-0400-00007F0A0000}"/>
            </a:ext>
          </a:extLst>
        </xdr:cNvPr>
        <xdr:cNvSpPr txBox="1"/>
      </xdr:nvSpPr>
      <xdr:spPr>
        <a:xfrm>
          <a:off x="18164175" y="3224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85</xdr:row>
      <xdr:rowOff>0</xdr:rowOff>
    </xdr:from>
    <xdr:ext cx="184731" cy="264560"/>
    <xdr:sp macro="" textlink="">
      <xdr:nvSpPr>
        <xdr:cNvPr id="2688" name="テキスト ボックス 2687">
          <a:extLst>
            <a:ext uri="{FF2B5EF4-FFF2-40B4-BE49-F238E27FC236}">
              <a16:creationId xmlns:a16="http://schemas.microsoft.com/office/drawing/2014/main" id="{00000000-0008-0000-0400-0000800A0000}"/>
            </a:ext>
          </a:extLst>
        </xdr:cNvPr>
        <xdr:cNvSpPr txBox="1"/>
      </xdr:nvSpPr>
      <xdr:spPr>
        <a:xfrm>
          <a:off x="18164175" y="3224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85</xdr:row>
      <xdr:rowOff>0</xdr:rowOff>
    </xdr:from>
    <xdr:ext cx="184731" cy="264560"/>
    <xdr:sp macro="" textlink="">
      <xdr:nvSpPr>
        <xdr:cNvPr id="2689" name="テキスト ボックス 2688">
          <a:extLst>
            <a:ext uri="{FF2B5EF4-FFF2-40B4-BE49-F238E27FC236}">
              <a16:creationId xmlns:a16="http://schemas.microsoft.com/office/drawing/2014/main" id="{00000000-0008-0000-0400-0000810A0000}"/>
            </a:ext>
          </a:extLst>
        </xdr:cNvPr>
        <xdr:cNvSpPr txBox="1"/>
      </xdr:nvSpPr>
      <xdr:spPr>
        <a:xfrm>
          <a:off x="1028700" y="3224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86</xdr:row>
      <xdr:rowOff>0</xdr:rowOff>
    </xdr:from>
    <xdr:ext cx="184731" cy="264560"/>
    <xdr:sp macro="" textlink="">
      <xdr:nvSpPr>
        <xdr:cNvPr id="2690" name="テキスト ボックス 2689">
          <a:extLst>
            <a:ext uri="{FF2B5EF4-FFF2-40B4-BE49-F238E27FC236}">
              <a16:creationId xmlns:a16="http://schemas.microsoft.com/office/drawing/2014/main" id="{00000000-0008-0000-0400-0000820A0000}"/>
            </a:ext>
          </a:extLst>
        </xdr:cNvPr>
        <xdr:cNvSpPr txBox="1"/>
      </xdr:nvSpPr>
      <xdr:spPr>
        <a:xfrm>
          <a:off x="18164175" y="3237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86</xdr:row>
      <xdr:rowOff>0</xdr:rowOff>
    </xdr:from>
    <xdr:ext cx="184731" cy="264560"/>
    <xdr:sp macro="" textlink="">
      <xdr:nvSpPr>
        <xdr:cNvPr id="2691" name="テキスト ボックス 2690">
          <a:extLst>
            <a:ext uri="{FF2B5EF4-FFF2-40B4-BE49-F238E27FC236}">
              <a16:creationId xmlns:a16="http://schemas.microsoft.com/office/drawing/2014/main" id="{00000000-0008-0000-0400-0000830A0000}"/>
            </a:ext>
          </a:extLst>
        </xdr:cNvPr>
        <xdr:cNvSpPr txBox="1"/>
      </xdr:nvSpPr>
      <xdr:spPr>
        <a:xfrm>
          <a:off x="18164175" y="3237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86</xdr:row>
      <xdr:rowOff>0</xdr:rowOff>
    </xdr:from>
    <xdr:ext cx="184731" cy="264560"/>
    <xdr:sp macro="" textlink="">
      <xdr:nvSpPr>
        <xdr:cNvPr id="2692" name="テキスト ボックス 2691">
          <a:extLst>
            <a:ext uri="{FF2B5EF4-FFF2-40B4-BE49-F238E27FC236}">
              <a16:creationId xmlns:a16="http://schemas.microsoft.com/office/drawing/2014/main" id="{00000000-0008-0000-0400-0000840A0000}"/>
            </a:ext>
          </a:extLst>
        </xdr:cNvPr>
        <xdr:cNvSpPr txBox="1"/>
      </xdr:nvSpPr>
      <xdr:spPr>
        <a:xfrm>
          <a:off x="18164175" y="3237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86</xdr:row>
      <xdr:rowOff>0</xdr:rowOff>
    </xdr:from>
    <xdr:ext cx="184731" cy="264560"/>
    <xdr:sp macro="" textlink="">
      <xdr:nvSpPr>
        <xdr:cNvPr id="2693" name="テキスト ボックス 2692">
          <a:extLst>
            <a:ext uri="{FF2B5EF4-FFF2-40B4-BE49-F238E27FC236}">
              <a16:creationId xmlns:a16="http://schemas.microsoft.com/office/drawing/2014/main" id="{00000000-0008-0000-0400-0000850A0000}"/>
            </a:ext>
          </a:extLst>
        </xdr:cNvPr>
        <xdr:cNvSpPr txBox="1"/>
      </xdr:nvSpPr>
      <xdr:spPr>
        <a:xfrm>
          <a:off x="18164175" y="3237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86</xdr:row>
      <xdr:rowOff>0</xdr:rowOff>
    </xdr:from>
    <xdr:ext cx="184731" cy="264560"/>
    <xdr:sp macro="" textlink="">
      <xdr:nvSpPr>
        <xdr:cNvPr id="2694" name="テキスト ボックス 2693">
          <a:extLst>
            <a:ext uri="{FF2B5EF4-FFF2-40B4-BE49-F238E27FC236}">
              <a16:creationId xmlns:a16="http://schemas.microsoft.com/office/drawing/2014/main" id="{00000000-0008-0000-0400-0000860A0000}"/>
            </a:ext>
          </a:extLst>
        </xdr:cNvPr>
        <xdr:cNvSpPr txBox="1"/>
      </xdr:nvSpPr>
      <xdr:spPr>
        <a:xfrm>
          <a:off x="18164175" y="3237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86</xdr:row>
      <xdr:rowOff>0</xdr:rowOff>
    </xdr:from>
    <xdr:ext cx="184731" cy="264560"/>
    <xdr:sp macro="" textlink="">
      <xdr:nvSpPr>
        <xdr:cNvPr id="2695" name="テキスト ボックス 2694">
          <a:extLst>
            <a:ext uri="{FF2B5EF4-FFF2-40B4-BE49-F238E27FC236}">
              <a16:creationId xmlns:a16="http://schemas.microsoft.com/office/drawing/2014/main" id="{00000000-0008-0000-0400-0000870A0000}"/>
            </a:ext>
          </a:extLst>
        </xdr:cNvPr>
        <xdr:cNvSpPr txBox="1"/>
      </xdr:nvSpPr>
      <xdr:spPr>
        <a:xfrm>
          <a:off x="18164175" y="3237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86</xdr:row>
      <xdr:rowOff>0</xdr:rowOff>
    </xdr:from>
    <xdr:ext cx="184731" cy="264560"/>
    <xdr:sp macro="" textlink="">
      <xdr:nvSpPr>
        <xdr:cNvPr id="2696" name="テキスト ボックス 2695">
          <a:extLst>
            <a:ext uri="{FF2B5EF4-FFF2-40B4-BE49-F238E27FC236}">
              <a16:creationId xmlns:a16="http://schemas.microsoft.com/office/drawing/2014/main" id="{00000000-0008-0000-0400-0000880A0000}"/>
            </a:ext>
          </a:extLst>
        </xdr:cNvPr>
        <xdr:cNvSpPr txBox="1"/>
      </xdr:nvSpPr>
      <xdr:spPr>
        <a:xfrm>
          <a:off x="18164175" y="3237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86</xdr:row>
      <xdr:rowOff>0</xdr:rowOff>
    </xdr:from>
    <xdr:ext cx="184731" cy="264560"/>
    <xdr:sp macro="" textlink="">
      <xdr:nvSpPr>
        <xdr:cNvPr id="2697" name="テキスト ボックス 2696">
          <a:extLst>
            <a:ext uri="{FF2B5EF4-FFF2-40B4-BE49-F238E27FC236}">
              <a16:creationId xmlns:a16="http://schemas.microsoft.com/office/drawing/2014/main" id="{00000000-0008-0000-0400-0000890A0000}"/>
            </a:ext>
          </a:extLst>
        </xdr:cNvPr>
        <xdr:cNvSpPr txBox="1"/>
      </xdr:nvSpPr>
      <xdr:spPr>
        <a:xfrm>
          <a:off x="18164175" y="3237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86</xdr:row>
      <xdr:rowOff>0</xdr:rowOff>
    </xdr:from>
    <xdr:ext cx="184731" cy="264560"/>
    <xdr:sp macro="" textlink="">
      <xdr:nvSpPr>
        <xdr:cNvPr id="2698" name="テキスト ボックス 2697">
          <a:extLst>
            <a:ext uri="{FF2B5EF4-FFF2-40B4-BE49-F238E27FC236}">
              <a16:creationId xmlns:a16="http://schemas.microsoft.com/office/drawing/2014/main" id="{00000000-0008-0000-0400-00008A0A0000}"/>
            </a:ext>
          </a:extLst>
        </xdr:cNvPr>
        <xdr:cNvSpPr txBox="1"/>
      </xdr:nvSpPr>
      <xdr:spPr>
        <a:xfrm>
          <a:off x="18164175" y="3237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86</xdr:row>
      <xdr:rowOff>0</xdr:rowOff>
    </xdr:from>
    <xdr:ext cx="184731" cy="264560"/>
    <xdr:sp macro="" textlink="">
      <xdr:nvSpPr>
        <xdr:cNvPr id="2699" name="テキスト ボックス 2698">
          <a:extLst>
            <a:ext uri="{FF2B5EF4-FFF2-40B4-BE49-F238E27FC236}">
              <a16:creationId xmlns:a16="http://schemas.microsoft.com/office/drawing/2014/main" id="{00000000-0008-0000-0400-00008B0A0000}"/>
            </a:ext>
          </a:extLst>
        </xdr:cNvPr>
        <xdr:cNvSpPr txBox="1"/>
      </xdr:nvSpPr>
      <xdr:spPr>
        <a:xfrm>
          <a:off x="18164175" y="3237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86</xdr:row>
      <xdr:rowOff>0</xdr:rowOff>
    </xdr:from>
    <xdr:ext cx="184731" cy="264560"/>
    <xdr:sp macro="" textlink="">
      <xdr:nvSpPr>
        <xdr:cNvPr id="2700" name="テキスト ボックス 2699">
          <a:extLst>
            <a:ext uri="{FF2B5EF4-FFF2-40B4-BE49-F238E27FC236}">
              <a16:creationId xmlns:a16="http://schemas.microsoft.com/office/drawing/2014/main" id="{00000000-0008-0000-0400-00008C0A0000}"/>
            </a:ext>
          </a:extLst>
        </xdr:cNvPr>
        <xdr:cNvSpPr txBox="1"/>
      </xdr:nvSpPr>
      <xdr:spPr>
        <a:xfrm>
          <a:off x="18164175" y="3237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86</xdr:row>
      <xdr:rowOff>0</xdr:rowOff>
    </xdr:from>
    <xdr:ext cx="184731" cy="264560"/>
    <xdr:sp macro="" textlink="">
      <xdr:nvSpPr>
        <xdr:cNvPr id="2701" name="テキスト ボックス 2700">
          <a:extLst>
            <a:ext uri="{FF2B5EF4-FFF2-40B4-BE49-F238E27FC236}">
              <a16:creationId xmlns:a16="http://schemas.microsoft.com/office/drawing/2014/main" id="{00000000-0008-0000-0400-00008D0A0000}"/>
            </a:ext>
          </a:extLst>
        </xdr:cNvPr>
        <xdr:cNvSpPr txBox="1"/>
      </xdr:nvSpPr>
      <xdr:spPr>
        <a:xfrm>
          <a:off x="1028700" y="3237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86</xdr:row>
      <xdr:rowOff>0</xdr:rowOff>
    </xdr:from>
    <xdr:ext cx="184731" cy="264560"/>
    <xdr:sp macro="" textlink="">
      <xdr:nvSpPr>
        <xdr:cNvPr id="2702" name="テキスト ボックス 2701">
          <a:extLst>
            <a:ext uri="{FF2B5EF4-FFF2-40B4-BE49-F238E27FC236}">
              <a16:creationId xmlns:a16="http://schemas.microsoft.com/office/drawing/2014/main" id="{00000000-0008-0000-0400-00008E0A0000}"/>
            </a:ext>
          </a:extLst>
        </xdr:cNvPr>
        <xdr:cNvSpPr txBox="1"/>
      </xdr:nvSpPr>
      <xdr:spPr>
        <a:xfrm>
          <a:off x="18164175" y="3237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86</xdr:row>
      <xdr:rowOff>0</xdr:rowOff>
    </xdr:from>
    <xdr:ext cx="184731" cy="264560"/>
    <xdr:sp macro="" textlink="">
      <xdr:nvSpPr>
        <xdr:cNvPr id="2703" name="テキスト ボックス 2702">
          <a:extLst>
            <a:ext uri="{FF2B5EF4-FFF2-40B4-BE49-F238E27FC236}">
              <a16:creationId xmlns:a16="http://schemas.microsoft.com/office/drawing/2014/main" id="{00000000-0008-0000-0400-00008F0A0000}"/>
            </a:ext>
          </a:extLst>
        </xdr:cNvPr>
        <xdr:cNvSpPr txBox="1"/>
      </xdr:nvSpPr>
      <xdr:spPr>
        <a:xfrm>
          <a:off x="18164175" y="3237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86</xdr:row>
      <xdr:rowOff>0</xdr:rowOff>
    </xdr:from>
    <xdr:ext cx="184731" cy="264560"/>
    <xdr:sp macro="" textlink="">
      <xdr:nvSpPr>
        <xdr:cNvPr id="2704" name="テキスト ボックス 2703">
          <a:extLst>
            <a:ext uri="{FF2B5EF4-FFF2-40B4-BE49-F238E27FC236}">
              <a16:creationId xmlns:a16="http://schemas.microsoft.com/office/drawing/2014/main" id="{00000000-0008-0000-0400-0000900A0000}"/>
            </a:ext>
          </a:extLst>
        </xdr:cNvPr>
        <xdr:cNvSpPr txBox="1"/>
      </xdr:nvSpPr>
      <xdr:spPr>
        <a:xfrm>
          <a:off x="18164175" y="3237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86</xdr:row>
      <xdr:rowOff>0</xdr:rowOff>
    </xdr:from>
    <xdr:ext cx="184731" cy="264560"/>
    <xdr:sp macro="" textlink="">
      <xdr:nvSpPr>
        <xdr:cNvPr id="2705" name="テキスト ボックス 2704">
          <a:extLst>
            <a:ext uri="{FF2B5EF4-FFF2-40B4-BE49-F238E27FC236}">
              <a16:creationId xmlns:a16="http://schemas.microsoft.com/office/drawing/2014/main" id="{00000000-0008-0000-0400-0000910A0000}"/>
            </a:ext>
          </a:extLst>
        </xdr:cNvPr>
        <xdr:cNvSpPr txBox="1"/>
      </xdr:nvSpPr>
      <xdr:spPr>
        <a:xfrm>
          <a:off x="18164175" y="3237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86</xdr:row>
      <xdr:rowOff>0</xdr:rowOff>
    </xdr:from>
    <xdr:ext cx="184731" cy="264560"/>
    <xdr:sp macro="" textlink="">
      <xdr:nvSpPr>
        <xdr:cNvPr id="2706" name="テキスト ボックス 2705">
          <a:extLst>
            <a:ext uri="{FF2B5EF4-FFF2-40B4-BE49-F238E27FC236}">
              <a16:creationId xmlns:a16="http://schemas.microsoft.com/office/drawing/2014/main" id="{00000000-0008-0000-0400-0000920A0000}"/>
            </a:ext>
          </a:extLst>
        </xdr:cNvPr>
        <xdr:cNvSpPr txBox="1"/>
      </xdr:nvSpPr>
      <xdr:spPr>
        <a:xfrm>
          <a:off x="18164175" y="3237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86</xdr:row>
      <xdr:rowOff>0</xdr:rowOff>
    </xdr:from>
    <xdr:ext cx="184731" cy="264560"/>
    <xdr:sp macro="" textlink="">
      <xdr:nvSpPr>
        <xdr:cNvPr id="2707" name="テキスト ボックス 2706">
          <a:extLst>
            <a:ext uri="{FF2B5EF4-FFF2-40B4-BE49-F238E27FC236}">
              <a16:creationId xmlns:a16="http://schemas.microsoft.com/office/drawing/2014/main" id="{00000000-0008-0000-0400-0000930A0000}"/>
            </a:ext>
          </a:extLst>
        </xdr:cNvPr>
        <xdr:cNvSpPr txBox="1"/>
      </xdr:nvSpPr>
      <xdr:spPr>
        <a:xfrm>
          <a:off x="18164175" y="3237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86</xdr:row>
      <xdr:rowOff>0</xdr:rowOff>
    </xdr:from>
    <xdr:ext cx="184731" cy="264560"/>
    <xdr:sp macro="" textlink="">
      <xdr:nvSpPr>
        <xdr:cNvPr id="2708" name="テキスト ボックス 2707">
          <a:extLst>
            <a:ext uri="{FF2B5EF4-FFF2-40B4-BE49-F238E27FC236}">
              <a16:creationId xmlns:a16="http://schemas.microsoft.com/office/drawing/2014/main" id="{00000000-0008-0000-0400-0000940A0000}"/>
            </a:ext>
          </a:extLst>
        </xdr:cNvPr>
        <xdr:cNvSpPr txBox="1"/>
      </xdr:nvSpPr>
      <xdr:spPr>
        <a:xfrm>
          <a:off x="18164175" y="3237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86</xdr:row>
      <xdr:rowOff>0</xdr:rowOff>
    </xdr:from>
    <xdr:ext cx="184731" cy="264560"/>
    <xdr:sp macro="" textlink="">
      <xdr:nvSpPr>
        <xdr:cNvPr id="2709" name="テキスト ボックス 2708">
          <a:extLst>
            <a:ext uri="{FF2B5EF4-FFF2-40B4-BE49-F238E27FC236}">
              <a16:creationId xmlns:a16="http://schemas.microsoft.com/office/drawing/2014/main" id="{00000000-0008-0000-0400-0000950A0000}"/>
            </a:ext>
          </a:extLst>
        </xdr:cNvPr>
        <xdr:cNvSpPr txBox="1"/>
      </xdr:nvSpPr>
      <xdr:spPr>
        <a:xfrm>
          <a:off x="18164175" y="3237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86</xdr:row>
      <xdr:rowOff>0</xdr:rowOff>
    </xdr:from>
    <xdr:ext cx="184731" cy="264560"/>
    <xdr:sp macro="" textlink="">
      <xdr:nvSpPr>
        <xdr:cNvPr id="2710" name="テキスト ボックス 2709">
          <a:extLst>
            <a:ext uri="{FF2B5EF4-FFF2-40B4-BE49-F238E27FC236}">
              <a16:creationId xmlns:a16="http://schemas.microsoft.com/office/drawing/2014/main" id="{00000000-0008-0000-0400-0000960A0000}"/>
            </a:ext>
          </a:extLst>
        </xdr:cNvPr>
        <xdr:cNvSpPr txBox="1"/>
      </xdr:nvSpPr>
      <xdr:spPr>
        <a:xfrm>
          <a:off x="18164175" y="3237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86</xdr:row>
      <xdr:rowOff>0</xdr:rowOff>
    </xdr:from>
    <xdr:ext cx="184731" cy="264560"/>
    <xdr:sp macro="" textlink="">
      <xdr:nvSpPr>
        <xdr:cNvPr id="2711" name="テキスト ボックス 2710">
          <a:extLst>
            <a:ext uri="{FF2B5EF4-FFF2-40B4-BE49-F238E27FC236}">
              <a16:creationId xmlns:a16="http://schemas.microsoft.com/office/drawing/2014/main" id="{00000000-0008-0000-0400-0000970A0000}"/>
            </a:ext>
          </a:extLst>
        </xdr:cNvPr>
        <xdr:cNvSpPr txBox="1"/>
      </xdr:nvSpPr>
      <xdr:spPr>
        <a:xfrm>
          <a:off x="18164175" y="3237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86</xdr:row>
      <xdr:rowOff>0</xdr:rowOff>
    </xdr:from>
    <xdr:ext cx="184731" cy="264560"/>
    <xdr:sp macro="" textlink="">
      <xdr:nvSpPr>
        <xdr:cNvPr id="2712" name="テキスト ボックス 2711">
          <a:extLst>
            <a:ext uri="{FF2B5EF4-FFF2-40B4-BE49-F238E27FC236}">
              <a16:creationId xmlns:a16="http://schemas.microsoft.com/office/drawing/2014/main" id="{00000000-0008-0000-0400-0000980A0000}"/>
            </a:ext>
          </a:extLst>
        </xdr:cNvPr>
        <xdr:cNvSpPr txBox="1"/>
      </xdr:nvSpPr>
      <xdr:spPr>
        <a:xfrm>
          <a:off x="18164175" y="3237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86</xdr:row>
      <xdr:rowOff>0</xdr:rowOff>
    </xdr:from>
    <xdr:ext cx="184731" cy="264560"/>
    <xdr:sp macro="" textlink="">
      <xdr:nvSpPr>
        <xdr:cNvPr id="2713" name="テキスト ボックス 2712">
          <a:extLst>
            <a:ext uri="{FF2B5EF4-FFF2-40B4-BE49-F238E27FC236}">
              <a16:creationId xmlns:a16="http://schemas.microsoft.com/office/drawing/2014/main" id="{00000000-0008-0000-0400-0000990A0000}"/>
            </a:ext>
          </a:extLst>
        </xdr:cNvPr>
        <xdr:cNvSpPr txBox="1"/>
      </xdr:nvSpPr>
      <xdr:spPr>
        <a:xfrm>
          <a:off x="1028700" y="3237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89</xdr:row>
      <xdr:rowOff>0</xdr:rowOff>
    </xdr:from>
    <xdr:ext cx="184731" cy="264560"/>
    <xdr:sp macro="" textlink="">
      <xdr:nvSpPr>
        <xdr:cNvPr id="2714" name="テキスト ボックス 2713">
          <a:extLst>
            <a:ext uri="{FF2B5EF4-FFF2-40B4-BE49-F238E27FC236}">
              <a16:creationId xmlns:a16="http://schemas.microsoft.com/office/drawing/2014/main" id="{00000000-0008-0000-0400-00009A0A0000}"/>
            </a:ext>
          </a:extLst>
        </xdr:cNvPr>
        <xdr:cNvSpPr txBox="1"/>
      </xdr:nvSpPr>
      <xdr:spPr>
        <a:xfrm>
          <a:off x="18164175" y="3345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89</xdr:row>
      <xdr:rowOff>0</xdr:rowOff>
    </xdr:from>
    <xdr:ext cx="184731" cy="264560"/>
    <xdr:sp macro="" textlink="">
      <xdr:nvSpPr>
        <xdr:cNvPr id="2715" name="テキスト ボックス 2714">
          <a:extLst>
            <a:ext uri="{FF2B5EF4-FFF2-40B4-BE49-F238E27FC236}">
              <a16:creationId xmlns:a16="http://schemas.microsoft.com/office/drawing/2014/main" id="{00000000-0008-0000-0400-00009B0A0000}"/>
            </a:ext>
          </a:extLst>
        </xdr:cNvPr>
        <xdr:cNvSpPr txBox="1"/>
      </xdr:nvSpPr>
      <xdr:spPr>
        <a:xfrm>
          <a:off x="18164175" y="3345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89</xdr:row>
      <xdr:rowOff>0</xdr:rowOff>
    </xdr:from>
    <xdr:ext cx="184731" cy="264560"/>
    <xdr:sp macro="" textlink="">
      <xdr:nvSpPr>
        <xdr:cNvPr id="2716" name="テキスト ボックス 2715">
          <a:extLst>
            <a:ext uri="{FF2B5EF4-FFF2-40B4-BE49-F238E27FC236}">
              <a16:creationId xmlns:a16="http://schemas.microsoft.com/office/drawing/2014/main" id="{00000000-0008-0000-0400-00009C0A0000}"/>
            </a:ext>
          </a:extLst>
        </xdr:cNvPr>
        <xdr:cNvSpPr txBox="1"/>
      </xdr:nvSpPr>
      <xdr:spPr>
        <a:xfrm>
          <a:off x="18164175" y="3345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89</xdr:row>
      <xdr:rowOff>0</xdr:rowOff>
    </xdr:from>
    <xdr:ext cx="184731" cy="264560"/>
    <xdr:sp macro="" textlink="">
      <xdr:nvSpPr>
        <xdr:cNvPr id="2717" name="テキスト ボックス 2716">
          <a:extLst>
            <a:ext uri="{FF2B5EF4-FFF2-40B4-BE49-F238E27FC236}">
              <a16:creationId xmlns:a16="http://schemas.microsoft.com/office/drawing/2014/main" id="{00000000-0008-0000-0400-00009D0A0000}"/>
            </a:ext>
          </a:extLst>
        </xdr:cNvPr>
        <xdr:cNvSpPr txBox="1"/>
      </xdr:nvSpPr>
      <xdr:spPr>
        <a:xfrm>
          <a:off x="18164175" y="3345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89</xdr:row>
      <xdr:rowOff>0</xdr:rowOff>
    </xdr:from>
    <xdr:ext cx="184731" cy="264560"/>
    <xdr:sp macro="" textlink="">
      <xdr:nvSpPr>
        <xdr:cNvPr id="2718" name="テキスト ボックス 2717">
          <a:extLst>
            <a:ext uri="{FF2B5EF4-FFF2-40B4-BE49-F238E27FC236}">
              <a16:creationId xmlns:a16="http://schemas.microsoft.com/office/drawing/2014/main" id="{00000000-0008-0000-0400-00009E0A0000}"/>
            </a:ext>
          </a:extLst>
        </xdr:cNvPr>
        <xdr:cNvSpPr txBox="1"/>
      </xdr:nvSpPr>
      <xdr:spPr>
        <a:xfrm>
          <a:off x="18164175" y="3345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89</xdr:row>
      <xdr:rowOff>0</xdr:rowOff>
    </xdr:from>
    <xdr:ext cx="184731" cy="264560"/>
    <xdr:sp macro="" textlink="">
      <xdr:nvSpPr>
        <xdr:cNvPr id="2719" name="テキスト ボックス 2718">
          <a:extLst>
            <a:ext uri="{FF2B5EF4-FFF2-40B4-BE49-F238E27FC236}">
              <a16:creationId xmlns:a16="http://schemas.microsoft.com/office/drawing/2014/main" id="{00000000-0008-0000-0400-00009F0A0000}"/>
            </a:ext>
          </a:extLst>
        </xdr:cNvPr>
        <xdr:cNvSpPr txBox="1"/>
      </xdr:nvSpPr>
      <xdr:spPr>
        <a:xfrm>
          <a:off x="18164175" y="3345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89</xdr:row>
      <xdr:rowOff>0</xdr:rowOff>
    </xdr:from>
    <xdr:ext cx="184731" cy="264560"/>
    <xdr:sp macro="" textlink="">
      <xdr:nvSpPr>
        <xdr:cNvPr id="2720" name="テキスト ボックス 2719">
          <a:extLst>
            <a:ext uri="{FF2B5EF4-FFF2-40B4-BE49-F238E27FC236}">
              <a16:creationId xmlns:a16="http://schemas.microsoft.com/office/drawing/2014/main" id="{00000000-0008-0000-0400-0000A00A0000}"/>
            </a:ext>
          </a:extLst>
        </xdr:cNvPr>
        <xdr:cNvSpPr txBox="1"/>
      </xdr:nvSpPr>
      <xdr:spPr>
        <a:xfrm>
          <a:off x="18164175" y="3345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89</xdr:row>
      <xdr:rowOff>0</xdr:rowOff>
    </xdr:from>
    <xdr:ext cx="184731" cy="264560"/>
    <xdr:sp macro="" textlink="">
      <xdr:nvSpPr>
        <xdr:cNvPr id="2721" name="テキスト ボックス 2720">
          <a:extLst>
            <a:ext uri="{FF2B5EF4-FFF2-40B4-BE49-F238E27FC236}">
              <a16:creationId xmlns:a16="http://schemas.microsoft.com/office/drawing/2014/main" id="{00000000-0008-0000-0400-0000A10A0000}"/>
            </a:ext>
          </a:extLst>
        </xdr:cNvPr>
        <xdr:cNvSpPr txBox="1"/>
      </xdr:nvSpPr>
      <xdr:spPr>
        <a:xfrm>
          <a:off x="18164175" y="3345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89</xdr:row>
      <xdr:rowOff>0</xdr:rowOff>
    </xdr:from>
    <xdr:ext cx="184731" cy="264560"/>
    <xdr:sp macro="" textlink="">
      <xdr:nvSpPr>
        <xdr:cNvPr id="2722" name="テキスト ボックス 2721">
          <a:extLst>
            <a:ext uri="{FF2B5EF4-FFF2-40B4-BE49-F238E27FC236}">
              <a16:creationId xmlns:a16="http://schemas.microsoft.com/office/drawing/2014/main" id="{00000000-0008-0000-0400-0000A20A0000}"/>
            </a:ext>
          </a:extLst>
        </xdr:cNvPr>
        <xdr:cNvSpPr txBox="1"/>
      </xdr:nvSpPr>
      <xdr:spPr>
        <a:xfrm>
          <a:off x="18164175" y="3345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89</xdr:row>
      <xdr:rowOff>0</xdr:rowOff>
    </xdr:from>
    <xdr:ext cx="184731" cy="264560"/>
    <xdr:sp macro="" textlink="">
      <xdr:nvSpPr>
        <xdr:cNvPr id="2723" name="テキスト ボックス 2722">
          <a:extLst>
            <a:ext uri="{FF2B5EF4-FFF2-40B4-BE49-F238E27FC236}">
              <a16:creationId xmlns:a16="http://schemas.microsoft.com/office/drawing/2014/main" id="{00000000-0008-0000-0400-0000A30A0000}"/>
            </a:ext>
          </a:extLst>
        </xdr:cNvPr>
        <xdr:cNvSpPr txBox="1"/>
      </xdr:nvSpPr>
      <xdr:spPr>
        <a:xfrm>
          <a:off x="18164175" y="3345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89</xdr:row>
      <xdr:rowOff>0</xdr:rowOff>
    </xdr:from>
    <xdr:ext cx="184731" cy="264560"/>
    <xdr:sp macro="" textlink="">
      <xdr:nvSpPr>
        <xdr:cNvPr id="2724" name="テキスト ボックス 2723">
          <a:extLst>
            <a:ext uri="{FF2B5EF4-FFF2-40B4-BE49-F238E27FC236}">
              <a16:creationId xmlns:a16="http://schemas.microsoft.com/office/drawing/2014/main" id="{00000000-0008-0000-0400-0000A40A0000}"/>
            </a:ext>
          </a:extLst>
        </xdr:cNvPr>
        <xdr:cNvSpPr txBox="1"/>
      </xdr:nvSpPr>
      <xdr:spPr>
        <a:xfrm>
          <a:off x="18164175" y="3345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89</xdr:row>
      <xdr:rowOff>0</xdr:rowOff>
    </xdr:from>
    <xdr:ext cx="184731" cy="264560"/>
    <xdr:sp macro="" textlink="">
      <xdr:nvSpPr>
        <xdr:cNvPr id="2725" name="テキスト ボックス 2724">
          <a:extLst>
            <a:ext uri="{FF2B5EF4-FFF2-40B4-BE49-F238E27FC236}">
              <a16:creationId xmlns:a16="http://schemas.microsoft.com/office/drawing/2014/main" id="{00000000-0008-0000-0400-0000A50A0000}"/>
            </a:ext>
          </a:extLst>
        </xdr:cNvPr>
        <xdr:cNvSpPr txBox="1"/>
      </xdr:nvSpPr>
      <xdr:spPr>
        <a:xfrm>
          <a:off x="1028700" y="3345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89</xdr:row>
      <xdr:rowOff>0</xdr:rowOff>
    </xdr:from>
    <xdr:ext cx="184731" cy="264560"/>
    <xdr:sp macro="" textlink="">
      <xdr:nvSpPr>
        <xdr:cNvPr id="2726" name="テキスト ボックス 2725">
          <a:extLst>
            <a:ext uri="{FF2B5EF4-FFF2-40B4-BE49-F238E27FC236}">
              <a16:creationId xmlns:a16="http://schemas.microsoft.com/office/drawing/2014/main" id="{00000000-0008-0000-0400-0000A60A0000}"/>
            </a:ext>
          </a:extLst>
        </xdr:cNvPr>
        <xdr:cNvSpPr txBox="1"/>
      </xdr:nvSpPr>
      <xdr:spPr>
        <a:xfrm>
          <a:off x="18164175" y="3345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89</xdr:row>
      <xdr:rowOff>0</xdr:rowOff>
    </xdr:from>
    <xdr:ext cx="184731" cy="264560"/>
    <xdr:sp macro="" textlink="">
      <xdr:nvSpPr>
        <xdr:cNvPr id="2727" name="テキスト ボックス 2726">
          <a:extLst>
            <a:ext uri="{FF2B5EF4-FFF2-40B4-BE49-F238E27FC236}">
              <a16:creationId xmlns:a16="http://schemas.microsoft.com/office/drawing/2014/main" id="{00000000-0008-0000-0400-0000A70A0000}"/>
            </a:ext>
          </a:extLst>
        </xdr:cNvPr>
        <xdr:cNvSpPr txBox="1"/>
      </xdr:nvSpPr>
      <xdr:spPr>
        <a:xfrm>
          <a:off x="18164175" y="3345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89</xdr:row>
      <xdr:rowOff>0</xdr:rowOff>
    </xdr:from>
    <xdr:ext cx="184731" cy="264560"/>
    <xdr:sp macro="" textlink="">
      <xdr:nvSpPr>
        <xdr:cNvPr id="2728" name="テキスト ボックス 2727">
          <a:extLst>
            <a:ext uri="{FF2B5EF4-FFF2-40B4-BE49-F238E27FC236}">
              <a16:creationId xmlns:a16="http://schemas.microsoft.com/office/drawing/2014/main" id="{00000000-0008-0000-0400-0000A80A0000}"/>
            </a:ext>
          </a:extLst>
        </xdr:cNvPr>
        <xdr:cNvSpPr txBox="1"/>
      </xdr:nvSpPr>
      <xdr:spPr>
        <a:xfrm>
          <a:off x="18164175" y="3345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89</xdr:row>
      <xdr:rowOff>0</xdr:rowOff>
    </xdr:from>
    <xdr:ext cx="184731" cy="264560"/>
    <xdr:sp macro="" textlink="">
      <xdr:nvSpPr>
        <xdr:cNvPr id="2729" name="テキスト ボックス 2728">
          <a:extLst>
            <a:ext uri="{FF2B5EF4-FFF2-40B4-BE49-F238E27FC236}">
              <a16:creationId xmlns:a16="http://schemas.microsoft.com/office/drawing/2014/main" id="{00000000-0008-0000-0400-0000A90A0000}"/>
            </a:ext>
          </a:extLst>
        </xdr:cNvPr>
        <xdr:cNvSpPr txBox="1"/>
      </xdr:nvSpPr>
      <xdr:spPr>
        <a:xfrm>
          <a:off x="18164175" y="3345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89</xdr:row>
      <xdr:rowOff>0</xdr:rowOff>
    </xdr:from>
    <xdr:ext cx="184731" cy="264560"/>
    <xdr:sp macro="" textlink="">
      <xdr:nvSpPr>
        <xdr:cNvPr id="2730" name="テキスト ボックス 2729">
          <a:extLst>
            <a:ext uri="{FF2B5EF4-FFF2-40B4-BE49-F238E27FC236}">
              <a16:creationId xmlns:a16="http://schemas.microsoft.com/office/drawing/2014/main" id="{00000000-0008-0000-0400-0000AA0A0000}"/>
            </a:ext>
          </a:extLst>
        </xdr:cNvPr>
        <xdr:cNvSpPr txBox="1"/>
      </xdr:nvSpPr>
      <xdr:spPr>
        <a:xfrm>
          <a:off x="18164175" y="3345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89</xdr:row>
      <xdr:rowOff>0</xdr:rowOff>
    </xdr:from>
    <xdr:ext cx="184731" cy="264560"/>
    <xdr:sp macro="" textlink="">
      <xdr:nvSpPr>
        <xdr:cNvPr id="2731" name="テキスト ボックス 2730">
          <a:extLst>
            <a:ext uri="{FF2B5EF4-FFF2-40B4-BE49-F238E27FC236}">
              <a16:creationId xmlns:a16="http://schemas.microsoft.com/office/drawing/2014/main" id="{00000000-0008-0000-0400-0000AB0A0000}"/>
            </a:ext>
          </a:extLst>
        </xdr:cNvPr>
        <xdr:cNvSpPr txBox="1"/>
      </xdr:nvSpPr>
      <xdr:spPr>
        <a:xfrm>
          <a:off x="18164175" y="3345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89</xdr:row>
      <xdr:rowOff>0</xdr:rowOff>
    </xdr:from>
    <xdr:ext cx="184731" cy="264560"/>
    <xdr:sp macro="" textlink="">
      <xdr:nvSpPr>
        <xdr:cNvPr id="2732" name="テキスト ボックス 2731">
          <a:extLst>
            <a:ext uri="{FF2B5EF4-FFF2-40B4-BE49-F238E27FC236}">
              <a16:creationId xmlns:a16="http://schemas.microsoft.com/office/drawing/2014/main" id="{00000000-0008-0000-0400-0000AC0A0000}"/>
            </a:ext>
          </a:extLst>
        </xdr:cNvPr>
        <xdr:cNvSpPr txBox="1"/>
      </xdr:nvSpPr>
      <xdr:spPr>
        <a:xfrm>
          <a:off x="18164175" y="3345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89</xdr:row>
      <xdr:rowOff>0</xdr:rowOff>
    </xdr:from>
    <xdr:ext cx="184731" cy="264560"/>
    <xdr:sp macro="" textlink="">
      <xdr:nvSpPr>
        <xdr:cNvPr id="2733" name="テキスト ボックス 2732">
          <a:extLst>
            <a:ext uri="{FF2B5EF4-FFF2-40B4-BE49-F238E27FC236}">
              <a16:creationId xmlns:a16="http://schemas.microsoft.com/office/drawing/2014/main" id="{00000000-0008-0000-0400-0000AD0A0000}"/>
            </a:ext>
          </a:extLst>
        </xdr:cNvPr>
        <xdr:cNvSpPr txBox="1"/>
      </xdr:nvSpPr>
      <xdr:spPr>
        <a:xfrm>
          <a:off x="18164175" y="3345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89</xdr:row>
      <xdr:rowOff>0</xdr:rowOff>
    </xdr:from>
    <xdr:ext cx="184731" cy="264560"/>
    <xdr:sp macro="" textlink="">
      <xdr:nvSpPr>
        <xdr:cNvPr id="2734" name="テキスト ボックス 2733">
          <a:extLst>
            <a:ext uri="{FF2B5EF4-FFF2-40B4-BE49-F238E27FC236}">
              <a16:creationId xmlns:a16="http://schemas.microsoft.com/office/drawing/2014/main" id="{00000000-0008-0000-0400-0000AE0A0000}"/>
            </a:ext>
          </a:extLst>
        </xdr:cNvPr>
        <xdr:cNvSpPr txBox="1"/>
      </xdr:nvSpPr>
      <xdr:spPr>
        <a:xfrm>
          <a:off x="18164175" y="3345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89</xdr:row>
      <xdr:rowOff>0</xdr:rowOff>
    </xdr:from>
    <xdr:ext cx="184731" cy="264560"/>
    <xdr:sp macro="" textlink="">
      <xdr:nvSpPr>
        <xdr:cNvPr id="2735" name="テキスト ボックス 2734">
          <a:extLst>
            <a:ext uri="{FF2B5EF4-FFF2-40B4-BE49-F238E27FC236}">
              <a16:creationId xmlns:a16="http://schemas.microsoft.com/office/drawing/2014/main" id="{00000000-0008-0000-0400-0000AF0A0000}"/>
            </a:ext>
          </a:extLst>
        </xdr:cNvPr>
        <xdr:cNvSpPr txBox="1"/>
      </xdr:nvSpPr>
      <xdr:spPr>
        <a:xfrm>
          <a:off x="18164175" y="3345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89</xdr:row>
      <xdr:rowOff>0</xdr:rowOff>
    </xdr:from>
    <xdr:ext cx="184731" cy="264560"/>
    <xdr:sp macro="" textlink="">
      <xdr:nvSpPr>
        <xdr:cNvPr id="2736" name="テキスト ボックス 2735">
          <a:extLst>
            <a:ext uri="{FF2B5EF4-FFF2-40B4-BE49-F238E27FC236}">
              <a16:creationId xmlns:a16="http://schemas.microsoft.com/office/drawing/2014/main" id="{00000000-0008-0000-0400-0000B00A0000}"/>
            </a:ext>
          </a:extLst>
        </xdr:cNvPr>
        <xdr:cNvSpPr txBox="1"/>
      </xdr:nvSpPr>
      <xdr:spPr>
        <a:xfrm>
          <a:off x="18164175" y="3345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89</xdr:row>
      <xdr:rowOff>0</xdr:rowOff>
    </xdr:from>
    <xdr:ext cx="184731" cy="264560"/>
    <xdr:sp macro="" textlink="">
      <xdr:nvSpPr>
        <xdr:cNvPr id="2737" name="テキスト ボックス 2736">
          <a:extLst>
            <a:ext uri="{FF2B5EF4-FFF2-40B4-BE49-F238E27FC236}">
              <a16:creationId xmlns:a16="http://schemas.microsoft.com/office/drawing/2014/main" id="{00000000-0008-0000-0400-0000B10A0000}"/>
            </a:ext>
          </a:extLst>
        </xdr:cNvPr>
        <xdr:cNvSpPr txBox="1"/>
      </xdr:nvSpPr>
      <xdr:spPr>
        <a:xfrm>
          <a:off x="1028700" y="3345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90</xdr:row>
      <xdr:rowOff>0</xdr:rowOff>
    </xdr:from>
    <xdr:ext cx="184731" cy="264560"/>
    <xdr:sp macro="" textlink="">
      <xdr:nvSpPr>
        <xdr:cNvPr id="2738" name="テキスト ボックス 2737">
          <a:extLst>
            <a:ext uri="{FF2B5EF4-FFF2-40B4-BE49-F238E27FC236}">
              <a16:creationId xmlns:a16="http://schemas.microsoft.com/office/drawing/2014/main" id="{00000000-0008-0000-0400-0000B20A0000}"/>
            </a:ext>
          </a:extLst>
        </xdr:cNvPr>
        <xdr:cNvSpPr txBox="1"/>
      </xdr:nvSpPr>
      <xdr:spPr>
        <a:xfrm>
          <a:off x="18164175" y="3374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90</xdr:row>
      <xdr:rowOff>0</xdr:rowOff>
    </xdr:from>
    <xdr:ext cx="184731" cy="264560"/>
    <xdr:sp macro="" textlink="">
      <xdr:nvSpPr>
        <xdr:cNvPr id="2739" name="テキスト ボックス 2738">
          <a:extLst>
            <a:ext uri="{FF2B5EF4-FFF2-40B4-BE49-F238E27FC236}">
              <a16:creationId xmlns:a16="http://schemas.microsoft.com/office/drawing/2014/main" id="{00000000-0008-0000-0400-0000B30A0000}"/>
            </a:ext>
          </a:extLst>
        </xdr:cNvPr>
        <xdr:cNvSpPr txBox="1"/>
      </xdr:nvSpPr>
      <xdr:spPr>
        <a:xfrm>
          <a:off x="18164175" y="3374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90</xdr:row>
      <xdr:rowOff>0</xdr:rowOff>
    </xdr:from>
    <xdr:ext cx="184731" cy="264560"/>
    <xdr:sp macro="" textlink="">
      <xdr:nvSpPr>
        <xdr:cNvPr id="2740" name="テキスト ボックス 2739">
          <a:extLst>
            <a:ext uri="{FF2B5EF4-FFF2-40B4-BE49-F238E27FC236}">
              <a16:creationId xmlns:a16="http://schemas.microsoft.com/office/drawing/2014/main" id="{00000000-0008-0000-0400-0000B40A0000}"/>
            </a:ext>
          </a:extLst>
        </xdr:cNvPr>
        <xdr:cNvSpPr txBox="1"/>
      </xdr:nvSpPr>
      <xdr:spPr>
        <a:xfrm>
          <a:off x="18164175" y="3374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90</xdr:row>
      <xdr:rowOff>0</xdr:rowOff>
    </xdr:from>
    <xdr:ext cx="184731" cy="264560"/>
    <xdr:sp macro="" textlink="">
      <xdr:nvSpPr>
        <xdr:cNvPr id="2741" name="テキスト ボックス 2740">
          <a:extLst>
            <a:ext uri="{FF2B5EF4-FFF2-40B4-BE49-F238E27FC236}">
              <a16:creationId xmlns:a16="http://schemas.microsoft.com/office/drawing/2014/main" id="{00000000-0008-0000-0400-0000B50A0000}"/>
            </a:ext>
          </a:extLst>
        </xdr:cNvPr>
        <xdr:cNvSpPr txBox="1"/>
      </xdr:nvSpPr>
      <xdr:spPr>
        <a:xfrm>
          <a:off x="18164175" y="3374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90</xdr:row>
      <xdr:rowOff>0</xdr:rowOff>
    </xdr:from>
    <xdr:ext cx="184731" cy="264560"/>
    <xdr:sp macro="" textlink="">
      <xdr:nvSpPr>
        <xdr:cNvPr id="2742" name="テキスト ボックス 2741">
          <a:extLst>
            <a:ext uri="{FF2B5EF4-FFF2-40B4-BE49-F238E27FC236}">
              <a16:creationId xmlns:a16="http://schemas.microsoft.com/office/drawing/2014/main" id="{00000000-0008-0000-0400-0000B60A0000}"/>
            </a:ext>
          </a:extLst>
        </xdr:cNvPr>
        <xdr:cNvSpPr txBox="1"/>
      </xdr:nvSpPr>
      <xdr:spPr>
        <a:xfrm>
          <a:off x="18164175" y="3374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90</xdr:row>
      <xdr:rowOff>0</xdr:rowOff>
    </xdr:from>
    <xdr:ext cx="184731" cy="264560"/>
    <xdr:sp macro="" textlink="">
      <xdr:nvSpPr>
        <xdr:cNvPr id="2743" name="テキスト ボックス 2742">
          <a:extLst>
            <a:ext uri="{FF2B5EF4-FFF2-40B4-BE49-F238E27FC236}">
              <a16:creationId xmlns:a16="http://schemas.microsoft.com/office/drawing/2014/main" id="{00000000-0008-0000-0400-0000B70A0000}"/>
            </a:ext>
          </a:extLst>
        </xdr:cNvPr>
        <xdr:cNvSpPr txBox="1"/>
      </xdr:nvSpPr>
      <xdr:spPr>
        <a:xfrm>
          <a:off x="18164175" y="3374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90</xdr:row>
      <xdr:rowOff>0</xdr:rowOff>
    </xdr:from>
    <xdr:ext cx="184731" cy="264560"/>
    <xdr:sp macro="" textlink="">
      <xdr:nvSpPr>
        <xdr:cNvPr id="2744" name="テキスト ボックス 2743">
          <a:extLst>
            <a:ext uri="{FF2B5EF4-FFF2-40B4-BE49-F238E27FC236}">
              <a16:creationId xmlns:a16="http://schemas.microsoft.com/office/drawing/2014/main" id="{00000000-0008-0000-0400-0000B80A0000}"/>
            </a:ext>
          </a:extLst>
        </xdr:cNvPr>
        <xdr:cNvSpPr txBox="1"/>
      </xdr:nvSpPr>
      <xdr:spPr>
        <a:xfrm>
          <a:off x="18164175" y="3374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90</xdr:row>
      <xdr:rowOff>0</xdr:rowOff>
    </xdr:from>
    <xdr:ext cx="184731" cy="264560"/>
    <xdr:sp macro="" textlink="">
      <xdr:nvSpPr>
        <xdr:cNvPr id="2745" name="テキスト ボックス 2744">
          <a:extLst>
            <a:ext uri="{FF2B5EF4-FFF2-40B4-BE49-F238E27FC236}">
              <a16:creationId xmlns:a16="http://schemas.microsoft.com/office/drawing/2014/main" id="{00000000-0008-0000-0400-0000B90A0000}"/>
            </a:ext>
          </a:extLst>
        </xdr:cNvPr>
        <xdr:cNvSpPr txBox="1"/>
      </xdr:nvSpPr>
      <xdr:spPr>
        <a:xfrm>
          <a:off x="18164175" y="3374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90</xdr:row>
      <xdr:rowOff>0</xdr:rowOff>
    </xdr:from>
    <xdr:ext cx="184731" cy="264560"/>
    <xdr:sp macro="" textlink="">
      <xdr:nvSpPr>
        <xdr:cNvPr id="2746" name="テキスト ボックス 2745">
          <a:extLst>
            <a:ext uri="{FF2B5EF4-FFF2-40B4-BE49-F238E27FC236}">
              <a16:creationId xmlns:a16="http://schemas.microsoft.com/office/drawing/2014/main" id="{00000000-0008-0000-0400-0000BA0A0000}"/>
            </a:ext>
          </a:extLst>
        </xdr:cNvPr>
        <xdr:cNvSpPr txBox="1"/>
      </xdr:nvSpPr>
      <xdr:spPr>
        <a:xfrm>
          <a:off x="18164175" y="3374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90</xdr:row>
      <xdr:rowOff>0</xdr:rowOff>
    </xdr:from>
    <xdr:ext cx="184731" cy="264560"/>
    <xdr:sp macro="" textlink="">
      <xdr:nvSpPr>
        <xdr:cNvPr id="2747" name="テキスト ボックス 2746">
          <a:extLst>
            <a:ext uri="{FF2B5EF4-FFF2-40B4-BE49-F238E27FC236}">
              <a16:creationId xmlns:a16="http://schemas.microsoft.com/office/drawing/2014/main" id="{00000000-0008-0000-0400-0000BB0A0000}"/>
            </a:ext>
          </a:extLst>
        </xdr:cNvPr>
        <xdr:cNvSpPr txBox="1"/>
      </xdr:nvSpPr>
      <xdr:spPr>
        <a:xfrm>
          <a:off x="18164175" y="3374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90</xdr:row>
      <xdr:rowOff>0</xdr:rowOff>
    </xdr:from>
    <xdr:ext cx="184731" cy="264560"/>
    <xdr:sp macro="" textlink="">
      <xdr:nvSpPr>
        <xdr:cNvPr id="2748" name="テキスト ボックス 2747">
          <a:extLst>
            <a:ext uri="{FF2B5EF4-FFF2-40B4-BE49-F238E27FC236}">
              <a16:creationId xmlns:a16="http://schemas.microsoft.com/office/drawing/2014/main" id="{00000000-0008-0000-0400-0000BC0A0000}"/>
            </a:ext>
          </a:extLst>
        </xdr:cNvPr>
        <xdr:cNvSpPr txBox="1"/>
      </xdr:nvSpPr>
      <xdr:spPr>
        <a:xfrm>
          <a:off x="18164175" y="3374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90</xdr:row>
      <xdr:rowOff>0</xdr:rowOff>
    </xdr:from>
    <xdr:ext cx="184731" cy="264560"/>
    <xdr:sp macro="" textlink="">
      <xdr:nvSpPr>
        <xdr:cNvPr id="2749" name="テキスト ボックス 2748">
          <a:extLst>
            <a:ext uri="{FF2B5EF4-FFF2-40B4-BE49-F238E27FC236}">
              <a16:creationId xmlns:a16="http://schemas.microsoft.com/office/drawing/2014/main" id="{00000000-0008-0000-0400-0000BD0A0000}"/>
            </a:ext>
          </a:extLst>
        </xdr:cNvPr>
        <xdr:cNvSpPr txBox="1"/>
      </xdr:nvSpPr>
      <xdr:spPr>
        <a:xfrm>
          <a:off x="1028700" y="3374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90</xdr:row>
      <xdr:rowOff>0</xdr:rowOff>
    </xdr:from>
    <xdr:ext cx="184731" cy="264560"/>
    <xdr:sp macro="" textlink="">
      <xdr:nvSpPr>
        <xdr:cNvPr id="2750" name="テキスト ボックス 2749">
          <a:extLst>
            <a:ext uri="{FF2B5EF4-FFF2-40B4-BE49-F238E27FC236}">
              <a16:creationId xmlns:a16="http://schemas.microsoft.com/office/drawing/2014/main" id="{00000000-0008-0000-0400-0000BE0A0000}"/>
            </a:ext>
          </a:extLst>
        </xdr:cNvPr>
        <xdr:cNvSpPr txBox="1"/>
      </xdr:nvSpPr>
      <xdr:spPr>
        <a:xfrm>
          <a:off x="18164175" y="3374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90</xdr:row>
      <xdr:rowOff>0</xdr:rowOff>
    </xdr:from>
    <xdr:ext cx="184731" cy="264560"/>
    <xdr:sp macro="" textlink="">
      <xdr:nvSpPr>
        <xdr:cNvPr id="2751" name="テキスト ボックス 2750">
          <a:extLst>
            <a:ext uri="{FF2B5EF4-FFF2-40B4-BE49-F238E27FC236}">
              <a16:creationId xmlns:a16="http://schemas.microsoft.com/office/drawing/2014/main" id="{00000000-0008-0000-0400-0000BF0A0000}"/>
            </a:ext>
          </a:extLst>
        </xdr:cNvPr>
        <xdr:cNvSpPr txBox="1"/>
      </xdr:nvSpPr>
      <xdr:spPr>
        <a:xfrm>
          <a:off x="18164175" y="3374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90</xdr:row>
      <xdr:rowOff>0</xdr:rowOff>
    </xdr:from>
    <xdr:ext cx="184731" cy="264560"/>
    <xdr:sp macro="" textlink="">
      <xdr:nvSpPr>
        <xdr:cNvPr id="2752" name="テキスト ボックス 2751">
          <a:extLst>
            <a:ext uri="{FF2B5EF4-FFF2-40B4-BE49-F238E27FC236}">
              <a16:creationId xmlns:a16="http://schemas.microsoft.com/office/drawing/2014/main" id="{00000000-0008-0000-0400-0000C00A0000}"/>
            </a:ext>
          </a:extLst>
        </xdr:cNvPr>
        <xdr:cNvSpPr txBox="1"/>
      </xdr:nvSpPr>
      <xdr:spPr>
        <a:xfrm>
          <a:off x="18164175" y="3374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90</xdr:row>
      <xdr:rowOff>0</xdr:rowOff>
    </xdr:from>
    <xdr:ext cx="184731" cy="264560"/>
    <xdr:sp macro="" textlink="">
      <xdr:nvSpPr>
        <xdr:cNvPr id="2753" name="テキスト ボックス 2752">
          <a:extLst>
            <a:ext uri="{FF2B5EF4-FFF2-40B4-BE49-F238E27FC236}">
              <a16:creationId xmlns:a16="http://schemas.microsoft.com/office/drawing/2014/main" id="{00000000-0008-0000-0400-0000C10A0000}"/>
            </a:ext>
          </a:extLst>
        </xdr:cNvPr>
        <xdr:cNvSpPr txBox="1"/>
      </xdr:nvSpPr>
      <xdr:spPr>
        <a:xfrm>
          <a:off x="18164175" y="3374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90</xdr:row>
      <xdr:rowOff>0</xdr:rowOff>
    </xdr:from>
    <xdr:ext cx="184731" cy="264560"/>
    <xdr:sp macro="" textlink="">
      <xdr:nvSpPr>
        <xdr:cNvPr id="2754" name="テキスト ボックス 2753">
          <a:extLst>
            <a:ext uri="{FF2B5EF4-FFF2-40B4-BE49-F238E27FC236}">
              <a16:creationId xmlns:a16="http://schemas.microsoft.com/office/drawing/2014/main" id="{00000000-0008-0000-0400-0000C20A0000}"/>
            </a:ext>
          </a:extLst>
        </xdr:cNvPr>
        <xdr:cNvSpPr txBox="1"/>
      </xdr:nvSpPr>
      <xdr:spPr>
        <a:xfrm>
          <a:off x="18164175" y="3374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90</xdr:row>
      <xdr:rowOff>0</xdr:rowOff>
    </xdr:from>
    <xdr:ext cx="184731" cy="264560"/>
    <xdr:sp macro="" textlink="">
      <xdr:nvSpPr>
        <xdr:cNvPr id="2755" name="テキスト ボックス 2754">
          <a:extLst>
            <a:ext uri="{FF2B5EF4-FFF2-40B4-BE49-F238E27FC236}">
              <a16:creationId xmlns:a16="http://schemas.microsoft.com/office/drawing/2014/main" id="{00000000-0008-0000-0400-0000C30A0000}"/>
            </a:ext>
          </a:extLst>
        </xdr:cNvPr>
        <xdr:cNvSpPr txBox="1"/>
      </xdr:nvSpPr>
      <xdr:spPr>
        <a:xfrm>
          <a:off x="18164175" y="3374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90</xdr:row>
      <xdr:rowOff>0</xdr:rowOff>
    </xdr:from>
    <xdr:ext cx="184731" cy="264560"/>
    <xdr:sp macro="" textlink="">
      <xdr:nvSpPr>
        <xdr:cNvPr id="2756" name="テキスト ボックス 2755">
          <a:extLst>
            <a:ext uri="{FF2B5EF4-FFF2-40B4-BE49-F238E27FC236}">
              <a16:creationId xmlns:a16="http://schemas.microsoft.com/office/drawing/2014/main" id="{00000000-0008-0000-0400-0000C40A0000}"/>
            </a:ext>
          </a:extLst>
        </xdr:cNvPr>
        <xdr:cNvSpPr txBox="1"/>
      </xdr:nvSpPr>
      <xdr:spPr>
        <a:xfrm>
          <a:off x="18164175" y="3374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90</xdr:row>
      <xdr:rowOff>0</xdr:rowOff>
    </xdr:from>
    <xdr:ext cx="184731" cy="264560"/>
    <xdr:sp macro="" textlink="">
      <xdr:nvSpPr>
        <xdr:cNvPr id="2757" name="テキスト ボックス 2756">
          <a:extLst>
            <a:ext uri="{FF2B5EF4-FFF2-40B4-BE49-F238E27FC236}">
              <a16:creationId xmlns:a16="http://schemas.microsoft.com/office/drawing/2014/main" id="{00000000-0008-0000-0400-0000C50A0000}"/>
            </a:ext>
          </a:extLst>
        </xdr:cNvPr>
        <xdr:cNvSpPr txBox="1"/>
      </xdr:nvSpPr>
      <xdr:spPr>
        <a:xfrm>
          <a:off x="18164175" y="3374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90</xdr:row>
      <xdr:rowOff>0</xdr:rowOff>
    </xdr:from>
    <xdr:ext cx="184731" cy="264560"/>
    <xdr:sp macro="" textlink="">
      <xdr:nvSpPr>
        <xdr:cNvPr id="2758" name="テキスト ボックス 2757">
          <a:extLst>
            <a:ext uri="{FF2B5EF4-FFF2-40B4-BE49-F238E27FC236}">
              <a16:creationId xmlns:a16="http://schemas.microsoft.com/office/drawing/2014/main" id="{00000000-0008-0000-0400-0000C60A0000}"/>
            </a:ext>
          </a:extLst>
        </xdr:cNvPr>
        <xdr:cNvSpPr txBox="1"/>
      </xdr:nvSpPr>
      <xdr:spPr>
        <a:xfrm>
          <a:off x="18164175" y="3374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90</xdr:row>
      <xdr:rowOff>0</xdr:rowOff>
    </xdr:from>
    <xdr:ext cx="184731" cy="264560"/>
    <xdr:sp macro="" textlink="">
      <xdr:nvSpPr>
        <xdr:cNvPr id="2759" name="テキスト ボックス 2758">
          <a:extLst>
            <a:ext uri="{FF2B5EF4-FFF2-40B4-BE49-F238E27FC236}">
              <a16:creationId xmlns:a16="http://schemas.microsoft.com/office/drawing/2014/main" id="{00000000-0008-0000-0400-0000C70A0000}"/>
            </a:ext>
          </a:extLst>
        </xdr:cNvPr>
        <xdr:cNvSpPr txBox="1"/>
      </xdr:nvSpPr>
      <xdr:spPr>
        <a:xfrm>
          <a:off x="18164175" y="3374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90</xdr:row>
      <xdr:rowOff>0</xdr:rowOff>
    </xdr:from>
    <xdr:ext cx="184731" cy="264560"/>
    <xdr:sp macro="" textlink="">
      <xdr:nvSpPr>
        <xdr:cNvPr id="2760" name="テキスト ボックス 2759">
          <a:extLst>
            <a:ext uri="{FF2B5EF4-FFF2-40B4-BE49-F238E27FC236}">
              <a16:creationId xmlns:a16="http://schemas.microsoft.com/office/drawing/2014/main" id="{00000000-0008-0000-0400-0000C80A0000}"/>
            </a:ext>
          </a:extLst>
        </xdr:cNvPr>
        <xdr:cNvSpPr txBox="1"/>
      </xdr:nvSpPr>
      <xdr:spPr>
        <a:xfrm>
          <a:off x="18164175" y="3374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90</xdr:row>
      <xdr:rowOff>0</xdr:rowOff>
    </xdr:from>
    <xdr:ext cx="184731" cy="264560"/>
    <xdr:sp macro="" textlink="">
      <xdr:nvSpPr>
        <xdr:cNvPr id="2761" name="テキスト ボックス 2760">
          <a:extLst>
            <a:ext uri="{FF2B5EF4-FFF2-40B4-BE49-F238E27FC236}">
              <a16:creationId xmlns:a16="http://schemas.microsoft.com/office/drawing/2014/main" id="{00000000-0008-0000-0400-0000C90A0000}"/>
            </a:ext>
          </a:extLst>
        </xdr:cNvPr>
        <xdr:cNvSpPr txBox="1"/>
      </xdr:nvSpPr>
      <xdr:spPr>
        <a:xfrm>
          <a:off x="1028700" y="3374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91</xdr:row>
      <xdr:rowOff>0</xdr:rowOff>
    </xdr:from>
    <xdr:ext cx="184731" cy="264560"/>
    <xdr:sp macro="" textlink="">
      <xdr:nvSpPr>
        <xdr:cNvPr id="2762" name="テキスト ボックス 2761">
          <a:extLst>
            <a:ext uri="{FF2B5EF4-FFF2-40B4-BE49-F238E27FC236}">
              <a16:creationId xmlns:a16="http://schemas.microsoft.com/office/drawing/2014/main" id="{00000000-0008-0000-0400-0000CA0A0000}"/>
            </a:ext>
          </a:extLst>
        </xdr:cNvPr>
        <xdr:cNvSpPr txBox="1"/>
      </xdr:nvSpPr>
      <xdr:spPr>
        <a:xfrm>
          <a:off x="18164175" y="3391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91</xdr:row>
      <xdr:rowOff>0</xdr:rowOff>
    </xdr:from>
    <xdr:ext cx="184731" cy="264560"/>
    <xdr:sp macro="" textlink="">
      <xdr:nvSpPr>
        <xdr:cNvPr id="2763" name="テキスト ボックス 2762">
          <a:extLst>
            <a:ext uri="{FF2B5EF4-FFF2-40B4-BE49-F238E27FC236}">
              <a16:creationId xmlns:a16="http://schemas.microsoft.com/office/drawing/2014/main" id="{00000000-0008-0000-0400-0000CB0A0000}"/>
            </a:ext>
          </a:extLst>
        </xdr:cNvPr>
        <xdr:cNvSpPr txBox="1"/>
      </xdr:nvSpPr>
      <xdr:spPr>
        <a:xfrm>
          <a:off x="18164175" y="3391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91</xdr:row>
      <xdr:rowOff>0</xdr:rowOff>
    </xdr:from>
    <xdr:ext cx="184731" cy="264560"/>
    <xdr:sp macro="" textlink="">
      <xdr:nvSpPr>
        <xdr:cNvPr id="2764" name="テキスト ボックス 2763">
          <a:extLst>
            <a:ext uri="{FF2B5EF4-FFF2-40B4-BE49-F238E27FC236}">
              <a16:creationId xmlns:a16="http://schemas.microsoft.com/office/drawing/2014/main" id="{00000000-0008-0000-0400-0000CC0A0000}"/>
            </a:ext>
          </a:extLst>
        </xdr:cNvPr>
        <xdr:cNvSpPr txBox="1"/>
      </xdr:nvSpPr>
      <xdr:spPr>
        <a:xfrm>
          <a:off x="18164175" y="3391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91</xdr:row>
      <xdr:rowOff>0</xdr:rowOff>
    </xdr:from>
    <xdr:ext cx="184731" cy="264560"/>
    <xdr:sp macro="" textlink="">
      <xdr:nvSpPr>
        <xdr:cNvPr id="2765" name="テキスト ボックス 2764">
          <a:extLst>
            <a:ext uri="{FF2B5EF4-FFF2-40B4-BE49-F238E27FC236}">
              <a16:creationId xmlns:a16="http://schemas.microsoft.com/office/drawing/2014/main" id="{00000000-0008-0000-0400-0000CD0A0000}"/>
            </a:ext>
          </a:extLst>
        </xdr:cNvPr>
        <xdr:cNvSpPr txBox="1"/>
      </xdr:nvSpPr>
      <xdr:spPr>
        <a:xfrm>
          <a:off x="18164175" y="3391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91</xdr:row>
      <xdr:rowOff>0</xdr:rowOff>
    </xdr:from>
    <xdr:ext cx="184731" cy="264560"/>
    <xdr:sp macro="" textlink="">
      <xdr:nvSpPr>
        <xdr:cNvPr id="2766" name="テキスト ボックス 2765">
          <a:extLst>
            <a:ext uri="{FF2B5EF4-FFF2-40B4-BE49-F238E27FC236}">
              <a16:creationId xmlns:a16="http://schemas.microsoft.com/office/drawing/2014/main" id="{00000000-0008-0000-0400-0000CE0A0000}"/>
            </a:ext>
          </a:extLst>
        </xdr:cNvPr>
        <xdr:cNvSpPr txBox="1"/>
      </xdr:nvSpPr>
      <xdr:spPr>
        <a:xfrm>
          <a:off x="18164175" y="3391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91</xdr:row>
      <xdr:rowOff>0</xdr:rowOff>
    </xdr:from>
    <xdr:ext cx="184731" cy="264560"/>
    <xdr:sp macro="" textlink="">
      <xdr:nvSpPr>
        <xdr:cNvPr id="2767" name="テキスト ボックス 2766">
          <a:extLst>
            <a:ext uri="{FF2B5EF4-FFF2-40B4-BE49-F238E27FC236}">
              <a16:creationId xmlns:a16="http://schemas.microsoft.com/office/drawing/2014/main" id="{00000000-0008-0000-0400-0000CF0A0000}"/>
            </a:ext>
          </a:extLst>
        </xdr:cNvPr>
        <xdr:cNvSpPr txBox="1"/>
      </xdr:nvSpPr>
      <xdr:spPr>
        <a:xfrm>
          <a:off x="18164175" y="3391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91</xdr:row>
      <xdr:rowOff>0</xdr:rowOff>
    </xdr:from>
    <xdr:ext cx="184731" cy="264560"/>
    <xdr:sp macro="" textlink="">
      <xdr:nvSpPr>
        <xdr:cNvPr id="2768" name="テキスト ボックス 2767">
          <a:extLst>
            <a:ext uri="{FF2B5EF4-FFF2-40B4-BE49-F238E27FC236}">
              <a16:creationId xmlns:a16="http://schemas.microsoft.com/office/drawing/2014/main" id="{00000000-0008-0000-0400-0000D00A0000}"/>
            </a:ext>
          </a:extLst>
        </xdr:cNvPr>
        <xdr:cNvSpPr txBox="1"/>
      </xdr:nvSpPr>
      <xdr:spPr>
        <a:xfrm>
          <a:off x="18164175" y="3391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91</xdr:row>
      <xdr:rowOff>0</xdr:rowOff>
    </xdr:from>
    <xdr:ext cx="184731" cy="264560"/>
    <xdr:sp macro="" textlink="">
      <xdr:nvSpPr>
        <xdr:cNvPr id="2769" name="テキスト ボックス 2768">
          <a:extLst>
            <a:ext uri="{FF2B5EF4-FFF2-40B4-BE49-F238E27FC236}">
              <a16:creationId xmlns:a16="http://schemas.microsoft.com/office/drawing/2014/main" id="{00000000-0008-0000-0400-0000D10A0000}"/>
            </a:ext>
          </a:extLst>
        </xdr:cNvPr>
        <xdr:cNvSpPr txBox="1"/>
      </xdr:nvSpPr>
      <xdr:spPr>
        <a:xfrm>
          <a:off x="18164175" y="3391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91</xdr:row>
      <xdr:rowOff>0</xdr:rowOff>
    </xdr:from>
    <xdr:ext cx="184731" cy="264560"/>
    <xdr:sp macro="" textlink="">
      <xdr:nvSpPr>
        <xdr:cNvPr id="2770" name="テキスト ボックス 2769">
          <a:extLst>
            <a:ext uri="{FF2B5EF4-FFF2-40B4-BE49-F238E27FC236}">
              <a16:creationId xmlns:a16="http://schemas.microsoft.com/office/drawing/2014/main" id="{00000000-0008-0000-0400-0000D20A0000}"/>
            </a:ext>
          </a:extLst>
        </xdr:cNvPr>
        <xdr:cNvSpPr txBox="1"/>
      </xdr:nvSpPr>
      <xdr:spPr>
        <a:xfrm>
          <a:off x="18164175" y="3391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91</xdr:row>
      <xdr:rowOff>0</xdr:rowOff>
    </xdr:from>
    <xdr:ext cx="184731" cy="264560"/>
    <xdr:sp macro="" textlink="">
      <xdr:nvSpPr>
        <xdr:cNvPr id="2771" name="テキスト ボックス 2770">
          <a:extLst>
            <a:ext uri="{FF2B5EF4-FFF2-40B4-BE49-F238E27FC236}">
              <a16:creationId xmlns:a16="http://schemas.microsoft.com/office/drawing/2014/main" id="{00000000-0008-0000-0400-0000D30A0000}"/>
            </a:ext>
          </a:extLst>
        </xdr:cNvPr>
        <xdr:cNvSpPr txBox="1"/>
      </xdr:nvSpPr>
      <xdr:spPr>
        <a:xfrm>
          <a:off x="18164175" y="3391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91</xdr:row>
      <xdr:rowOff>0</xdr:rowOff>
    </xdr:from>
    <xdr:ext cx="184731" cy="264560"/>
    <xdr:sp macro="" textlink="">
      <xdr:nvSpPr>
        <xdr:cNvPr id="2772" name="テキスト ボックス 2771">
          <a:extLst>
            <a:ext uri="{FF2B5EF4-FFF2-40B4-BE49-F238E27FC236}">
              <a16:creationId xmlns:a16="http://schemas.microsoft.com/office/drawing/2014/main" id="{00000000-0008-0000-0400-0000D40A0000}"/>
            </a:ext>
          </a:extLst>
        </xdr:cNvPr>
        <xdr:cNvSpPr txBox="1"/>
      </xdr:nvSpPr>
      <xdr:spPr>
        <a:xfrm>
          <a:off x="18164175" y="3391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91</xdr:row>
      <xdr:rowOff>0</xdr:rowOff>
    </xdr:from>
    <xdr:ext cx="184731" cy="264560"/>
    <xdr:sp macro="" textlink="">
      <xdr:nvSpPr>
        <xdr:cNvPr id="2773" name="テキスト ボックス 2772">
          <a:extLst>
            <a:ext uri="{FF2B5EF4-FFF2-40B4-BE49-F238E27FC236}">
              <a16:creationId xmlns:a16="http://schemas.microsoft.com/office/drawing/2014/main" id="{00000000-0008-0000-0400-0000D50A0000}"/>
            </a:ext>
          </a:extLst>
        </xdr:cNvPr>
        <xdr:cNvSpPr txBox="1"/>
      </xdr:nvSpPr>
      <xdr:spPr>
        <a:xfrm>
          <a:off x="1028700" y="3391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91</xdr:row>
      <xdr:rowOff>0</xdr:rowOff>
    </xdr:from>
    <xdr:ext cx="184731" cy="264560"/>
    <xdr:sp macro="" textlink="">
      <xdr:nvSpPr>
        <xdr:cNvPr id="2774" name="テキスト ボックス 2773">
          <a:extLst>
            <a:ext uri="{FF2B5EF4-FFF2-40B4-BE49-F238E27FC236}">
              <a16:creationId xmlns:a16="http://schemas.microsoft.com/office/drawing/2014/main" id="{00000000-0008-0000-0400-0000D60A0000}"/>
            </a:ext>
          </a:extLst>
        </xdr:cNvPr>
        <xdr:cNvSpPr txBox="1"/>
      </xdr:nvSpPr>
      <xdr:spPr>
        <a:xfrm>
          <a:off x="18164175" y="3391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91</xdr:row>
      <xdr:rowOff>0</xdr:rowOff>
    </xdr:from>
    <xdr:ext cx="184731" cy="264560"/>
    <xdr:sp macro="" textlink="">
      <xdr:nvSpPr>
        <xdr:cNvPr id="2775" name="テキスト ボックス 2774">
          <a:extLst>
            <a:ext uri="{FF2B5EF4-FFF2-40B4-BE49-F238E27FC236}">
              <a16:creationId xmlns:a16="http://schemas.microsoft.com/office/drawing/2014/main" id="{00000000-0008-0000-0400-0000D70A0000}"/>
            </a:ext>
          </a:extLst>
        </xdr:cNvPr>
        <xdr:cNvSpPr txBox="1"/>
      </xdr:nvSpPr>
      <xdr:spPr>
        <a:xfrm>
          <a:off x="18164175" y="3391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91</xdr:row>
      <xdr:rowOff>0</xdr:rowOff>
    </xdr:from>
    <xdr:ext cx="184731" cy="264560"/>
    <xdr:sp macro="" textlink="">
      <xdr:nvSpPr>
        <xdr:cNvPr id="2776" name="テキスト ボックス 2775">
          <a:extLst>
            <a:ext uri="{FF2B5EF4-FFF2-40B4-BE49-F238E27FC236}">
              <a16:creationId xmlns:a16="http://schemas.microsoft.com/office/drawing/2014/main" id="{00000000-0008-0000-0400-0000D80A0000}"/>
            </a:ext>
          </a:extLst>
        </xdr:cNvPr>
        <xdr:cNvSpPr txBox="1"/>
      </xdr:nvSpPr>
      <xdr:spPr>
        <a:xfrm>
          <a:off x="18164175" y="3391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91</xdr:row>
      <xdr:rowOff>0</xdr:rowOff>
    </xdr:from>
    <xdr:ext cx="184731" cy="264560"/>
    <xdr:sp macro="" textlink="">
      <xdr:nvSpPr>
        <xdr:cNvPr id="2777" name="テキスト ボックス 2776">
          <a:extLst>
            <a:ext uri="{FF2B5EF4-FFF2-40B4-BE49-F238E27FC236}">
              <a16:creationId xmlns:a16="http://schemas.microsoft.com/office/drawing/2014/main" id="{00000000-0008-0000-0400-0000D90A0000}"/>
            </a:ext>
          </a:extLst>
        </xdr:cNvPr>
        <xdr:cNvSpPr txBox="1"/>
      </xdr:nvSpPr>
      <xdr:spPr>
        <a:xfrm>
          <a:off x="18164175" y="3391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91</xdr:row>
      <xdr:rowOff>0</xdr:rowOff>
    </xdr:from>
    <xdr:ext cx="184731" cy="264560"/>
    <xdr:sp macro="" textlink="">
      <xdr:nvSpPr>
        <xdr:cNvPr id="2778" name="テキスト ボックス 2777">
          <a:extLst>
            <a:ext uri="{FF2B5EF4-FFF2-40B4-BE49-F238E27FC236}">
              <a16:creationId xmlns:a16="http://schemas.microsoft.com/office/drawing/2014/main" id="{00000000-0008-0000-0400-0000DA0A0000}"/>
            </a:ext>
          </a:extLst>
        </xdr:cNvPr>
        <xdr:cNvSpPr txBox="1"/>
      </xdr:nvSpPr>
      <xdr:spPr>
        <a:xfrm>
          <a:off x="18164175" y="3391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91</xdr:row>
      <xdr:rowOff>0</xdr:rowOff>
    </xdr:from>
    <xdr:ext cx="184731" cy="264560"/>
    <xdr:sp macro="" textlink="">
      <xdr:nvSpPr>
        <xdr:cNvPr id="2779" name="テキスト ボックス 2778">
          <a:extLst>
            <a:ext uri="{FF2B5EF4-FFF2-40B4-BE49-F238E27FC236}">
              <a16:creationId xmlns:a16="http://schemas.microsoft.com/office/drawing/2014/main" id="{00000000-0008-0000-0400-0000DB0A0000}"/>
            </a:ext>
          </a:extLst>
        </xdr:cNvPr>
        <xdr:cNvSpPr txBox="1"/>
      </xdr:nvSpPr>
      <xdr:spPr>
        <a:xfrm>
          <a:off x="18164175" y="3391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91</xdr:row>
      <xdr:rowOff>0</xdr:rowOff>
    </xdr:from>
    <xdr:ext cx="184731" cy="264560"/>
    <xdr:sp macro="" textlink="">
      <xdr:nvSpPr>
        <xdr:cNvPr id="2780" name="テキスト ボックス 2779">
          <a:extLst>
            <a:ext uri="{FF2B5EF4-FFF2-40B4-BE49-F238E27FC236}">
              <a16:creationId xmlns:a16="http://schemas.microsoft.com/office/drawing/2014/main" id="{00000000-0008-0000-0400-0000DC0A0000}"/>
            </a:ext>
          </a:extLst>
        </xdr:cNvPr>
        <xdr:cNvSpPr txBox="1"/>
      </xdr:nvSpPr>
      <xdr:spPr>
        <a:xfrm>
          <a:off x="18164175" y="3391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91</xdr:row>
      <xdr:rowOff>0</xdr:rowOff>
    </xdr:from>
    <xdr:ext cx="184731" cy="264560"/>
    <xdr:sp macro="" textlink="">
      <xdr:nvSpPr>
        <xdr:cNvPr id="2781" name="テキスト ボックス 2780">
          <a:extLst>
            <a:ext uri="{FF2B5EF4-FFF2-40B4-BE49-F238E27FC236}">
              <a16:creationId xmlns:a16="http://schemas.microsoft.com/office/drawing/2014/main" id="{00000000-0008-0000-0400-0000DD0A0000}"/>
            </a:ext>
          </a:extLst>
        </xdr:cNvPr>
        <xdr:cNvSpPr txBox="1"/>
      </xdr:nvSpPr>
      <xdr:spPr>
        <a:xfrm>
          <a:off x="18164175" y="3391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91</xdr:row>
      <xdr:rowOff>0</xdr:rowOff>
    </xdr:from>
    <xdr:ext cx="184731" cy="264560"/>
    <xdr:sp macro="" textlink="">
      <xdr:nvSpPr>
        <xdr:cNvPr id="2782" name="テキスト ボックス 2781">
          <a:extLst>
            <a:ext uri="{FF2B5EF4-FFF2-40B4-BE49-F238E27FC236}">
              <a16:creationId xmlns:a16="http://schemas.microsoft.com/office/drawing/2014/main" id="{00000000-0008-0000-0400-0000DE0A0000}"/>
            </a:ext>
          </a:extLst>
        </xdr:cNvPr>
        <xdr:cNvSpPr txBox="1"/>
      </xdr:nvSpPr>
      <xdr:spPr>
        <a:xfrm>
          <a:off x="18164175" y="3391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91</xdr:row>
      <xdr:rowOff>0</xdr:rowOff>
    </xdr:from>
    <xdr:ext cx="184731" cy="264560"/>
    <xdr:sp macro="" textlink="">
      <xdr:nvSpPr>
        <xdr:cNvPr id="2783" name="テキスト ボックス 2782">
          <a:extLst>
            <a:ext uri="{FF2B5EF4-FFF2-40B4-BE49-F238E27FC236}">
              <a16:creationId xmlns:a16="http://schemas.microsoft.com/office/drawing/2014/main" id="{00000000-0008-0000-0400-0000DF0A0000}"/>
            </a:ext>
          </a:extLst>
        </xdr:cNvPr>
        <xdr:cNvSpPr txBox="1"/>
      </xdr:nvSpPr>
      <xdr:spPr>
        <a:xfrm>
          <a:off x="18164175" y="3391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91</xdr:row>
      <xdr:rowOff>0</xdr:rowOff>
    </xdr:from>
    <xdr:ext cx="184731" cy="264560"/>
    <xdr:sp macro="" textlink="">
      <xdr:nvSpPr>
        <xdr:cNvPr id="2784" name="テキスト ボックス 2783">
          <a:extLst>
            <a:ext uri="{FF2B5EF4-FFF2-40B4-BE49-F238E27FC236}">
              <a16:creationId xmlns:a16="http://schemas.microsoft.com/office/drawing/2014/main" id="{00000000-0008-0000-0400-0000E00A0000}"/>
            </a:ext>
          </a:extLst>
        </xdr:cNvPr>
        <xdr:cNvSpPr txBox="1"/>
      </xdr:nvSpPr>
      <xdr:spPr>
        <a:xfrm>
          <a:off x="18164175" y="3391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91</xdr:row>
      <xdr:rowOff>0</xdr:rowOff>
    </xdr:from>
    <xdr:ext cx="184731" cy="264560"/>
    <xdr:sp macro="" textlink="">
      <xdr:nvSpPr>
        <xdr:cNvPr id="2785" name="テキスト ボックス 2784">
          <a:extLst>
            <a:ext uri="{FF2B5EF4-FFF2-40B4-BE49-F238E27FC236}">
              <a16:creationId xmlns:a16="http://schemas.microsoft.com/office/drawing/2014/main" id="{00000000-0008-0000-0400-0000E10A0000}"/>
            </a:ext>
          </a:extLst>
        </xdr:cNvPr>
        <xdr:cNvSpPr txBox="1"/>
      </xdr:nvSpPr>
      <xdr:spPr>
        <a:xfrm>
          <a:off x="1028700" y="3391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93</xdr:row>
      <xdr:rowOff>0</xdr:rowOff>
    </xdr:from>
    <xdr:ext cx="184731" cy="264560"/>
    <xdr:sp macro="" textlink="">
      <xdr:nvSpPr>
        <xdr:cNvPr id="2786" name="テキスト ボックス 2785">
          <a:extLst>
            <a:ext uri="{FF2B5EF4-FFF2-40B4-BE49-F238E27FC236}">
              <a16:creationId xmlns:a16="http://schemas.microsoft.com/office/drawing/2014/main" id="{00000000-0008-0000-0400-0000E20A0000}"/>
            </a:ext>
          </a:extLst>
        </xdr:cNvPr>
        <xdr:cNvSpPr txBox="1"/>
      </xdr:nvSpPr>
      <xdr:spPr>
        <a:xfrm>
          <a:off x="18164175" y="3462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93</xdr:row>
      <xdr:rowOff>0</xdr:rowOff>
    </xdr:from>
    <xdr:ext cx="184731" cy="264560"/>
    <xdr:sp macro="" textlink="">
      <xdr:nvSpPr>
        <xdr:cNvPr id="2787" name="テキスト ボックス 2786">
          <a:extLst>
            <a:ext uri="{FF2B5EF4-FFF2-40B4-BE49-F238E27FC236}">
              <a16:creationId xmlns:a16="http://schemas.microsoft.com/office/drawing/2014/main" id="{00000000-0008-0000-0400-0000E30A0000}"/>
            </a:ext>
          </a:extLst>
        </xdr:cNvPr>
        <xdr:cNvSpPr txBox="1"/>
      </xdr:nvSpPr>
      <xdr:spPr>
        <a:xfrm>
          <a:off x="18164175" y="3462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93</xdr:row>
      <xdr:rowOff>0</xdr:rowOff>
    </xdr:from>
    <xdr:ext cx="184731" cy="264560"/>
    <xdr:sp macro="" textlink="">
      <xdr:nvSpPr>
        <xdr:cNvPr id="2788" name="テキスト ボックス 2787">
          <a:extLst>
            <a:ext uri="{FF2B5EF4-FFF2-40B4-BE49-F238E27FC236}">
              <a16:creationId xmlns:a16="http://schemas.microsoft.com/office/drawing/2014/main" id="{00000000-0008-0000-0400-0000E40A0000}"/>
            </a:ext>
          </a:extLst>
        </xdr:cNvPr>
        <xdr:cNvSpPr txBox="1"/>
      </xdr:nvSpPr>
      <xdr:spPr>
        <a:xfrm>
          <a:off x="18164175" y="3462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93</xdr:row>
      <xdr:rowOff>0</xdr:rowOff>
    </xdr:from>
    <xdr:ext cx="184731" cy="264560"/>
    <xdr:sp macro="" textlink="">
      <xdr:nvSpPr>
        <xdr:cNvPr id="2789" name="テキスト ボックス 2788">
          <a:extLst>
            <a:ext uri="{FF2B5EF4-FFF2-40B4-BE49-F238E27FC236}">
              <a16:creationId xmlns:a16="http://schemas.microsoft.com/office/drawing/2014/main" id="{00000000-0008-0000-0400-0000E50A0000}"/>
            </a:ext>
          </a:extLst>
        </xdr:cNvPr>
        <xdr:cNvSpPr txBox="1"/>
      </xdr:nvSpPr>
      <xdr:spPr>
        <a:xfrm>
          <a:off x="18164175" y="3462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93</xdr:row>
      <xdr:rowOff>0</xdr:rowOff>
    </xdr:from>
    <xdr:ext cx="184731" cy="264560"/>
    <xdr:sp macro="" textlink="">
      <xdr:nvSpPr>
        <xdr:cNvPr id="2790" name="テキスト ボックス 2789">
          <a:extLst>
            <a:ext uri="{FF2B5EF4-FFF2-40B4-BE49-F238E27FC236}">
              <a16:creationId xmlns:a16="http://schemas.microsoft.com/office/drawing/2014/main" id="{00000000-0008-0000-0400-0000E60A0000}"/>
            </a:ext>
          </a:extLst>
        </xdr:cNvPr>
        <xdr:cNvSpPr txBox="1"/>
      </xdr:nvSpPr>
      <xdr:spPr>
        <a:xfrm>
          <a:off x="18164175" y="3462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93</xdr:row>
      <xdr:rowOff>0</xdr:rowOff>
    </xdr:from>
    <xdr:ext cx="184731" cy="264560"/>
    <xdr:sp macro="" textlink="">
      <xdr:nvSpPr>
        <xdr:cNvPr id="2791" name="テキスト ボックス 2790">
          <a:extLst>
            <a:ext uri="{FF2B5EF4-FFF2-40B4-BE49-F238E27FC236}">
              <a16:creationId xmlns:a16="http://schemas.microsoft.com/office/drawing/2014/main" id="{00000000-0008-0000-0400-0000E70A0000}"/>
            </a:ext>
          </a:extLst>
        </xdr:cNvPr>
        <xdr:cNvSpPr txBox="1"/>
      </xdr:nvSpPr>
      <xdr:spPr>
        <a:xfrm>
          <a:off x="18164175" y="3462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93</xdr:row>
      <xdr:rowOff>0</xdr:rowOff>
    </xdr:from>
    <xdr:ext cx="184731" cy="264560"/>
    <xdr:sp macro="" textlink="">
      <xdr:nvSpPr>
        <xdr:cNvPr id="2792" name="テキスト ボックス 2791">
          <a:extLst>
            <a:ext uri="{FF2B5EF4-FFF2-40B4-BE49-F238E27FC236}">
              <a16:creationId xmlns:a16="http://schemas.microsoft.com/office/drawing/2014/main" id="{00000000-0008-0000-0400-0000E80A0000}"/>
            </a:ext>
          </a:extLst>
        </xdr:cNvPr>
        <xdr:cNvSpPr txBox="1"/>
      </xdr:nvSpPr>
      <xdr:spPr>
        <a:xfrm>
          <a:off x="18164175" y="3462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93</xdr:row>
      <xdr:rowOff>0</xdr:rowOff>
    </xdr:from>
    <xdr:ext cx="184731" cy="264560"/>
    <xdr:sp macro="" textlink="">
      <xdr:nvSpPr>
        <xdr:cNvPr id="2793" name="テキスト ボックス 2792">
          <a:extLst>
            <a:ext uri="{FF2B5EF4-FFF2-40B4-BE49-F238E27FC236}">
              <a16:creationId xmlns:a16="http://schemas.microsoft.com/office/drawing/2014/main" id="{00000000-0008-0000-0400-0000E90A0000}"/>
            </a:ext>
          </a:extLst>
        </xdr:cNvPr>
        <xdr:cNvSpPr txBox="1"/>
      </xdr:nvSpPr>
      <xdr:spPr>
        <a:xfrm>
          <a:off x="18164175" y="3462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93</xdr:row>
      <xdr:rowOff>0</xdr:rowOff>
    </xdr:from>
    <xdr:ext cx="184731" cy="264560"/>
    <xdr:sp macro="" textlink="">
      <xdr:nvSpPr>
        <xdr:cNvPr id="2794" name="テキスト ボックス 2793">
          <a:extLst>
            <a:ext uri="{FF2B5EF4-FFF2-40B4-BE49-F238E27FC236}">
              <a16:creationId xmlns:a16="http://schemas.microsoft.com/office/drawing/2014/main" id="{00000000-0008-0000-0400-0000EA0A0000}"/>
            </a:ext>
          </a:extLst>
        </xdr:cNvPr>
        <xdr:cNvSpPr txBox="1"/>
      </xdr:nvSpPr>
      <xdr:spPr>
        <a:xfrm>
          <a:off x="18164175" y="3462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93</xdr:row>
      <xdr:rowOff>0</xdr:rowOff>
    </xdr:from>
    <xdr:ext cx="184731" cy="264560"/>
    <xdr:sp macro="" textlink="">
      <xdr:nvSpPr>
        <xdr:cNvPr id="2795" name="テキスト ボックス 2794">
          <a:extLst>
            <a:ext uri="{FF2B5EF4-FFF2-40B4-BE49-F238E27FC236}">
              <a16:creationId xmlns:a16="http://schemas.microsoft.com/office/drawing/2014/main" id="{00000000-0008-0000-0400-0000EB0A0000}"/>
            </a:ext>
          </a:extLst>
        </xdr:cNvPr>
        <xdr:cNvSpPr txBox="1"/>
      </xdr:nvSpPr>
      <xdr:spPr>
        <a:xfrm>
          <a:off x="18164175" y="3462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93</xdr:row>
      <xdr:rowOff>0</xdr:rowOff>
    </xdr:from>
    <xdr:ext cx="184731" cy="264560"/>
    <xdr:sp macro="" textlink="">
      <xdr:nvSpPr>
        <xdr:cNvPr id="2796" name="テキスト ボックス 2795">
          <a:extLst>
            <a:ext uri="{FF2B5EF4-FFF2-40B4-BE49-F238E27FC236}">
              <a16:creationId xmlns:a16="http://schemas.microsoft.com/office/drawing/2014/main" id="{00000000-0008-0000-0400-0000EC0A0000}"/>
            </a:ext>
          </a:extLst>
        </xdr:cNvPr>
        <xdr:cNvSpPr txBox="1"/>
      </xdr:nvSpPr>
      <xdr:spPr>
        <a:xfrm>
          <a:off x="18164175" y="3462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93</xdr:row>
      <xdr:rowOff>0</xdr:rowOff>
    </xdr:from>
    <xdr:ext cx="184731" cy="264560"/>
    <xdr:sp macro="" textlink="">
      <xdr:nvSpPr>
        <xdr:cNvPr id="2797" name="テキスト ボックス 2796">
          <a:extLst>
            <a:ext uri="{FF2B5EF4-FFF2-40B4-BE49-F238E27FC236}">
              <a16:creationId xmlns:a16="http://schemas.microsoft.com/office/drawing/2014/main" id="{00000000-0008-0000-0400-0000ED0A0000}"/>
            </a:ext>
          </a:extLst>
        </xdr:cNvPr>
        <xdr:cNvSpPr txBox="1"/>
      </xdr:nvSpPr>
      <xdr:spPr>
        <a:xfrm>
          <a:off x="1028700" y="3462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93</xdr:row>
      <xdr:rowOff>0</xdr:rowOff>
    </xdr:from>
    <xdr:ext cx="184731" cy="264560"/>
    <xdr:sp macro="" textlink="">
      <xdr:nvSpPr>
        <xdr:cNvPr id="2798" name="テキスト ボックス 2797">
          <a:extLst>
            <a:ext uri="{FF2B5EF4-FFF2-40B4-BE49-F238E27FC236}">
              <a16:creationId xmlns:a16="http://schemas.microsoft.com/office/drawing/2014/main" id="{00000000-0008-0000-0400-0000EE0A0000}"/>
            </a:ext>
          </a:extLst>
        </xdr:cNvPr>
        <xdr:cNvSpPr txBox="1"/>
      </xdr:nvSpPr>
      <xdr:spPr>
        <a:xfrm>
          <a:off x="18164175" y="3462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93</xdr:row>
      <xdr:rowOff>0</xdr:rowOff>
    </xdr:from>
    <xdr:ext cx="184731" cy="264560"/>
    <xdr:sp macro="" textlink="">
      <xdr:nvSpPr>
        <xdr:cNvPr id="2799" name="テキスト ボックス 2798">
          <a:extLst>
            <a:ext uri="{FF2B5EF4-FFF2-40B4-BE49-F238E27FC236}">
              <a16:creationId xmlns:a16="http://schemas.microsoft.com/office/drawing/2014/main" id="{00000000-0008-0000-0400-0000EF0A0000}"/>
            </a:ext>
          </a:extLst>
        </xdr:cNvPr>
        <xdr:cNvSpPr txBox="1"/>
      </xdr:nvSpPr>
      <xdr:spPr>
        <a:xfrm>
          <a:off x="18164175" y="3462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93</xdr:row>
      <xdr:rowOff>0</xdr:rowOff>
    </xdr:from>
    <xdr:ext cx="184731" cy="264560"/>
    <xdr:sp macro="" textlink="">
      <xdr:nvSpPr>
        <xdr:cNvPr id="2800" name="テキスト ボックス 2799">
          <a:extLst>
            <a:ext uri="{FF2B5EF4-FFF2-40B4-BE49-F238E27FC236}">
              <a16:creationId xmlns:a16="http://schemas.microsoft.com/office/drawing/2014/main" id="{00000000-0008-0000-0400-0000F00A0000}"/>
            </a:ext>
          </a:extLst>
        </xdr:cNvPr>
        <xdr:cNvSpPr txBox="1"/>
      </xdr:nvSpPr>
      <xdr:spPr>
        <a:xfrm>
          <a:off x="18164175" y="3462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93</xdr:row>
      <xdr:rowOff>0</xdr:rowOff>
    </xdr:from>
    <xdr:ext cx="184731" cy="264560"/>
    <xdr:sp macro="" textlink="">
      <xdr:nvSpPr>
        <xdr:cNvPr id="2801" name="テキスト ボックス 2800">
          <a:extLst>
            <a:ext uri="{FF2B5EF4-FFF2-40B4-BE49-F238E27FC236}">
              <a16:creationId xmlns:a16="http://schemas.microsoft.com/office/drawing/2014/main" id="{00000000-0008-0000-0400-0000F10A0000}"/>
            </a:ext>
          </a:extLst>
        </xdr:cNvPr>
        <xdr:cNvSpPr txBox="1"/>
      </xdr:nvSpPr>
      <xdr:spPr>
        <a:xfrm>
          <a:off x="18164175" y="3462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93</xdr:row>
      <xdr:rowOff>0</xdr:rowOff>
    </xdr:from>
    <xdr:ext cx="184731" cy="264560"/>
    <xdr:sp macro="" textlink="">
      <xdr:nvSpPr>
        <xdr:cNvPr id="2802" name="テキスト ボックス 2801">
          <a:extLst>
            <a:ext uri="{FF2B5EF4-FFF2-40B4-BE49-F238E27FC236}">
              <a16:creationId xmlns:a16="http://schemas.microsoft.com/office/drawing/2014/main" id="{00000000-0008-0000-0400-0000F20A0000}"/>
            </a:ext>
          </a:extLst>
        </xdr:cNvPr>
        <xdr:cNvSpPr txBox="1"/>
      </xdr:nvSpPr>
      <xdr:spPr>
        <a:xfrm>
          <a:off x="18164175" y="3462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93</xdr:row>
      <xdr:rowOff>0</xdr:rowOff>
    </xdr:from>
    <xdr:ext cx="184731" cy="264560"/>
    <xdr:sp macro="" textlink="">
      <xdr:nvSpPr>
        <xdr:cNvPr id="2803" name="テキスト ボックス 2802">
          <a:extLst>
            <a:ext uri="{FF2B5EF4-FFF2-40B4-BE49-F238E27FC236}">
              <a16:creationId xmlns:a16="http://schemas.microsoft.com/office/drawing/2014/main" id="{00000000-0008-0000-0400-0000F30A0000}"/>
            </a:ext>
          </a:extLst>
        </xdr:cNvPr>
        <xdr:cNvSpPr txBox="1"/>
      </xdr:nvSpPr>
      <xdr:spPr>
        <a:xfrm>
          <a:off x="18164175" y="3462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93</xdr:row>
      <xdr:rowOff>0</xdr:rowOff>
    </xdr:from>
    <xdr:ext cx="184731" cy="264560"/>
    <xdr:sp macro="" textlink="">
      <xdr:nvSpPr>
        <xdr:cNvPr id="2804" name="テキスト ボックス 2803">
          <a:extLst>
            <a:ext uri="{FF2B5EF4-FFF2-40B4-BE49-F238E27FC236}">
              <a16:creationId xmlns:a16="http://schemas.microsoft.com/office/drawing/2014/main" id="{00000000-0008-0000-0400-0000F40A0000}"/>
            </a:ext>
          </a:extLst>
        </xdr:cNvPr>
        <xdr:cNvSpPr txBox="1"/>
      </xdr:nvSpPr>
      <xdr:spPr>
        <a:xfrm>
          <a:off x="18164175" y="3462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93</xdr:row>
      <xdr:rowOff>0</xdr:rowOff>
    </xdr:from>
    <xdr:ext cx="184731" cy="264560"/>
    <xdr:sp macro="" textlink="">
      <xdr:nvSpPr>
        <xdr:cNvPr id="2805" name="テキスト ボックス 2804">
          <a:extLst>
            <a:ext uri="{FF2B5EF4-FFF2-40B4-BE49-F238E27FC236}">
              <a16:creationId xmlns:a16="http://schemas.microsoft.com/office/drawing/2014/main" id="{00000000-0008-0000-0400-0000F50A0000}"/>
            </a:ext>
          </a:extLst>
        </xdr:cNvPr>
        <xdr:cNvSpPr txBox="1"/>
      </xdr:nvSpPr>
      <xdr:spPr>
        <a:xfrm>
          <a:off x="18164175" y="3462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93</xdr:row>
      <xdr:rowOff>0</xdr:rowOff>
    </xdr:from>
    <xdr:ext cx="184731" cy="264560"/>
    <xdr:sp macro="" textlink="">
      <xdr:nvSpPr>
        <xdr:cNvPr id="2806" name="テキスト ボックス 2805">
          <a:extLst>
            <a:ext uri="{FF2B5EF4-FFF2-40B4-BE49-F238E27FC236}">
              <a16:creationId xmlns:a16="http://schemas.microsoft.com/office/drawing/2014/main" id="{00000000-0008-0000-0400-0000F60A0000}"/>
            </a:ext>
          </a:extLst>
        </xdr:cNvPr>
        <xdr:cNvSpPr txBox="1"/>
      </xdr:nvSpPr>
      <xdr:spPr>
        <a:xfrm>
          <a:off x="18164175" y="3462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93</xdr:row>
      <xdr:rowOff>0</xdr:rowOff>
    </xdr:from>
    <xdr:ext cx="184731" cy="264560"/>
    <xdr:sp macro="" textlink="">
      <xdr:nvSpPr>
        <xdr:cNvPr id="2807" name="テキスト ボックス 2806">
          <a:extLst>
            <a:ext uri="{FF2B5EF4-FFF2-40B4-BE49-F238E27FC236}">
              <a16:creationId xmlns:a16="http://schemas.microsoft.com/office/drawing/2014/main" id="{00000000-0008-0000-0400-0000F70A0000}"/>
            </a:ext>
          </a:extLst>
        </xdr:cNvPr>
        <xdr:cNvSpPr txBox="1"/>
      </xdr:nvSpPr>
      <xdr:spPr>
        <a:xfrm>
          <a:off x="18164175" y="3462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93</xdr:row>
      <xdr:rowOff>0</xdr:rowOff>
    </xdr:from>
    <xdr:ext cx="184731" cy="264560"/>
    <xdr:sp macro="" textlink="">
      <xdr:nvSpPr>
        <xdr:cNvPr id="2808" name="テキスト ボックス 2807">
          <a:extLst>
            <a:ext uri="{FF2B5EF4-FFF2-40B4-BE49-F238E27FC236}">
              <a16:creationId xmlns:a16="http://schemas.microsoft.com/office/drawing/2014/main" id="{00000000-0008-0000-0400-0000F80A0000}"/>
            </a:ext>
          </a:extLst>
        </xdr:cNvPr>
        <xdr:cNvSpPr txBox="1"/>
      </xdr:nvSpPr>
      <xdr:spPr>
        <a:xfrm>
          <a:off x="18164175" y="3462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93</xdr:row>
      <xdr:rowOff>0</xdr:rowOff>
    </xdr:from>
    <xdr:ext cx="184731" cy="264560"/>
    <xdr:sp macro="" textlink="">
      <xdr:nvSpPr>
        <xdr:cNvPr id="2809" name="テキスト ボックス 2808">
          <a:extLst>
            <a:ext uri="{FF2B5EF4-FFF2-40B4-BE49-F238E27FC236}">
              <a16:creationId xmlns:a16="http://schemas.microsoft.com/office/drawing/2014/main" id="{00000000-0008-0000-0400-0000F90A0000}"/>
            </a:ext>
          </a:extLst>
        </xdr:cNvPr>
        <xdr:cNvSpPr txBox="1"/>
      </xdr:nvSpPr>
      <xdr:spPr>
        <a:xfrm>
          <a:off x="1028700" y="3462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94</xdr:row>
      <xdr:rowOff>0</xdr:rowOff>
    </xdr:from>
    <xdr:ext cx="184731" cy="264560"/>
    <xdr:sp macro="" textlink="">
      <xdr:nvSpPr>
        <xdr:cNvPr id="2810" name="テキスト ボックス 2809">
          <a:extLst>
            <a:ext uri="{FF2B5EF4-FFF2-40B4-BE49-F238E27FC236}">
              <a16:creationId xmlns:a16="http://schemas.microsoft.com/office/drawing/2014/main" id="{00000000-0008-0000-0400-0000FA0A0000}"/>
            </a:ext>
          </a:extLst>
        </xdr:cNvPr>
        <xdr:cNvSpPr txBox="1"/>
      </xdr:nvSpPr>
      <xdr:spPr>
        <a:xfrm>
          <a:off x="18164175" y="3475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94</xdr:row>
      <xdr:rowOff>0</xdr:rowOff>
    </xdr:from>
    <xdr:ext cx="184731" cy="264560"/>
    <xdr:sp macro="" textlink="">
      <xdr:nvSpPr>
        <xdr:cNvPr id="2811" name="テキスト ボックス 2810">
          <a:extLst>
            <a:ext uri="{FF2B5EF4-FFF2-40B4-BE49-F238E27FC236}">
              <a16:creationId xmlns:a16="http://schemas.microsoft.com/office/drawing/2014/main" id="{00000000-0008-0000-0400-0000FB0A0000}"/>
            </a:ext>
          </a:extLst>
        </xdr:cNvPr>
        <xdr:cNvSpPr txBox="1"/>
      </xdr:nvSpPr>
      <xdr:spPr>
        <a:xfrm>
          <a:off x="18164175" y="3475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94</xdr:row>
      <xdr:rowOff>0</xdr:rowOff>
    </xdr:from>
    <xdr:ext cx="184731" cy="264560"/>
    <xdr:sp macro="" textlink="">
      <xdr:nvSpPr>
        <xdr:cNvPr id="2812" name="テキスト ボックス 2811">
          <a:extLst>
            <a:ext uri="{FF2B5EF4-FFF2-40B4-BE49-F238E27FC236}">
              <a16:creationId xmlns:a16="http://schemas.microsoft.com/office/drawing/2014/main" id="{00000000-0008-0000-0400-0000FC0A0000}"/>
            </a:ext>
          </a:extLst>
        </xdr:cNvPr>
        <xdr:cNvSpPr txBox="1"/>
      </xdr:nvSpPr>
      <xdr:spPr>
        <a:xfrm>
          <a:off x="18164175" y="3475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94</xdr:row>
      <xdr:rowOff>0</xdr:rowOff>
    </xdr:from>
    <xdr:ext cx="184731" cy="264560"/>
    <xdr:sp macro="" textlink="">
      <xdr:nvSpPr>
        <xdr:cNvPr id="2813" name="テキスト ボックス 2812">
          <a:extLst>
            <a:ext uri="{FF2B5EF4-FFF2-40B4-BE49-F238E27FC236}">
              <a16:creationId xmlns:a16="http://schemas.microsoft.com/office/drawing/2014/main" id="{00000000-0008-0000-0400-0000FD0A0000}"/>
            </a:ext>
          </a:extLst>
        </xdr:cNvPr>
        <xdr:cNvSpPr txBox="1"/>
      </xdr:nvSpPr>
      <xdr:spPr>
        <a:xfrm>
          <a:off x="18164175" y="3475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94</xdr:row>
      <xdr:rowOff>0</xdr:rowOff>
    </xdr:from>
    <xdr:ext cx="184731" cy="264560"/>
    <xdr:sp macro="" textlink="">
      <xdr:nvSpPr>
        <xdr:cNvPr id="2814" name="テキスト ボックス 2813">
          <a:extLst>
            <a:ext uri="{FF2B5EF4-FFF2-40B4-BE49-F238E27FC236}">
              <a16:creationId xmlns:a16="http://schemas.microsoft.com/office/drawing/2014/main" id="{00000000-0008-0000-0400-0000FE0A0000}"/>
            </a:ext>
          </a:extLst>
        </xdr:cNvPr>
        <xdr:cNvSpPr txBox="1"/>
      </xdr:nvSpPr>
      <xdr:spPr>
        <a:xfrm>
          <a:off x="18164175" y="3475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94</xdr:row>
      <xdr:rowOff>0</xdr:rowOff>
    </xdr:from>
    <xdr:ext cx="184731" cy="264560"/>
    <xdr:sp macro="" textlink="">
      <xdr:nvSpPr>
        <xdr:cNvPr id="2815" name="テキスト ボックス 2814">
          <a:extLst>
            <a:ext uri="{FF2B5EF4-FFF2-40B4-BE49-F238E27FC236}">
              <a16:creationId xmlns:a16="http://schemas.microsoft.com/office/drawing/2014/main" id="{00000000-0008-0000-0400-0000FF0A0000}"/>
            </a:ext>
          </a:extLst>
        </xdr:cNvPr>
        <xdr:cNvSpPr txBox="1"/>
      </xdr:nvSpPr>
      <xdr:spPr>
        <a:xfrm>
          <a:off x="18164175" y="3475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94</xdr:row>
      <xdr:rowOff>0</xdr:rowOff>
    </xdr:from>
    <xdr:ext cx="184731" cy="264560"/>
    <xdr:sp macro="" textlink="">
      <xdr:nvSpPr>
        <xdr:cNvPr id="2816" name="テキスト ボックス 2815">
          <a:extLst>
            <a:ext uri="{FF2B5EF4-FFF2-40B4-BE49-F238E27FC236}">
              <a16:creationId xmlns:a16="http://schemas.microsoft.com/office/drawing/2014/main" id="{00000000-0008-0000-0400-0000000B0000}"/>
            </a:ext>
          </a:extLst>
        </xdr:cNvPr>
        <xdr:cNvSpPr txBox="1"/>
      </xdr:nvSpPr>
      <xdr:spPr>
        <a:xfrm>
          <a:off x="18164175" y="3475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94</xdr:row>
      <xdr:rowOff>0</xdr:rowOff>
    </xdr:from>
    <xdr:ext cx="184731" cy="264560"/>
    <xdr:sp macro="" textlink="">
      <xdr:nvSpPr>
        <xdr:cNvPr id="2817" name="テキスト ボックス 2816">
          <a:extLst>
            <a:ext uri="{FF2B5EF4-FFF2-40B4-BE49-F238E27FC236}">
              <a16:creationId xmlns:a16="http://schemas.microsoft.com/office/drawing/2014/main" id="{00000000-0008-0000-0400-0000010B0000}"/>
            </a:ext>
          </a:extLst>
        </xdr:cNvPr>
        <xdr:cNvSpPr txBox="1"/>
      </xdr:nvSpPr>
      <xdr:spPr>
        <a:xfrm>
          <a:off x="18164175" y="3475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94</xdr:row>
      <xdr:rowOff>0</xdr:rowOff>
    </xdr:from>
    <xdr:ext cx="184731" cy="264560"/>
    <xdr:sp macro="" textlink="">
      <xdr:nvSpPr>
        <xdr:cNvPr id="2818" name="テキスト ボックス 2817">
          <a:extLst>
            <a:ext uri="{FF2B5EF4-FFF2-40B4-BE49-F238E27FC236}">
              <a16:creationId xmlns:a16="http://schemas.microsoft.com/office/drawing/2014/main" id="{00000000-0008-0000-0400-0000020B0000}"/>
            </a:ext>
          </a:extLst>
        </xdr:cNvPr>
        <xdr:cNvSpPr txBox="1"/>
      </xdr:nvSpPr>
      <xdr:spPr>
        <a:xfrm>
          <a:off x="18164175" y="3475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94</xdr:row>
      <xdr:rowOff>0</xdr:rowOff>
    </xdr:from>
    <xdr:ext cx="184731" cy="264560"/>
    <xdr:sp macro="" textlink="">
      <xdr:nvSpPr>
        <xdr:cNvPr id="2819" name="テキスト ボックス 2818">
          <a:extLst>
            <a:ext uri="{FF2B5EF4-FFF2-40B4-BE49-F238E27FC236}">
              <a16:creationId xmlns:a16="http://schemas.microsoft.com/office/drawing/2014/main" id="{00000000-0008-0000-0400-0000030B0000}"/>
            </a:ext>
          </a:extLst>
        </xdr:cNvPr>
        <xdr:cNvSpPr txBox="1"/>
      </xdr:nvSpPr>
      <xdr:spPr>
        <a:xfrm>
          <a:off x="18164175" y="3475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94</xdr:row>
      <xdr:rowOff>0</xdr:rowOff>
    </xdr:from>
    <xdr:ext cx="184731" cy="264560"/>
    <xdr:sp macro="" textlink="">
      <xdr:nvSpPr>
        <xdr:cNvPr id="2820" name="テキスト ボックス 2819">
          <a:extLst>
            <a:ext uri="{FF2B5EF4-FFF2-40B4-BE49-F238E27FC236}">
              <a16:creationId xmlns:a16="http://schemas.microsoft.com/office/drawing/2014/main" id="{00000000-0008-0000-0400-0000040B0000}"/>
            </a:ext>
          </a:extLst>
        </xdr:cNvPr>
        <xdr:cNvSpPr txBox="1"/>
      </xdr:nvSpPr>
      <xdr:spPr>
        <a:xfrm>
          <a:off x="18164175" y="3475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94</xdr:row>
      <xdr:rowOff>0</xdr:rowOff>
    </xdr:from>
    <xdr:ext cx="184731" cy="264560"/>
    <xdr:sp macro="" textlink="">
      <xdr:nvSpPr>
        <xdr:cNvPr id="2821" name="テキスト ボックス 2820">
          <a:extLst>
            <a:ext uri="{FF2B5EF4-FFF2-40B4-BE49-F238E27FC236}">
              <a16:creationId xmlns:a16="http://schemas.microsoft.com/office/drawing/2014/main" id="{00000000-0008-0000-0400-0000050B0000}"/>
            </a:ext>
          </a:extLst>
        </xdr:cNvPr>
        <xdr:cNvSpPr txBox="1"/>
      </xdr:nvSpPr>
      <xdr:spPr>
        <a:xfrm>
          <a:off x="1028700" y="3475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94</xdr:row>
      <xdr:rowOff>0</xdr:rowOff>
    </xdr:from>
    <xdr:ext cx="184731" cy="264560"/>
    <xdr:sp macro="" textlink="">
      <xdr:nvSpPr>
        <xdr:cNvPr id="2822" name="テキスト ボックス 2821">
          <a:extLst>
            <a:ext uri="{FF2B5EF4-FFF2-40B4-BE49-F238E27FC236}">
              <a16:creationId xmlns:a16="http://schemas.microsoft.com/office/drawing/2014/main" id="{00000000-0008-0000-0400-0000060B0000}"/>
            </a:ext>
          </a:extLst>
        </xdr:cNvPr>
        <xdr:cNvSpPr txBox="1"/>
      </xdr:nvSpPr>
      <xdr:spPr>
        <a:xfrm>
          <a:off x="18164175" y="3475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94</xdr:row>
      <xdr:rowOff>0</xdr:rowOff>
    </xdr:from>
    <xdr:ext cx="184731" cy="264560"/>
    <xdr:sp macro="" textlink="">
      <xdr:nvSpPr>
        <xdr:cNvPr id="2823" name="テキスト ボックス 2822">
          <a:extLst>
            <a:ext uri="{FF2B5EF4-FFF2-40B4-BE49-F238E27FC236}">
              <a16:creationId xmlns:a16="http://schemas.microsoft.com/office/drawing/2014/main" id="{00000000-0008-0000-0400-0000070B0000}"/>
            </a:ext>
          </a:extLst>
        </xdr:cNvPr>
        <xdr:cNvSpPr txBox="1"/>
      </xdr:nvSpPr>
      <xdr:spPr>
        <a:xfrm>
          <a:off x="18164175" y="3475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94</xdr:row>
      <xdr:rowOff>0</xdr:rowOff>
    </xdr:from>
    <xdr:ext cx="184731" cy="264560"/>
    <xdr:sp macro="" textlink="">
      <xdr:nvSpPr>
        <xdr:cNvPr id="2824" name="テキスト ボックス 2823">
          <a:extLst>
            <a:ext uri="{FF2B5EF4-FFF2-40B4-BE49-F238E27FC236}">
              <a16:creationId xmlns:a16="http://schemas.microsoft.com/office/drawing/2014/main" id="{00000000-0008-0000-0400-0000080B0000}"/>
            </a:ext>
          </a:extLst>
        </xdr:cNvPr>
        <xdr:cNvSpPr txBox="1"/>
      </xdr:nvSpPr>
      <xdr:spPr>
        <a:xfrm>
          <a:off x="18164175" y="3475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94</xdr:row>
      <xdr:rowOff>0</xdr:rowOff>
    </xdr:from>
    <xdr:ext cx="184731" cy="264560"/>
    <xdr:sp macro="" textlink="">
      <xdr:nvSpPr>
        <xdr:cNvPr id="2825" name="テキスト ボックス 2824">
          <a:extLst>
            <a:ext uri="{FF2B5EF4-FFF2-40B4-BE49-F238E27FC236}">
              <a16:creationId xmlns:a16="http://schemas.microsoft.com/office/drawing/2014/main" id="{00000000-0008-0000-0400-0000090B0000}"/>
            </a:ext>
          </a:extLst>
        </xdr:cNvPr>
        <xdr:cNvSpPr txBox="1"/>
      </xdr:nvSpPr>
      <xdr:spPr>
        <a:xfrm>
          <a:off x="18164175" y="3475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94</xdr:row>
      <xdr:rowOff>0</xdr:rowOff>
    </xdr:from>
    <xdr:ext cx="184731" cy="264560"/>
    <xdr:sp macro="" textlink="">
      <xdr:nvSpPr>
        <xdr:cNvPr id="2826" name="テキスト ボックス 2825">
          <a:extLst>
            <a:ext uri="{FF2B5EF4-FFF2-40B4-BE49-F238E27FC236}">
              <a16:creationId xmlns:a16="http://schemas.microsoft.com/office/drawing/2014/main" id="{00000000-0008-0000-0400-00000A0B0000}"/>
            </a:ext>
          </a:extLst>
        </xdr:cNvPr>
        <xdr:cNvSpPr txBox="1"/>
      </xdr:nvSpPr>
      <xdr:spPr>
        <a:xfrm>
          <a:off x="18164175" y="3475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94</xdr:row>
      <xdr:rowOff>0</xdr:rowOff>
    </xdr:from>
    <xdr:ext cx="184731" cy="264560"/>
    <xdr:sp macro="" textlink="">
      <xdr:nvSpPr>
        <xdr:cNvPr id="2827" name="テキスト ボックス 2826">
          <a:extLst>
            <a:ext uri="{FF2B5EF4-FFF2-40B4-BE49-F238E27FC236}">
              <a16:creationId xmlns:a16="http://schemas.microsoft.com/office/drawing/2014/main" id="{00000000-0008-0000-0400-00000B0B0000}"/>
            </a:ext>
          </a:extLst>
        </xdr:cNvPr>
        <xdr:cNvSpPr txBox="1"/>
      </xdr:nvSpPr>
      <xdr:spPr>
        <a:xfrm>
          <a:off x="18164175" y="3475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94</xdr:row>
      <xdr:rowOff>0</xdr:rowOff>
    </xdr:from>
    <xdr:ext cx="184731" cy="264560"/>
    <xdr:sp macro="" textlink="">
      <xdr:nvSpPr>
        <xdr:cNvPr id="2828" name="テキスト ボックス 2827">
          <a:extLst>
            <a:ext uri="{FF2B5EF4-FFF2-40B4-BE49-F238E27FC236}">
              <a16:creationId xmlns:a16="http://schemas.microsoft.com/office/drawing/2014/main" id="{00000000-0008-0000-0400-00000C0B0000}"/>
            </a:ext>
          </a:extLst>
        </xdr:cNvPr>
        <xdr:cNvSpPr txBox="1"/>
      </xdr:nvSpPr>
      <xdr:spPr>
        <a:xfrm>
          <a:off x="18164175" y="3475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94</xdr:row>
      <xdr:rowOff>0</xdr:rowOff>
    </xdr:from>
    <xdr:ext cx="184731" cy="264560"/>
    <xdr:sp macro="" textlink="">
      <xdr:nvSpPr>
        <xdr:cNvPr id="2829" name="テキスト ボックス 2828">
          <a:extLst>
            <a:ext uri="{FF2B5EF4-FFF2-40B4-BE49-F238E27FC236}">
              <a16:creationId xmlns:a16="http://schemas.microsoft.com/office/drawing/2014/main" id="{00000000-0008-0000-0400-00000D0B0000}"/>
            </a:ext>
          </a:extLst>
        </xdr:cNvPr>
        <xdr:cNvSpPr txBox="1"/>
      </xdr:nvSpPr>
      <xdr:spPr>
        <a:xfrm>
          <a:off x="18164175" y="3475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94</xdr:row>
      <xdr:rowOff>0</xdr:rowOff>
    </xdr:from>
    <xdr:ext cx="184731" cy="264560"/>
    <xdr:sp macro="" textlink="">
      <xdr:nvSpPr>
        <xdr:cNvPr id="2830" name="テキスト ボックス 2829">
          <a:extLst>
            <a:ext uri="{FF2B5EF4-FFF2-40B4-BE49-F238E27FC236}">
              <a16:creationId xmlns:a16="http://schemas.microsoft.com/office/drawing/2014/main" id="{00000000-0008-0000-0400-00000E0B0000}"/>
            </a:ext>
          </a:extLst>
        </xdr:cNvPr>
        <xdr:cNvSpPr txBox="1"/>
      </xdr:nvSpPr>
      <xdr:spPr>
        <a:xfrm>
          <a:off x="18164175" y="3475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94</xdr:row>
      <xdr:rowOff>0</xdr:rowOff>
    </xdr:from>
    <xdr:ext cx="184731" cy="264560"/>
    <xdr:sp macro="" textlink="">
      <xdr:nvSpPr>
        <xdr:cNvPr id="2831" name="テキスト ボックス 2830">
          <a:extLst>
            <a:ext uri="{FF2B5EF4-FFF2-40B4-BE49-F238E27FC236}">
              <a16:creationId xmlns:a16="http://schemas.microsoft.com/office/drawing/2014/main" id="{00000000-0008-0000-0400-00000F0B0000}"/>
            </a:ext>
          </a:extLst>
        </xdr:cNvPr>
        <xdr:cNvSpPr txBox="1"/>
      </xdr:nvSpPr>
      <xdr:spPr>
        <a:xfrm>
          <a:off x="18164175" y="3475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94</xdr:row>
      <xdr:rowOff>0</xdr:rowOff>
    </xdr:from>
    <xdr:ext cx="184731" cy="264560"/>
    <xdr:sp macro="" textlink="">
      <xdr:nvSpPr>
        <xdr:cNvPr id="2832" name="テキスト ボックス 2831">
          <a:extLst>
            <a:ext uri="{FF2B5EF4-FFF2-40B4-BE49-F238E27FC236}">
              <a16:creationId xmlns:a16="http://schemas.microsoft.com/office/drawing/2014/main" id="{00000000-0008-0000-0400-0000100B0000}"/>
            </a:ext>
          </a:extLst>
        </xdr:cNvPr>
        <xdr:cNvSpPr txBox="1"/>
      </xdr:nvSpPr>
      <xdr:spPr>
        <a:xfrm>
          <a:off x="18164175" y="3475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94</xdr:row>
      <xdr:rowOff>0</xdr:rowOff>
    </xdr:from>
    <xdr:ext cx="184731" cy="264560"/>
    <xdr:sp macro="" textlink="">
      <xdr:nvSpPr>
        <xdr:cNvPr id="2833" name="テキスト ボックス 2832">
          <a:extLst>
            <a:ext uri="{FF2B5EF4-FFF2-40B4-BE49-F238E27FC236}">
              <a16:creationId xmlns:a16="http://schemas.microsoft.com/office/drawing/2014/main" id="{00000000-0008-0000-0400-0000110B0000}"/>
            </a:ext>
          </a:extLst>
        </xdr:cNvPr>
        <xdr:cNvSpPr txBox="1"/>
      </xdr:nvSpPr>
      <xdr:spPr>
        <a:xfrm>
          <a:off x="1028700" y="3475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95</xdr:row>
      <xdr:rowOff>0</xdr:rowOff>
    </xdr:from>
    <xdr:ext cx="184731" cy="264560"/>
    <xdr:sp macro="" textlink="">
      <xdr:nvSpPr>
        <xdr:cNvPr id="2834" name="テキスト ボックス 2833">
          <a:extLst>
            <a:ext uri="{FF2B5EF4-FFF2-40B4-BE49-F238E27FC236}">
              <a16:creationId xmlns:a16="http://schemas.microsoft.com/office/drawing/2014/main" id="{00000000-0008-0000-0400-0000120B0000}"/>
            </a:ext>
          </a:extLst>
        </xdr:cNvPr>
        <xdr:cNvSpPr txBox="1"/>
      </xdr:nvSpPr>
      <xdr:spPr>
        <a:xfrm>
          <a:off x="18164175" y="3505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95</xdr:row>
      <xdr:rowOff>0</xdr:rowOff>
    </xdr:from>
    <xdr:ext cx="184731" cy="264560"/>
    <xdr:sp macro="" textlink="">
      <xdr:nvSpPr>
        <xdr:cNvPr id="2835" name="テキスト ボックス 2834">
          <a:extLst>
            <a:ext uri="{FF2B5EF4-FFF2-40B4-BE49-F238E27FC236}">
              <a16:creationId xmlns:a16="http://schemas.microsoft.com/office/drawing/2014/main" id="{00000000-0008-0000-0400-0000130B0000}"/>
            </a:ext>
          </a:extLst>
        </xdr:cNvPr>
        <xdr:cNvSpPr txBox="1"/>
      </xdr:nvSpPr>
      <xdr:spPr>
        <a:xfrm>
          <a:off x="18164175" y="3505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95</xdr:row>
      <xdr:rowOff>0</xdr:rowOff>
    </xdr:from>
    <xdr:ext cx="184731" cy="264560"/>
    <xdr:sp macro="" textlink="">
      <xdr:nvSpPr>
        <xdr:cNvPr id="2836" name="テキスト ボックス 2835">
          <a:extLst>
            <a:ext uri="{FF2B5EF4-FFF2-40B4-BE49-F238E27FC236}">
              <a16:creationId xmlns:a16="http://schemas.microsoft.com/office/drawing/2014/main" id="{00000000-0008-0000-0400-0000140B0000}"/>
            </a:ext>
          </a:extLst>
        </xdr:cNvPr>
        <xdr:cNvSpPr txBox="1"/>
      </xdr:nvSpPr>
      <xdr:spPr>
        <a:xfrm>
          <a:off x="18164175" y="3505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95</xdr:row>
      <xdr:rowOff>0</xdr:rowOff>
    </xdr:from>
    <xdr:ext cx="184731" cy="264560"/>
    <xdr:sp macro="" textlink="">
      <xdr:nvSpPr>
        <xdr:cNvPr id="2837" name="テキスト ボックス 2836">
          <a:extLst>
            <a:ext uri="{FF2B5EF4-FFF2-40B4-BE49-F238E27FC236}">
              <a16:creationId xmlns:a16="http://schemas.microsoft.com/office/drawing/2014/main" id="{00000000-0008-0000-0400-0000150B0000}"/>
            </a:ext>
          </a:extLst>
        </xdr:cNvPr>
        <xdr:cNvSpPr txBox="1"/>
      </xdr:nvSpPr>
      <xdr:spPr>
        <a:xfrm>
          <a:off x="18164175" y="3505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95</xdr:row>
      <xdr:rowOff>0</xdr:rowOff>
    </xdr:from>
    <xdr:ext cx="184731" cy="264560"/>
    <xdr:sp macro="" textlink="">
      <xdr:nvSpPr>
        <xdr:cNvPr id="2838" name="テキスト ボックス 2837">
          <a:extLst>
            <a:ext uri="{FF2B5EF4-FFF2-40B4-BE49-F238E27FC236}">
              <a16:creationId xmlns:a16="http://schemas.microsoft.com/office/drawing/2014/main" id="{00000000-0008-0000-0400-0000160B0000}"/>
            </a:ext>
          </a:extLst>
        </xdr:cNvPr>
        <xdr:cNvSpPr txBox="1"/>
      </xdr:nvSpPr>
      <xdr:spPr>
        <a:xfrm>
          <a:off x="18164175" y="3505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95</xdr:row>
      <xdr:rowOff>0</xdr:rowOff>
    </xdr:from>
    <xdr:ext cx="184731" cy="264560"/>
    <xdr:sp macro="" textlink="">
      <xdr:nvSpPr>
        <xdr:cNvPr id="2839" name="テキスト ボックス 2838">
          <a:extLst>
            <a:ext uri="{FF2B5EF4-FFF2-40B4-BE49-F238E27FC236}">
              <a16:creationId xmlns:a16="http://schemas.microsoft.com/office/drawing/2014/main" id="{00000000-0008-0000-0400-0000170B0000}"/>
            </a:ext>
          </a:extLst>
        </xdr:cNvPr>
        <xdr:cNvSpPr txBox="1"/>
      </xdr:nvSpPr>
      <xdr:spPr>
        <a:xfrm>
          <a:off x="18164175" y="3505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95</xdr:row>
      <xdr:rowOff>0</xdr:rowOff>
    </xdr:from>
    <xdr:ext cx="184731" cy="264560"/>
    <xdr:sp macro="" textlink="">
      <xdr:nvSpPr>
        <xdr:cNvPr id="2840" name="テキスト ボックス 2839">
          <a:extLst>
            <a:ext uri="{FF2B5EF4-FFF2-40B4-BE49-F238E27FC236}">
              <a16:creationId xmlns:a16="http://schemas.microsoft.com/office/drawing/2014/main" id="{00000000-0008-0000-0400-0000180B0000}"/>
            </a:ext>
          </a:extLst>
        </xdr:cNvPr>
        <xdr:cNvSpPr txBox="1"/>
      </xdr:nvSpPr>
      <xdr:spPr>
        <a:xfrm>
          <a:off x="18164175" y="3505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95</xdr:row>
      <xdr:rowOff>0</xdr:rowOff>
    </xdr:from>
    <xdr:ext cx="184731" cy="264560"/>
    <xdr:sp macro="" textlink="">
      <xdr:nvSpPr>
        <xdr:cNvPr id="2841" name="テキスト ボックス 2840">
          <a:extLst>
            <a:ext uri="{FF2B5EF4-FFF2-40B4-BE49-F238E27FC236}">
              <a16:creationId xmlns:a16="http://schemas.microsoft.com/office/drawing/2014/main" id="{00000000-0008-0000-0400-0000190B0000}"/>
            </a:ext>
          </a:extLst>
        </xdr:cNvPr>
        <xdr:cNvSpPr txBox="1"/>
      </xdr:nvSpPr>
      <xdr:spPr>
        <a:xfrm>
          <a:off x="18164175" y="3505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95</xdr:row>
      <xdr:rowOff>0</xdr:rowOff>
    </xdr:from>
    <xdr:ext cx="184731" cy="264560"/>
    <xdr:sp macro="" textlink="">
      <xdr:nvSpPr>
        <xdr:cNvPr id="2842" name="テキスト ボックス 2841">
          <a:extLst>
            <a:ext uri="{FF2B5EF4-FFF2-40B4-BE49-F238E27FC236}">
              <a16:creationId xmlns:a16="http://schemas.microsoft.com/office/drawing/2014/main" id="{00000000-0008-0000-0400-00001A0B0000}"/>
            </a:ext>
          </a:extLst>
        </xdr:cNvPr>
        <xdr:cNvSpPr txBox="1"/>
      </xdr:nvSpPr>
      <xdr:spPr>
        <a:xfrm>
          <a:off x="18164175" y="3505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95</xdr:row>
      <xdr:rowOff>0</xdr:rowOff>
    </xdr:from>
    <xdr:ext cx="184731" cy="264560"/>
    <xdr:sp macro="" textlink="">
      <xdr:nvSpPr>
        <xdr:cNvPr id="2843" name="テキスト ボックス 2842">
          <a:extLst>
            <a:ext uri="{FF2B5EF4-FFF2-40B4-BE49-F238E27FC236}">
              <a16:creationId xmlns:a16="http://schemas.microsoft.com/office/drawing/2014/main" id="{00000000-0008-0000-0400-00001B0B0000}"/>
            </a:ext>
          </a:extLst>
        </xdr:cNvPr>
        <xdr:cNvSpPr txBox="1"/>
      </xdr:nvSpPr>
      <xdr:spPr>
        <a:xfrm>
          <a:off x="18164175" y="3505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95</xdr:row>
      <xdr:rowOff>0</xdr:rowOff>
    </xdr:from>
    <xdr:ext cx="184731" cy="264560"/>
    <xdr:sp macro="" textlink="">
      <xdr:nvSpPr>
        <xdr:cNvPr id="2844" name="テキスト ボックス 2843">
          <a:extLst>
            <a:ext uri="{FF2B5EF4-FFF2-40B4-BE49-F238E27FC236}">
              <a16:creationId xmlns:a16="http://schemas.microsoft.com/office/drawing/2014/main" id="{00000000-0008-0000-0400-00001C0B0000}"/>
            </a:ext>
          </a:extLst>
        </xdr:cNvPr>
        <xdr:cNvSpPr txBox="1"/>
      </xdr:nvSpPr>
      <xdr:spPr>
        <a:xfrm>
          <a:off x="18164175" y="3505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95</xdr:row>
      <xdr:rowOff>0</xdr:rowOff>
    </xdr:from>
    <xdr:ext cx="184731" cy="264560"/>
    <xdr:sp macro="" textlink="">
      <xdr:nvSpPr>
        <xdr:cNvPr id="2845" name="テキスト ボックス 2844">
          <a:extLst>
            <a:ext uri="{FF2B5EF4-FFF2-40B4-BE49-F238E27FC236}">
              <a16:creationId xmlns:a16="http://schemas.microsoft.com/office/drawing/2014/main" id="{00000000-0008-0000-0400-00001D0B0000}"/>
            </a:ext>
          </a:extLst>
        </xdr:cNvPr>
        <xdr:cNvSpPr txBox="1"/>
      </xdr:nvSpPr>
      <xdr:spPr>
        <a:xfrm>
          <a:off x="1028700" y="3505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95</xdr:row>
      <xdr:rowOff>0</xdr:rowOff>
    </xdr:from>
    <xdr:ext cx="184731" cy="264560"/>
    <xdr:sp macro="" textlink="">
      <xdr:nvSpPr>
        <xdr:cNvPr id="2846" name="テキスト ボックス 2845">
          <a:extLst>
            <a:ext uri="{FF2B5EF4-FFF2-40B4-BE49-F238E27FC236}">
              <a16:creationId xmlns:a16="http://schemas.microsoft.com/office/drawing/2014/main" id="{00000000-0008-0000-0400-00001E0B0000}"/>
            </a:ext>
          </a:extLst>
        </xdr:cNvPr>
        <xdr:cNvSpPr txBox="1"/>
      </xdr:nvSpPr>
      <xdr:spPr>
        <a:xfrm>
          <a:off x="18164175" y="3505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95</xdr:row>
      <xdr:rowOff>0</xdr:rowOff>
    </xdr:from>
    <xdr:ext cx="184731" cy="264560"/>
    <xdr:sp macro="" textlink="">
      <xdr:nvSpPr>
        <xdr:cNvPr id="2847" name="テキスト ボックス 2846">
          <a:extLst>
            <a:ext uri="{FF2B5EF4-FFF2-40B4-BE49-F238E27FC236}">
              <a16:creationId xmlns:a16="http://schemas.microsoft.com/office/drawing/2014/main" id="{00000000-0008-0000-0400-00001F0B0000}"/>
            </a:ext>
          </a:extLst>
        </xdr:cNvPr>
        <xdr:cNvSpPr txBox="1"/>
      </xdr:nvSpPr>
      <xdr:spPr>
        <a:xfrm>
          <a:off x="18164175" y="3505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95</xdr:row>
      <xdr:rowOff>0</xdr:rowOff>
    </xdr:from>
    <xdr:ext cx="184731" cy="264560"/>
    <xdr:sp macro="" textlink="">
      <xdr:nvSpPr>
        <xdr:cNvPr id="2848" name="テキスト ボックス 2847">
          <a:extLst>
            <a:ext uri="{FF2B5EF4-FFF2-40B4-BE49-F238E27FC236}">
              <a16:creationId xmlns:a16="http://schemas.microsoft.com/office/drawing/2014/main" id="{00000000-0008-0000-0400-0000200B0000}"/>
            </a:ext>
          </a:extLst>
        </xdr:cNvPr>
        <xdr:cNvSpPr txBox="1"/>
      </xdr:nvSpPr>
      <xdr:spPr>
        <a:xfrm>
          <a:off x="18164175" y="3505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95</xdr:row>
      <xdr:rowOff>0</xdr:rowOff>
    </xdr:from>
    <xdr:ext cx="184731" cy="264560"/>
    <xdr:sp macro="" textlink="">
      <xdr:nvSpPr>
        <xdr:cNvPr id="2849" name="テキスト ボックス 2848">
          <a:extLst>
            <a:ext uri="{FF2B5EF4-FFF2-40B4-BE49-F238E27FC236}">
              <a16:creationId xmlns:a16="http://schemas.microsoft.com/office/drawing/2014/main" id="{00000000-0008-0000-0400-0000210B0000}"/>
            </a:ext>
          </a:extLst>
        </xdr:cNvPr>
        <xdr:cNvSpPr txBox="1"/>
      </xdr:nvSpPr>
      <xdr:spPr>
        <a:xfrm>
          <a:off x="18164175" y="3505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95</xdr:row>
      <xdr:rowOff>0</xdr:rowOff>
    </xdr:from>
    <xdr:ext cx="184731" cy="264560"/>
    <xdr:sp macro="" textlink="">
      <xdr:nvSpPr>
        <xdr:cNvPr id="2850" name="テキスト ボックス 2849">
          <a:extLst>
            <a:ext uri="{FF2B5EF4-FFF2-40B4-BE49-F238E27FC236}">
              <a16:creationId xmlns:a16="http://schemas.microsoft.com/office/drawing/2014/main" id="{00000000-0008-0000-0400-0000220B0000}"/>
            </a:ext>
          </a:extLst>
        </xdr:cNvPr>
        <xdr:cNvSpPr txBox="1"/>
      </xdr:nvSpPr>
      <xdr:spPr>
        <a:xfrm>
          <a:off x="18164175" y="3505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95</xdr:row>
      <xdr:rowOff>0</xdr:rowOff>
    </xdr:from>
    <xdr:ext cx="184731" cy="264560"/>
    <xdr:sp macro="" textlink="">
      <xdr:nvSpPr>
        <xdr:cNvPr id="2851" name="テキスト ボックス 2850">
          <a:extLst>
            <a:ext uri="{FF2B5EF4-FFF2-40B4-BE49-F238E27FC236}">
              <a16:creationId xmlns:a16="http://schemas.microsoft.com/office/drawing/2014/main" id="{00000000-0008-0000-0400-0000230B0000}"/>
            </a:ext>
          </a:extLst>
        </xdr:cNvPr>
        <xdr:cNvSpPr txBox="1"/>
      </xdr:nvSpPr>
      <xdr:spPr>
        <a:xfrm>
          <a:off x="18164175" y="3505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95</xdr:row>
      <xdr:rowOff>0</xdr:rowOff>
    </xdr:from>
    <xdr:ext cx="184731" cy="264560"/>
    <xdr:sp macro="" textlink="">
      <xdr:nvSpPr>
        <xdr:cNvPr id="2852" name="テキスト ボックス 2851">
          <a:extLst>
            <a:ext uri="{FF2B5EF4-FFF2-40B4-BE49-F238E27FC236}">
              <a16:creationId xmlns:a16="http://schemas.microsoft.com/office/drawing/2014/main" id="{00000000-0008-0000-0400-0000240B0000}"/>
            </a:ext>
          </a:extLst>
        </xdr:cNvPr>
        <xdr:cNvSpPr txBox="1"/>
      </xdr:nvSpPr>
      <xdr:spPr>
        <a:xfrm>
          <a:off x="18164175" y="3505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95</xdr:row>
      <xdr:rowOff>0</xdr:rowOff>
    </xdr:from>
    <xdr:ext cx="184731" cy="264560"/>
    <xdr:sp macro="" textlink="">
      <xdr:nvSpPr>
        <xdr:cNvPr id="2853" name="テキスト ボックス 2852">
          <a:extLst>
            <a:ext uri="{FF2B5EF4-FFF2-40B4-BE49-F238E27FC236}">
              <a16:creationId xmlns:a16="http://schemas.microsoft.com/office/drawing/2014/main" id="{00000000-0008-0000-0400-0000250B0000}"/>
            </a:ext>
          </a:extLst>
        </xdr:cNvPr>
        <xdr:cNvSpPr txBox="1"/>
      </xdr:nvSpPr>
      <xdr:spPr>
        <a:xfrm>
          <a:off x="18164175" y="3505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95</xdr:row>
      <xdr:rowOff>0</xdr:rowOff>
    </xdr:from>
    <xdr:ext cx="184731" cy="264560"/>
    <xdr:sp macro="" textlink="">
      <xdr:nvSpPr>
        <xdr:cNvPr id="2854" name="テキスト ボックス 2853">
          <a:extLst>
            <a:ext uri="{FF2B5EF4-FFF2-40B4-BE49-F238E27FC236}">
              <a16:creationId xmlns:a16="http://schemas.microsoft.com/office/drawing/2014/main" id="{00000000-0008-0000-0400-0000260B0000}"/>
            </a:ext>
          </a:extLst>
        </xdr:cNvPr>
        <xdr:cNvSpPr txBox="1"/>
      </xdr:nvSpPr>
      <xdr:spPr>
        <a:xfrm>
          <a:off x="18164175" y="3505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95</xdr:row>
      <xdr:rowOff>0</xdr:rowOff>
    </xdr:from>
    <xdr:ext cx="184731" cy="264560"/>
    <xdr:sp macro="" textlink="">
      <xdr:nvSpPr>
        <xdr:cNvPr id="2855" name="テキスト ボックス 2854">
          <a:extLst>
            <a:ext uri="{FF2B5EF4-FFF2-40B4-BE49-F238E27FC236}">
              <a16:creationId xmlns:a16="http://schemas.microsoft.com/office/drawing/2014/main" id="{00000000-0008-0000-0400-0000270B0000}"/>
            </a:ext>
          </a:extLst>
        </xdr:cNvPr>
        <xdr:cNvSpPr txBox="1"/>
      </xdr:nvSpPr>
      <xdr:spPr>
        <a:xfrm>
          <a:off x="18164175" y="3505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95</xdr:row>
      <xdr:rowOff>0</xdr:rowOff>
    </xdr:from>
    <xdr:ext cx="184731" cy="264560"/>
    <xdr:sp macro="" textlink="">
      <xdr:nvSpPr>
        <xdr:cNvPr id="2856" name="テキスト ボックス 2855">
          <a:extLst>
            <a:ext uri="{FF2B5EF4-FFF2-40B4-BE49-F238E27FC236}">
              <a16:creationId xmlns:a16="http://schemas.microsoft.com/office/drawing/2014/main" id="{00000000-0008-0000-0400-0000280B0000}"/>
            </a:ext>
          </a:extLst>
        </xdr:cNvPr>
        <xdr:cNvSpPr txBox="1"/>
      </xdr:nvSpPr>
      <xdr:spPr>
        <a:xfrm>
          <a:off x="18164175" y="3505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95</xdr:row>
      <xdr:rowOff>0</xdr:rowOff>
    </xdr:from>
    <xdr:ext cx="184731" cy="264560"/>
    <xdr:sp macro="" textlink="">
      <xdr:nvSpPr>
        <xdr:cNvPr id="2857" name="テキスト ボックス 2856">
          <a:extLst>
            <a:ext uri="{FF2B5EF4-FFF2-40B4-BE49-F238E27FC236}">
              <a16:creationId xmlns:a16="http://schemas.microsoft.com/office/drawing/2014/main" id="{00000000-0008-0000-0400-0000290B0000}"/>
            </a:ext>
          </a:extLst>
        </xdr:cNvPr>
        <xdr:cNvSpPr txBox="1"/>
      </xdr:nvSpPr>
      <xdr:spPr>
        <a:xfrm>
          <a:off x="1028700" y="3505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96</xdr:row>
      <xdr:rowOff>0</xdr:rowOff>
    </xdr:from>
    <xdr:ext cx="184731" cy="264560"/>
    <xdr:sp macro="" textlink="">
      <xdr:nvSpPr>
        <xdr:cNvPr id="2858" name="テキスト ボックス 2857">
          <a:extLst>
            <a:ext uri="{FF2B5EF4-FFF2-40B4-BE49-F238E27FC236}">
              <a16:creationId xmlns:a16="http://schemas.microsoft.com/office/drawing/2014/main" id="{00000000-0008-0000-0400-00002A0B0000}"/>
            </a:ext>
          </a:extLst>
        </xdr:cNvPr>
        <xdr:cNvSpPr txBox="1"/>
      </xdr:nvSpPr>
      <xdr:spPr>
        <a:xfrm>
          <a:off x="18164175" y="3531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96</xdr:row>
      <xdr:rowOff>0</xdr:rowOff>
    </xdr:from>
    <xdr:ext cx="184731" cy="264560"/>
    <xdr:sp macro="" textlink="">
      <xdr:nvSpPr>
        <xdr:cNvPr id="2859" name="テキスト ボックス 2858">
          <a:extLst>
            <a:ext uri="{FF2B5EF4-FFF2-40B4-BE49-F238E27FC236}">
              <a16:creationId xmlns:a16="http://schemas.microsoft.com/office/drawing/2014/main" id="{00000000-0008-0000-0400-00002B0B0000}"/>
            </a:ext>
          </a:extLst>
        </xdr:cNvPr>
        <xdr:cNvSpPr txBox="1"/>
      </xdr:nvSpPr>
      <xdr:spPr>
        <a:xfrm>
          <a:off x="18164175" y="3531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96</xdr:row>
      <xdr:rowOff>0</xdr:rowOff>
    </xdr:from>
    <xdr:ext cx="184731" cy="264560"/>
    <xdr:sp macro="" textlink="">
      <xdr:nvSpPr>
        <xdr:cNvPr id="2860" name="テキスト ボックス 2859">
          <a:extLst>
            <a:ext uri="{FF2B5EF4-FFF2-40B4-BE49-F238E27FC236}">
              <a16:creationId xmlns:a16="http://schemas.microsoft.com/office/drawing/2014/main" id="{00000000-0008-0000-0400-00002C0B0000}"/>
            </a:ext>
          </a:extLst>
        </xdr:cNvPr>
        <xdr:cNvSpPr txBox="1"/>
      </xdr:nvSpPr>
      <xdr:spPr>
        <a:xfrm>
          <a:off x="18164175" y="3531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96</xdr:row>
      <xdr:rowOff>0</xdr:rowOff>
    </xdr:from>
    <xdr:ext cx="184731" cy="264560"/>
    <xdr:sp macro="" textlink="">
      <xdr:nvSpPr>
        <xdr:cNvPr id="2861" name="テキスト ボックス 2860">
          <a:extLst>
            <a:ext uri="{FF2B5EF4-FFF2-40B4-BE49-F238E27FC236}">
              <a16:creationId xmlns:a16="http://schemas.microsoft.com/office/drawing/2014/main" id="{00000000-0008-0000-0400-00002D0B0000}"/>
            </a:ext>
          </a:extLst>
        </xdr:cNvPr>
        <xdr:cNvSpPr txBox="1"/>
      </xdr:nvSpPr>
      <xdr:spPr>
        <a:xfrm>
          <a:off x="18164175" y="3531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96</xdr:row>
      <xdr:rowOff>0</xdr:rowOff>
    </xdr:from>
    <xdr:ext cx="184731" cy="264560"/>
    <xdr:sp macro="" textlink="">
      <xdr:nvSpPr>
        <xdr:cNvPr id="2862" name="テキスト ボックス 2861">
          <a:extLst>
            <a:ext uri="{FF2B5EF4-FFF2-40B4-BE49-F238E27FC236}">
              <a16:creationId xmlns:a16="http://schemas.microsoft.com/office/drawing/2014/main" id="{00000000-0008-0000-0400-00002E0B0000}"/>
            </a:ext>
          </a:extLst>
        </xdr:cNvPr>
        <xdr:cNvSpPr txBox="1"/>
      </xdr:nvSpPr>
      <xdr:spPr>
        <a:xfrm>
          <a:off x="18164175" y="3531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96</xdr:row>
      <xdr:rowOff>0</xdr:rowOff>
    </xdr:from>
    <xdr:ext cx="184731" cy="264560"/>
    <xdr:sp macro="" textlink="">
      <xdr:nvSpPr>
        <xdr:cNvPr id="2863" name="テキスト ボックス 2862">
          <a:extLst>
            <a:ext uri="{FF2B5EF4-FFF2-40B4-BE49-F238E27FC236}">
              <a16:creationId xmlns:a16="http://schemas.microsoft.com/office/drawing/2014/main" id="{00000000-0008-0000-0400-00002F0B0000}"/>
            </a:ext>
          </a:extLst>
        </xdr:cNvPr>
        <xdr:cNvSpPr txBox="1"/>
      </xdr:nvSpPr>
      <xdr:spPr>
        <a:xfrm>
          <a:off x="18164175" y="3531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96</xdr:row>
      <xdr:rowOff>0</xdr:rowOff>
    </xdr:from>
    <xdr:ext cx="184731" cy="264560"/>
    <xdr:sp macro="" textlink="">
      <xdr:nvSpPr>
        <xdr:cNvPr id="2864" name="テキスト ボックス 2863">
          <a:extLst>
            <a:ext uri="{FF2B5EF4-FFF2-40B4-BE49-F238E27FC236}">
              <a16:creationId xmlns:a16="http://schemas.microsoft.com/office/drawing/2014/main" id="{00000000-0008-0000-0400-0000300B0000}"/>
            </a:ext>
          </a:extLst>
        </xdr:cNvPr>
        <xdr:cNvSpPr txBox="1"/>
      </xdr:nvSpPr>
      <xdr:spPr>
        <a:xfrm>
          <a:off x="18164175" y="3531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96</xdr:row>
      <xdr:rowOff>0</xdr:rowOff>
    </xdr:from>
    <xdr:ext cx="184731" cy="264560"/>
    <xdr:sp macro="" textlink="">
      <xdr:nvSpPr>
        <xdr:cNvPr id="2865" name="テキスト ボックス 2864">
          <a:extLst>
            <a:ext uri="{FF2B5EF4-FFF2-40B4-BE49-F238E27FC236}">
              <a16:creationId xmlns:a16="http://schemas.microsoft.com/office/drawing/2014/main" id="{00000000-0008-0000-0400-0000310B0000}"/>
            </a:ext>
          </a:extLst>
        </xdr:cNvPr>
        <xdr:cNvSpPr txBox="1"/>
      </xdr:nvSpPr>
      <xdr:spPr>
        <a:xfrm>
          <a:off x="18164175" y="3531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96</xdr:row>
      <xdr:rowOff>0</xdr:rowOff>
    </xdr:from>
    <xdr:ext cx="184731" cy="264560"/>
    <xdr:sp macro="" textlink="">
      <xdr:nvSpPr>
        <xdr:cNvPr id="2866" name="テキスト ボックス 2865">
          <a:extLst>
            <a:ext uri="{FF2B5EF4-FFF2-40B4-BE49-F238E27FC236}">
              <a16:creationId xmlns:a16="http://schemas.microsoft.com/office/drawing/2014/main" id="{00000000-0008-0000-0400-0000320B0000}"/>
            </a:ext>
          </a:extLst>
        </xdr:cNvPr>
        <xdr:cNvSpPr txBox="1"/>
      </xdr:nvSpPr>
      <xdr:spPr>
        <a:xfrm>
          <a:off x="18164175" y="3531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96</xdr:row>
      <xdr:rowOff>0</xdr:rowOff>
    </xdr:from>
    <xdr:ext cx="184731" cy="264560"/>
    <xdr:sp macro="" textlink="">
      <xdr:nvSpPr>
        <xdr:cNvPr id="2867" name="テキスト ボックス 2866">
          <a:extLst>
            <a:ext uri="{FF2B5EF4-FFF2-40B4-BE49-F238E27FC236}">
              <a16:creationId xmlns:a16="http://schemas.microsoft.com/office/drawing/2014/main" id="{00000000-0008-0000-0400-0000330B0000}"/>
            </a:ext>
          </a:extLst>
        </xdr:cNvPr>
        <xdr:cNvSpPr txBox="1"/>
      </xdr:nvSpPr>
      <xdr:spPr>
        <a:xfrm>
          <a:off x="18164175" y="3531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96</xdr:row>
      <xdr:rowOff>0</xdr:rowOff>
    </xdr:from>
    <xdr:ext cx="184731" cy="264560"/>
    <xdr:sp macro="" textlink="">
      <xdr:nvSpPr>
        <xdr:cNvPr id="2868" name="テキスト ボックス 2867">
          <a:extLst>
            <a:ext uri="{FF2B5EF4-FFF2-40B4-BE49-F238E27FC236}">
              <a16:creationId xmlns:a16="http://schemas.microsoft.com/office/drawing/2014/main" id="{00000000-0008-0000-0400-0000340B0000}"/>
            </a:ext>
          </a:extLst>
        </xdr:cNvPr>
        <xdr:cNvSpPr txBox="1"/>
      </xdr:nvSpPr>
      <xdr:spPr>
        <a:xfrm>
          <a:off x="18164175" y="3531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96</xdr:row>
      <xdr:rowOff>0</xdr:rowOff>
    </xdr:from>
    <xdr:ext cx="184731" cy="264560"/>
    <xdr:sp macro="" textlink="">
      <xdr:nvSpPr>
        <xdr:cNvPr id="2869" name="テキスト ボックス 2868">
          <a:extLst>
            <a:ext uri="{FF2B5EF4-FFF2-40B4-BE49-F238E27FC236}">
              <a16:creationId xmlns:a16="http://schemas.microsoft.com/office/drawing/2014/main" id="{00000000-0008-0000-0400-0000350B0000}"/>
            </a:ext>
          </a:extLst>
        </xdr:cNvPr>
        <xdr:cNvSpPr txBox="1"/>
      </xdr:nvSpPr>
      <xdr:spPr>
        <a:xfrm>
          <a:off x="1028700" y="3531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96</xdr:row>
      <xdr:rowOff>0</xdr:rowOff>
    </xdr:from>
    <xdr:ext cx="184731" cy="264560"/>
    <xdr:sp macro="" textlink="">
      <xdr:nvSpPr>
        <xdr:cNvPr id="2870" name="テキスト ボックス 2869">
          <a:extLst>
            <a:ext uri="{FF2B5EF4-FFF2-40B4-BE49-F238E27FC236}">
              <a16:creationId xmlns:a16="http://schemas.microsoft.com/office/drawing/2014/main" id="{00000000-0008-0000-0400-0000360B0000}"/>
            </a:ext>
          </a:extLst>
        </xdr:cNvPr>
        <xdr:cNvSpPr txBox="1"/>
      </xdr:nvSpPr>
      <xdr:spPr>
        <a:xfrm>
          <a:off x="18164175" y="3531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96</xdr:row>
      <xdr:rowOff>0</xdr:rowOff>
    </xdr:from>
    <xdr:ext cx="184731" cy="264560"/>
    <xdr:sp macro="" textlink="">
      <xdr:nvSpPr>
        <xdr:cNvPr id="2871" name="テキスト ボックス 2870">
          <a:extLst>
            <a:ext uri="{FF2B5EF4-FFF2-40B4-BE49-F238E27FC236}">
              <a16:creationId xmlns:a16="http://schemas.microsoft.com/office/drawing/2014/main" id="{00000000-0008-0000-0400-0000370B0000}"/>
            </a:ext>
          </a:extLst>
        </xdr:cNvPr>
        <xdr:cNvSpPr txBox="1"/>
      </xdr:nvSpPr>
      <xdr:spPr>
        <a:xfrm>
          <a:off x="18164175" y="3531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96</xdr:row>
      <xdr:rowOff>0</xdr:rowOff>
    </xdr:from>
    <xdr:ext cx="184731" cy="264560"/>
    <xdr:sp macro="" textlink="">
      <xdr:nvSpPr>
        <xdr:cNvPr id="2872" name="テキスト ボックス 2871">
          <a:extLst>
            <a:ext uri="{FF2B5EF4-FFF2-40B4-BE49-F238E27FC236}">
              <a16:creationId xmlns:a16="http://schemas.microsoft.com/office/drawing/2014/main" id="{00000000-0008-0000-0400-0000380B0000}"/>
            </a:ext>
          </a:extLst>
        </xdr:cNvPr>
        <xdr:cNvSpPr txBox="1"/>
      </xdr:nvSpPr>
      <xdr:spPr>
        <a:xfrm>
          <a:off x="18164175" y="3531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96</xdr:row>
      <xdr:rowOff>0</xdr:rowOff>
    </xdr:from>
    <xdr:ext cx="184731" cy="264560"/>
    <xdr:sp macro="" textlink="">
      <xdr:nvSpPr>
        <xdr:cNvPr id="2873" name="テキスト ボックス 2872">
          <a:extLst>
            <a:ext uri="{FF2B5EF4-FFF2-40B4-BE49-F238E27FC236}">
              <a16:creationId xmlns:a16="http://schemas.microsoft.com/office/drawing/2014/main" id="{00000000-0008-0000-0400-0000390B0000}"/>
            </a:ext>
          </a:extLst>
        </xdr:cNvPr>
        <xdr:cNvSpPr txBox="1"/>
      </xdr:nvSpPr>
      <xdr:spPr>
        <a:xfrm>
          <a:off x="18164175" y="3531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96</xdr:row>
      <xdr:rowOff>0</xdr:rowOff>
    </xdr:from>
    <xdr:ext cx="184731" cy="264560"/>
    <xdr:sp macro="" textlink="">
      <xdr:nvSpPr>
        <xdr:cNvPr id="2874" name="テキスト ボックス 2873">
          <a:extLst>
            <a:ext uri="{FF2B5EF4-FFF2-40B4-BE49-F238E27FC236}">
              <a16:creationId xmlns:a16="http://schemas.microsoft.com/office/drawing/2014/main" id="{00000000-0008-0000-0400-00003A0B0000}"/>
            </a:ext>
          </a:extLst>
        </xdr:cNvPr>
        <xdr:cNvSpPr txBox="1"/>
      </xdr:nvSpPr>
      <xdr:spPr>
        <a:xfrm>
          <a:off x="18164175" y="3531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96</xdr:row>
      <xdr:rowOff>0</xdr:rowOff>
    </xdr:from>
    <xdr:ext cx="184731" cy="264560"/>
    <xdr:sp macro="" textlink="">
      <xdr:nvSpPr>
        <xdr:cNvPr id="2875" name="テキスト ボックス 2874">
          <a:extLst>
            <a:ext uri="{FF2B5EF4-FFF2-40B4-BE49-F238E27FC236}">
              <a16:creationId xmlns:a16="http://schemas.microsoft.com/office/drawing/2014/main" id="{00000000-0008-0000-0400-00003B0B0000}"/>
            </a:ext>
          </a:extLst>
        </xdr:cNvPr>
        <xdr:cNvSpPr txBox="1"/>
      </xdr:nvSpPr>
      <xdr:spPr>
        <a:xfrm>
          <a:off x="18164175" y="3531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96</xdr:row>
      <xdr:rowOff>0</xdr:rowOff>
    </xdr:from>
    <xdr:ext cx="184731" cy="264560"/>
    <xdr:sp macro="" textlink="">
      <xdr:nvSpPr>
        <xdr:cNvPr id="2876" name="テキスト ボックス 2875">
          <a:extLst>
            <a:ext uri="{FF2B5EF4-FFF2-40B4-BE49-F238E27FC236}">
              <a16:creationId xmlns:a16="http://schemas.microsoft.com/office/drawing/2014/main" id="{00000000-0008-0000-0400-00003C0B0000}"/>
            </a:ext>
          </a:extLst>
        </xdr:cNvPr>
        <xdr:cNvSpPr txBox="1"/>
      </xdr:nvSpPr>
      <xdr:spPr>
        <a:xfrm>
          <a:off x="18164175" y="3531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96</xdr:row>
      <xdr:rowOff>0</xdr:rowOff>
    </xdr:from>
    <xdr:ext cx="184731" cy="264560"/>
    <xdr:sp macro="" textlink="">
      <xdr:nvSpPr>
        <xdr:cNvPr id="2877" name="テキスト ボックス 2876">
          <a:extLst>
            <a:ext uri="{FF2B5EF4-FFF2-40B4-BE49-F238E27FC236}">
              <a16:creationId xmlns:a16="http://schemas.microsoft.com/office/drawing/2014/main" id="{00000000-0008-0000-0400-00003D0B0000}"/>
            </a:ext>
          </a:extLst>
        </xdr:cNvPr>
        <xdr:cNvSpPr txBox="1"/>
      </xdr:nvSpPr>
      <xdr:spPr>
        <a:xfrm>
          <a:off x="18164175" y="3531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96</xdr:row>
      <xdr:rowOff>0</xdr:rowOff>
    </xdr:from>
    <xdr:ext cx="184731" cy="264560"/>
    <xdr:sp macro="" textlink="">
      <xdr:nvSpPr>
        <xdr:cNvPr id="2878" name="テキスト ボックス 2877">
          <a:extLst>
            <a:ext uri="{FF2B5EF4-FFF2-40B4-BE49-F238E27FC236}">
              <a16:creationId xmlns:a16="http://schemas.microsoft.com/office/drawing/2014/main" id="{00000000-0008-0000-0400-00003E0B0000}"/>
            </a:ext>
          </a:extLst>
        </xdr:cNvPr>
        <xdr:cNvSpPr txBox="1"/>
      </xdr:nvSpPr>
      <xdr:spPr>
        <a:xfrm>
          <a:off x="18164175" y="3531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96</xdr:row>
      <xdr:rowOff>0</xdr:rowOff>
    </xdr:from>
    <xdr:ext cx="184731" cy="264560"/>
    <xdr:sp macro="" textlink="">
      <xdr:nvSpPr>
        <xdr:cNvPr id="2879" name="テキスト ボックス 2878">
          <a:extLst>
            <a:ext uri="{FF2B5EF4-FFF2-40B4-BE49-F238E27FC236}">
              <a16:creationId xmlns:a16="http://schemas.microsoft.com/office/drawing/2014/main" id="{00000000-0008-0000-0400-00003F0B0000}"/>
            </a:ext>
          </a:extLst>
        </xdr:cNvPr>
        <xdr:cNvSpPr txBox="1"/>
      </xdr:nvSpPr>
      <xdr:spPr>
        <a:xfrm>
          <a:off x="18164175" y="3531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96</xdr:row>
      <xdr:rowOff>0</xdr:rowOff>
    </xdr:from>
    <xdr:ext cx="184731" cy="264560"/>
    <xdr:sp macro="" textlink="">
      <xdr:nvSpPr>
        <xdr:cNvPr id="2880" name="テキスト ボックス 2879">
          <a:extLst>
            <a:ext uri="{FF2B5EF4-FFF2-40B4-BE49-F238E27FC236}">
              <a16:creationId xmlns:a16="http://schemas.microsoft.com/office/drawing/2014/main" id="{00000000-0008-0000-0400-0000400B0000}"/>
            </a:ext>
          </a:extLst>
        </xdr:cNvPr>
        <xdr:cNvSpPr txBox="1"/>
      </xdr:nvSpPr>
      <xdr:spPr>
        <a:xfrm>
          <a:off x="18164175" y="3531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96</xdr:row>
      <xdr:rowOff>0</xdr:rowOff>
    </xdr:from>
    <xdr:ext cx="184731" cy="264560"/>
    <xdr:sp macro="" textlink="">
      <xdr:nvSpPr>
        <xdr:cNvPr id="2881" name="テキスト ボックス 2880">
          <a:extLst>
            <a:ext uri="{FF2B5EF4-FFF2-40B4-BE49-F238E27FC236}">
              <a16:creationId xmlns:a16="http://schemas.microsoft.com/office/drawing/2014/main" id="{00000000-0008-0000-0400-0000410B0000}"/>
            </a:ext>
          </a:extLst>
        </xdr:cNvPr>
        <xdr:cNvSpPr txBox="1"/>
      </xdr:nvSpPr>
      <xdr:spPr>
        <a:xfrm>
          <a:off x="1028700" y="3531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97</xdr:row>
      <xdr:rowOff>0</xdr:rowOff>
    </xdr:from>
    <xdr:ext cx="184731" cy="264560"/>
    <xdr:sp macro="" textlink="">
      <xdr:nvSpPr>
        <xdr:cNvPr id="2882" name="テキスト ボックス 2881">
          <a:extLst>
            <a:ext uri="{FF2B5EF4-FFF2-40B4-BE49-F238E27FC236}">
              <a16:creationId xmlns:a16="http://schemas.microsoft.com/office/drawing/2014/main" id="{00000000-0008-0000-0400-0000420B0000}"/>
            </a:ext>
          </a:extLst>
        </xdr:cNvPr>
        <xdr:cNvSpPr txBox="1"/>
      </xdr:nvSpPr>
      <xdr:spPr>
        <a:xfrm>
          <a:off x="18164175" y="3545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97</xdr:row>
      <xdr:rowOff>0</xdr:rowOff>
    </xdr:from>
    <xdr:ext cx="184731" cy="264560"/>
    <xdr:sp macro="" textlink="">
      <xdr:nvSpPr>
        <xdr:cNvPr id="2883" name="テキスト ボックス 2882">
          <a:extLst>
            <a:ext uri="{FF2B5EF4-FFF2-40B4-BE49-F238E27FC236}">
              <a16:creationId xmlns:a16="http://schemas.microsoft.com/office/drawing/2014/main" id="{00000000-0008-0000-0400-0000430B0000}"/>
            </a:ext>
          </a:extLst>
        </xdr:cNvPr>
        <xdr:cNvSpPr txBox="1"/>
      </xdr:nvSpPr>
      <xdr:spPr>
        <a:xfrm>
          <a:off x="18164175" y="3545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97</xdr:row>
      <xdr:rowOff>0</xdr:rowOff>
    </xdr:from>
    <xdr:ext cx="184731" cy="264560"/>
    <xdr:sp macro="" textlink="">
      <xdr:nvSpPr>
        <xdr:cNvPr id="2884" name="テキスト ボックス 2883">
          <a:extLst>
            <a:ext uri="{FF2B5EF4-FFF2-40B4-BE49-F238E27FC236}">
              <a16:creationId xmlns:a16="http://schemas.microsoft.com/office/drawing/2014/main" id="{00000000-0008-0000-0400-0000440B0000}"/>
            </a:ext>
          </a:extLst>
        </xdr:cNvPr>
        <xdr:cNvSpPr txBox="1"/>
      </xdr:nvSpPr>
      <xdr:spPr>
        <a:xfrm>
          <a:off x="18164175" y="3545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97</xdr:row>
      <xdr:rowOff>0</xdr:rowOff>
    </xdr:from>
    <xdr:ext cx="184731" cy="264560"/>
    <xdr:sp macro="" textlink="">
      <xdr:nvSpPr>
        <xdr:cNvPr id="2885" name="テキスト ボックス 2884">
          <a:extLst>
            <a:ext uri="{FF2B5EF4-FFF2-40B4-BE49-F238E27FC236}">
              <a16:creationId xmlns:a16="http://schemas.microsoft.com/office/drawing/2014/main" id="{00000000-0008-0000-0400-0000450B0000}"/>
            </a:ext>
          </a:extLst>
        </xdr:cNvPr>
        <xdr:cNvSpPr txBox="1"/>
      </xdr:nvSpPr>
      <xdr:spPr>
        <a:xfrm>
          <a:off x="18164175" y="3545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97</xdr:row>
      <xdr:rowOff>0</xdr:rowOff>
    </xdr:from>
    <xdr:ext cx="184731" cy="264560"/>
    <xdr:sp macro="" textlink="">
      <xdr:nvSpPr>
        <xdr:cNvPr id="2886" name="テキスト ボックス 2885">
          <a:extLst>
            <a:ext uri="{FF2B5EF4-FFF2-40B4-BE49-F238E27FC236}">
              <a16:creationId xmlns:a16="http://schemas.microsoft.com/office/drawing/2014/main" id="{00000000-0008-0000-0400-0000460B0000}"/>
            </a:ext>
          </a:extLst>
        </xdr:cNvPr>
        <xdr:cNvSpPr txBox="1"/>
      </xdr:nvSpPr>
      <xdr:spPr>
        <a:xfrm>
          <a:off x="18164175" y="3545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97</xdr:row>
      <xdr:rowOff>0</xdr:rowOff>
    </xdr:from>
    <xdr:ext cx="184731" cy="264560"/>
    <xdr:sp macro="" textlink="">
      <xdr:nvSpPr>
        <xdr:cNvPr id="2887" name="テキスト ボックス 2886">
          <a:extLst>
            <a:ext uri="{FF2B5EF4-FFF2-40B4-BE49-F238E27FC236}">
              <a16:creationId xmlns:a16="http://schemas.microsoft.com/office/drawing/2014/main" id="{00000000-0008-0000-0400-0000470B0000}"/>
            </a:ext>
          </a:extLst>
        </xdr:cNvPr>
        <xdr:cNvSpPr txBox="1"/>
      </xdr:nvSpPr>
      <xdr:spPr>
        <a:xfrm>
          <a:off x="18164175" y="3545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97</xdr:row>
      <xdr:rowOff>0</xdr:rowOff>
    </xdr:from>
    <xdr:ext cx="184731" cy="264560"/>
    <xdr:sp macro="" textlink="">
      <xdr:nvSpPr>
        <xdr:cNvPr id="2888" name="テキスト ボックス 2887">
          <a:extLst>
            <a:ext uri="{FF2B5EF4-FFF2-40B4-BE49-F238E27FC236}">
              <a16:creationId xmlns:a16="http://schemas.microsoft.com/office/drawing/2014/main" id="{00000000-0008-0000-0400-0000480B0000}"/>
            </a:ext>
          </a:extLst>
        </xdr:cNvPr>
        <xdr:cNvSpPr txBox="1"/>
      </xdr:nvSpPr>
      <xdr:spPr>
        <a:xfrm>
          <a:off x="18164175" y="3545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97</xdr:row>
      <xdr:rowOff>0</xdr:rowOff>
    </xdr:from>
    <xdr:ext cx="184731" cy="264560"/>
    <xdr:sp macro="" textlink="">
      <xdr:nvSpPr>
        <xdr:cNvPr id="2889" name="テキスト ボックス 2888">
          <a:extLst>
            <a:ext uri="{FF2B5EF4-FFF2-40B4-BE49-F238E27FC236}">
              <a16:creationId xmlns:a16="http://schemas.microsoft.com/office/drawing/2014/main" id="{00000000-0008-0000-0400-0000490B0000}"/>
            </a:ext>
          </a:extLst>
        </xdr:cNvPr>
        <xdr:cNvSpPr txBox="1"/>
      </xdr:nvSpPr>
      <xdr:spPr>
        <a:xfrm>
          <a:off x="18164175" y="3545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97</xdr:row>
      <xdr:rowOff>0</xdr:rowOff>
    </xdr:from>
    <xdr:ext cx="184731" cy="264560"/>
    <xdr:sp macro="" textlink="">
      <xdr:nvSpPr>
        <xdr:cNvPr id="2890" name="テキスト ボックス 2889">
          <a:extLst>
            <a:ext uri="{FF2B5EF4-FFF2-40B4-BE49-F238E27FC236}">
              <a16:creationId xmlns:a16="http://schemas.microsoft.com/office/drawing/2014/main" id="{00000000-0008-0000-0400-00004A0B0000}"/>
            </a:ext>
          </a:extLst>
        </xdr:cNvPr>
        <xdr:cNvSpPr txBox="1"/>
      </xdr:nvSpPr>
      <xdr:spPr>
        <a:xfrm>
          <a:off x="18164175" y="3545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97</xdr:row>
      <xdr:rowOff>0</xdr:rowOff>
    </xdr:from>
    <xdr:ext cx="184731" cy="264560"/>
    <xdr:sp macro="" textlink="">
      <xdr:nvSpPr>
        <xdr:cNvPr id="2891" name="テキスト ボックス 2890">
          <a:extLst>
            <a:ext uri="{FF2B5EF4-FFF2-40B4-BE49-F238E27FC236}">
              <a16:creationId xmlns:a16="http://schemas.microsoft.com/office/drawing/2014/main" id="{00000000-0008-0000-0400-00004B0B0000}"/>
            </a:ext>
          </a:extLst>
        </xdr:cNvPr>
        <xdr:cNvSpPr txBox="1"/>
      </xdr:nvSpPr>
      <xdr:spPr>
        <a:xfrm>
          <a:off x="18164175" y="3545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97</xdr:row>
      <xdr:rowOff>0</xdr:rowOff>
    </xdr:from>
    <xdr:ext cx="184731" cy="264560"/>
    <xdr:sp macro="" textlink="">
      <xdr:nvSpPr>
        <xdr:cNvPr id="2892" name="テキスト ボックス 2891">
          <a:extLst>
            <a:ext uri="{FF2B5EF4-FFF2-40B4-BE49-F238E27FC236}">
              <a16:creationId xmlns:a16="http://schemas.microsoft.com/office/drawing/2014/main" id="{00000000-0008-0000-0400-00004C0B0000}"/>
            </a:ext>
          </a:extLst>
        </xdr:cNvPr>
        <xdr:cNvSpPr txBox="1"/>
      </xdr:nvSpPr>
      <xdr:spPr>
        <a:xfrm>
          <a:off x="18164175" y="3545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97</xdr:row>
      <xdr:rowOff>0</xdr:rowOff>
    </xdr:from>
    <xdr:ext cx="184731" cy="264560"/>
    <xdr:sp macro="" textlink="">
      <xdr:nvSpPr>
        <xdr:cNvPr id="2893" name="テキスト ボックス 2892">
          <a:extLst>
            <a:ext uri="{FF2B5EF4-FFF2-40B4-BE49-F238E27FC236}">
              <a16:creationId xmlns:a16="http://schemas.microsoft.com/office/drawing/2014/main" id="{00000000-0008-0000-0400-00004D0B0000}"/>
            </a:ext>
          </a:extLst>
        </xdr:cNvPr>
        <xdr:cNvSpPr txBox="1"/>
      </xdr:nvSpPr>
      <xdr:spPr>
        <a:xfrm>
          <a:off x="1028700" y="3545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97</xdr:row>
      <xdr:rowOff>0</xdr:rowOff>
    </xdr:from>
    <xdr:ext cx="184731" cy="264560"/>
    <xdr:sp macro="" textlink="">
      <xdr:nvSpPr>
        <xdr:cNvPr id="2894" name="テキスト ボックス 2893">
          <a:extLst>
            <a:ext uri="{FF2B5EF4-FFF2-40B4-BE49-F238E27FC236}">
              <a16:creationId xmlns:a16="http://schemas.microsoft.com/office/drawing/2014/main" id="{00000000-0008-0000-0400-00004E0B0000}"/>
            </a:ext>
          </a:extLst>
        </xdr:cNvPr>
        <xdr:cNvSpPr txBox="1"/>
      </xdr:nvSpPr>
      <xdr:spPr>
        <a:xfrm>
          <a:off x="18164175" y="3545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97</xdr:row>
      <xdr:rowOff>0</xdr:rowOff>
    </xdr:from>
    <xdr:ext cx="184731" cy="264560"/>
    <xdr:sp macro="" textlink="">
      <xdr:nvSpPr>
        <xdr:cNvPr id="2895" name="テキスト ボックス 2894">
          <a:extLst>
            <a:ext uri="{FF2B5EF4-FFF2-40B4-BE49-F238E27FC236}">
              <a16:creationId xmlns:a16="http://schemas.microsoft.com/office/drawing/2014/main" id="{00000000-0008-0000-0400-00004F0B0000}"/>
            </a:ext>
          </a:extLst>
        </xdr:cNvPr>
        <xdr:cNvSpPr txBox="1"/>
      </xdr:nvSpPr>
      <xdr:spPr>
        <a:xfrm>
          <a:off x="18164175" y="3545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97</xdr:row>
      <xdr:rowOff>0</xdr:rowOff>
    </xdr:from>
    <xdr:ext cx="184731" cy="264560"/>
    <xdr:sp macro="" textlink="">
      <xdr:nvSpPr>
        <xdr:cNvPr id="2896" name="テキスト ボックス 2895">
          <a:extLst>
            <a:ext uri="{FF2B5EF4-FFF2-40B4-BE49-F238E27FC236}">
              <a16:creationId xmlns:a16="http://schemas.microsoft.com/office/drawing/2014/main" id="{00000000-0008-0000-0400-0000500B0000}"/>
            </a:ext>
          </a:extLst>
        </xdr:cNvPr>
        <xdr:cNvSpPr txBox="1"/>
      </xdr:nvSpPr>
      <xdr:spPr>
        <a:xfrm>
          <a:off x="18164175" y="3545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97</xdr:row>
      <xdr:rowOff>0</xdr:rowOff>
    </xdr:from>
    <xdr:ext cx="184731" cy="264560"/>
    <xdr:sp macro="" textlink="">
      <xdr:nvSpPr>
        <xdr:cNvPr id="2897" name="テキスト ボックス 2896">
          <a:extLst>
            <a:ext uri="{FF2B5EF4-FFF2-40B4-BE49-F238E27FC236}">
              <a16:creationId xmlns:a16="http://schemas.microsoft.com/office/drawing/2014/main" id="{00000000-0008-0000-0400-0000510B0000}"/>
            </a:ext>
          </a:extLst>
        </xdr:cNvPr>
        <xdr:cNvSpPr txBox="1"/>
      </xdr:nvSpPr>
      <xdr:spPr>
        <a:xfrm>
          <a:off x="18164175" y="3545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97</xdr:row>
      <xdr:rowOff>0</xdr:rowOff>
    </xdr:from>
    <xdr:ext cx="184731" cy="264560"/>
    <xdr:sp macro="" textlink="">
      <xdr:nvSpPr>
        <xdr:cNvPr id="2898" name="テキスト ボックス 2897">
          <a:extLst>
            <a:ext uri="{FF2B5EF4-FFF2-40B4-BE49-F238E27FC236}">
              <a16:creationId xmlns:a16="http://schemas.microsoft.com/office/drawing/2014/main" id="{00000000-0008-0000-0400-0000520B0000}"/>
            </a:ext>
          </a:extLst>
        </xdr:cNvPr>
        <xdr:cNvSpPr txBox="1"/>
      </xdr:nvSpPr>
      <xdr:spPr>
        <a:xfrm>
          <a:off x="18164175" y="3545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97</xdr:row>
      <xdr:rowOff>0</xdr:rowOff>
    </xdr:from>
    <xdr:ext cx="184731" cy="264560"/>
    <xdr:sp macro="" textlink="">
      <xdr:nvSpPr>
        <xdr:cNvPr id="2899" name="テキスト ボックス 2898">
          <a:extLst>
            <a:ext uri="{FF2B5EF4-FFF2-40B4-BE49-F238E27FC236}">
              <a16:creationId xmlns:a16="http://schemas.microsoft.com/office/drawing/2014/main" id="{00000000-0008-0000-0400-0000530B0000}"/>
            </a:ext>
          </a:extLst>
        </xdr:cNvPr>
        <xdr:cNvSpPr txBox="1"/>
      </xdr:nvSpPr>
      <xdr:spPr>
        <a:xfrm>
          <a:off x="18164175" y="3545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97</xdr:row>
      <xdr:rowOff>0</xdr:rowOff>
    </xdr:from>
    <xdr:ext cx="184731" cy="264560"/>
    <xdr:sp macro="" textlink="">
      <xdr:nvSpPr>
        <xdr:cNvPr id="2900" name="テキスト ボックス 2899">
          <a:extLst>
            <a:ext uri="{FF2B5EF4-FFF2-40B4-BE49-F238E27FC236}">
              <a16:creationId xmlns:a16="http://schemas.microsoft.com/office/drawing/2014/main" id="{00000000-0008-0000-0400-0000540B0000}"/>
            </a:ext>
          </a:extLst>
        </xdr:cNvPr>
        <xdr:cNvSpPr txBox="1"/>
      </xdr:nvSpPr>
      <xdr:spPr>
        <a:xfrm>
          <a:off x="18164175" y="3545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97</xdr:row>
      <xdr:rowOff>0</xdr:rowOff>
    </xdr:from>
    <xdr:ext cx="184731" cy="264560"/>
    <xdr:sp macro="" textlink="">
      <xdr:nvSpPr>
        <xdr:cNvPr id="2901" name="テキスト ボックス 2900">
          <a:extLst>
            <a:ext uri="{FF2B5EF4-FFF2-40B4-BE49-F238E27FC236}">
              <a16:creationId xmlns:a16="http://schemas.microsoft.com/office/drawing/2014/main" id="{00000000-0008-0000-0400-0000550B0000}"/>
            </a:ext>
          </a:extLst>
        </xdr:cNvPr>
        <xdr:cNvSpPr txBox="1"/>
      </xdr:nvSpPr>
      <xdr:spPr>
        <a:xfrm>
          <a:off x="18164175" y="3545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97</xdr:row>
      <xdr:rowOff>0</xdr:rowOff>
    </xdr:from>
    <xdr:ext cx="184731" cy="264560"/>
    <xdr:sp macro="" textlink="">
      <xdr:nvSpPr>
        <xdr:cNvPr id="2902" name="テキスト ボックス 2901">
          <a:extLst>
            <a:ext uri="{FF2B5EF4-FFF2-40B4-BE49-F238E27FC236}">
              <a16:creationId xmlns:a16="http://schemas.microsoft.com/office/drawing/2014/main" id="{00000000-0008-0000-0400-0000560B0000}"/>
            </a:ext>
          </a:extLst>
        </xdr:cNvPr>
        <xdr:cNvSpPr txBox="1"/>
      </xdr:nvSpPr>
      <xdr:spPr>
        <a:xfrm>
          <a:off x="18164175" y="3545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97</xdr:row>
      <xdr:rowOff>0</xdr:rowOff>
    </xdr:from>
    <xdr:ext cx="184731" cy="264560"/>
    <xdr:sp macro="" textlink="">
      <xdr:nvSpPr>
        <xdr:cNvPr id="2903" name="テキスト ボックス 2902">
          <a:extLst>
            <a:ext uri="{FF2B5EF4-FFF2-40B4-BE49-F238E27FC236}">
              <a16:creationId xmlns:a16="http://schemas.microsoft.com/office/drawing/2014/main" id="{00000000-0008-0000-0400-0000570B0000}"/>
            </a:ext>
          </a:extLst>
        </xdr:cNvPr>
        <xdr:cNvSpPr txBox="1"/>
      </xdr:nvSpPr>
      <xdr:spPr>
        <a:xfrm>
          <a:off x="18164175" y="3545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97</xdr:row>
      <xdr:rowOff>0</xdr:rowOff>
    </xdr:from>
    <xdr:ext cx="184731" cy="264560"/>
    <xdr:sp macro="" textlink="">
      <xdr:nvSpPr>
        <xdr:cNvPr id="2904" name="テキスト ボックス 2903">
          <a:extLst>
            <a:ext uri="{FF2B5EF4-FFF2-40B4-BE49-F238E27FC236}">
              <a16:creationId xmlns:a16="http://schemas.microsoft.com/office/drawing/2014/main" id="{00000000-0008-0000-0400-0000580B0000}"/>
            </a:ext>
          </a:extLst>
        </xdr:cNvPr>
        <xdr:cNvSpPr txBox="1"/>
      </xdr:nvSpPr>
      <xdr:spPr>
        <a:xfrm>
          <a:off x="18164175" y="3545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97</xdr:row>
      <xdr:rowOff>0</xdr:rowOff>
    </xdr:from>
    <xdr:ext cx="184731" cy="264560"/>
    <xdr:sp macro="" textlink="">
      <xdr:nvSpPr>
        <xdr:cNvPr id="2905" name="テキスト ボックス 2904">
          <a:extLst>
            <a:ext uri="{FF2B5EF4-FFF2-40B4-BE49-F238E27FC236}">
              <a16:creationId xmlns:a16="http://schemas.microsoft.com/office/drawing/2014/main" id="{00000000-0008-0000-0400-0000590B0000}"/>
            </a:ext>
          </a:extLst>
        </xdr:cNvPr>
        <xdr:cNvSpPr txBox="1"/>
      </xdr:nvSpPr>
      <xdr:spPr>
        <a:xfrm>
          <a:off x="1028700" y="3545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98</xdr:row>
      <xdr:rowOff>0</xdr:rowOff>
    </xdr:from>
    <xdr:ext cx="184731" cy="264560"/>
    <xdr:sp macro="" textlink="">
      <xdr:nvSpPr>
        <xdr:cNvPr id="2906" name="テキスト ボックス 2905">
          <a:extLst>
            <a:ext uri="{FF2B5EF4-FFF2-40B4-BE49-F238E27FC236}">
              <a16:creationId xmlns:a16="http://schemas.microsoft.com/office/drawing/2014/main" id="{00000000-0008-0000-0400-00005A0B0000}"/>
            </a:ext>
          </a:extLst>
        </xdr:cNvPr>
        <xdr:cNvSpPr txBox="1"/>
      </xdr:nvSpPr>
      <xdr:spPr>
        <a:xfrm>
          <a:off x="18164175" y="3558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98</xdr:row>
      <xdr:rowOff>0</xdr:rowOff>
    </xdr:from>
    <xdr:ext cx="184731" cy="264560"/>
    <xdr:sp macro="" textlink="">
      <xdr:nvSpPr>
        <xdr:cNvPr id="2907" name="テキスト ボックス 2906">
          <a:extLst>
            <a:ext uri="{FF2B5EF4-FFF2-40B4-BE49-F238E27FC236}">
              <a16:creationId xmlns:a16="http://schemas.microsoft.com/office/drawing/2014/main" id="{00000000-0008-0000-0400-00005B0B0000}"/>
            </a:ext>
          </a:extLst>
        </xdr:cNvPr>
        <xdr:cNvSpPr txBox="1"/>
      </xdr:nvSpPr>
      <xdr:spPr>
        <a:xfrm>
          <a:off x="18164175" y="3558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98</xdr:row>
      <xdr:rowOff>0</xdr:rowOff>
    </xdr:from>
    <xdr:ext cx="184731" cy="264560"/>
    <xdr:sp macro="" textlink="">
      <xdr:nvSpPr>
        <xdr:cNvPr id="2908" name="テキスト ボックス 2907">
          <a:extLst>
            <a:ext uri="{FF2B5EF4-FFF2-40B4-BE49-F238E27FC236}">
              <a16:creationId xmlns:a16="http://schemas.microsoft.com/office/drawing/2014/main" id="{00000000-0008-0000-0400-00005C0B0000}"/>
            </a:ext>
          </a:extLst>
        </xdr:cNvPr>
        <xdr:cNvSpPr txBox="1"/>
      </xdr:nvSpPr>
      <xdr:spPr>
        <a:xfrm>
          <a:off x="18164175" y="3558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98</xdr:row>
      <xdr:rowOff>0</xdr:rowOff>
    </xdr:from>
    <xdr:ext cx="184731" cy="264560"/>
    <xdr:sp macro="" textlink="">
      <xdr:nvSpPr>
        <xdr:cNvPr id="2909" name="テキスト ボックス 2908">
          <a:extLst>
            <a:ext uri="{FF2B5EF4-FFF2-40B4-BE49-F238E27FC236}">
              <a16:creationId xmlns:a16="http://schemas.microsoft.com/office/drawing/2014/main" id="{00000000-0008-0000-0400-00005D0B0000}"/>
            </a:ext>
          </a:extLst>
        </xdr:cNvPr>
        <xdr:cNvSpPr txBox="1"/>
      </xdr:nvSpPr>
      <xdr:spPr>
        <a:xfrm>
          <a:off x="18164175" y="3558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98</xdr:row>
      <xdr:rowOff>0</xdr:rowOff>
    </xdr:from>
    <xdr:ext cx="184731" cy="264560"/>
    <xdr:sp macro="" textlink="">
      <xdr:nvSpPr>
        <xdr:cNvPr id="2910" name="テキスト ボックス 2909">
          <a:extLst>
            <a:ext uri="{FF2B5EF4-FFF2-40B4-BE49-F238E27FC236}">
              <a16:creationId xmlns:a16="http://schemas.microsoft.com/office/drawing/2014/main" id="{00000000-0008-0000-0400-00005E0B0000}"/>
            </a:ext>
          </a:extLst>
        </xdr:cNvPr>
        <xdr:cNvSpPr txBox="1"/>
      </xdr:nvSpPr>
      <xdr:spPr>
        <a:xfrm>
          <a:off x="18164175" y="3558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98</xdr:row>
      <xdr:rowOff>0</xdr:rowOff>
    </xdr:from>
    <xdr:ext cx="184731" cy="264560"/>
    <xdr:sp macro="" textlink="">
      <xdr:nvSpPr>
        <xdr:cNvPr id="2911" name="テキスト ボックス 2910">
          <a:extLst>
            <a:ext uri="{FF2B5EF4-FFF2-40B4-BE49-F238E27FC236}">
              <a16:creationId xmlns:a16="http://schemas.microsoft.com/office/drawing/2014/main" id="{00000000-0008-0000-0400-00005F0B0000}"/>
            </a:ext>
          </a:extLst>
        </xdr:cNvPr>
        <xdr:cNvSpPr txBox="1"/>
      </xdr:nvSpPr>
      <xdr:spPr>
        <a:xfrm>
          <a:off x="18164175" y="3558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98</xdr:row>
      <xdr:rowOff>0</xdr:rowOff>
    </xdr:from>
    <xdr:ext cx="184731" cy="264560"/>
    <xdr:sp macro="" textlink="">
      <xdr:nvSpPr>
        <xdr:cNvPr id="2912" name="テキスト ボックス 2911">
          <a:extLst>
            <a:ext uri="{FF2B5EF4-FFF2-40B4-BE49-F238E27FC236}">
              <a16:creationId xmlns:a16="http://schemas.microsoft.com/office/drawing/2014/main" id="{00000000-0008-0000-0400-0000600B0000}"/>
            </a:ext>
          </a:extLst>
        </xdr:cNvPr>
        <xdr:cNvSpPr txBox="1"/>
      </xdr:nvSpPr>
      <xdr:spPr>
        <a:xfrm>
          <a:off x="18164175" y="3558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98</xdr:row>
      <xdr:rowOff>0</xdr:rowOff>
    </xdr:from>
    <xdr:ext cx="184731" cy="264560"/>
    <xdr:sp macro="" textlink="">
      <xdr:nvSpPr>
        <xdr:cNvPr id="2913" name="テキスト ボックス 2912">
          <a:extLst>
            <a:ext uri="{FF2B5EF4-FFF2-40B4-BE49-F238E27FC236}">
              <a16:creationId xmlns:a16="http://schemas.microsoft.com/office/drawing/2014/main" id="{00000000-0008-0000-0400-0000610B0000}"/>
            </a:ext>
          </a:extLst>
        </xdr:cNvPr>
        <xdr:cNvSpPr txBox="1"/>
      </xdr:nvSpPr>
      <xdr:spPr>
        <a:xfrm>
          <a:off x="18164175" y="3558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98</xdr:row>
      <xdr:rowOff>0</xdr:rowOff>
    </xdr:from>
    <xdr:ext cx="184731" cy="264560"/>
    <xdr:sp macro="" textlink="">
      <xdr:nvSpPr>
        <xdr:cNvPr id="2914" name="テキスト ボックス 2913">
          <a:extLst>
            <a:ext uri="{FF2B5EF4-FFF2-40B4-BE49-F238E27FC236}">
              <a16:creationId xmlns:a16="http://schemas.microsoft.com/office/drawing/2014/main" id="{00000000-0008-0000-0400-0000620B0000}"/>
            </a:ext>
          </a:extLst>
        </xdr:cNvPr>
        <xdr:cNvSpPr txBox="1"/>
      </xdr:nvSpPr>
      <xdr:spPr>
        <a:xfrm>
          <a:off x="18164175" y="3558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98</xdr:row>
      <xdr:rowOff>0</xdr:rowOff>
    </xdr:from>
    <xdr:ext cx="184731" cy="264560"/>
    <xdr:sp macro="" textlink="">
      <xdr:nvSpPr>
        <xdr:cNvPr id="2915" name="テキスト ボックス 2914">
          <a:extLst>
            <a:ext uri="{FF2B5EF4-FFF2-40B4-BE49-F238E27FC236}">
              <a16:creationId xmlns:a16="http://schemas.microsoft.com/office/drawing/2014/main" id="{00000000-0008-0000-0400-0000630B0000}"/>
            </a:ext>
          </a:extLst>
        </xdr:cNvPr>
        <xdr:cNvSpPr txBox="1"/>
      </xdr:nvSpPr>
      <xdr:spPr>
        <a:xfrm>
          <a:off x="18164175" y="3558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98</xdr:row>
      <xdr:rowOff>0</xdr:rowOff>
    </xdr:from>
    <xdr:ext cx="184731" cy="264560"/>
    <xdr:sp macro="" textlink="">
      <xdr:nvSpPr>
        <xdr:cNvPr id="2916" name="テキスト ボックス 2915">
          <a:extLst>
            <a:ext uri="{FF2B5EF4-FFF2-40B4-BE49-F238E27FC236}">
              <a16:creationId xmlns:a16="http://schemas.microsoft.com/office/drawing/2014/main" id="{00000000-0008-0000-0400-0000640B0000}"/>
            </a:ext>
          </a:extLst>
        </xdr:cNvPr>
        <xdr:cNvSpPr txBox="1"/>
      </xdr:nvSpPr>
      <xdr:spPr>
        <a:xfrm>
          <a:off x="18164175" y="3558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98</xdr:row>
      <xdr:rowOff>0</xdr:rowOff>
    </xdr:from>
    <xdr:ext cx="184731" cy="264560"/>
    <xdr:sp macro="" textlink="">
      <xdr:nvSpPr>
        <xdr:cNvPr id="2917" name="テキスト ボックス 2916">
          <a:extLst>
            <a:ext uri="{FF2B5EF4-FFF2-40B4-BE49-F238E27FC236}">
              <a16:creationId xmlns:a16="http://schemas.microsoft.com/office/drawing/2014/main" id="{00000000-0008-0000-0400-0000650B0000}"/>
            </a:ext>
          </a:extLst>
        </xdr:cNvPr>
        <xdr:cNvSpPr txBox="1"/>
      </xdr:nvSpPr>
      <xdr:spPr>
        <a:xfrm>
          <a:off x="1028700" y="3558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98</xdr:row>
      <xdr:rowOff>0</xdr:rowOff>
    </xdr:from>
    <xdr:ext cx="184731" cy="264560"/>
    <xdr:sp macro="" textlink="">
      <xdr:nvSpPr>
        <xdr:cNvPr id="2918" name="テキスト ボックス 2917">
          <a:extLst>
            <a:ext uri="{FF2B5EF4-FFF2-40B4-BE49-F238E27FC236}">
              <a16:creationId xmlns:a16="http://schemas.microsoft.com/office/drawing/2014/main" id="{00000000-0008-0000-0400-0000660B0000}"/>
            </a:ext>
          </a:extLst>
        </xdr:cNvPr>
        <xdr:cNvSpPr txBox="1"/>
      </xdr:nvSpPr>
      <xdr:spPr>
        <a:xfrm>
          <a:off x="18164175" y="3558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98</xdr:row>
      <xdr:rowOff>0</xdr:rowOff>
    </xdr:from>
    <xdr:ext cx="184731" cy="264560"/>
    <xdr:sp macro="" textlink="">
      <xdr:nvSpPr>
        <xdr:cNvPr id="2919" name="テキスト ボックス 2918">
          <a:extLst>
            <a:ext uri="{FF2B5EF4-FFF2-40B4-BE49-F238E27FC236}">
              <a16:creationId xmlns:a16="http://schemas.microsoft.com/office/drawing/2014/main" id="{00000000-0008-0000-0400-0000670B0000}"/>
            </a:ext>
          </a:extLst>
        </xdr:cNvPr>
        <xdr:cNvSpPr txBox="1"/>
      </xdr:nvSpPr>
      <xdr:spPr>
        <a:xfrm>
          <a:off x="18164175" y="3558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98</xdr:row>
      <xdr:rowOff>0</xdr:rowOff>
    </xdr:from>
    <xdr:ext cx="184731" cy="264560"/>
    <xdr:sp macro="" textlink="">
      <xdr:nvSpPr>
        <xdr:cNvPr id="2920" name="テキスト ボックス 2919">
          <a:extLst>
            <a:ext uri="{FF2B5EF4-FFF2-40B4-BE49-F238E27FC236}">
              <a16:creationId xmlns:a16="http://schemas.microsoft.com/office/drawing/2014/main" id="{00000000-0008-0000-0400-0000680B0000}"/>
            </a:ext>
          </a:extLst>
        </xdr:cNvPr>
        <xdr:cNvSpPr txBox="1"/>
      </xdr:nvSpPr>
      <xdr:spPr>
        <a:xfrm>
          <a:off x="18164175" y="3558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98</xdr:row>
      <xdr:rowOff>0</xdr:rowOff>
    </xdr:from>
    <xdr:ext cx="184731" cy="264560"/>
    <xdr:sp macro="" textlink="">
      <xdr:nvSpPr>
        <xdr:cNvPr id="2921" name="テキスト ボックス 2920">
          <a:extLst>
            <a:ext uri="{FF2B5EF4-FFF2-40B4-BE49-F238E27FC236}">
              <a16:creationId xmlns:a16="http://schemas.microsoft.com/office/drawing/2014/main" id="{00000000-0008-0000-0400-0000690B0000}"/>
            </a:ext>
          </a:extLst>
        </xdr:cNvPr>
        <xdr:cNvSpPr txBox="1"/>
      </xdr:nvSpPr>
      <xdr:spPr>
        <a:xfrm>
          <a:off x="18164175" y="3558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98</xdr:row>
      <xdr:rowOff>0</xdr:rowOff>
    </xdr:from>
    <xdr:ext cx="184731" cy="264560"/>
    <xdr:sp macro="" textlink="">
      <xdr:nvSpPr>
        <xdr:cNvPr id="2922" name="テキスト ボックス 2921">
          <a:extLst>
            <a:ext uri="{FF2B5EF4-FFF2-40B4-BE49-F238E27FC236}">
              <a16:creationId xmlns:a16="http://schemas.microsoft.com/office/drawing/2014/main" id="{00000000-0008-0000-0400-00006A0B0000}"/>
            </a:ext>
          </a:extLst>
        </xdr:cNvPr>
        <xdr:cNvSpPr txBox="1"/>
      </xdr:nvSpPr>
      <xdr:spPr>
        <a:xfrm>
          <a:off x="18164175" y="3558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98</xdr:row>
      <xdr:rowOff>0</xdr:rowOff>
    </xdr:from>
    <xdr:ext cx="184731" cy="264560"/>
    <xdr:sp macro="" textlink="">
      <xdr:nvSpPr>
        <xdr:cNvPr id="2923" name="テキスト ボックス 2922">
          <a:extLst>
            <a:ext uri="{FF2B5EF4-FFF2-40B4-BE49-F238E27FC236}">
              <a16:creationId xmlns:a16="http://schemas.microsoft.com/office/drawing/2014/main" id="{00000000-0008-0000-0400-00006B0B0000}"/>
            </a:ext>
          </a:extLst>
        </xdr:cNvPr>
        <xdr:cNvSpPr txBox="1"/>
      </xdr:nvSpPr>
      <xdr:spPr>
        <a:xfrm>
          <a:off x="18164175" y="3558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98</xdr:row>
      <xdr:rowOff>0</xdr:rowOff>
    </xdr:from>
    <xdr:ext cx="184731" cy="264560"/>
    <xdr:sp macro="" textlink="">
      <xdr:nvSpPr>
        <xdr:cNvPr id="2924" name="テキスト ボックス 2923">
          <a:extLst>
            <a:ext uri="{FF2B5EF4-FFF2-40B4-BE49-F238E27FC236}">
              <a16:creationId xmlns:a16="http://schemas.microsoft.com/office/drawing/2014/main" id="{00000000-0008-0000-0400-00006C0B0000}"/>
            </a:ext>
          </a:extLst>
        </xdr:cNvPr>
        <xdr:cNvSpPr txBox="1"/>
      </xdr:nvSpPr>
      <xdr:spPr>
        <a:xfrm>
          <a:off x="18164175" y="3558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98</xdr:row>
      <xdr:rowOff>0</xdr:rowOff>
    </xdr:from>
    <xdr:ext cx="184731" cy="264560"/>
    <xdr:sp macro="" textlink="">
      <xdr:nvSpPr>
        <xdr:cNvPr id="2925" name="テキスト ボックス 2924">
          <a:extLst>
            <a:ext uri="{FF2B5EF4-FFF2-40B4-BE49-F238E27FC236}">
              <a16:creationId xmlns:a16="http://schemas.microsoft.com/office/drawing/2014/main" id="{00000000-0008-0000-0400-00006D0B0000}"/>
            </a:ext>
          </a:extLst>
        </xdr:cNvPr>
        <xdr:cNvSpPr txBox="1"/>
      </xdr:nvSpPr>
      <xdr:spPr>
        <a:xfrm>
          <a:off x="18164175" y="3558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98</xdr:row>
      <xdr:rowOff>0</xdr:rowOff>
    </xdr:from>
    <xdr:ext cx="184731" cy="264560"/>
    <xdr:sp macro="" textlink="">
      <xdr:nvSpPr>
        <xdr:cNvPr id="2926" name="テキスト ボックス 2925">
          <a:extLst>
            <a:ext uri="{FF2B5EF4-FFF2-40B4-BE49-F238E27FC236}">
              <a16:creationId xmlns:a16="http://schemas.microsoft.com/office/drawing/2014/main" id="{00000000-0008-0000-0400-00006E0B0000}"/>
            </a:ext>
          </a:extLst>
        </xdr:cNvPr>
        <xdr:cNvSpPr txBox="1"/>
      </xdr:nvSpPr>
      <xdr:spPr>
        <a:xfrm>
          <a:off x="18164175" y="3558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98</xdr:row>
      <xdr:rowOff>0</xdr:rowOff>
    </xdr:from>
    <xdr:ext cx="184731" cy="264560"/>
    <xdr:sp macro="" textlink="">
      <xdr:nvSpPr>
        <xdr:cNvPr id="2927" name="テキスト ボックス 2926">
          <a:extLst>
            <a:ext uri="{FF2B5EF4-FFF2-40B4-BE49-F238E27FC236}">
              <a16:creationId xmlns:a16="http://schemas.microsoft.com/office/drawing/2014/main" id="{00000000-0008-0000-0400-00006F0B0000}"/>
            </a:ext>
          </a:extLst>
        </xdr:cNvPr>
        <xdr:cNvSpPr txBox="1"/>
      </xdr:nvSpPr>
      <xdr:spPr>
        <a:xfrm>
          <a:off x="18164175" y="3558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98</xdr:row>
      <xdr:rowOff>0</xdr:rowOff>
    </xdr:from>
    <xdr:ext cx="184731" cy="264560"/>
    <xdr:sp macro="" textlink="">
      <xdr:nvSpPr>
        <xdr:cNvPr id="2928" name="テキスト ボックス 2927">
          <a:extLst>
            <a:ext uri="{FF2B5EF4-FFF2-40B4-BE49-F238E27FC236}">
              <a16:creationId xmlns:a16="http://schemas.microsoft.com/office/drawing/2014/main" id="{00000000-0008-0000-0400-0000700B0000}"/>
            </a:ext>
          </a:extLst>
        </xdr:cNvPr>
        <xdr:cNvSpPr txBox="1"/>
      </xdr:nvSpPr>
      <xdr:spPr>
        <a:xfrm>
          <a:off x="18164175" y="3558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98</xdr:row>
      <xdr:rowOff>0</xdr:rowOff>
    </xdr:from>
    <xdr:ext cx="184731" cy="264560"/>
    <xdr:sp macro="" textlink="">
      <xdr:nvSpPr>
        <xdr:cNvPr id="2929" name="テキスト ボックス 2928">
          <a:extLst>
            <a:ext uri="{FF2B5EF4-FFF2-40B4-BE49-F238E27FC236}">
              <a16:creationId xmlns:a16="http://schemas.microsoft.com/office/drawing/2014/main" id="{00000000-0008-0000-0400-0000710B0000}"/>
            </a:ext>
          </a:extLst>
        </xdr:cNvPr>
        <xdr:cNvSpPr txBox="1"/>
      </xdr:nvSpPr>
      <xdr:spPr>
        <a:xfrm>
          <a:off x="1028700" y="3558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99</xdr:row>
      <xdr:rowOff>0</xdr:rowOff>
    </xdr:from>
    <xdr:ext cx="184731" cy="264560"/>
    <xdr:sp macro="" textlink="">
      <xdr:nvSpPr>
        <xdr:cNvPr id="2930" name="テキスト ボックス 2929">
          <a:extLst>
            <a:ext uri="{FF2B5EF4-FFF2-40B4-BE49-F238E27FC236}">
              <a16:creationId xmlns:a16="http://schemas.microsoft.com/office/drawing/2014/main" id="{00000000-0008-0000-0400-0000720B0000}"/>
            </a:ext>
          </a:extLst>
        </xdr:cNvPr>
        <xdr:cNvSpPr txBox="1"/>
      </xdr:nvSpPr>
      <xdr:spPr>
        <a:xfrm>
          <a:off x="18164175" y="3571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99</xdr:row>
      <xdr:rowOff>0</xdr:rowOff>
    </xdr:from>
    <xdr:ext cx="184731" cy="264560"/>
    <xdr:sp macro="" textlink="">
      <xdr:nvSpPr>
        <xdr:cNvPr id="2931" name="テキスト ボックス 2930">
          <a:extLst>
            <a:ext uri="{FF2B5EF4-FFF2-40B4-BE49-F238E27FC236}">
              <a16:creationId xmlns:a16="http://schemas.microsoft.com/office/drawing/2014/main" id="{00000000-0008-0000-0400-0000730B0000}"/>
            </a:ext>
          </a:extLst>
        </xdr:cNvPr>
        <xdr:cNvSpPr txBox="1"/>
      </xdr:nvSpPr>
      <xdr:spPr>
        <a:xfrm>
          <a:off x="18164175" y="3571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99</xdr:row>
      <xdr:rowOff>0</xdr:rowOff>
    </xdr:from>
    <xdr:ext cx="184731" cy="264560"/>
    <xdr:sp macro="" textlink="">
      <xdr:nvSpPr>
        <xdr:cNvPr id="2932" name="テキスト ボックス 2931">
          <a:extLst>
            <a:ext uri="{FF2B5EF4-FFF2-40B4-BE49-F238E27FC236}">
              <a16:creationId xmlns:a16="http://schemas.microsoft.com/office/drawing/2014/main" id="{00000000-0008-0000-0400-0000740B0000}"/>
            </a:ext>
          </a:extLst>
        </xdr:cNvPr>
        <xdr:cNvSpPr txBox="1"/>
      </xdr:nvSpPr>
      <xdr:spPr>
        <a:xfrm>
          <a:off x="18164175" y="3571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99</xdr:row>
      <xdr:rowOff>0</xdr:rowOff>
    </xdr:from>
    <xdr:ext cx="184731" cy="264560"/>
    <xdr:sp macro="" textlink="">
      <xdr:nvSpPr>
        <xdr:cNvPr id="2933" name="テキスト ボックス 2932">
          <a:extLst>
            <a:ext uri="{FF2B5EF4-FFF2-40B4-BE49-F238E27FC236}">
              <a16:creationId xmlns:a16="http://schemas.microsoft.com/office/drawing/2014/main" id="{00000000-0008-0000-0400-0000750B0000}"/>
            </a:ext>
          </a:extLst>
        </xdr:cNvPr>
        <xdr:cNvSpPr txBox="1"/>
      </xdr:nvSpPr>
      <xdr:spPr>
        <a:xfrm>
          <a:off x="18164175" y="3571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99</xdr:row>
      <xdr:rowOff>0</xdr:rowOff>
    </xdr:from>
    <xdr:ext cx="184731" cy="264560"/>
    <xdr:sp macro="" textlink="">
      <xdr:nvSpPr>
        <xdr:cNvPr id="2934" name="テキスト ボックス 2933">
          <a:extLst>
            <a:ext uri="{FF2B5EF4-FFF2-40B4-BE49-F238E27FC236}">
              <a16:creationId xmlns:a16="http://schemas.microsoft.com/office/drawing/2014/main" id="{00000000-0008-0000-0400-0000760B0000}"/>
            </a:ext>
          </a:extLst>
        </xdr:cNvPr>
        <xdr:cNvSpPr txBox="1"/>
      </xdr:nvSpPr>
      <xdr:spPr>
        <a:xfrm>
          <a:off x="18164175" y="3571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99</xdr:row>
      <xdr:rowOff>0</xdr:rowOff>
    </xdr:from>
    <xdr:ext cx="184731" cy="264560"/>
    <xdr:sp macro="" textlink="">
      <xdr:nvSpPr>
        <xdr:cNvPr id="2935" name="テキスト ボックス 2934">
          <a:extLst>
            <a:ext uri="{FF2B5EF4-FFF2-40B4-BE49-F238E27FC236}">
              <a16:creationId xmlns:a16="http://schemas.microsoft.com/office/drawing/2014/main" id="{00000000-0008-0000-0400-0000770B0000}"/>
            </a:ext>
          </a:extLst>
        </xdr:cNvPr>
        <xdr:cNvSpPr txBox="1"/>
      </xdr:nvSpPr>
      <xdr:spPr>
        <a:xfrm>
          <a:off x="18164175" y="3571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99</xdr:row>
      <xdr:rowOff>0</xdr:rowOff>
    </xdr:from>
    <xdr:ext cx="184731" cy="264560"/>
    <xdr:sp macro="" textlink="">
      <xdr:nvSpPr>
        <xdr:cNvPr id="2936" name="テキスト ボックス 2935">
          <a:extLst>
            <a:ext uri="{FF2B5EF4-FFF2-40B4-BE49-F238E27FC236}">
              <a16:creationId xmlns:a16="http://schemas.microsoft.com/office/drawing/2014/main" id="{00000000-0008-0000-0400-0000780B0000}"/>
            </a:ext>
          </a:extLst>
        </xdr:cNvPr>
        <xdr:cNvSpPr txBox="1"/>
      </xdr:nvSpPr>
      <xdr:spPr>
        <a:xfrm>
          <a:off x="18164175" y="3571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99</xdr:row>
      <xdr:rowOff>0</xdr:rowOff>
    </xdr:from>
    <xdr:ext cx="184731" cy="264560"/>
    <xdr:sp macro="" textlink="">
      <xdr:nvSpPr>
        <xdr:cNvPr id="2937" name="テキスト ボックス 2936">
          <a:extLst>
            <a:ext uri="{FF2B5EF4-FFF2-40B4-BE49-F238E27FC236}">
              <a16:creationId xmlns:a16="http://schemas.microsoft.com/office/drawing/2014/main" id="{00000000-0008-0000-0400-0000790B0000}"/>
            </a:ext>
          </a:extLst>
        </xdr:cNvPr>
        <xdr:cNvSpPr txBox="1"/>
      </xdr:nvSpPr>
      <xdr:spPr>
        <a:xfrm>
          <a:off x="18164175" y="3571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99</xdr:row>
      <xdr:rowOff>0</xdr:rowOff>
    </xdr:from>
    <xdr:ext cx="184731" cy="264560"/>
    <xdr:sp macro="" textlink="">
      <xdr:nvSpPr>
        <xdr:cNvPr id="2938" name="テキスト ボックス 2937">
          <a:extLst>
            <a:ext uri="{FF2B5EF4-FFF2-40B4-BE49-F238E27FC236}">
              <a16:creationId xmlns:a16="http://schemas.microsoft.com/office/drawing/2014/main" id="{00000000-0008-0000-0400-00007A0B0000}"/>
            </a:ext>
          </a:extLst>
        </xdr:cNvPr>
        <xdr:cNvSpPr txBox="1"/>
      </xdr:nvSpPr>
      <xdr:spPr>
        <a:xfrm>
          <a:off x="18164175" y="3571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99</xdr:row>
      <xdr:rowOff>0</xdr:rowOff>
    </xdr:from>
    <xdr:ext cx="184731" cy="264560"/>
    <xdr:sp macro="" textlink="">
      <xdr:nvSpPr>
        <xdr:cNvPr id="2939" name="テキスト ボックス 2938">
          <a:extLst>
            <a:ext uri="{FF2B5EF4-FFF2-40B4-BE49-F238E27FC236}">
              <a16:creationId xmlns:a16="http://schemas.microsoft.com/office/drawing/2014/main" id="{00000000-0008-0000-0400-00007B0B0000}"/>
            </a:ext>
          </a:extLst>
        </xdr:cNvPr>
        <xdr:cNvSpPr txBox="1"/>
      </xdr:nvSpPr>
      <xdr:spPr>
        <a:xfrm>
          <a:off x="18164175" y="3571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99</xdr:row>
      <xdr:rowOff>0</xdr:rowOff>
    </xdr:from>
    <xdr:ext cx="184731" cy="264560"/>
    <xdr:sp macro="" textlink="">
      <xdr:nvSpPr>
        <xdr:cNvPr id="2940" name="テキスト ボックス 2939">
          <a:extLst>
            <a:ext uri="{FF2B5EF4-FFF2-40B4-BE49-F238E27FC236}">
              <a16:creationId xmlns:a16="http://schemas.microsoft.com/office/drawing/2014/main" id="{00000000-0008-0000-0400-00007C0B0000}"/>
            </a:ext>
          </a:extLst>
        </xdr:cNvPr>
        <xdr:cNvSpPr txBox="1"/>
      </xdr:nvSpPr>
      <xdr:spPr>
        <a:xfrm>
          <a:off x="18164175" y="3571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99</xdr:row>
      <xdr:rowOff>0</xdr:rowOff>
    </xdr:from>
    <xdr:ext cx="184731" cy="264560"/>
    <xdr:sp macro="" textlink="">
      <xdr:nvSpPr>
        <xdr:cNvPr id="2941" name="テキスト ボックス 2940">
          <a:extLst>
            <a:ext uri="{FF2B5EF4-FFF2-40B4-BE49-F238E27FC236}">
              <a16:creationId xmlns:a16="http://schemas.microsoft.com/office/drawing/2014/main" id="{00000000-0008-0000-0400-00007D0B0000}"/>
            </a:ext>
          </a:extLst>
        </xdr:cNvPr>
        <xdr:cNvSpPr txBox="1"/>
      </xdr:nvSpPr>
      <xdr:spPr>
        <a:xfrm>
          <a:off x="1028700" y="3571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99</xdr:row>
      <xdr:rowOff>0</xdr:rowOff>
    </xdr:from>
    <xdr:ext cx="184731" cy="264560"/>
    <xdr:sp macro="" textlink="">
      <xdr:nvSpPr>
        <xdr:cNvPr id="2942" name="テキスト ボックス 2941">
          <a:extLst>
            <a:ext uri="{FF2B5EF4-FFF2-40B4-BE49-F238E27FC236}">
              <a16:creationId xmlns:a16="http://schemas.microsoft.com/office/drawing/2014/main" id="{00000000-0008-0000-0400-00007E0B0000}"/>
            </a:ext>
          </a:extLst>
        </xdr:cNvPr>
        <xdr:cNvSpPr txBox="1"/>
      </xdr:nvSpPr>
      <xdr:spPr>
        <a:xfrm>
          <a:off x="18164175" y="3571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99</xdr:row>
      <xdr:rowOff>0</xdr:rowOff>
    </xdr:from>
    <xdr:ext cx="184731" cy="264560"/>
    <xdr:sp macro="" textlink="">
      <xdr:nvSpPr>
        <xdr:cNvPr id="2943" name="テキスト ボックス 2942">
          <a:extLst>
            <a:ext uri="{FF2B5EF4-FFF2-40B4-BE49-F238E27FC236}">
              <a16:creationId xmlns:a16="http://schemas.microsoft.com/office/drawing/2014/main" id="{00000000-0008-0000-0400-00007F0B0000}"/>
            </a:ext>
          </a:extLst>
        </xdr:cNvPr>
        <xdr:cNvSpPr txBox="1"/>
      </xdr:nvSpPr>
      <xdr:spPr>
        <a:xfrm>
          <a:off x="18164175" y="3571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99</xdr:row>
      <xdr:rowOff>0</xdr:rowOff>
    </xdr:from>
    <xdr:ext cx="184731" cy="264560"/>
    <xdr:sp macro="" textlink="">
      <xdr:nvSpPr>
        <xdr:cNvPr id="2944" name="テキスト ボックス 2943">
          <a:extLst>
            <a:ext uri="{FF2B5EF4-FFF2-40B4-BE49-F238E27FC236}">
              <a16:creationId xmlns:a16="http://schemas.microsoft.com/office/drawing/2014/main" id="{00000000-0008-0000-0400-0000800B0000}"/>
            </a:ext>
          </a:extLst>
        </xdr:cNvPr>
        <xdr:cNvSpPr txBox="1"/>
      </xdr:nvSpPr>
      <xdr:spPr>
        <a:xfrm>
          <a:off x="18164175" y="3571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99</xdr:row>
      <xdr:rowOff>0</xdr:rowOff>
    </xdr:from>
    <xdr:ext cx="184731" cy="264560"/>
    <xdr:sp macro="" textlink="">
      <xdr:nvSpPr>
        <xdr:cNvPr id="2945" name="テキスト ボックス 2944">
          <a:extLst>
            <a:ext uri="{FF2B5EF4-FFF2-40B4-BE49-F238E27FC236}">
              <a16:creationId xmlns:a16="http://schemas.microsoft.com/office/drawing/2014/main" id="{00000000-0008-0000-0400-0000810B0000}"/>
            </a:ext>
          </a:extLst>
        </xdr:cNvPr>
        <xdr:cNvSpPr txBox="1"/>
      </xdr:nvSpPr>
      <xdr:spPr>
        <a:xfrm>
          <a:off x="18164175" y="3571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99</xdr:row>
      <xdr:rowOff>0</xdr:rowOff>
    </xdr:from>
    <xdr:ext cx="184731" cy="264560"/>
    <xdr:sp macro="" textlink="">
      <xdr:nvSpPr>
        <xdr:cNvPr id="2946" name="テキスト ボックス 2945">
          <a:extLst>
            <a:ext uri="{FF2B5EF4-FFF2-40B4-BE49-F238E27FC236}">
              <a16:creationId xmlns:a16="http://schemas.microsoft.com/office/drawing/2014/main" id="{00000000-0008-0000-0400-0000820B0000}"/>
            </a:ext>
          </a:extLst>
        </xdr:cNvPr>
        <xdr:cNvSpPr txBox="1"/>
      </xdr:nvSpPr>
      <xdr:spPr>
        <a:xfrm>
          <a:off x="18164175" y="3571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99</xdr:row>
      <xdr:rowOff>0</xdr:rowOff>
    </xdr:from>
    <xdr:ext cx="184731" cy="264560"/>
    <xdr:sp macro="" textlink="">
      <xdr:nvSpPr>
        <xdr:cNvPr id="2947" name="テキスト ボックス 2946">
          <a:extLst>
            <a:ext uri="{FF2B5EF4-FFF2-40B4-BE49-F238E27FC236}">
              <a16:creationId xmlns:a16="http://schemas.microsoft.com/office/drawing/2014/main" id="{00000000-0008-0000-0400-0000830B0000}"/>
            </a:ext>
          </a:extLst>
        </xdr:cNvPr>
        <xdr:cNvSpPr txBox="1"/>
      </xdr:nvSpPr>
      <xdr:spPr>
        <a:xfrm>
          <a:off x="18164175" y="3571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99</xdr:row>
      <xdr:rowOff>0</xdr:rowOff>
    </xdr:from>
    <xdr:ext cx="184731" cy="264560"/>
    <xdr:sp macro="" textlink="">
      <xdr:nvSpPr>
        <xdr:cNvPr id="2948" name="テキスト ボックス 2947">
          <a:extLst>
            <a:ext uri="{FF2B5EF4-FFF2-40B4-BE49-F238E27FC236}">
              <a16:creationId xmlns:a16="http://schemas.microsoft.com/office/drawing/2014/main" id="{00000000-0008-0000-0400-0000840B0000}"/>
            </a:ext>
          </a:extLst>
        </xdr:cNvPr>
        <xdr:cNvSpPr txBox="1"/>
      </xdr:nvSpPr>
      <xdr:spPr>
        <a:xfrm>
          <a:off x="18164175" y="3571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99</xdr:row>
      <xdr:rowOff>0</xdr:rowOff>
    </xdr:from>
    <xdr:ext cx="184731" cy="264560"/>
    <xdr:sp macro="" textlink="">
      <xdr:nvSpPr>
        <xdr:cNvPr id="2949" name="テキスト ボックス 2948">
          <a:extLst>
            <a:ext uri="{FF2B5EF4-FFF2-40B4-BE49-F238E27FC236}">
              <a16:creationId xmlns:a16="http://schemas.microsoft.com/office/drawing/2014/main" id="{00000000-0008-0000-0400-0000850B0000}"/>
            </a:ext>
          </a:extLst>
        </xdr:cNvPr>
        <xdr:cNvSpPr txBox="1"/>
      </xdr:nvSpPr>
      <xdr:spPr>
        <a:xfrm>
          <a:off x="18164175" y="3571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99</xdr:row>
      <xdr:rowOff>0</xdr:rowOff>
    </xdr:from>
    <xdr:ext cx="184731" cy="264560"/>
    <xdr:sp macro="" textlink="">
      <xdr:nvSpPr>
        <xdr:cNvPr id="2950" name="テキスト ボックス 2949">
          <a:extLst>
            <a:ext uri="{FF2B5EF4-FFF2-40B4-BE49-F238E27FC236}">
              <a16:creationId xmlns:a16="http://schemas.microsoft.com/office/drawing/2014/main" id="{00000000-0008-0000-0400-0000860B0000}"/>
            </a:ext>
          </a:extLst>
        </xdr:cNvPr>
        <xdr:cNvSpPr txBox="1"/>
      </xdr:nvSpPr>
      <xdr:spPr>
        <a:xfrm>
          <a:off x="18164175" y="3571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99</xdr:row>
      <xdr:rowOff>0</xdr:rowOff>
    </xdr:from>
    <xdr:ext cx="184731" cy="264560"/>
    <xdr:sp macro="" textlink="">
      <xdr:nvSpPr>
        <xdr:cNvPr id="2951" name="テキスト ボックス 2950">
          <a:extLst>
            <a:ext uri="{FF2B5EF4-FFF2-40B4-BE49-F238E27FC236}">
              <a16:creationId xmlns:a16="http://schemas.microsoft.com/office/drawing/2014/main" id="{00000000-0008-0000-0400-0000870B0000}"/>
            </a:ext>
          </a:extLst>
        </xdr:cNvPr>
        <xdr:cNvSpPr txBox="1"/>
      </xdr:nvSpPr>
      <xdr:spPr>
        <a:xfrm>
          <a:off x="18164175" y="3571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99</xdr:row>
      <xdr:rowOff>0</xdr:rowOff>
    </xdr:from>
    <xdr:ext cx="184731" cy="264560"/>
    <xdr:sp macro="" textlink="">
      <xdr:nvSpPr>
        <xdr:cNvPr id="2952" name="テキスト ボックス 2951">
          <a:extLst>
            <a:ext uri="{FF2B5EF4-FFF2-40B4-BE49-F238E27FC236}">
              <a16:creationId xmlns:a16="http://schemas.microsoft.com/office/drawing/2014/main" id="{00000000-0008-0000-0400-0000880B0000}"/>
            </a:ext>
          </a:extLst>
        </xdr:cNvPr>
        <xdr:cNvSpPr txBox="1"/>
      </xdr:nvSpPr>
      <xdr:spPr>
        <a:xfrm>
          <a:off x="18164175" y="3571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99</xdr:row>
      <xdr:rowOff>0</xdr:rowOff>
    </xdr:from>
    <xdr:ext cx="184731" cy="264560"/>
    <xdr:sp macro="" textlink="">
      <xdr:nvSpPr>
        <xdr:cNvPr id="2953" name="テキスト ボックス 2952">
          <a:extLst>
            <a:ext uri="{FF2B5EF4-FFF2-40B4-BE49-F238E27FC236}">
              <a16:creationId xmlns:a16="http://schemas.microsoft.com/office/drawing/2014/main" id="{00000000-0008-0000-0400-0000890B0000}"/>
            </a:ext>
          </a:extLst>
        </xdr:cNvPr>
        <xdr:cNvSpPr txBox="1"/>
      </xdr:nvSpPr>
      <xdr:spPr>
        <a:xfrm>
          <a:off x="1028700" y="3571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2954" name="テキスト ボックス 2953">
          <a:extLst>
            <a:ext uri="{FF2B5EF4-FFF2-40B4-BE49-F238E27FC236}">
              <a16:creationId xmlns:a16="http://schemas.microsoft.com/office/drawing/2014/main" id="{00000000-0008-0000-0400-00008A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2955" name="テキスト ボックス 2954">
          <a:extLst>
            <a:ext uri="{FF2B5EF4-FFF2-40B4-BE49-F238E27FC236}">
              <a16:creationId xmlns:a16="http://schemas.microsoft.com/office/drawing/2014/main" id="{00000000-0008-0000-0400-00008B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2956" name="テキスト ボックス 2955">
          <a:extLst>
            <a:ext uri="{FF2B5EF4-FFF2-40B4-BE49-F238E27FC236}">
              <a16:creationId xmlns:a16="http://schemas.microsoft.com/office/drawing/2014/main" id="{00000000-0008-0000-0400-00008C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2957" name="テキスト ボックス 2956">
          <a:extLst>
            <a:ext uri="{FF2B5EF4-FFF2-40B4-BE49-F238E27FC236}">
              <a16:creationId xmlns:a16="http://schemas.microsoft.com/office/drawing/2014/main" id="{00000000-0008-0000-0400-00008D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2958" name="テキスト ボックス 2957">
          <a:extLst>
            <a:ext uri="{FF2B5EF4-FFF2-40B4-BE49-F238E27FC236}">
              <a16:creationId xmlns:a16="http://schemas.microsoft.com/office/drawing/2014/main" id="{00000000-0008-0000-0400-00008E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2959" name="テキスト ボックス 2958">
          <a:extLst>
            <a:ext uri="{FF2B5EF4-FFF2-40B4-BE49-F238E27FC236}">
              <a16:creationId xmlns:a16="http://schemas.microsoft.com/office/drawing/2014/main" id="{00000000-0008-0000-0400-00008F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2960" name="テキスト ボックス 2959">
          <a:extLst>
            <a:ext uri="{FF2B5EF4-FFF2-40B4-BE49-F238E27FC236}">
              <a16:creationId xmlns:a16="http://schemas.microsoft.com/office/drawing/2014/main" id="{00000000-0008-0000-0400-000090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2961" name="テキスト ボックス 2960">
          <a:extLst>
            <a:ext uri="{FF2B5EF4-FFF2-40B4-BE49-F238E27FC236}">
              <a16:creationId xmlns:a16="http://schemas.microsoft.com/office/drawing/2014/main" id="{00000000-0008-0000-0400-000091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2962" name="テキスト ボックス 2961">
          <a:extLst>
            <a:ext uri="{FF2B5EF4-FFF2-40B4-BE49-F238E27FC236}">
              <a16:creationId xmlns:a16="http://schemas.microsoft.com/office/drawing/2014/main" id="{00000000-0008-0000-0400-000092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2963" name="テキスト ボックス 2962">
          <a:extLst>
            <a:ext uri="{FF2B5EF4-FFF2-40B4-BE49-F238E27FC236}">
              <a16:creationId xmlns:a16="http://schemas.microsoft.com/office/drawing/2014/main" id="{00000000-0008-0000-0400-000093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2964" name="テキスト ボックス 2963">
          <a:extLst>
            <a:ext uri="{FF2B5EF4-FFF2-40B4-BE49-F238E27FC236}">
              <a16:creationId xmlns:a16="http://schemas.microsoft.com/office/drawing/2014/main" id="{00000000-0008-0000-0400-000094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101</xdr:row>
      <xdr:rowOff>0</xdr:rowOff>
    </xdr:from>
    <xdr:ext cx="184731" cy="264560"/>
    <xdr:sp macro="" textlink="">
      <xdr:nvSpPr>
        <xdr:cNvPr id="2965" name="テキスト ボックス 2964">
          <a:extLst>
            <a:ext uri="{FF2B5EF4-FFF2-40B4-BE49-F238E27FC236}">
              <a16:creationId xmlns:a16="http://schemas.microsoft.com/office/drawing/2014/main" id="{00000000-0008-0000-0400-0000950B0000}"/>
            </a:ext>
          </a:extLst>
        </xdr:cNvPr>
        <xdr:cNvSpPr txBox="1"/>
      </xdr:nvSpPr>
      <xdr:spPr>
        <a:xfrm>
          <a:off x="1028700"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2966" name="テキスト ボックス 2965">
          <a:extLst>
            <a:ext uri="{FF2B5EF4-FFF2-40B4-BE49-F238E27FC236}">
              <a16:creationId xmlns:a16="http://schemas.microsoft.com/office/drawing/2014/main" id="{00000000-0008-0000-0400-000096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2967" name="テキスト ボックス 2966">
          <a:extLst>
            <a:ext uri="{FF2B5EF4-FFF2-40B4-BE49-F238E27FC236}">
              <a16:creationId xmlns:a16="http://schemas.microsoft.com/office/drawing/2014/main" id="{00000000-0008-0000-0400-000097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2968" name="テキスト ボックス 2967">
          <a:extLst>
            <a:ext uri="{FF2B5EF4-FFF2-40B4-BE49-F238E27FC236}">
              <a16:creationId xmlns:a16="http://schemas.microsoft.com/office/drawing/2014/main" id="{00000000-0008-0000-0400-000098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2969" name="テキスト ボックス 2968">
          <a:extLst>
            <a:ext uri="{FF2B5EF4-FFF2-40B4-BE49-F238E27FC236}">
              <a16:creationId xmlns:a16="http://schemas.microsoft.com/office/drawing/2014/main" id="{00000000-0008-0000-0400-000099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2970" name="テキスト ボックス 2969">
          <a:extLst>
            <a:ext uri="{FF2B5EF4-FFF2-40B4-BE49-F238E27FC236}">
              <a16:creationId xmlns:a16="http://schemas.microsoft.com/office/drawing/2014/main" id="{00000000-0008-0000-0400-00009A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2971" name="テキスト ボックス 2970">
          <a:extLst>
            <a:ext uri="{FF2B5EF4-FFF2-40B4-BE49-F238E27FC236}">
              <a16:creationId xmlns:a16="http://schemas.microsoft.com/office/drawing/2014/main" id="{00000000-0008-0000-0400-00009B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2972" name="テキスト ボックス 2971">
          <a:extLst>
            <a:ext uri="{FF2B5EF4-FFF2-40B4-BE49-F238E27FC236}">
              <a16:creationId xmlns:a16="http://schemas.microsoft.com/office/drawing/2014/main" id="{00000000-0008-0000-0400-00009C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2973" name="テキスト ボックス 2972">
          <a:extLst>
            <a:ext uri="{FF2B5EF4-FFF2-40B4-BE49-F238E27FC236}">
              <a16:creationId xmlns:a16="http://schemas.microsoft.com/office/drawing/2014/main" id="{00000000-0008-0000-0400-00009D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2974" name="テキスト ボックス 2973">
          <a:extLst>
            <a:ext uri="{FF2B5EF4-FFF2-40B4-BE49-F238E27FC236}">
              <a16:creationId xmlns:a16="http://schemas.microsoft.com/office/drawing/2014/main" id="{00000000-0008-0000-0400-00009E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2975" name="テキスト ボックス 2974">
          <a:extLst>
            <a:ext uri="{FF2B5EF4-FFF2-40B4-BE49-F238E27FC236}">
              <a16:creationId xmlns:a16="http://schemas.microsoft.com/office/drawing/2014/main" id="{00000000-0008-0000-0400-00009F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2976" name="テキスト ボックス 2975">
          <a:extLst>
            <a:ext uri="{FF2B5EF4-FFF2-40B4-BE49-F238E27FC236}">
              <a16:creationId xmlns:a16="http://schemas.microsoft.com/office/drawing/2014/main" id="{00000000-0008-0000-0400-0000A0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101</xdr:row>
      <xdr:rowOff>0</xdr:rowOff>
    </xdr:from>
    <xdr:ext cx="184731" cy="264560"/>
    <xdr:sp macro="" textlink="">
      <xdr:nvSpPr>
        <xdr:cNvPr id="2977" name="テキスト ボックス 2976">
          <a:extLst>
            <a:ext uri="{FF2B5EF4-FFF2-40B4-BE49-F238E27FC236}">
              <a16:creationId xmlns:a16="http://schemas.microsoft.com/office/drawing/2014/main" id="{00000000-0008-0000-0400-0000A10B0000}"/>
            </a:ext>
          </a:extLst>
        </xdr:cNvPr>
        <xdr:cNvSpPr txBox="1"/>
      </xdr:nvSpPr>
      <xdr:spPr>
        <a:xfrm>
          <a:off x="1028700"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2978" name="テキスト ボックス 2977">
          <a:extLst>
            <a:ext uri="{FF2B5EF4-FFF2-40B4-BE49-F238E27FC236}">
              <a16:creationId xmlns:a16="http://schemas.microsoft.com/office/drawing/2014/main" id="{00000000-0008-0000-0400-0000A2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2979" name="テキスト ボックス 2978">
          <a:extLst>
            <a:ext uri="{FF2B5EF4-FFF2-40B4-BE49-F238E27FC236}">
              <a16:creationId xmlns:a16="http://schemas.microsoft.com/office/drawing/2014/main" id="{00000000-0008-0000-0400-0000A3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2980" name="テキスト ボックス 2979">
          <a:extLst>
            <a:ext uri="{FF2B5EF4-FFF2-40B4-BE49-F238E27FC236}">
              <a16:creationId xmlns:a16="http://schemas.microsoft.com/office/drawing/2014/main" id="{00000000-0008-0000-0400-0000A4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2981" name="テキスト ボックス 2980">
          <a:extLst>
            <a:ext uri="{FF2B5EF4-FFF2-40B4-BE49-F238E27FC236}">
              <a16:creationId xmlns:a16="http://schemas.microsoft.com/office/drawing/2014/main" id="{00000000-0008-0000-0400-0000A5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2982" name="テキスト ボックス 2981">
          <a:extLst>
            <a:ext uri="{FF2B5EF4-FFF2-40B4-BE49-F238E27FC236}">
              <a16:creationId xmlns:a16="http://schemas.microsoft.com/office/drawing/2014/main" id="{00000000-0008-0000-0400-0000A6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2983" name="テキスト ボックス 2982">
          <a:extLst>
            <a:ext uri="{FF2B5EF4-FFF2-40B4-BE49-F238E27FC236}">
              <a16:creationId xmlns:a16="http://schemas.microsoft.com/office/drawing/2014/main" id="{00000000-0008-0000-0400-0000A7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2984" name="テキスト ボックス 2983">
          <a:extLst>
            <a:ext uri="{FF2B5EF4-FFF2-40B4-BE49-F238E27FC236}">
              <a16:creationId xmlns:a16="http://schemas.microsoft.com/office/drawing/2014/main" id="{00000000-0008-0000-0400-0000A8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2985" name="テキスト ボックス 2984">
          <a:extLst>
            <a:ext uri="{FF2B5EF4-FFF2-40B4-BE49-F238E27FC236}">
              <a16:creationId xmlns:a16="http://schemas.microsoft.com/office/drawing/2014/main" id="{00000000-0008-0000-0400-0000A9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2986" name="テキスト ボックス 2985">
          <a:extLst>
            <a:ext uri="{FF2B5EF4-FFF2-40B4-BE49-F238E27FC236}">
              <a16:creationId xmlns:a16="http://schemas.microsoft.com/office/drawing/2014/main" id="{00000000-0008-0000-0400-0000AA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2987" name="テキスト ボックス 2986">
          <a:extLst>
            <a:ext uri="{FF2B5EF4-FFF2-40B4-BE49-F238E27FC236}">
              <a16:creationId xmlns:a16="http://schemas.microsoft.com/office/drawing/2014/main" id="{00000000-0008-0000-0400-0000AB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2988" name="テキスト ボックス 2987">
          <a:extLst>
            <a:ext uri="{FF2B5EF4-FFF2-40B4-BE49-F238E27FC236}">
              <a16:creationId xmlns:a16="http://schemas.microsoft.com/office/drawing/2014/main" id="{00000000-0008-0000-0400-0000AC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101</xdr:row>
      <xdr:rowOff>0</xdr:rowOff>
    </xdr:from>
    <xdr:ext cx="184731" cy="264560"/>
    <xdr:sp macro="" textlink="">
      <xdr:nvSpPr>
        <xdr:cNvPr id="2989" name="テキスト ボックス 2988">
          <a:extLst>
            <a:ext uri="{FF2B5EF4-FFF2-40B4-BE49-F238E27FC236}">
              <a16:creationId xmlns:a16="http://schemas.microsoft.com/office/drawing/2014/main" id="{00000000-0008-0000-0400-0000AD0B0000}"/>
            </a:ext>
          </a:extLst>
        </xdr:cNvPr>
        <xdr:cNvSpPr txBox="1"/>
      </xdr:nvSpPr>
      <xdr:spPr>
        <a:xfrm>
          <a:off x="1028700"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2990" name="テキスト ボックス 2989">
          <a:extLst>
            <a:ext uri="{FF2B5EF4-FFF2-40B4-BE49-F238E27FC236}">
              <a16:creationId xmlns:a16="http://schemas.microsoft.com/office/drawing/2014/main" id="{00000000-0008-0000-0400-0000AE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2991" name="テキスト ボックス 2990">
          <a:extLst>
            <a:ext uri="{FF2B5EF4-FFF2-40B4-BE49-F238E27FC236}">
              <a16:creationId xmlns:a16="http://schemas.microsoft.com/office/drawing/2014/main" id="{00000000-0008-0000-0400-0000AF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2992" name="テキスト ボックス 2991">
          <a:extLst>
            <a:ext uri="{FF2B5EF4-FFF2-40B4-BE49-F238E27FC236}">
              <a16:creationId xmlns:a16="http://schemas.microsoft.com/office/drawing/2014/main" id="{00000000-0008-0000-0400-0000B0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2993" name="テキスト ボックス 2992">
          <a:extLst>
            <a:ext uri="{FF2B5EF4-FFF2-40B4-BE49-F238E27FC236}">
              <a16:creationId xmlns:a16="http://schemas.microsoft.com/office/drawing/2014/main" id="{00000000-0008-0000-0400-0000B1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2994" name="テキスト ボックス 2993">
          <a:extLst>
            <a:ext uri="{FF2B5EF4-FFF2-40B4-BE49-F238E27FC236}">
              <a16:creationId xmlns:a16="http://schemas.microsoft.com/office/drawing/2014/main" id="{00000000-0008-0000-0400-0000B2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2995" name="テキスト ボックス 2994">
          <a:extLst>
            <a:ext uri="{FF2B5EF4-FFF2-40B4-BE49-F238E27FC236}">
              <a16:creationId xmlns:a16="http://schemas.microsoft.com/office/drawing/2014/main" id="{00000000-0008-0000-0400-0000B3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2996" name="テキスト ボックス 2995">
          <a:extLst>
            <a:ext uri="{FF2B5EF4-FFF2-40B4-BE49-F238E27FC236}">
              <a16:creationId xmlns:a16="http://schemas.microsoft.com/office/drawing/2014/main" id="{00000000-0008-0000-0400-0000B4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2997" name="テキスト ボックス 2996">
          <a:extLst>
            <a:ext uri="{FF2B5EF4-FFF2-40B4-BE49-F238E27FC236}">
              <a16:creationId xmlns:a16="http://schemas.microsoft.com/office/drawing/2014/main" id="{00000000-0008-0000-0400-0000B5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2998" name="テキスト ボックス 2997">
          <a:extLst>
            <a:ext uri="{FF2B5EF4-FFF2-40B4-BE49-F238E27FC236}">
              <a16:creationId xmlns:a16="http://schemas.microsoft.com/office/drawing/2014/main" id="{00000000-0008-0000-0400-0000B6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2999" name="テキスト ボックス 2998">
          <a:extLst>
            <a:ext uri="{FF2B5EF4-FFF2-40B4-BE49-F238E27FC236}">
              <a16:creationId xmlns:a16="http://schemas.microsoft.com/office/drawing/2014/main" id="{00000000-0008-0000-0400-0000B7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3000" name="テキスト ボックス 2999">
          <a:extLst>
            <a:ext uri="{FF2B5EF4-FFF2-40B4-BE49-F238E27FC236}">
              <a16:creationId xmlns:a16="http://schemas.microsoft.com/office/drawing/2014/main" id="{00000000-0008-0000-0400-0000B8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101</xdr:row>
      <xdr:rowOff>0</xdr:rowOff>
    </xdr:from>
    <xdr:ext cx="184731" cy="264560"/>
    <xdr:sp macro="" textlink="">
      <xdr:nvSpPr>
        <xdr:cNvPr id="3001" name="テキスト ボックス 3000">
          <a:extLst>
            <a:ext uri="{FF2B5EF4-FFF2-40B4-BE49-F238E27FC236}">
              <a16:creationId xmlns:a16="http://schemas.microsoft.com/office/drawing/2014/main" id="{00000000-0008-0000-0400-0000B90B0000}"/>
            </a:ext>
          </a:extLst>
        </xdr:cNvPr>
        <xdr:cNvSpPr txBox="1"/>
      </xdr:nvSpPr>
      <xdr:spPr>
        <a:xfrm>
          <a:off x="1028700"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3002" name="テキスト ボックス 3001">
          <a:extLst>
            <a:ext uri="{FF2B5EF4-FFF2-40B4-BE49-F238E27FC236}">
              <a16:creationId xmlns:a16="http://schemas.microsoft.com/office/drawing/2014/main" id="{00000000-0008-0000-0400-0000BA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3003" name="テキスト ボックス 3002">
          <a:extLst>
            <a:ext uri="{FF2B5EF4-FFF2-40B4-BE49-F238E27FC236}">
              <a16:creationId xmlns:a16="http://schemas.microsoft.com/office/drawing/2014/main" id="{00000000-0008-0000-0400-0000BB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3004" name="テキスト ボックス 3003">
          <a:extLst>
            <a:ext uri="{FF2B5EF4-FFF2-40B4-BE49-F238E27FC236}">
              <a16:creationId xmlns:a16="http://schemas.microsoft.com/office/drawing/2014/main" id="{00000000-0008-0000-0400-0000BC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3005" name="テキスト ボックス 3004">
          <a:extLst>
            <a:ext uri="{FF2B5EF4-FFF2-40B4-BE49-F238E27FC236}">
              <a16:creationId xmlns:a16="http://schemas.microsoft.com/office/drawing/2014/main" id="{00000000-0008-0000-0400-0000BD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3006" name="テキスト ボックス 3005">
          <a:extLst>
            <a:ext uri="{FF2B5EF4-FFF2-40B4-BE49-F238E27FC236}">
              <a16:creationId xmlns:a16="http://schemas.microsoft.com/office/drawing/2014/main" id="{00000000-0008-0000-0400-0000BE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3007" name="テキスト ボックス 3006">
          <a:extLst>
            <a:ext uri="{FF2B5EF4-FFF2-40B4-BE49-F238E27FC236}">
              <a16:creationId xmlns:a16="http://schemas.microsoft.com/office/drawing/2014/main" id="{00000000-0008-0000-0400-0000BF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3008" name="テキスト ボックス 3007">
          <a:extLst>
            <a:ext uri="{FF2B5EF4-FFF2-40B4-BE49-F238E27FC236}">
              <a16:creationId xmlns:a16="http://schemas.microsoft.com/office/drawing/2014/main" id="{00000000-0008-0000-0400-0000C0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3009" name="テキスト ボックス 3008">
          <a:extLst>
            <a:ext uri="{FF2B5EF4-FFF2-40B4-BE49-F238E27FC236}">
              <a16:creationId xmlns:a16="http://schemas.microsoft.com/office/drawing/2014/main" id="{00000000-0008-0000-0400-0000C1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3010" name="テキスト ボックス 3009">
          <a:extLst>
            <a:ext uri="{FF2B5EF4-FFF2-40B4-BE49-F238E27FC236}">
              <a16:creationId xmlns:a16="http://schemas.microsoft.com/office/drawing/2014/main" id="{00000000-0008-0000-0400-0000C2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3011" name="テキスト ボックス 3010">
          <a:extLst>
            <a:ext uri="{FF2B5EF4-FFF2-40B4-BE49-F238E27FC236}">
              <a16:creationId xmlns:a16="http://schemas.microsoft.com/office/drawing/2014/main" id="{00000000-0008-0000-0400-0000C3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3012" name="テキスト ボックス 3011">
          <a:extLst>
            <a:ext uri="{FF2B5EF4-FFF2-40B4-BE49-F238E27FC236}">
              <a16:creationId xmlns:a16="http://schemas.microsoft.com/office/drawing/2014/main" id="{00000000-0008-0000-0400-0000C4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101</xdr:row>
      <xdr:rowOff>0</xdr:rowOff>
    </xdr:from>
    <xdr:ext cx="184731" cy="264560"/>
    <xdr:sp macro="" textlink="">
      <xdr:nvSpPr>
        <xdr:cNvPr id="3013" name="テキスト ボックス 3012">
          <a:extLst>
            <a:ext uri="{FF2B5EF4-FFF2-40B4-BE49-F238E27FC236}">
              <a16:creationId xmlns:a16="http://schemas.microsoft.com/office/drawing/2014/main" id="{00000000-0008-0000-0400-0000C50B0000}"/>
            </a:ext>
          </a:extLst>
        </xdr:cNvPr>
        <xdr:cNvSpPr txBox="1"/>
      </xdr:nvSpPr>
      <xdr:spPr>
        <a:xfrm>
          <a:off x="1028700"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3014" name="テキスト ボックス 3013">
          <a:extLst>
            <a:ext uri="{FF2B5EF4-FFF2-40B4-BE49-F238E27FC236}">
              <a16:creationId xmlns:a16="http://schemas.microsoft.com/office/drawing/2014/main" id="{00000000-0008-0000-0400-0000C6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3015" name="テキスト ボックス 3014">
          <a:extLst>
            <a:ext uri="{FF2B5EF4-FFF2-40B4-BE49-F238E27FC236}">
              <a16:creationId xmlns:a16="http://schemas.microsoft.com/office/drawing/2014/main" id="{00000000-0008-0000-0400-0000C7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3016" name="テキスト ボックス 3015">
          <a:extLst>
            <a:ext uri="{FF2B5EF4-FFF2-40B4-BE49-F238E27FC236}">
              <a16:creationId xmlns:a16="http://schemas.microsoft.com/office/drawing/2014/main" id="{00000000-0008-0000-0400-0000C8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3017" name="テキスト ボックス 3016">
          <a:extLst>
            <a:ext uri="{FF2B5EF4-FFF2-40B4-BE49-F238E27FC236}">
              <a16:creationId xmlns:a16="http://schemas.microsoft.com/office/drawing/2014/main" id="{00000000-0008-0000-0400-0000C9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3018" name="テキスト ボックス 3017">
          <a:extLst>
            <a:ext uri="{FF2B5EF4-FFF2-40B4-BE49-F238E27FC236}">
              <a16:creationId xmlns:a16="http://schemas.microsoft.com/office/drawing/2014/main" id="{00000000-0008-0000-0400-0000CA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3019" name="テキスト ボックス 3018">
          <a:extLst>
            <a:ext uri="{FF2B5EF4-FFF2-40B4-BE49-F238E27FC236}">
              <a16:creationId xmlns:a16="http://schemas.microsoft.com/office/drawing/2014/main" id="{00000000-0008-0000-0400-0000CB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3020" name="テキスト ボックス 3019">
          <a:extLst>
            <a:ext uri="{FF2B5EF4-FFF2-40B4-BE49-F238E27FC236}">
              <a16:creationId xmlns:a16="http://schemas.microsoft.com/office/drawing/2014/main" id="{00000000-0008-0000-0400-0000CC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3021" name="テキスト ボックス 3020">
          <a:extLst>
            <a:ext uri="{FF2B5EF4-FFF2-40B4-BE49-F238E27FC236}">
              <a16:creationId xmlns:a16="http://schemas.microsoft.com/office/drawing/2014/main" id="{00000000-0008-0000-0400-0000CD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3022" name="テキスト ボックス 3021">
          <a:extLst>
            <a:ext uri="{FF2B5EF4-FFF2-40B4-BE49-F238E27FC236}">
              <a16:creationId xmlns:a16="http://schemas.microsoft.com/office/drawing/2014/main" id="{00000000-0008-0000-0400-0000CE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3023" name="テキスト ボックス 3022">
          <a:extLst>
            <a:ext uri="{FF2B5EF4-FFF2-40B4-BE49-F238E27FC236}">
              <a16:creationId xmlns:a16="http://schemas.microsoft.com/office/drawing/2014/main" id="{00000000-0008-0000-0400-0000CF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101</xdr:row>
      <xdr:rowOff>0</xdr:rowOff>
    </xdr:from>
    <xdr:ext cx="184731" cy="264560"/>
    <xdr:sp macro="" textlink="">
      <xdr:nvSpPr>
        <xdr:cNvPr id="3024" name="テキスト ボックス 3023">
          <a:extLst>
            <a:ext uri="{FF2B5EF4-FFF2-40B4-BE49-F238E27FC236}">
              <a16:creationId xmlns:a16="http://schemas.microsoft.com/office/drawing/2014/main" id="{00000000-0008-0000-0400-0000D00B0000}"/>
            </a:ext>
          </a:extLst>
        </xdr:cNvPr>
        <xdr:cNvSpPr txBox="1"/>
      </xdr:nvSpPr>
      <xdr:spPr>
        <a:xfrm>
          <a:off x="18164175"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101</xdr:row>
      <xdr:rowOff>0</xdr:rowOff>
    </xdr:from>
    <xdr:ext cx="184731" cy="264560"/>
    <xdr:sp macro="" textlink="">
      <xdr:nvSpPr>
        <xdr:cNvPr id="3025" name="テキスト ボックス 3024">
          <a:extLst>
            <a:ext uri="{FF2B5EF4-FFF2-40B4-BE49-F238E27FC236}">
              <a16:creationId xmlns:a16="http://schemas.microsoft.com/office/drawing/2014/main" id="{00000000-0008-0000-0400-0000D10B0000}"/>
            </a:ext>
          </a:extLst>
        </xdr:cNvPr>
        <xdr:cNvSpPr txBox="1"/>
      </xdr:nvSpPr>
      <xdr:spPr>
        <a:xfrm>
          <a:off x="1028700" y="370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102</xdr:row>
      <xdr:rowOff>0</xdr:rowOff>
    </xdr:from>
    <xdr:ext cx="184731" cy="264560"/>
    <xdr:sp macro="" textlink="">
      <xdr:nvSpPr>
        <xdr:cNvPr id="3026" name="テキスト ボックス 3025">
          <a:extLst>
            <a:ext uri="{FF2B5EF4-FFF2-40B4-BE49-F238E27FC236}">
              <a16:creationId xmlns:a16="http://schemas.microsoft.com/office/drawing/2014/main" id="{00000000-0008-0000-0400-0000D20B0000}"/>
            </a:ext>
          </a:extLst>
        </xdr:cNvPr>
        <xdr:cNvSpPr txBox="1"/>
      </xdr:nvSpPr>
      <xdr:spPr>
        <a:xfrm>
          <a:off x="18164175"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102</xdr:row>
      <xdr:rowOff>0</xdr:rowOff>
    </xdr:from>
    <xdr:ext cx="184731" cy="264560"/>
    <xdr:sp macro="" textlink="">
      <xdr:nvSpPr>
        <xdr:cNvPr id="3027" name="テキスト ボックス 3026">
          <a:extLst>
            <a:ext uri="{FF2B5EF4-FFF2-40B4-BE49-F238E27FC236}">
              <a16:creationId xmlns:a16="http://schemas.microsoft.com/office/drawing/2014/main" id="{00000000-0008-0000-0400-0000D30B0000}"/>
            </a:ext>
          </a:extLst>
        </xdr:cNvPr>
        <xdr:cNvSpPr txBox="1"/>
      </xdr:nvSpPr>
      <xdr:spPr>
        <a:xfrm>
          <a:off x="18164175"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102</xdr:row>
      <xdr:rowOff>0</xdr:rowOff>
    </xdr:from>
    <xdr:ext cx="184731" cy="264560"/>
    <xdr:sp macro="" textlink="">
      <xdr:nvSpPr>
        <xdr:cNvPr id="3028" name="テキスト ボックス 3027">
          <a:extLst>
            <a:ext uri="{FF2B5EF4-FFF2-40B4-BE49-F238E27FC236}">
              <a16:creationId xmlns:a16="http://schemas.microsoft.com/office/drawing/2014/main" id="{00000000-0008-0000-0400-0000D40B0000}"/>
            </a:ext>
          </a:extLst>
        </xdr:cNvPr>
        <xdr:cNvSpPr txBox="1"/>
      </xdr:nvSpPr>
      <xdr:spPr>
        <a:xfrm>
          <a:off x="18164175"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102</xdr:row>
      <xdr:rowOff>0</xdr:rowOff>
    </xdr:from>
    <xdr:ext cx="184731" cy="264560"/>
    <xdr:sp macro="" textlink="">
      <xdr:nvSpPr>
        <xdr:cNvPr id="3029" name="テキスト ボックス 3028">
          <a:extLst>
            <a:ext uri="{FF2B5EF4-FFF2-40B4-BE49-F238E27FC236}">
              <a16:creationId xmlns:a16="http://schemas.microsoft.com/office/drawing/2014/main" id="{00000000-0008-0000-0400-0000D50B0000}"/>
            </a:ext>
          </a:extLst>
        </xdr:cNvPr>
        <xdr:cNvSpPr txBox="1"/>
      </xdr:nvSpPr>
      <xdr:spPr>
        <a:xfrm>
          <a:off x="18164175"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102</xdr:row>
      <xdr:rowOff>0</xdr:rowOff>
    </xdr:from>
    <xdr:ext cx="184731" cy="264560"/>
    <xdr:sp macro="" textlink="">
      <xdr:nvSpPr>
        <xdr:cNvPr id="3030" name="テキスト ボックス 3029">
          <a:extLst>
            <a:ext uri="{FF2B5EF4-FFF2-40B4-BE49-F238E27FC236}">
              <a16:creationId xmlns:a16="http://schemas.microsoft.com/office/drawing/2014/main" id="{00000000-0008-0000-0400-0000D60B0000}"/>
            </a:ext>
          </a:extLst>
        </xdr:cNvPr>
        <xdr:cNvSpPr txBox="1"/>
      </xdr:nvSpPr>
      <xdr:spPr>
        <a:xfrm>
          <a:off x="18164175"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102</xdr:row>
      <xdr:rowOff>0</xdr:rowOff>
    </xdr:from>
    <xdr:ext cx="184731" cy="264560"/>
    <xdr:sp macro="" textlink="">
      <xdr:nvSpPr>
        <xdr:cNvPr id="3031" name="テキスト ボックス 3030">
          <a:extLst>
            <a:ext uri="{FF2B5EF4-FFF2-40B4-BE49-F238E27FC236}">
              <a16:creationId xmlns:a16="http://schemas.microsoft.com/office/drawing/2014/main" id="{00000000-0008-0000-0400-0000D70B0000}"/>
            </a:ext>
          </a:extLst>
        </xdr:cNvPr>
        <xdr:cNvSpPr txBox="1"/>
      </xdr:nvSpPr>
      <xdr:spPr>
        <a:xfrm>
          <a:off x="18164175"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102</xdr:row>
      <xdr:rowOff>0</xdr:rowOff>
    </xdr:from>
    <xdr:ext cx="184731" cy="264560"/>
    <xdr:sp macro="" textlink="">
      <xdr:nvSpPr>
        <xdr:cNvPr id="3032" name="テキスト ボックス 3031">
          <a:extLst>
            <a:ext uri="{FF2B5EF4-FFF2-40B4-BE49-F238E27FC236}">
              <a16:creationId xmlns:a16="http://schemas.microsoft.com/office/drawing/2014/main" id="{00000000-0008-0000-0400-0000D80B0000}"/>
            </a:ext>
          </a:extLst>
        </xdr:cNvPr>
        <xdr:cNvSpPr txBox="1"/>
      </xdr:nvSpPr>
      <xdr:spPr>
        <a:xfrm>
          <a:off x="18164175"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102</xdr:row>
      <xdr:rowOff>0</xdr:rowOff>
    </xdr:from>
    <xdr:ext cx="184731" cy="264560"/>
    <xdr:sp macro="" textlink="">
      <xdr:nvSpPr>
        <xdr:cNvPr id="3033" name="テキスト ボックス 3032">
          <a:extLst>
            <a:ext uri="{FF2B5EF4-FFF2-40B4-BE49-F238E27FC236}">
              <a16:creationId xmlns:a16="http://schemas.microsoft.com/office/drawing/2014/main" id="{00000000-0008-0000-0400-0000D90B0000}"/>
            </a:ext>
          </a:extLst>
        </xdr:cNvPr>
        <xdr:cNvSpPr txBox="1"/>
      </xdr:nvSpPr>
      <xdr:spPr>
        <a:xfrm>
          <a:off x="18164175"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102</xdr:row>
      <xdr:rowOff>0</xdr:rowOff>
    </xdr:from>
    <xdr:ext cx="184731" cy="264560"/>
    <xdr:sp macro="" textlink="">
      <xdr:nvSpPr>
        <xdr:cNvPr id="3034" name="テキスト ボックス 3033">
          <a:extLst>
            <a:ext uri="{FF2B5EF4-FFF2-40B4-BE49-F238E27FC236}">
              <a16:creationId xmlns:a16="http://schemas.microsoft.com/office/drawing/2014/main" id="{00000000-0008-0000-0400-0000DA0B0000}"/>
            </a:ext>
          </a:extLst>
        </xdr:cNvPr>
        <xdr:cNvSpPr txBox="1"/>
      </xdr:nvSpPr>
      <xdr:spPr>
        <a:xfrm>
          <a:off x="18164175"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102</xdr:row>
      <xdr:rowOff>0</xdr:rowOff>
    </xdr:from>
    <xdr:ext cx="184731" cy="264560"/>
    <xdr:sp macro="" textlink="">
      <xdr:nvSpPr>
        <xdr:cNvPr id="3035" name="テキスト ボックス 3034">
          <a:extLst>
            <a:ext uri="{FF2B5EF4-FFF2-40B4-BE49-F238E27FC236}">
              <a16:creationId xmlns:a16="http://schemas.microsoft.com/office/drawing/2014/main" id="{00000000-0008-0000-0400-0000DB0B0000}"/>
            </a:ext>
          </a:extLst>
        </xdr:cNvPr>
        <xdr:cNvSpPr txBox="1"/>
      </xdr:nvSpPr>
      <xdr:spPr>
        <a:xfrm>
          <a:off x="18164175"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102</xdr:row>
      <xdr:rowOff>0</xdr:rowOff>
    </xdr:from>
    <xdr:ext cx="184731" cy="264560"/>
    <xdr:sp macro="" textlink="">
      <xdr:nvSpPr>
        <xdr:cNvPr id="3036" name="テキスト ボックス 3035">
          <a:extLst>
            <a:ext uri="{FF2B5EF4-FFF2-40B4-BE49-F238E27FC236}">
              <a16:creationId xmlns:a16="http://schemas.microsoft.com/office/drawing/2014/main" id="{00000000-0008-0000-0400-0000DC0B0000}"/>
            </a:ext>
          </a:extLst>
        </xdr:cNvPr>
        <xdr:cNvSpPr txBox="1"/>
      </xdr:nvSpPr>
      <xdr:spPr>
        <a:xfrm>
          <a:off x="18164175"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102</xdr:row>
      <xdr:rowOff>0</xdr:rowOff>
    </xdr:from>
    <xdr:ext cx="184731" cy="264560"/>
    <xdr:sp macro="" textlink="">
      <xdr:nvSpPr>
        <xdr:cNvPr id="3037" name="テキスト ボックス 3036">
          <a:extLst>
            <a:ext uri="{FF2B5EF4-FFF2-40B4-BE49-F238E27FC236}">
              <a16:creationId xmlns:a16="http://schemas.microsoft.com/office/drawing/2014/main" id="{00000000-0008-0000-0400-0000DD0B0000}"/>
            </a:ext>
          </a:extLst>
        </xdr:cNvPr>
        <xdr:cNvSpPr txBox="1"/>
      </xdr:nvSpPr>
      <xdr:spPr>
        <a:xfrm>
          <a:off x="1028700"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102</xdr:row>
      <xdr:rowOff>0</xdr:rowOff>
    </xdr:from>
    <xdr:ext cx="184731" cy="264560"/>
    <xdr:sp macro="" textlink="">
      <xdr:nvSpPr>
        <xdr:cNvPr id="3038" name="テキスト ボックス 3037">
          <a:extLst>
            <a:ext uri="{FF2B5EF4-FFF2-40B4-BE49-F238E27FC236}">
              <a16:creationId xmlns:a16="http://schemas.microsoft.com/office/drawing/2014/main" id="{00000000-0008-0000-0400-0000DE0B0000}"/>
            </a:ext>
          </a:extLst>
        </xdr:cNvPr>
        <xdr:cNvSpPr txBox="1"/>
      </xdr:nvSpPr>
      <xdr:spPr>
        <a:xfrm>
          <a:off x="18164175"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102</xdr:row>
      <xdr:rowOff>0</xdr:rowOff>
    </xdr:from>
    <xdr:ext cx="184731" cy="264560"/>
    <xdr:sp macro="" textlink="">
      <xdr:nvSpPr>
        <xdr:cNvPr id="3039" name="テキスト ボックス 3038">
          <a:extLst>
            <a:ext uri="{FF2B5EF4-FFF2-40B4-BE49-F238E27FC236}">
              <a16:creationId xmlns:a16="http://schemas.microsoft.com/office/drawing/2014/main" id="{00000000-0008-0000-0400-0000DF0B0000}"/>
            </a:ext>
          </a:extLst>
        </xdr:cNvPr>
        <xdr:cNvSpPr txBox="1"/>
      </xdr:nvSpPr>
      <xdr:spPr>
        <a:xfrm>
          <a:off x="18164175"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102</xdr:row>
      <xdr:rowOff>0</xdr:rowOff>
    </xdr:from>
    <xdr:ext cx="184731" cy="264560"/>
    <xdr:sp macro="" textlink="">
      <xdr:nvSpPr>
        <xdr:cNvPr id="3040" name="テキスト ボックス 3039">
          <a:extLst>
            <a:ext uri="{FF2B5EF4-FFF2-40B4-BE49-F238E27FC236}">
              <a16:creationId xmlns:a16="http://schemas.microsoft.com/office/drawing/2014/main" id="{00000000-0008-0000-0400-0000E00B0000}"/>
            </a:ext>
          </a:extLst>
        </xdr:cNvPr>
        <xdr:cNvSpPr txBox="1"/>
      </xdr:nvSpPr>
      <xdr:spPr>
        <a:xfrm>
          <a:off x="18164175"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102</xdr:row>
      <xdr:rowOff>0</xdr:rowOff>
    </xdr:from>
    <xdr:ext cx="184731" cy="264560"/>
    <xdr:sp macro="" textlink="">
      <xdr:nvSpPr>
        <xdr:cNvPr id="3041" name="テキスト ボックス 3040">
          <a:extLst>
            <a:ext uri="{FF2B5EF4-FFF2-40B4-BE49-F238E27FC236}">
              <a16:creationId xmlns:a16="http://schemas.microsoft.com/office/drawing/2014/main" id="{00000000-0008-0000-0400-0000E10B0000}"/>
            </a:ext>
          </a:extLst>
        </xdr:cNvPr>
        <xdr:cNvSpPr txBox="1"/>
      </xdr:nvSpPr>
      <xdr:spPr>
        <a:xfrm>
          <a:off x="18164175"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102</xdr:row>
      <xdr:rowOff>0</xdr:rowOff>
    </xdr:from>
    <xdr:ext cx="184731" cy="264560"/>
    <xdr:sp macro="" textlink="">
      <xdr:nvSpPr>
        <xdr:cNvPr id="3042" name="テキスト ボックス 3041">
          <a:extLst>
            <a:ext uri="{FF2B5EF4-FFF2-40B4-BE49-F238E27FC236}">
              <a16:creationId xmlns:a16="http://schemas.microsoft.com/office/drawing/2014/main" id="{00000000-0008-0000-0400-0000E20B0000}"/>
            </a:ext>
          </a:extLst>
        </xdr:cNvPr>
        <xdr:cNvSpPr txBox="1"/>
      </xdr:nvSpPr>
      <xdr:spPr>
        <a:xfrm>
          <a:off x="18164175"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102</xdr:row>
      <xdr:rowOff>0</xdr:rowOff>
    </xdr:from>
    <xdr:ext cx="184731" cy="264560"/>
    <xdr:sp macro="" textlink="">
      <xdr:nvSpPr>
        <xdr:cNvPr id="3043" name="テキスト ボックス 3042">
          <a:extLst>
            <a:ext uri="{FF2B5EF4-FFF2-40B4-BE49-F238E27FC236}">
              <a16:creationId xmlns:a16="http://schemas.microsoft.com/office/drawing/2014/main" id="{00000000-0008-0000-0400-0000E30B0000}"/>
            </a:ext>
          </a:extLst>
        </xdr:cNvPr>
        <xdr:cNvSpPr txBox="1"/>
      </xdr:nvSpPr>
      <xdr:spPr>
        <a:xfrm>
          <a:off x="18164175"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102</xdr:row>
      <xdr:rowOff>0</xdr:rowOff>
    </xdr:from>
    <xdr:ext cx="184731" cy="264560"/>
    <xdr:sp macro="" textlink="">
      <xdr:nvSpPr>
        <xdr:cNvPr id="3044" name="テキスト ボックス 3043">
          <a:extLst>
            <a:ext uri="{FF2B5EF4-FFF2-40B4-BE49-F238E27FC236}">
              <a16:creationId xmlns:a16="http://schemas.microsoft.com/office/drawing/2014/main" id="{00000000-0008-0000-0400-0000E40B0000}"/>
            </a:ext>
          </a:extLst>
        </xdr:cNvPr>
        <xdr:cNvSpPr txBox="1"/>
      </xdr:nvSpPr>
      <xdr:spPr>
        <a:xfrm>
          <a:off x="18164175"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102</xdr:row>
      <xdr:rowOff>0</xdr:rowOff>
    </xdr:from>
    <xdr:ext cx="184731" cy="264560"/>
    <xdr:sp macro="" textlink="">
      <xdr:nvSpPr>
        <xdr:cNvPr id="3045" name="テキスト ボックス 3044">
          <a:extLst>
            <a:ext uri="{FF2B5EF4-FFF2-40B4-BE49-F238E27FC236}">
              <a16:creationId xmlns:a16="http://schemas.microsoft.com/office/drawing/2014/main" id="{00000000-0008-0000-0400-0000E50B0000}"/>
            </a:ext>
          </a:extLst>
        </xdr:cNvPr>
        <xdr:cNvSpPr txBox="1"/>
      </xdr:nvSpPr>
      <xdr:spPr>
        <a:xfrm>
          <a:off x="18164175"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102</xdr:row>
      <xdr:rowOff>0</xdr:rowOff>
    </xdr:from>
    <xdr:ext cx="184731" cy="264560"/>
    <xdr:sp macro="" textlink="">
      <xdr:nvSpPr>
        <xdr:cNvPr id="3046" name="テキスト ボックス 3045">
          <a:extLst>
            <a:ext uri="{FF2B5EF4-FFF2-40B4-BE49-F238E27FC236}">
              <a16:creationId xmlns:a16="http://schemas.microsoft.com/office/drawing/2014/main" id="{00000000-0008-0000-0400-0000E60B0000}"/>
            </a:ext>
          </a:extLst>
        </xdr:cNvPr>
        <xdr:cNvSpPr txBox="1"/>
      </xdr:nvSpPr>
      <xdr:spPr>
        <a:xfrm>
          <a:off x="18164175"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102</xdr:row>
      <xdr:rowOff>0</xdr:rowOff>
    </xdr:from>
    <xdr:ext cx="184731" cy="264560"/>
    <xdr:sp macro="" textlink="">
      <xdr:nvSpPr>
        <xdr:cNvPr id="3047" name="テキスト ボックス 3046">
          <a:extLst>
            <a:ext uri="{FF2B5EF4-FFF2-40B4-BE49-F238E27FC236}">
              <a16:creationId xmlns:a16="http://schemas.microsoft.com/office/drawing/2014/main" id="{00000000-0008-0000-0400-0000E70B0000}"/>
            </a:ext>
          </a:extLst>
        </xdr:cNvPr>
        <xdr:cNvSpPr txBox="1"/>
      </xdr:nvSpPr>
      <xdr:spPr>
        <a:xfrm>
          <a:off x="18164175"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102</xdr:row>
      <xdr:rowOff>0</xdr:rowOff>
    </xdr:from>
    <xdr:ext cx="184731" cy="264560"/>
    <xdr:sp macro="" textlink="">
      <xdr:nvSpPr>
        <xdr:cNvPr id="3048" name="テキスト ボックス 3047">
          <a:extLst>
            <a:ext uri="{FF2B5EF4-FFF2-40B4-BE49-F238E27FC236}">
              <a16:creationId xmlns:a16="http://schemas.microsoft.com/office/drawing/2014/main" id="{00000000-0008-0000-0400-0000E80B0000}"/>
            </a:ext>
          </a:extLst>
        </xdr:cNvPr>
        <xdr:cNvSpPr txBox="1"/>
      </xdr:nvSpPr>
      <xdr:spPr>
        <a:xfrm>
          <a:off x="18164175"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102</xdr:row>
      <xdr:rowOff>0</xdr:rowOff>
    </xdr:from>
    <xdr:ext cx="184731" cy="264560"/>
    <xdr:sp macro="" textlink="">
      <xdr:nvSpPr>
        <xdr:cNvPr id="3049" name="テキスト ボックス 3048">
          <a:extLst>
            <a:ext uri="{FF2B5EF4-FFF2-40B4-BE49-F238E27FC236}">
              <a16:creationId xmlns:a16="http://schemas.microsoft.com/office/drawing/2014/main" id="{00000000-0008-0000-0400-0000E90B0000}"/>
            </a:ext>
          </a:extLst>
        </xdr:cNvPr>
        <xdr:cNvSpPr txBox="1"/>
      </xdr:nvSpPr>
      <xdr:spPr>
        <a:xfrm>
          <a:off x="1028700"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104</xdr:row>
      <xdr:rowOff>0</xdr:rowOff>
    </xdr:from>
    <xdr:ext cx="184731" cy="264560"/>
    <xdr:sp macro="" textlink="">
      <xdr:nvSpPr>
        <xdr:cNvPr id="3050" name="テキスト ボックス 3049">
          <a:extLst>
            <a:ext uri="{FF2B5EF4-FFF2-40B4-BE49-F238E27FC236}">
              <a16:creationId xmlns:a16="http://schemas.microsoft.com/office/drawing/2014/main" id="{00000000-0008-0000-0400-0000EA0B0000}"/>
            </a:ext>
          </a:extLst>
        </xdr:cNvPr>
        <xdr:cNvSpPr txBox="1"/>
      </xdr:nvSpPr>
      <xdr:spPr>
        <a:xfrm>
          <a:off x="18164175" y="385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104</xdr:row>
      <xdr:rowOff>0</xdr:rowOff>
    </xdr:from>
    <xdr:ext cx="184731" cy="264560"/>
    <xdr:sp macro="" textlink="">
      <xdr:nvSpPr>
        <xdr:cNvPr id="3051" name="テキスト ボックス 3050">
          <a:extLst>
            <a:ext uri="{FF2B5EF4-FFF2-40B4-BE49-F238E27FC236}">
              <a16:creationId xmlns:a16="http://schemas.microsoft.com/office/drawing/2014/main" id="{00000000-0008-0000-0400-0000EB0B0000}"/>
            </a:ext>
          </a:extLst>
        </xdr:cNvPr>
        <xdr:cNvSpPr txBox="1"/>
      </xdr:nvSpPr>
      <xdr:spPr>
        <a:xfrm>
          <a:off x="18164175" y="385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104</xdr:row>
      <xdr:rowOff>0</xdr:rowOff>
    </xdr:from>
    <xdr:ext cx="184731" cy="264560"/>
    <xdr:sp macro="" textlink="">
      <xdr:nvSpPr>
        <xdr:cNvPr id="3052" name="テキスト ボックス 3051">
          <a:extLst>
            <a:ext uri="{FF2B5EF4-FFF2-40B4-BE49-F238E27FC236}">
              <a16:creationId xmlns:a16="http://schemas.microsoft.com/office/drawing/2014/main" id="{00000000-0008-0000-0400-0000EC0B0000}"/>
            </a:ext>
          </a:extLst>
        </xdr:cNvPr>
        <xdr:cNvSpPr txBox="1"/>
      </xdr:nvSpPr>
      <xdr:spPr>
        <a:xfrm>
          <a:off x="18164175" y="385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104</xdr:row>
      <xdr:rowOff>0</xdr:rowOff>
    </xdr:from>
    <xdr:ext cx="184731" cy="264560"/>
    <xdr:sp macro="" textlink="">
      <xdr:nvSpPr>
        <xdr:cNvPr id="3053" name="テキスト ボックス 3052">
          <a:extLst>
            <a:ext uri="{FF2B5EF4-FFF2-40B4-BE49-F238E27FC236}">
              <a16:creationId xmlns:a16="http://schemas.microsoft.com/office/drawing/2014/main" id="{00000000-0008-0000-0400-0000ED0B0000}"/>
            </a:ext>
          </a:extLst>
        </xdr:cNvPr>
        <xdr:cNvSpPr txBox="1"/>
      </xdr:nvSpPr>
      <xdr:spPr>
        <a:xfrm>
          <a:off x="18164175" y="385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104</xdr:row>
      <xdr:rowOff>0</xdr:rowOff>
    </xdr:from>
    <xdr:ext cx="184731" cy="264560"/>
    <xdr:sp macro="" textlink="">
      <xdr:nvSpPr>
        <xdr:cNvPr id="3054" name="テキスト ボックス 3053">
          <a:extLst>
            <a:ext uri="{FF2B5EF4-FFF2-40B4-BE49-F238E27FC236}">
              <a16:creationId xmlns:a16="http://schemas.microsoft.com/office/drawing/2014/main" id="{00000000-0008-0000-0400-0000EE0B0000}"/>
            </a:ext>
          </a:extLst>
        </xdr:cNvPr>
        <xdr:cNvSpPr txBox="1"/>
      </xdr:nvSpPr>
      <xdr:spPr>
        <a:xfrm>
          <a:off x="18164175" y="385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104</xdr:row>
      <xdr:rowOff>0</xdr:rowOff>
    </xdr:from>
    <xdr:ext cx="184731" cy="264560"/>
    <xdr:sp macro="" textlink="">
      <xdr:nvSpPr>
        <xdr:cNvPr id="3055" name="テキスト ボックス 3054">
          <a:extLst>
            <a:ext uri="{FF2B5EF4-FFF2-40B4-BE49-F238E27FC236}">
              <a16:creationId xmlns:a16="http://schemas.microsoft.com/office/drawing/2014/main" id="{00000000-0008-0000-0400-0000EF0B0000}"/>
            </a:ext>
          </a:extLst>
        </xdr:cNvPr>
        <xdr:cNvSpPr txBox="1"/>
      </xdr:nvSpPr>
      <xdr:spPr>
        <a:xfrm>
          <a:off x="18164175" y="385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104</xdr:row>
      <xdr:rowOff>0</xdr:rowOff>
    </xdr:from>
    <xdr:ext cx="184731" cy="264560"/>
    <xdr:sp macro="" textlink="">
      <xdr:nvSpPr>
        <xdr:cNvPr id="3056" name="テキスト ボックス 3055">
          <a:extLst>
            <a:ext uri="{FF2B5EF4-FFF2-40B4-BE49-F238E27FC236}">
              <a16:creationId xmlns:a16="http://schemas.microsoft.com/office/drawing/2014/main" id="{00000000-0008-0000-0400-0000F00B0000}"/>
            </a:ext>
          </a:extLst>
        </xdr:cNvPr>
        <xdr:cNvSpPr txBox="1"/>
      </xdr:nvSpPr>
      <xdr:spPr>
        <a:xfrm>
          <a:off x="18164175" y="385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104</xdr:row>
      <xdr:rowOff>0</xdr:rowOff>
    </xdr:from>
    <xdr:ext cx="184731" cy="264560"/>
    <xdr:sp macro="" textlink="">
      <xdr:nvSpPr>
        <xdr:cNvPr id="3057" name="テキスト ボックス 3056">
          <a:extLst>
            <a:ext uri="{FF2B5EF4-FFF2-40B4-BE49-F238E27FC236}">
              <a16:creationId xmlns:a16="http://schemas.microsoft.com/office/drawing/2014/main" id="{00000000-0008-0000-0400-0000F10B0000}"/>
            </a:ext>
          </a:extLst>
        </xdr:cNvPr>
        <xdr:cNvSpPr txBox="1"/>
      </xdr:nvSpPr>
      <xdr:spPr>
        <a:xfrm>
          <a:off x="18164175" y="385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104</xdr:row>
      <xdr:rowOff>0</xdr:rowOff>
    </xdr:from>
    <xdr:ext cx="184731" cy="264560"/>
    <xdr:sp macro="" textlink="">
      <xdr:nvSpPr>
        <xdr:cNvPr id="3058" name="テキスト ボックス 3057">
          <a:extLst>
            <a:ext uri="{FF2B5EF4-FFF2-40B4-BE49-F238E27FC236}">
              <a16:creationId xmlns:a16="http://schemas.microsoft.com/office/drawing/2014/main" id="{00000000-0008-0000-0400-0000F20B0000}"/>
            </a:ext>
          </a:extLst>
        </xdr:cNvPr>
        <xdr:cNvSpPr txBox="1"/>
      </xdr:nvSpPr>
      <xdr:spPr>
        <a:xfrm>
          <a:off x="18164175" y="385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104</xdr:row>
      <xdr:rowOff>0</xdr:rowOff>
    </xdr:from>
    <xdr:ext cx="184731" cy="264560"/>
    <xdr:sp macro="" textlink="">
      <xdr:nvSpPr>
        <xdr:cNvPr id="3059" name="テキスト ボックス 3058">
          <a:extLst>
            <a:ext uri="{FF2B5EF4-FFF2-40B4-BE49-F238E27FC236}">
              <a16:creationId xmlns:a16="http://schemas.microsoft.com/office/drawing/2014/main" id="{00000000-0008-0000-0400-0000F30B0000}"/>
            </a:ext>
          </a:extLst>
        </xdr:cNvPr>
        <xdr:cNvSpPr txBox="1"/>
      </xdr:nvSpPr>
      <xdr:spPr>
        <a:xfrm>
          <a:off x="18164175" y="385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104</xdr:row>
      <xdr:rowOff>0</xdr:rowOff>
    </xdr:from>
    <xdr:ext cx="184731" cy="264560"/>
    <xdr:sp macro="" textlink="">
      <xdr:nvSpPr>
        <xdr:cNvPr id="3060" name="テキスト ボックス 3059">
          <a:extLst>
            <a:ext uri="{FF2B5EF4-FFF2-40B4-BE49-F238E27FC236}">
              <a16:creationId xmlns:a16="http://schemas.microsoft.com/office/drawing/2014/main" id="{00000000-0008-0000-0400-0000F40B0000}"/>
            </a:ext>
          </a:extLst>
        </xdr:cNvPr>
        <xdr:cNvSpPr txBox="1"/>
      </xdr:nvSpPr>
      <xdr:spPr>
        <a:xfrm>
          <a:off x="18164175" y="385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104</xdr:row>
      <xdr:rowOff>0</xdr:rowOff>
    </xdr:from>
    <xdr:ext cx="184731" cy="264560"/>
    <xdr:sp macro="" textlink="">
      <xdr:nvSpPr>
        <xdr:cNvPr id="3061" name="テキスト ボックス 3060">
          <a:extLst>
            <a:ext uri="{FF2B5EF4-FFF2-40B4-BE49-F238E27FC236}">
              <a16:creationId xmlns:a16="http://schemas.microsoft.com/office/drawing/2014/main" id="{00000000-0008-0000-0400-0000F50B0000}"/>
            </a:ext>
          </a:extLst>
        </xdr:cNvPr>
        <xdr:cNvSpPr txBox="1"/>
      </xdr:nvSpPr>
      <xdr:spPr>
        <a:xfrm>
          <a:off x="1028700" y="385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104</xdr:row>
      <xdr:rowOff>0</xdr:rowOff>
    </xdr:from>
    <xdr:ext cx="184731" cy="264560"/>
    <xdr:sp macro="" textlink="">
      <xdr:nvSpPr>
        <xdr:cNvPr id="3062" name="テキスト ボックス 3061">
          <a:extLst>
            <a:ext uri="{FF2B5EF4-FFF2-40B4-BE49-F238E27FC236}">
              <a16:creationId xmlns:a16="http://schemas.microsoft.com/office/drawing/2014/main" id="{00000000-0008-0000-0400-0000F60B0000}"/>
            </a:ext>
          </a:extLst>
        </xdr:cNvPr>
        <xdr:cNvSpPr txBox="1"/>
      </xdr:nvSpPr>
      <xdr:spPr>
        <a:xfrm>
          <a:off x="18164175" y="385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104</xdr:row>
      <xdr:rowOff>0</xdr:rowOff>
    </xdr:from>
    <xdr:ext cx="184731" cy="264560"/>
    <xdr:sp macro="" textlink="">
      <xdr:nvSpPr>
        <xdr:cNvPr id="3063" name="テキスト ボックス 3062">
          <a:extLst>
            <a:ext uri="{FF2B5EF4-FFF2-40B4-BE49-F238E27FC236}">
              <a16:creationId xmlns:a16="http://schemas.microsoft.com/office/drawing/2014/main" id="{00000000-0008-0000-0400-0000F70B0000}"/>
            </a:ext>
          </a:extLst>
        </xdr:cNvPr>
        <xdr:cNvSpPr txBox="1"/>
      </xdr:nvSpPr>
      <xdr:spPr>
        <a:xfrm>
          <a:off x="18164175" y="385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104</xdr:row>
      <xdr:rowOff>0</xdr:rowOff>
    </xdr:from>
    <xdr:ext cx="184731" cy="264560"/>
    <xdr:sp macro="" textlink="">
      <xdr:nvSpPr>
        <xdr:cNvPr id="3064" name="テキスト ボックス 3063">
          <a:extLst>
            <a:ext uri="{FF2B5EF4-FFF2-40B4-BE49-F238E27FC236}">
              <a16:creationId xmlns:a16="http://schemas.microsoft.com/office/drawing/2014/main" id="{00000000-0008-0000-0400-0000F80B0000}"/>
            </a:ext>
          </a:extLst>
        </xdr:cNvPr>
        <xdr:cNvSpPr txBox="1"/>
      </xdr:nvSpPr>
      <xdr:spPr>
        <a:xfrm>
          <a:off x="18164175" y="385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104</xdr:row>
      <xdr:rowOff>0</xdr:rowOff>
    </xdr:from>
    <xdr:ext cx="184731" cy="264560"/>
    <xdr:sp macro="" textlink="">
      <xdr:nvSpPr>
        <xdr:cNvPr id="3065" name="テキスト ボックス 3064">
          <a:extLst>
            <a:ext uri="{FF2B5EF4-FFF2-40B4-BE49-F238E27FC236}">
              <a16:creationId xmlns:a16="http://schemas.microsoft.com/office/drawing/2014/main" id="{00000000-0008-0000-0400-0000F90B0000}"/>
            </a:ext>
          </a:extLst>
        </xdr:cNvPr>
        <xdr:cNvSpPr txBox="1"/>
      </xdr:nvSpPr>
      <xdr:spPr>
        <a:xfrm>
          <a:off x="18164175" y="385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104</xdr:row>
      <xdr:rowOff>0</xdr:rowOff>
    </xdr:from>
    <xdr:ext cx="184731" cy="264560"/>
    <xdr:sp macro="" textlink="">
      <xdr:nvSpPr>
        <xdr:cNvPr id="3066" name="テキスト ボックス 3065">
          <a:extLst>
            <a:ext uri="{FF2B5EF4-FFF2-40B4-BE49-F238E27FC236}">
              <a16:creationId xmlns:a16="http://schemas.microsoft.com/office/drawing/2014/main" id="{00000000-0008-0000-0400-0000FA0B0000}"/>
            </a:ext>
          </a:extLst>
        </xdr:cNvPr>
        <xdr:cNvSpPr txBox="1"/>
      </xdr:nvSpPr>
      <xdr:spPr>
        <a:xfrm>
          <a:off x="18164175" y="385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104</xdr:row>
      <xdr:rowOff>0</xdr:rowOff>
    </xdr:from>
    <xdr:ext cx="184731" cy="264560"/>
    <xdr:sp macro="" textlink="">
      <xdr:nvSpPr>
        <xdr:cNvPr id="3067" name="テキスト ボックス 3066">
          <a:extLst>
            <a:ext uri="{FF2B5EF4-FFF2-40B4-BE49-F238E27FC236}">
              <a16:creationId xmlns:a16="http://schemas.microsoft.com/office/drawing/2014/main" id="{00000000-0008-0000-0400-0000FB0B0000}"/>
            </a:ext>
          </a:extLst>
        </xdr:cNvPr>
        <xdr:cNvSpPr txBox="1"/>
      </xdr:nvSpPr>
      <xdr:spPr>
        <a:xfrm>
          <a:off x="18164175" y="385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104</xdr:row>
      <xdr:rowOff>0</xdr:rowOff>
    </xdr:from>
    <xdr:ext cx="184731" cy="264560"/>
    <xdr:sp macro="" textlink="">
      <xdr:nvSpPr>
        <xdr:cNvPr id="3068" name="テキスト ボックス 3067">
          <a:extLst>
            <a:ext uri="{FF2B5EF4-FFF2-40B4-BE49-F238E27FC236}">
              <a16:creationId xmlns:a16="http://schemas.microsoft.com/office/drawing/2014/main" id="{00000000-0008-0000-0400-0000FC0B0000}"/>
            </a:ext>
          </a:extLst>
        </xdr:cNvPr>
        <xdr:cNvSpPr txBox="1"/>
      </xdr:nvSpPr>
      <xdr:spPr>
        <a:xfrm>
          <a:off x="18164175" y="385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104</xdr:row>
      <xdr:rowOff>0</xdr:rowOff>
    </xdr:from>
    <xdr:ext cx="184731" cy="264560"/>
    <xdr:sp macro="" textlink="">
      <xdr:nvSpPr>
        <xdr:cNvPr id="3069" name="テキスト ボックス 3068">
          <a:extLst>
            <a:ext uri="{FF2B5EF4-FFF2-40B4-BE49-F238E27FC236}">
              <a16:creationId xmlns:a16="http://schemas.microsoft.com/office/drawing/2014/main" id="{00000000-0008-0000-0400-0000FD0B0000}"/>
            </a:ext>
          </a:extLst>
        </xdr:cNvPr>
        <xdr:cNvSpPr txBox="1"/>
      </xdr:nvSpPr>
      <xdr:spPr>
        <a:xfrm>
          <a:off x="18164175" y="385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104</xdr:row>
      <xdr:rowOff>0</xdr:rowOff>
    </xdr:from>
    <xdr:ext cx="184731" cy="264560"/>
    <xdr:sp macro="" textlink="">
      <xdr:nvSpPr>
        <xdr:cNvPr id="3070" name="テキスト ボックス 3069">
          <a:extLst>
            <a:ext uri="{FF2B5EF4-FFF2-40B4-BE49-F238E27FC236}">
              <a16:creationId xmlns:a16="http://schemas.microsoft.com/office/drawing/2014/main" id="{00000000-0008-0000-0400-0000FE0B0000}"/>
            </a:ext>
          </a:extLst>
        </xdr:cNvPr>
        <xdr:cNvSpPr txBox="1"/>
      </xdr:nvSpPr>
      <xdr:spPr>
        <a:xfrm>
          <a:off x="18164175" y="385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104</xdr:row>
      <xdr:rowOff>0</xdr:rowOff>
    </xdr:from>
    <xdr:ext cx="184731" cy="264560"/>
    <xdr:sp macro="" textlink="">
      <xdr:nvSpPr>
        <xdr:cNvPr id="3071" name="テキスト ボックス 3070">
          <a:extLst>
            <a:ext uri="{FF2B5EF4-FFF2-40B4-BE49-F238E27FC236}">
              <a16:creationId xmlns:a16="http://schemas.microsoft.com/office/drawing/2014/main" id="{00000000-0008-0000-0400-0000FF0B0000}"/>
            </a:ext>
          </a:extLst>
        </xdr:cNvPr>
        <xdr:cNvSpPr txBox="1"/>
      </xdr:nvSpPr>
      <xdr:spPr>
        <a:xfrm>
          <a:off x="18164175" y="385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104</xdr:row>
      <xdr:rowOff>0</xdr:rowOff>
    </xdr:from>
    <xdr:ext cx="184731" cy="264560"/>
    <xdr:sp macro="" textlink="">
      <xdr:nvSpPr>
        <xdr:cNvPr id="3072" name="テキスト ボックス 3071">
          <a:extLst>
            <a:ext uri="{FF2B5EF4-FFF2-40B4-BE49-F238E27FC236}">
              <a16:creationId xmlns:a16="http://schemas.microsoft.com/office/drawing/2014/main" id="{00000000-0008-0000-0400-0000000C0000}"/>
            </a:ext>
          </a:extLst>
        </xdr:cNvPr>
        <xdr:cNvSpPr txBox="1"/>
      </xdr:nvSpPr>
      <xdr:spPr>
        <a:xfrm>
          <a:off x="18164175" y="385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104</xdr:row>
      <xdr:rowOff>0</xdr:rowOff>
    </xdr:from>
    <xdr:ext cx="184731" cy="264560"/>
    <xdr:sp macro="" textlink="">
      <xdr:nvSpPr>
        <xdr:cNvPr id="3073" name="テキスト ボックス 3072">
          <a:extLst>
            <a:ext uri="{FF2B5EF4-FFF2-40B4-BE49-F238E27FC236}">
              <a16:creationId xmlns:a16="http://schemas.microsoft.com/office/drawing/2014/main" id="{00000000-0008-0000-0400-0000010C0000}"/>
            </a:ext>
          </a:extLst>
        </xdr:cNvPr>
        <xdr:cNvSpPr txBox="1"/>
      </xdr:nvSpPr>
      <xdr:spPr>
        <a:xfrm>
          <a:off x="1028700" y="385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105</xdr:row>
      <xdr:rowOff>0</xdr:rowOff>
    </xdr:from>
    <xdr:ext cx="184731" cy="264560"/>
    <xdr:sp macro="" textlink="">
      <xdr:nvSpPr>
        <xdr:cNvPr id="3074" name="テキスト ボックス 3073">
          <a:extLst>
            <a:ext uri="{FF2B5EF4-FFF2-40B4-BE49-F238E27FC236}">
              <a16:creationId xmlns:a16="http://schemas.microsoft.com/office/drawing/2014/main" id="{00000000-0008-0000-0400-0000020C0000}"/>
            </a:ext>
          </a:extLst>
        </xdr:cNvPr>
        <xdr:cNvSpPr txBox="1"/>
      </xdr:nvSpPr>
      <xdr:spPr>
        <a:xfrm>
          <a:off x="18164175" y="389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105</xdr:row>
      <xdr:rowOff>0</xdr:rowOff>
    </xdr:from>
    <xdr:ext cx="184731" cy="264560"/>
    <xdr:sp macro="" textlink="">
      <xdr:nvSpPr>
        <xdr:cNvPr id="3075" name="テキスト ボックス 3074">
          <a:extLst>
            <a:ext uri="{FF2B5EF4-FFF2-40B4-BE49-F238E27FC236}">
              <a16:creationId xmlns:a16="http://schemas.microsoft.com/office/drawing/2014/main" id="{00000000-0008-0000-0400-0000030C0000}"/>
            </a:ext>
          </a:extLst>
        </xdr:cNvPr>
        <xdr:cNvSpPr txBox="1"/>
      </xdr:nvSpPr>
      <xdr:spPr>
        <a:xfrm>
          <a:off x="18164175" y="389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105</xdr:row>
      <xdr:rowOff>0</xdr:rowOff>
    </xdr:from>
    <xdr:ext cx="184731" cy="264560"/>
    <xdr:sp macro="" textlink="">
      <xdr:nvSpPr>
        <xdr:cNvPr id="3076" name="テキスト ボックス 3075">
          <a:extLst>
            <a:ext uri="{FF2B5EF4-FFF2-40B4-BE49-F238E27FC236}">
              <a16:creationId xmlns:a16="http://schemas.microsoft.com/office/drawing/2014/main" id="{00000000-0008-0000-0400-0000040C0000}"/>
            </a:ext>
          </a:extLst>
        </xdr:cNvPr>
        <xdr:cNvSpPr txBox="1"/>
      </xdr:nvSpPr>
      <xdr:spPr>
        <a:xfrm>
          <a:off x="18164175" y="389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105</xdr:row>
      <xdr:rowOff>0</xdr:rowOff>
    </xdr:from>
    <xdr:ext cx="184731" cy="264560"/>
    <xdr:sp macro="" textlink="">
      <xdr:nvSpPr>
        <xdr:cNvPr id="3077" name="テキスト ボックス 3076">
          <a:extLst>
            <a:ext uri="{FF2B5EF4-FFF2-40B4-BE49-F238E27FC236}">
              <a16:creationId xmlns:a16="http://schemas.microsoft.com/office/drawing/2014/main" id="{00000000-0008-0000-0400-0000050C0000}"/>
            </a:ext>
          </a:extLst>
        </xdr:cNvPr>
        <xdr:cNvSpPr txBox="1"/>
      </xdr:nvSpPr>
      <xdr:spPr>
        <a:xfrm>
          <a:off x="18164175" y="389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105</xdr:row>
      <xdr:rowOff>0</xdr:rowOff>
    </xdr:from>
    <xdr:ext cx="184731" cy="264560"/>
    <xdr:sp macro="" textlink="">
      <xdr:nvSpPr>
        <xdr:cNvPr id="3078" name="テキスト ボックス 3077">
          <a:extLst>
            <a:ext uri="{FF2B5EF4-FFF2-40B4-BE49-F238E27FC236}">
              <a16:creationId xmlns:a16="http://schemas.microsoft.com/office/drawing/2014/main" id="{00000000-0008-0000-0400-0000060C0000}"/>
            </a:ext>
          </a:extLst>
        </xdr:cNvPr>
        <xdr:cNvSpPr txBox="1"/>
      </xdr:nvSpPr>
      <xdr:spPr>
        <a:xfrm>
          <a:off x="18164175" y="389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105</xdr:row>
      <xdr:rowOff>0</xdr:rowOff>
    </xdr:from>
    <xdr:ext cx="184731" cy="264560"/>
    <xdr:sp macro="" textlink="">
      <xdr:nvSpPr>
        <xdr:cNvPr id="3079" name="テキスト ボックス 3078">
          <a:extLst>
            <a:ext uri="{FF2B5EF4-FFF2-40B4-BE49-F238E27FC236}">
              <a16:creationId xmlns:a16="http://schemas.microsoft.com/office/drawing/2014/main" id="{00000000-0008-0000-0400-0000070C0000}"/>
            </a:ext>
          </a:extLst>
        </xdr:cNvPr>
        <xdr:cNvSpPr txBox="1"/>
      </xdr:nvSpPr>
      <xdr:spPr>
        <a:xfrm>
          <a:off x="18164175" y="389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105</xdr:row>
      <xdr:rowOff>0</xdr:rowOff>
    </xdr:from>
    <xdr:ext cx="184731" cy="264560"/>
    <xdr:sp macro="" textlink="">
      <xdr:nvSpPr>
        <xdr:cNvPr id="3080" name="テキスト ボックス 3079">
          <a:extLst>
            <a:ext uri="{FF2B5EF4-FFF2-40B4-BE49-F238E27FC236}">
              <a16:creationId xmlns:a16="http://schemas.microsoft.com/office/drawing/2014/main" id="{00000000-0008-0000-0400-0000080C0000}"/>
            </a:ext>
          </a:extLst>
        </xdr:cNvPr>
        <xdr:cNvSpPr txBox="1"/>
      </xdr:nvSpPr>
      <xdr:spPr>
        <a:xfrm>
          <a:off x="18164175" y="389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105</xdr:row>
      <xdr:rowOff>0</xdr:rowOff>
    </xdr:from>
    <xdr:ext cx="184731" cy="264560"/>
    <xdr:sp macro="" textlink="">
      <xdr:nvSpPr>
        <xdr:cNvPr id="3081" name="テキスト ボックス 3080">
          <a:extLst>
            <a:ext uri="{FF2B5EF4-FFF2-40B4-BE49-F238E27FC236}">
              <a16:creationId xmlns:a16="http://schemas.microsoft.com/office/drawing/2014/main" id="{00000000-0008-0000-0400-0000090C0000}"/>
            </a:ext>
          </a:extLst>
        </xdr:cNvPr>
        <xdr:cNvSpPr txBox="1"/>
      </xdr:nvSpPr>
      <xdr:spPr>
        <a:xfrm>
          <a:off x="18164175" y="389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105</xdr:row>
      <xdr:rowOff>0</xdr:rowOff>
    </xdr:from>
    <xdr:ext cx="184731" cy="264560"/>
    <xdr:sp macro="" textlink="">
      <xdr:nvSpPr>
        <xdr:cNvPr id="3082" name="テキスト ボックス 3081">
          <a:extLst>
            <a:ext uri="{FF2B5EF4-FFF2-40B4-BE49-F238E27FC236}">
              <a16:creationId xmlns:a16="http://schemas.microsoft.com/office/drawing/2014/main" id="{00000000-0008-0000-0400-00000A0C0000}"/>
            </a:ext>
          </a:extLst>
        </xdr:cNvPr>
        <xdr:cNvSpPr txBox="1"/>
      </xdr:nvSpPr>
      <xdr:spPr>
        <a:xfrm>
          <a:off x="18164175" y="389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105</xdr:row>
      <xdr:rowOff>0</xdr:rowOff>
    </xdr:from>
    <xdr:ext cx="184731" cy="264560"/>
    <xdr:sp macro="" textlink="">
      <xdr:nvSpPr>
        <xdr:cNvPr id="3083" name="テキスト ボックス 3082">
          <a:extLst>
            <a:ext uri="{FF2B5EF4-FFF2-40B4-BE49-F238E27FC236}">
              <a16:creationId xmlns:a16="http://schemas.microsoft.com/office/drawing/2014/main" id="{00000000-0008-0000-0400-00000B0C0000}"/>
            </a:ext>
          </a:extLst>
        </xdr:cNvPr>
        <xdr:cNvSpPr txBox="1"/>
      </xdr:nvSpPr>
      <xdr:spPr>
        <a:xfrm>
          <a:off x="18164175" y="389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105</xdr:row>
      <xdr:rowOff>0</xdr:rowOff>
    </xdr:from>
    <xdr:ext cx="184731" cy="264560"/>
    <xdr:sp macro="" textlink="">
      <xdr:nvSpPr>
        <xdr:cNvPr id="3084" name="テキスト ボックス 3083">
          <a:extLst>
            <a:ext uri="{FF2B5EF4-FFF2-40B4-BE49-F238E27FC236}">
              <a16:creationId xmlns:a16="http://schemas.microsoft.com/office/drawing/2014/main" id="{00000000-0008-0000-0400-00000C0C0000}"/>
            </a:ext>
          </a:extLst>
        </xdr:cNvPr>
        <xdr:cNvSpPr txBox="1"/>
      </xdr:nvSpPr>
      <xdr:spPr>
        <a:xfrm>
          <a:off x="18164175" y="389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105</xdr:row>
      <xdr:rowOff>0</xdr:rowOff>
    </xdr:from>
    <xdr:ext cx="184731" cy="264560"/>
    <xdr:sp macro="" textlink="">
      <xdr:nvSpPr>
        <xdr:cNvPr id="3085" name="テキスト ボックス 3084">
          <a:extLst>
            <a:ext uri="{FF2B5EF4-FFF2-40B4-BE49-F238E27FC236}">
              <a16:creationId xmlns:a16="http://schemas.microsoft.com/office/drawing/2014/main" id="{00000000-0008-0000-0400-00000D0C0000}"/>
            </a:ext>
          </a:extLst>
        </xdr:cNvPr>
        <xdr:cNvSpPr txBox="1"/>
      </xdr:nvSpPr>
      <xdr:spPr>
        <a:xfrm>
          <a:off x="1028700" y="389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105</xdr:row>
      <xdr:rowOff>0</xdr:rowOff>
    </xdr:from>
    <xdr:ext cx="184731" cy="264560"/>
    <xdr:sp macro="" textlink="">
      <xdr:nvSpPr>
        <xdr:cNvPr id="3086" name="テキスト ボックス 3085">
          <a:extLst>
            <a:ext uri="{FF2B5EF4-FFF2-40B4-BE49-F238E27FC236}">
              <a16:creationId xmlns:a16="http://schemas.microsoft.com/office/drawing/2014/main" id="{00000000-0008-0000-0400-00000E0C0000}"/>
            </a:ext>
          </a:extLst>
        </xdr:cNvPr>
        <xdr:cNvSpPr txBox="1"/>
      </xdr:nvSpPr>
      <xdr:spPr>
        <a:xfrm>
          <a:off x="18164175" y="389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105</xdr:row>
      <xdr:rowOff>0</xdr:rowOff>
    </xdr:from>
    <xdr:ext cx="184731" cy="264560"/>
    <xdr:sp macro="" textlink="">
      <xdr:nvSpPr>
        <xdr:cNvPr id="3087" name="テキスト ボックス 3086">
          <a:extLst>
            <a:ext uri="{FF2B5EF4-FFF2-40B4-BE49-F238E27FC236}">
              <a16:creationId xmlns:a16="http://schemas.microsoft.com/office/drawing/2014/main" id="{00000000-0008-0000-0400-00000F0C0000}"/>
            </a:ext>
          </a:extLst>
        </xdr:cNvPr>
        <xdr:cNvSpPr txBox="1"/>
      </xdr:nvSpPr>
      <xdr:spPr>
        <a:xfrm>
          <a:off x="18164175" y="389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105</xdr:row>
      <xdr:rowOff>0</xdr:rowOff>
    </xdr:from>
    <xdr:ext cx="184731" cy="264560"/>
    <xdr:sp macro="" textlink="">
      <xdr:nvSpPr>
        <xdr:cNvPr id="3088" name="テキスト ボックス 3087">
          <a:extLst>
            <a:ext uri="{FF2B5EF4-FFF2-40B4-BE49-F238E27FC236}">
              <a16:creationId xmlns:a16="http://schemas.microsoft.com/office/drawing/2014/main" id="{00000000-0008-0000-0400-0000100C0000}"/>
            </a:ext>
          </a:extLst>
        </xdr:cNvPr>
        <xdr:cNvSpPr txBox="1"/>
      </xdr:nvSpPr>
      <xdr:spPr>
        <a:xfrm>
          <a:off x="18164175" y="389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105</xdr:row>
      <xdr:rowOff>0</xdr:rowOff>
    </xdr:from>
    <xdr:ext cx="184731" cy="264560"/>
    <xdr:sp macro="" textlink="">
      <xdr:nvSpPr>
        <xdr:cNvPr id="3089" name="テキスト ボックス 3088">
          <a:extLst>
            <a:ext uri="{FF2B5EF4-FFF2-40B4-BE49-F238E27FC236}">
              <a16:creationId xmlns:a16="http://schemas.microsoft.com/office/drawing/2014/main" id="{00000000-0008-0000-0400-0000110C0000}"/>
            </a:ext>
          </a:extLst>
        </xdr:cNvPr>
        <xdr:cNvSpPr txBox="1"/>
      </xdr:nvSpPr>
      <xdr:spPr>
        <a:xfrm>
          <a:off x="18164175" y="389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105</xdr:row>
      <xdr:rowOff>0</xdr:rowOff>
    </xdr:from>
    <xdr:ext cx="184731" cy="264560"/>
    <xdr:sp macro="" textlink="">
      <xdr:nvSpPr>
        <xdr:cNvPr id="3090" name="テキスト ボックス 3089">
          <a:extLst>
            <a:ext uri="{FF2B5EF4-FFF2-40B4-BE49-F238E27FC236}">
              <a16:creationId xmlns:a16="http://schemas.microsoft.com/office/drawing/2014/main" id="{00000000-0008-0000-0400-0000120C0000}"/>
            </a:ext>
          </a:extLst>
        </xdr:cNvPr>
        <xdr:cNvSpPr txBox="1"/>
      </xdr:nvSpPr>
      <xdr:spPr>
        <a:xfrm>
          <a:off x="18164175" y="389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105</xdr:row>
      <xdr:rowOff>0</xdr:rowOff>
    </xdr:from>
    <xdr:ext cx="184731" cy="264560"/>
    <xdr:sp macro="" textlink="">
      <xdr:nvSpPr>
        <xdr:cNvPr id="3091" name="テキスト ボックス 3090">
          <a:extLst>
            <a:ext uri="{FF2B5EF4-FFF2-40B4-BE49-F238E27FC236}">
              <a16:creationId xmlns:a16="http://schemas.microsoft.com/office/drawing/2014/main" id="{00000000-0008-0000-0400-0000130C0000}"/>
            </a:ext>
          </a:extLst>
        </xdr:cNvPr>
        <xdr:cNvSpPr txBox="1"/>
      </xdr:nvSpPr>
      <xdr:spPr>
        <a:xfrm>
          <a:off x="18164175" y="389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105</xdr:row>
      <xdr:rowOff>0</xdr:rowOff>
    </xdr:from>
    <xdr:ext cx="184731" cy="264560"/>
    <xdr:sp macro="" textlink="">
      <xdr:nvSpPr>
        <xdr:cNvPr id="3092" name="テキスト ボックス 3091">
          <a:extLst>
            <a:ext uri="{FF2B5EF4-FFF2-40B4-BE49-F238E27FC236}">
              <a16:creationId xmlns:a16="http://schemas.microsoft.com/office/drawing/2014/main" id="{00000000-0008-0000-0400-0000140C0000}"/>
            </a:ext>
          </a:extLst>
        </xdr:cNvPr>
        <xdr:cNvSpPr txBox="1"/>
      </xdr:nvSpPr>
      <xdr:spPr>
        <a:xfrm>
          <a:off x="18164175" y="389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105</xdr:row>
      <xdr:rowOff>0</xdr:rowOff>
    </xdr:from>
    <xdr:ext cx="184731" cy="264560"/>
    <xdr:sp macro="" textlink="">
      <xdr:nvSpPr>
        <xdr:cNvPr id="3093" name="テキスト ボックス 3092">
          <a:extLst>
            <a:ext uri="{FF2B5EF4-FFF2-40B4-BE49-F238E27FC236}">
              <a16:creationId xmlns:a16="http://schemas.microsoft.com/office/drawing/2014/main" id="{00000000-0008-0000-0400-0000150C0000}"/>
            </a:ext>
          </a:extLst>
        </xdr:cNvPr>
        <xdr:cNvSpPr txBox="1"/>
      </xdr:nvSpPr>
      <xdr:spPr>
        <a:xfrm>
          <a:off x="18164175" y="389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105</xdr:row>
      <xdr:rowOff>0</xdr:rowOff>
    </xdr:from>
    <xdr:ext cx="184731" cy="264560"/>
    <xdr:sp macro="" textlink="">
      <xdr:nvSpPr>
        <xdr:cNvPr id="3094" name="テキスト ボックス 3093">
          <a:extLst>
            <a:ext uri="{FF2B5EF4-FFF2-40B4-BE49-F238E27FC236}">
              <a16:creationId xmlns:a16="http://schemas.microsoft.com/office/drawing/2014/main" id="{00000000-0008-0000-0400-0000160C0000}"/>
            </a:ext>
          </a:extLst>
        </xdr:cNvPr>
        <xdr:cNvSpPr txBox="1"/>
      </xdr:nvSpPr>
      <xdr:spPr>
        <a:xfrm>
          <a:off x="18164175" y="389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105</xdr:row>
      <xdr:rowOff>0</xdr:rowOff>
    </xdr:from>
    <xdr:ext cx="184731" cy="264560"/>
    <xdr:sp macro="" textlink="">
      <xdr:nvSpPr>
        <xdr:cNvPr id="3095" name="テキスト ボックス 3094">
          <a:extLst>
            <a:ext uri="{FF2B5EF4-FFF2-40B4-BE49-F238E27FC236}">
              <a16:creationId xmlns:a16="http://schemas.microsoft.com/office/drawing/2014/main" id="{00000000-0008-0000-0400-0000170C0000}"/>
            </a:ext>
          </a:extLst>
        </xdr:cNvPr>
        <xdr:cNvSpPr txBox="1"/>
      </xdr:nvSpPr>
      <xdr:spPr>
        <a:xfrm>
          <a:off x="18164175" y="389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105</xdr:row>
      <xdr:rowOff>0</xdr:rowOff>
    </xdr:from>
    <xdr:ext cx="184731" cy="264560"/>
    <xdr:sp macro="" textlink="">
      <xdr:nvSpPr>
        <xdr:cNvPr id="3096" name="テキスト ボックス 3095">
          <a:extLst>
            <a:ext uri="{FF2B5EF4-FFF2-40B4-BE49-F238E27FC236}">
              <a16:creationId xmlns:a16="http://schemas.microsoft.com/office/drawing/2014/main" id="{00000000-0008-0000-0400-0000180C0000}"/>
            </a:ext>
          </a:extLst>
        </xdr:cNvPr>
        <xdr:cNvSpPr txBox="1"/>
      </xdr:nvSpPr>
      <xdr:spPr>
        <a:xfrm>
          <a:off x="18164175" y="389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105</xdr:row>
      <xdr:rowOff>0</xdr:rowOff>
    </xdr:from>
    <xdr:ext cx="184731" cy="264560"/>
    <xdr:sp macro="" textlink="">
      <xdr:nvSpPr>
        <xdr:cNvPr id="3097" name="テキスト ボックス 3096">
          <a:extLst>
            <a:ext uri="{FF2B5EF4-FFF2-40B4-BE49-F238E27FC236}">
              <a16:creationId xmlns:a16="http://schemas.microsoft.com/office/drawing/2014/main" id="{00000000-0008-0000-0400-0000190C0000}"/>
            </a:ext>
          </a:extLst>
        </xdr:cNvPr>
        <xdr:cNvSpPr txBox="1"/>
      </xdr:nvSpPr>
      <xdr:spPr>
        <a:xfrm>
          <a:off x="1028700" y="389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106</xdr:row>
      <xdr:rowOff>0</xdr:rowOff>
    </xdr:from>
    <xdr:ext cx="184731" cy="264560"/>
    <xdr:sp macro="" textlink="">
      <xdr:nvSpPr>
        <xdr:cNvPr id="3098" name="テキスト ボックス 3097">
          <a:extLst>
            <a:ext uri="{FF2B5EF4-FFF2-40B4-BE49-F238E27FC236}">
              <a16:creationId xmlns:a16="http://schemas.microsoft.com/office/drawing/2014/main" id="{00000000-0008-0000-0400-00001A0C0000}"/>
            </a:ext>
          </a:extLst>
        </xdr:cNvPr>
        <xdr:cNvSpPr txBox="1"/>
      </xdr:nvSpPr>
      <xdr:spPr>
        <a:xfrm>
          <a:off x="18164175" y="3954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106</xdr:row>
      <xdr:rowOff>0</xdr:rowOff>
    </xdr:from>
    <xdr:ext cx="184731" cy="264560"/>
    <xdr:sp macro="" textlink="">
      <xdr:nvSpPr>
        <xdr:cNvPr id="3099" name="テキスト ボックス 3098">
          <a:extLst>
            <a:ext uri="{FF2B5EF4-FFF2-40B4-BE49-F238E27FC236}">
              <a16:creationId xmlns:a16="http://schemas.microsoft.com/office/drawing/2014/main" id="{00000000-0008-0000-0400-00001B0C0000}"/>
            </a:ext>
          </a:extLst>
        </xdr:cNvPr>
        <xdr:cNvSpPr txBox="1"/>
      </xdr:nvSpPr>
      <xdr:spPr>
        <a:xfrm>
          <a:off x="18164175" y="3954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106</xdr:row>
      <xdr:rowOff>0</xdr:rowOff>
    </xdr:from>
    <xdr:ext cx="184731" cy="264560"/>
    <xdr:sp macro="" textlink="">
      <xdr:nvSpPr>
        <xdr:cNvPr id="3100" name="テキスト ボックス 3099">
          <a:extLst>
            <a:ext uri="{FF2B5EF4-FFF2-40B4-BE49-F238E27FC236}">
              <a16:creationId xmlns:a16="http://schemas.microsoft.com/office/drawing/2014/main" id="{00000000-0008-0000-0400-00001C0C0000}"/>
            </a:ext>
          </a:extLst>
        </xdr:cNvPr>
        <xdr:cNvSpPr txBox="1"/>
      </xdr:nvSpPr>
      <xdr:spPr>
        <a:xfrm>
          <a:off x="18164175" y="3954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106</xdr:row>
      <xdr:rowOff>0</xdr:rowOff>
    </xdr:from>
    <xdr:ext cx="184731" cy="264560"/>
    <xdr:sp macro="" textlink="">
      <xdr:nvSpPr>
        <xdr:cNvPr id="3101" name="テキスト ボックス 3100">
          <a:extLst>
            <a:ext uri="{FF2B5EF4-FFF2-40B4-BE49-F238E27FC236}">
              <a16:creationId xmlns:a16="http://schemas.microsoft.com/office/drawing/2014/main" id="{00000000-0008-0000-0400-00001D0C0000}"/>
            </a:ext>
          </a:extLst>
        </xdr:cNvPr>
        <xdr:cNvSpPr txBox="1"/>
      </xdr:nvSpPr>
      <xdr:spPr>
        <a:xfrm>
          <a:off x="18164175" y="3954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106</xdr:row>
      <xdr:rowOff>0</xdr:rowOff>
    </xdr:from>
    <xdr:ext cx="184731" cy="264560"/>
    <xdr:sp macro="" textlink="">
      <xdr:nvSpPr>
        <xdr:cNvPr id="3102" name="テキスト ボックス 3101">
          <a:extLst>
            <a:ext uri="{FF2B5EF4-FFF2-40B4-BE49-F238E27FC236}">
              <a16:creationId xmlns:a16="http://schemas.microsoft.com/office/drawing/2014/main" id="{00000000-0008-0000-0400-00001E0C0000}"/>
            </a:ext>
          </a:extLst>
        </xdr:cNvPr>
        <xdr:cNvSpPr txBox="1"/>
      </xdr:nvSpPr>
      <xdr:spPr>
        <a:xfrm>
          <a:off x="18164175" y="3954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106</xdr:row>
      <xdr:rowOff>0</xdr:rowOff>
    </xdr:from>
    <xdr:ext cx="184731" cy="264560"/>
    <xdr:sp macro="" textlink="">
      <xdr:nvSpPr>
        <xdr:cNvPr id="3103" name="テキスト ボックス 3102">
          <a:extLst>
            <a:ext uri="{FF2B5EF4-FFF2-40B4-BE49-F238E27FC236}">
              <a16:creationId xmlns:a16="http://schemas.microsoft.com/office/drawing/2014/main" id="{00000000-0008-0000-0400-00001F0C0000}"/>
            </a:ext>
          </a:extLst>
        </xdr:cNvPr>
        <xdr:cNvSpPr txBox="1"/>
      </xdr:nvSpPr>
      <xdr:spPr>
        <a:xfrm>
          <a:off x="18164175" y="3954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106</xdr:row>
      <xdr:rowOff>0</xdr:rowOff>
    </xdr:from>
    <xdr:ext cx="184731" cy="264560"/>
    <xdr:sp macro="" textlink="">
      <xdr:nvSpPr>
        <xdr:cNvPr id="3104" name="テキスト ボックス 3103">
          <a:extLst>
            <a:ext uri="{FF2B5EF4-FFF2-40B4-BE49-F238E27FC236}">
              <a16:creationId xmlns:a16="http://schemas.microsoft.com/office/drawing/2014/main" id="{00000000-0008-0000-0400-0000200C0000}"/>
            </a:ext>
          </a:extLst>
        </xdr:cNvPr>
        <xdr:cNvSpPr txBox="1"/>
      </xdr:nvSpPr>
      <xdr:spPr>
        <a:xfrm>
          <a:off x="18164175" y="3954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106</xdr:row>
      <xdr:rowOff>0</xdr:rowOff>
    </xdr:from>
    <xdr:ext cx="184731" cy="264560"/>
    <xdr:sp macro="" textlink="">
      <xdr:nvSpPr>
        <xdr:cNvPr id="3105" name="テキスト ボックス 3104">
          <a:extLst>
            <a:ext uri="{FF2B5EF4-FFF2-40B4-BE49-F238E27FC236}">
              <a16:creationId xmlns:a16="http://schemas.microsoft.com/office/drawing/2014/main" id="{00000000-0008-0000-0400-0000210C0000}"/>
            </a:ext>
          </a:extLst>
        </xdr:cNvPr>
        <xdr:cNvSpPr txBox="1"/>
      </xdr:nvSpPr>
      <xdr:spPr>
        <a:xfrm>
          <a:off x="18164175" y="3954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106</xdr:row>
      <xdr:rowOff>0</xdr:rowOff>
    </xdr:from>
    <xdr:ext cx="184731" cy="264560"/>
    <xdr:sp macro="" textlink="">
      <xdr:nvSpPr>
        <xdr:cNvPr id="3106" name="テキスト ボックス 3105">
          <a:extLst>
            <a:ext uri="{FF2B5EF4-FFF2-40B4-BE49-F238E27FC236}">
              <a16:creationId xmlns:a16="http://schemas.microsoft.com/office/drawing/2014/main" id="{00000000-0008-0000-0400-0000220C0000}"/>
            </a:ext>
          </a:extLst>
        </xdr:cNvPr>
        <xdr:cNvSpPr txBox="1"/>
      </xdr:nvSpPr>
      <xdr:spPr>
        <a:xfrm>
          <a:off x="18164175" y="3954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106</xdr:row>
      <xdr:rowOff>0</xdr:rowOff>
    </xdr:from>
    <xdr:ext cx="184731" cy="264560"/>
    <xdr:sp macro="" textlink="">
      <xdr:nvSpPr>
        <xdr:cNvPr id="3107" name="テキスト ボックス 3106">
          <a:extLst>
            <a:ext uri="{FF2B5EF4-FFF2-40B4-BE49-F238E27FC236}">
              <a16:creationId xmlns:a16="http://schemas.microsoft.com/office/drawing/2014/main" id="{00000000-0008-0000-0400-0000230C0000}"/>
            </a:ext>
          </a:extLst>
        </xdr:cNvPr>
        <xdr:cNvSpPr txBox="1"/>
      </xdr:nvSpPr>
      <xdr:spPr>
        <a:xfrm>
          <a:off x="18164175" y="3954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106</xdr:row>
      <xdr:rowOff>0</xdr:rowOff>
    </xdr:from>
    <xdr:ext cx="184731" cy="264560"/>
    <xdr:sp macro="" textlink="">
      <xdr:nvSpPr>
        <xdr:cNvPr id="3108" name="テキスト ボックス 3107">
          <a:extLst>
            <a:ext uri="{FF2B5EF4-FFF2-40B4-BE49-F238E27FC236}">
              <a16:creationId xmlns:a16="http://schemas.microsoft.com/office/drawing/2014/main" id="{00000000-0008-0000-0400-0000240C0000}"/>
            </a:ext>
          </a:extLst>
        </xdr:cNvPr>
        <xdr:cNvSpPr txBox="1"/>
      </xdr:nvSpPr>
      <xdr:spPr>
        <a:xfrm>
          <a:off x="18164175" y="3954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106</xdr:row>
      <xdr:rowOff>0</xdr:rowOff>
    </xdr:from>
    <xdr:ext cx="184731" cy="264560"/>
    <xdr:sp macro="" textlink="">
      <xdr:nvSpPr>
        <xdr:cNvPr id="3109" name="テキスト ボックス 3108">
          <a:extLst>
            <a:ext uri="{FF2B5EF4-FFF2-40B4-BE49-F238E27FC236}">
              <a16:creationId xmlns:a16="http://schemas.microsoft.com/office/drawing/2014/main" id="{00000000-0008-0000-0400-0000250C0000}"/>
            </a:ext>
          </a:extLst>
        </xdr:cNvPr>
        <xdr:cNvSpPr txBox="1"/>
      </xdr:nvSpPr>
      <xdr:spPr>
        <a:xfrm>
          <a:off x="1028700" y="3954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106</xdr:row>
      <xdr:rowOff>0</xdr:rowOff>
    </xdr:from>
    <xdr:ext cx="184731" cy="264560"/>
    <xdr:sp macro="" textlink="">
      <xdr:nvSpPr>
        <xdr:cNvPr id="3110" name="テキスト ボックス 3109">
          <a:extLst>
            <a:ext uri="{FF2B5EF4-FFF2-40B4-BE49-F238E27FC236}">
              <a16:creationId xmlns:a16="http://schemas.microsoft.com/office/drawing/2014/main" id="{00000000-0008-0000-0400-0000260C0000}"/>
            </a:ext>
          </a:extLst>
        </xdr:cNvPr>
        <xdr:cNvSpPr txBox="1"/>
      </xdr:nvSpPr>
      <xdr:spPr>
        <a:xfrm>
          <a:off x="18164175" y="3954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106</xdr:row>
      <xdr:rowOff>0</xdr:rowOff>
    </xdr:from>
    <xdr:ext cx="184731" cy="264560"/>
    <xdr:sp macro="" textlink="">
      <xdr:nvSpPr>
        <xdr:cNvPr id="3111" name="テキスト ボックス 3110">
          <a:extLst>
            <a:ext uri="{FF2B5EF4-FFF2-40B4-BE49-F238E27FC236}">
              <a16:creationId xmlns:a16="http://schemas.microsoft.com/office/drawing/2014/main" id="{00000000-0008-0000-0400-0000270C0000}"/>
            </a:ext>
          </a:extLst>
        </xdr:cNvPr>
        <xdr:cNvSpPr txBox="1"/>
      </xdr:nvSpPr>
      <xdr:spPr>
        <a:xfrm>
          <a:off x="18164175" y="3954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106</xdr:row>
      <xdr:rowOff>0</xdr:rowOff>
    </xdr:from>
    <xdr:ext cx="184731" cy="264560"/>
    <xdr:sp macro="" textlink="">
      <xdr:nvSpPr>
        <xdr:cNvPr id="3112" name="テキスト ボックス 3111">
          <a:extLst>
            <a:ext uri="{FF2B5EF4-FFF2-40B4-BE49-F238E27FC236}">
              <a16:creationId xmlns:a16="http://schemas.microsoft.com/office/drawing/2014/main" id="{00000000-0008-0000-0400-0000280C0000}"/>
            </a:ext>
          </a:extLst>
        </xdr:cNvPr>
        <xdr:cNvSpPr txBox="1"/>
      </xdr:nvSpPr>
      <xdr:spPr>
        <a:xfrm>
          <a:off x="18164175" y="3954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106</xdr:row>
      <xdr:rowOff>0</xdr:rowOff>
    </xdr:from>
    <xdr:ext cx="184731" cy="264560"/>
    <xdr:sp macro="" textlink="">
      <xdr:nvSpPr>
        <xdr:cNvPr id="3113" name="テキスト ボックス 3112">
          <a:extLst>
            <a:ext uri="{FF2B5EF4-FFF2-40B4-BE49-F238E27FC236}">
              <a16:creationId xmlns:a16="http://schemas.microsoft.com/office/drawing/2014/main" id="{00000000-0008-0000-0400-0000290C0000}"/>
            </a:ext>
          </a:extLst>
        </xdr:cNvPr>
        <xdr:cNvSpPr txBox="1"/>
      </xdr:nvSpPr>
      <xdr:spPr>
        <a:xfrm>
          <a:off x="18164175" y="3954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106</xdr:row>
      <xdr:rowOff>0</xdr:rowOff>
    </xdr:from>
    <xdr:ext cx="184731" cy="264560"/>
    <xdr:sp macro="" textlink="">
      <xdr:nvSpPr>
        <xdr:cNvPr id="3114" name="テキスト ボックス 3113">
          <a:extLst>
            <a:ext uri="{FF2B5EF4-FFF2-40B4-BE49-F238E27FC236}">
              <a16:creationId xmlns:a16="http://schemas.microsoft.com/office/drawing/2014/main" id="{00000000-0008-0000-0400-00002A0C0000}"/>
            </a:ext>
          </a:extLst>
        </xdr:cNvPr>
        <xdr:cNvSpPr txBox="1"/>
      </xdr:nvSpPr>
      <xdr:spPr>
        <a:xfrm>
          <a:off x="18164175" y="3954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106</xdr:row>
      <xdr:rowOff>0</xdr:rowOff>
    </xdr:from>
    <xdr:ext cx="184731" cy="264560"/>
    <xdr:sp macro="" textlink="">
      <xdr:nvSpPr>
        <xdr:cNvPr id="3115" name="テキスト ボックス 3114">
          <a:extLst>
            <a:ext uri="{FF2B5EF4-FFF2-40B4-BE49-F238E27FC236}">
              <a16:creationId xmlns:a16="http://schemas.microsoft.com/office/drawing/2014/main" id="{00000000-0008-0000-0400-00002B0C0000}"/>
            </a:ext>
          </a:extLst>
        </xdr:cNvPr>
        <xdr:cNvSpPr txBox="1"/>
      </xdr:nvSpPr>
      <xdr:spPr>
        <a:xfrm>
          <a:off x="18164175" y="3954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106</xdr:row>
      <xdr:rowOff>0</xdr:rowOff>
    </xdr:from>
    <xdr:ext cx="184731" cy="264560"/>
    <xdr:sp macro="" textlink="">
      <xdr:nvSpPr>
        <xdr:cNvPr id="3116" name="テキスト ボックス 3115">
          <a:extLst>
            <a:ext uri="{FF2B5EF4-FFF2-40B4-BE49-F238E27FC236}">
              <a16:creationId xmlns:a16="http://schemas.microsoft.com/office/drawing/2014/main" id="{00000000-0008-0000-0400-00002C0C0000}"/>
            </a:ext>
          </a:extLst>
        </xdr:cNvPr>
        <xdr:cNvSpPr txBox="1"/>
      </xdr:nvSpPr>
      <xdr:spPr>
        <a:xfrm>
          <a:off x="18164175" y="3954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106</xdr:row>
      <xdr:rowOff>0</xdr:rowOff>
    </xdr:from>
    <xdr:ext cx="184731" cy="264560"/>
    <xdr:sp macro="" textlink="">
      <xdr:nvSpPr>
        <xdr:cNvPr id="3117" name="テキスト ボックス 3116">
          <a:extLst>
            <a:ext uri="{FF2B5EF4-FFF2-40B4-BE49-F238E27FC236}">
              <a16:creationId xmlns:a16="http://schemas.microsoft.com/office/drawing/2014/main" id="{00000000-0008-0000-0400-00002D0C0000}"/>
            </a:ext>
          </a:extLst>
        </xdr:cNvPr>
        <xdr:cNvSpPr txBox="1"/>
      </xdr:nvSpPr>
      <xdr:spPr>
        <a:xfrm>
          <a:off x="18164175" y="3954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106</xdr:row>
      <xdr:rowOff>0</xdr:rowOff>
    </xdr:from>
    <xdr:ext cx="184731" cy="264560"/>
    <xdr:sp macro="" textlink="">
      <xdr:nvSpPr>
        <xdr:cNvPr id="3118" name="テキスト ボックス 3117">
          <a:extLst>
            <a:ext uri="{FF2B5EF4-FFF2-40B4-BE49-F238E27FC236}">
              <a16:creationId xmlns:a16="http://schemas.microsoft.com/office/drawing/2014/main" id="{00000000-0008-0000-0400-00002E0C0000}"/>
            </a:ext>
          </a:extLst>
        </xdr:cNvPr>
        <xdr:cNvSpPr txBox="1"/>
      </xdr:nvSpPr>
      <xdr:spPr>
        <a:xfrm>
          <a:off x="18164175" y="3954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106</xdr:row>
      <xdr:rowOff>0</xdr:rowOff>
    </xdr:from>
    <xdr:ext cx="184731" cy="264560"/>
    <xdr:sp macro="" textlink="">
      <xdr:nvSpPr>
        <xdr:cNvPr id="3119" name="テキスト ボックス 3118">
          <a:extLst>
            <a:ext uri="{FF2B5EF4-FFF2-40B4-BE49-F238E27FC236}">
              <a16:creationId xmlns:a16="http://schemas.microsoft.com/office/drawing/2014/main" id="{00000000-0008-0000-0400-00002F0C0000}"/>
            </a:ext>
          </a:extLst>
        </xdr:cNvPr>
        <xdr:cNvSpPr txBox="1"/>
      </xdr:nvSpPr>
      <xdr:spPr>
        <a:xfrm>
          <a:off x="18164175" y="3954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106</xdr:row>
      <xdr:rowOff>0</xdr:rowOff>
    </xdr:from>
    <xdr:ext cx="184731" cy="264560"/>
    <xdr:sp macro="" textlink="">
      <xdr:nvSpPr>
        <xdr:cNvPr id="3120" name="テキスト ボックス 3119">
          <a:extLst>
            <a:ext uri="{FF2B5EF4-FFF2-40B4-BE49-F238E27FC236}">
              <a16:creationId xmlns:a16="http://schemas.microsoft.com/office/drawing/2014/main" id="{00000000-0008-0000-0400-0000300C0000}"/>
            </a:ext>
          </a:extLst>
        </xdr:cNvPr>
        <xdr:cNvSpPr txBox="1"/>
      </xdr:nvSpPr>
      <xdr:spPr>
        <a:xfrm>
          <a:off x="18164175" y="3954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106</xdr:row>
      <xdr:rowOff>0</xdr:rowOff>
    </xdr:from>
    <xdr:ext cx="184731" cy="264560"/>
    <xdr:sp macro="" textlink="">
      <xdr:nvSpPr>
        <xdr:cNvPr id="3121" name="テキスト ボックス 3120">
          <a:extLst>
            <a:ext uri="{FF2B5EF4-FFF2-40B4-BE49-F238E27FC236}">
              <a16:creationId xmlns:a16="http://schemas.microsoft.com/office/drawing/2014/main" id="{00000000-0008-0000-0400-0000310C0000}"/>
            </a:ext>
          </a:extLst>
        </xdr:cNvPr>
        <xdr:cNvSpPr txBox="1"/>
      </xdr:nvSpPr>
      <xdr:spPr>
        <a:xfrm>
          <a:off x="1028700" y="3954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107</xdr:row>
      <xdr:rowOff>0</xdr:rowOff>
    </xdr:from>
    <xdr:ext cx="184731" cy="264560"/>
    <xdr:sp macro="" textlink="">
      <xdr:nvSpPr>
        <xdr:cNvPr id="3122" name="テキスト ボックス 3121">
          <a:extLst>
            <a:ext uri="{FF2B5EF4-FFF2-40B4-BE49-F238E27FC236}">
              <a16:creationId xmlns:a16="http://schemas.microsoft.com/office/drawing/2014/main" id="{00000000-0008-0000-0400-0000320C0000}"/>
            </a:ext>
          </a:extLst>
        </xdr:cNvPr>
        <xdr:cNvSpPr txBox="1"/>
      </xdr:nvSpPr>
      <xdr:spPr>
        <a:xfrm>
          <a:off x="18164175" y="4021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107</xdr:row>
      <xdr:rowOff>0</xdr:rowOff>
    </xdr:from>
    <xdr:ext cx="184731" cy="264560"/>
    <xdr:sp macro="" textlink="">
      <xdr:nvSpPr>
        <xdr:cNvPr id="3123" name="テキスト ボックス 3122">
          <a:extLst>
            <a:ext uri="{FF2B5EF4-FFF2-40B4-BE49-F238E27FC236}">
              <a16:creationId xmlns:a16="http://schemas.microsoft.com/office/drawing/2014/main" id="{00000000-0008-0000-0400-0000330C0000}"/>
            </a:ext>
          </a:extLst>
        </xdr:cNvPr>
        <xdr:cNvSpPr txBox="1"/>
      </xdr:nvSpPr>
      <xdr:spPr>
        <a:xfrm>
          <a:off x="18164175" y="4021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107</xdr:row>
      <xdr:rowOff>0</xdr:rowOff>
    </xdr:from>
    <xdr:ext cx="184731" cy="264560"/>
    <xdr:sp macro="" textlink="">
      <xdr:nvSpPr>
        <xdr:cNvPr id="3124" name="テキスト ボックス 3123">
          <a:extLst>
            <a:ext uri="{FF2B5EF4-FFF2-40B4-BE49-F238E27FC236}">
              <a16:creationId xmlns:a16="http://schemas.microsoft.com/office/drawing/2014/main" id="{00000000-0008-0000-0400-0000340C0000}"/>
            </a:ext>
          </a:extLst>
        </xdr:cNvPr>
        <xdr:cNvSpPr txBox="1"/>
      </xdr:nvSpPr>
      <xdr:spPr>
        <a:xfrm>
          <a:off x="18164175" y="4021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107</xdr:row>
      <xdr:rowOff>0</xdr:rowOff>
    </xdr:from>
    <xdr:ext cx="184731" cy="264560"/>
    <xdr:sp macro="" textlink="">
      <xdr:nvSpPr>
        <xdr:cNvPr id="3125" name="テキスト ボックス 3124">
          <a:extLst>
            <a:ext uri="{FF2B5EF4-FFF2-40B4-BE49-F238E27FC236}">
              <a16:creationId xmlns:a16="http://schemas.microsoft.com/office/drawing/2014/main" id="{00000000-0008-0000-0400-0000350C0000}"/>
            </a:ext>
          </a:extLst>
        </xdr:cNvPr>
        <xdr:cNvSpPr txBox="1"/>
      </xdr:nvSpPr>
      <xdr:spPr>
        <a:xfrm>
          <a:off x="18164175" y="4021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107</xdr:row>
      <xdr:rowOff>0</xdr:rowOff>
    </xdr:from>
    <xdr:ext cx="184731" cy="264560"/>
    <xdr:sp macro="" textlink="">
      <xdr:nvSpPr>
        <xdr:cNvPr id="3126" name="テキスト ボックス 3125">
          <a:extLst>
            <a:ext uri="{FF2B5EF4-FFF2-40B4-BE49-F238E27FC236}">
              <a16:creationId xmlns:a16="http://schemas.microsoft.com/office/drawing/2014/main" id="{00000000-0008-0000-0400-0000360C0000}"/>
            </a:ext>
          </a:extLst>
        </xdr:cNvPr>
        <xdr:cNvSpPr txBox="1"/>
      </xdr:nvSpPr>
      <xdr:spPr>
        <a:xfrm>
          <a:off x="18164175" y="4021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107</xdr:row>
      <xdr:rowOff>0</xdr:rowOff>
    </xdr:from>
    <xdr:ext cx="184731" cy="264560"/>
    <xdr:sp macro="" textlink="">
      <xdr:nvSpPr>
        <xdr:cNvPr id="3127" name="テキスト ボックス 3126">
          <a:extLst>
            <a:ext uri="{FF2B5EF4-FFF2-40B4-BE49-F238E27FC236}">
              <a16:creationId xmlns:a16="http://schemas.microsoft.com/office/drawing/2014/main" id="{00000000-0008-0000-0400-0000370C0000}"/>
            </a:ext>
          </a:extLst>
        </xdr:cNvPr>
        <xdr:cNvSpPr txBox="1"/>
      </xdr:nvSpPr>
      <xdr:spPr>
        <a:xfrm>
          <a:off x="18164175" y="4021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107</xdr:row>
      <xdr:rowOff>0</xdr:rowOff>
    </xdr:from>
    <xdr:ext cx="184731" cy="264560"/>
    <xdr:sp macro="" textlink="">
      <xdr:nvSpPr>
        <xdr:cNvPr id="3128" name="テキスト ボックス 3127">
          <a:extLst>
            <a:ext uri="{FF2B5EF4-FFF2-40B4-BE49-F238E27FC236}">
              <a16:creationId xmlns:a16="http://schemas.microsoft.com/office/drawing/2014/main" id="{00000000-0008-0000-0400-0000380C0000}"/>
            </a:ext>
          </a:extLst>
        </xdr:cNvPr>
        <xdr:cNvSpPr txBox="1"/>
      </xdr:nvSpPr>
      <xdr:spPr>
        <a:xfrm>
          <a:off x="18164175" y="4021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107</xdr:row>
      <xdr:rowOff>0</xdr:rowOff>
    </xdr:from>
    <xdr:ext cx="184731" cy="264560"/>
    <xdr:sp macro="" textlink="">
      <xdr:nvSpPr>
        <xdr:cNvPr id="3129" name="テキスト ボックス 3128">
          <a:extLst>
            <a:ext uri="{FF2B5EF4-FFF2-40B4-BE49-F238E27FC236}">
              <a16:creationId xmlns:a16="http://schemas.microsoft.com/office/drawing/2014/main" id="{00000000-0008-0000-0400-0000390C0000}"/>
            </a:ext>
          </a:extLst>
        </xdr:cNvPr>
        <xdr:cNvSpPr txBox="1"/>
      </xdr:nvSpPr>
      <xdr:spPr>
        <a:xfrm>
          <a:off x="18164175" y="4021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107</xdr:row>
      <xdr:rowOff>0</xdr:rowOff>
    </xdr:from>
    <xdr:ext cx="184731" cy="264560"/>
    <xdr:sp macro="" textlink="">
      <xdr:nvSpPr>
        <xdr:cNvPr id="3130" name="テキスト ボックス 3129">
          <a:extLst>
            <a:ext uri="{FF2B5EF4-FFF2-40B4-BE49-F238E27FC236}">
              <a16:creationId xmlns:a16="http://schemas.microsoft.com/office/drawing/2014/main" id="{00000000-0008-0000-0400-00003A0C0000}"/>
            </a:ext>
          </a:extLst>
        </xdr:cNvPr>
        <xdr:cNvSpPr txBox="1"/>
      </xdr:nvSpPr>
      <xdr:spPr>
        <a:xfrm>
          <a:off x="18164175" y="4021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107</xdr:row>
      <xdr:rowOff>0</xdr:rowOff>
    </xdr:from>
    <xdr:ext cx="184731" cy="264560"/>
    <xdr:sp macro="" textlink="">
      <xdr:nvSpPr>
        <xdr:cNvPr id="3131" name="テキスト ボックス 3130">
          <a:extLst>
            <a:ext uri="{FF2B5EF4-FFF2-40B4-BE49-F238E27FC236}">
              <a16:creationId xmlns:a16="http://schemas.microsoft.com/office/drawing/2014/main" id="{00000000-0008-0000-0400-00003B0C0000}"/>
            </a:ext>
          </a:extLst>
        </xdr:cNvPr>
        <xdr:cNvSpPr txBox="1"/>
      </xdr:nvSpPr>
      <xdr:spPr>
        <a:xfrm>
          <a:off x="18164175" y="4021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107</xdr:row>
      <xdr:rowOff>0</xdr:rowOff>
    </xdr:from>
    <xdr:ext cx="184731" cy="264560"/>
    <xdr:sp macro="" textlink="">
      <xdr:nvSpPr>
        <xdr:cNvPr id="3132" name="テキスト ボックス 3131">
          <a:extLst>
            <a:ext uri="{FF2B5EF4-FFF2-40B4-BE49-F238E27FC236}">
              <a16:creationId xmlns:a16="http://schemas.microsoft.com/office/drawing/2014/main" id="{00000000-0008-0000-0400-00003C0C0000}"/>
            </a:ext>
          </a:extLst>
        </xdr:cNvPr>
        <xdr:cNvSpPr txBox="1"/>
      </xdr:nvSpPr>
      <xdr:spPr>
        <a:xfrm>
          <a:off x="18164175" y="4021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107</xdr:row>
      <xdr:rowOff>0</xdr:rowOff>
    </xdr:from>
    <xdr:ext cx="184731" cy="264560"/>
    <xdr:sp macro="" textlink="">
      <xdr:nvSpPr>
        <xdr:cNvPr id="3133" name="テキスト ボックス 3132">
          <a:extLst>
            <a:ext uri="{FF2B5EF4-FFF2-40B4-BE49-F238E27FC236}">
              <a16:creationId xmlns:a16="http://schemas.microsoft.com/office/drawing/2014/main" id="{00000000-0008-0000-0400-00003D0C0000}"/>
            </a:ext>
          </a:extLst>
        </xdr:cNvPr>
        <xdr:cNvSpPr txBox="1"/>
      </xdr:nvSpPr>
      <xdr:spPr>
        <a:xfrm>
          <a:off x="1028700" y="4021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107</xdr:row>
      <xdr:rowOff>0</xdr:rowOff>
    </xdr:from>
    <xdr:ext cx="184731" cy="264560"/>
    <xdr:sp macro="" textlink="">
      <xdr:nvSpPr>
        <xdr:cNvPr id="3134" name="テキスト ボックス 3133">
          <a:extLst>
            <a:ext uri="{FF2B5EF4-FFF2-40B4-BE49-F238E27FC236}">
              <a16:creationId xmlns:a16="http://schemas.microsoft.com/office/drawing/2014/main" id="{00000000-0008-0000-0400-00003E0C0000}"/>
            </a:ext>
          </a:extLst>
        </xdr:cNvPr>
        <xdr:cNvSpPr txBox="1"/>
      </xdr:nvSpPr>
      <xdr:spPr>
        <a:xfrm>
          <a:off x="18164175" y="4021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107</xdr:row>
      <xdr:rowOff>0</xdr:rowOff>
    </xdr:from>
    <xdr:ext cx="184731" cy="264560"/>
    <xdr:sp macro="" textlink="">
      <xdr:nvSpPr>
        <xdr:cNvPr id="3135" name="テキスト ボックス 3134">
          <a:extLst>
            <a:ext uri="{FF2B5EF4-FFF2-40B4-BE49-F238E27FC236}">
              <a16:creationId xmlns:a16="http://schemas.microsoft.com/office/drawing/2014/main" id="{00000000-0008-0000-0400-00003F0C0000}"/>
            </a:ext>
          </a:extLst>
        </xdr:cNvPr>
        <xdr:cNvSpPr txBox="1"/>
      </xdr:nvSpPr>
      <xdr:spPr>
        <a:xfrm>
          <a:off x="18164175" y="4021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107</xdr:row>
      <xdr:rowOff>0</xdr:rowOff>
    </xdr:from>
    <xdr:ext cx="184731" cy="264560"/>
    <xdr:sp macro="" textlink="">
      <xdr:nvSpPr>
        <xdr:cNvPr id="3136" name="テキスト ボックス 3135">
          <a:extLst>
            <a:ext uri="{FF2B5EF4-FFF2-40B4-BE49-F238E27FC236}">
              <a16:creationId xmlns:a16="http://schemas.microsoft.com/office/drawing/2014/main" id="{00000000-0008-0000-0400-0000400C0000}"/>
            </a:ext>
          </a:extLst>
        </xdr:cNvPr>
        <xdr:cNvSpPr txBox="1"/>
      </xdr:nvSpPr>
      <xdr:spPr>
        <a:xfrm>
          <a:off x="18164175" y="4021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107</xdr:row>
      <xdr:rowOff>0</xdr:rowOff>
    </xdr:from>
    <xdr:ext cx="184731" cy="264560"/>
    <xdr:sp macro="" textlink="">
      <xdr:nvSpPr>
        <xdr:cNvPr id="3137" name="テキスト ボックス 3136">
          <a:extLst>
            <a:ext uri="{FF2B5EF4-FFF2-40B4-BE49-F238E27FC236}">
              <a16:creationId xmlns:a16="http://schemas.microsoft.com/office/drawing/2014/main" id="{00000000-0008-0000-0400-0000410C0000}"/>
            </a:ext>
          </a:extLst>
        </xdr:cNvPr>
        <xdr:cNvSpPr txBox="1"/>
      </xdr:nvSpPr>
      <xdr:spPr>
        <a:xfrm>
          <a:off x="18164175" y="4021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107</xdr:row>
      <xdr:rowOff>0</xdr:rowOff>
    </xdr:from>
    <xdr:ext cx="184731" cy="264560"/>
    <xdr:sp macro="" textlink="">
      <xdr:nvSpPr>
        <xdr:cNvPr id="3138" name="テキスト ボックス 3137">
          <a:extLst>
            <a:ext uri="{FF2B5EF4-FFF2-40B4-BE49-F238E27FC236}">
              <a16:creationId xmlns:a16="http://schemas.microsoft.com/office/drawing/2014/main" id="{00000000-0008-0000-0400-0000420C0000}"/>
            </a:ext>
          </a:extLst>
        </xdr:cNvPr>
        <xdr:cNvSpPr txBox="1"/>
      </xdr:nvSpPr>
      <xdr:spPr>
        <a:xfrm>
          <a:off x="18164175" y="4021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107</xdr:row>
      <xdr:rowOff>0</xdr:rowOff>
    </xdr:from>
    <xdr:ext cx="184731" cy="264560"/>
    <xdr:sp macro="" textlink="">
      <xdr:nvSpPr>
        <xdr:cNvPr id="3139" name="テキスト ボックス 3138">
          <a:extLst>
            <a:ext uri="{FF2B5EF4-FFF2-40B4-BE49-F238E27FC236}">
              <a16:creationId xmlns:a16="http://schemas.microsoft.com/office/drawing/2014/main" id="{00000000-0008-0000-0400-0000430C0000}"/>
            </a:ext>
          </a:extLst>
        </xdr:cNvPr>
        <xdr:cNvSpPr txBox="1"/>
      </xdr:nvSpPr>
      <xdr:spPr>
        <a:xfrm>
          <a:off x="18164175" y="4021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107</xdr:row>
      <xdr:rowOff>0</xdr:rowOff>
    </xdr:from>
    <xdr:ext cx="184731" cy="264560"/>
    <xdr:sp macro="" textlink="">
      <xdr:nvSpPr>
        <xdr:cNvPr id="3140" name="テキスト ボックス 3139">
          <a:extLst>
            <a:ext uri="{FF2B5EF4-FFF2-40B4-BE49-F238E27FC236}">
              <a16:creationId xmlns:a16="http://schemas.microsoft.com/office/drawing/2014/main" id="{00000000-0008-0000-0400-0000440C0000}"/>
            </a:ext>
          </a:extLst>
        </xdr:cNvPr>
        <xdr:cNvSpPr txBox="1"/>
      </xdr:nvSpPr>
      <xdr:spPr>
        <a:xfrm>
          <a:off x="18164175" y="4021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107</xdr:row>
      <xdr:rowOff>0</xdr:rowOff>
    </xdr:from>
    <xdr:ext cx="184731" cy="264560"/>
    <xdr:sp macro="" textlink="">
      <xdr:nvSpPr>
        <xdr:cNvPr id="3141" name="テキスト ボックス 3140">
          <a:extLst>
            <a:ext uri="{FF2B5EF4-FFF2-40B4-BE49-F238E27FC236}">
              <a16:creationId xmlns:a16="http://schemas.microsoft.com/office/drawing/2014/main" id="{00000000-0008-0000-0400-0000450C0000}"/>
            </a:ext>
          </a:extLst>
        </xdr:cNvPr>
        <xdr:cNvSpPr txBox="1"/>
      </xdr:nvSpPr>
      <xdr:spPr>
        <a:xfrm>
          <a:off x="18164175" y="4021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107</xdr:row>
      <xdr:rowOff>0</xdr:rowOff>
    </xdr:from>
    <xdr:ext cx="184731" cy="264560"/>
    <xdr:sp macro="" textlink="">
      <xdr:nvSpPr>
        <xdr:cNvPr id="3142" name="テキスト ボックス 3141">
          <a:extLst>
            <a:ext uri="{FF2B5EF4-FFF2-40B4-BE49-F238E27FC236}">
              <a16:creationId xmlns:a16="http://schemas.microsoft.com/office/drawing/2014/main" id="{00000000-0008-0000-0400-0000460C0000}"/>
            </a:ext>
          </a:extLst>
        </xdr:cNvPr>
        <xdr:cNvSpPr txBox="1"/>
      </xdr:nvSpPr>
      <xdr:spPr>
        <a:xfrm>
          <a:off x="18164175" y="4021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107</xdr:row>
      <xdr:rowOff>0</xdr:rowOff>
    </xdr:from>
    <xdr:ext cx="184731" cy="264560"/>
    <xdr:sp macro="" textlink="">
      <xdr:nvSpPr>
        <xdr:cNvPr id="3143" name="テキスト ボックス 3142">
          <a:extLst>
            <a:ext uri="{FF2B5EF4-FFF2-40B4-BE49-F238E27FC236}">
              <a16:creationId xmlns:a16="http://schemas.microsoft.com/office/drawing/2014/main" id="{00000000-0008-0000-0400-0000470C0000}"/>
            </a:ext>
          </a:extLst>
        </xdr:cNvPr>
        <xdr:cNvSpPr txBox="1"/>
      </xdr:nvSpPr>
      <xdr:spPr>
        <a:xfrm>
          <a:off x="18164175" y="4021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107</xdr:row>
      <xdr:rowOff>0</xdr:rowOff>
    </xdr:from>
    <xdr:ext cx="184731" cy="264560"/>
    <xdr:sp macro="" textlink="">
      <xdr:nvSpPr>
        <xdr:cNvPr id="3144" name="テキスト ボックス 3143">
          <a:extLst>
            <a:ext uri="{FF2B5EF4-FFF2-40B4-BE49-F238E27FC236}">
              <a16:creationId xmlns:a16="http://schemas.microsoft.com/office/drawing/2014/main" id="{00000000-0008-0000-0400-0000480C0000}"/>
            </a:ext>
          </a:extLst>
        </xdr:cNvPr>
        <xdr:cNvSpPr txBox="1"/>
      </xdr:nvSpPr>
      <xdr:spPr>
        <a:xfrm>
          <a:off x="18164175" y="4021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107</xdr:row>
      <xdr:rowOff>0</xdr:rowOff>
    </xdr:from>
    <xdr:ext cx="184731" cy="264560"/>
    <xdr:sp macro="" textlink="">
      <xdr:nvSpPr>
        <xdr:cNvPr id="3145" name="テキスト ボックス 3144">
          <a:extLst>
            <a:ext uri="{FF2B5EF4-FFF2-40B4-BE49-F238E27FC236}">
              <a16:creationId xmlns:a16="http://schemas.microsoft.com/office/drawing/2014/main" id="{00000000-0008-0000-0400-0000490C0000}"/>
            </a:ext>
          </a:extLst>
        </xdr:cNvPr>
        <xdr:cNvSpPr txBox="1"/>
      </xdr:nvSpPr>
      <xdr:spPr>
        <a:xfrm>
          <a:off x="1028700" y="4021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107</xdr:row>
      <xdr:rowOff>0</xdr:rowOff>
    </xdr:from>
    <xdr:ext cx="184731" cy="264560"/>
    <xdr:sp macro="" textlink="">
      <xdr:nvSpPr>
        <xdr:cNvPr id="3146" name="テキスト ボックス 3145">
          <a:extLst>
            <a:ext uri="{FF2B5EF4-FFF2-40B4-BE49-F238E27FC236}">
              <a16:creationId xmlns:a16="http://schemas.microsoft.com/office/drawing/2014/main" id="{00000000-0008-0000-0400-00004A0C0000}"/>
            </a:ext>
          </a:extLst>
        </xdr:cNvPr>
        <xdr:cNvSpPr txBox="1"/>
      </xdr:nvSpPr>
      <xdr:spPr>
        <a:xfrm>
          <a:off x="18164175" y="4021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107</xdr:row>
      <xdr:rowOff>0</xdr:rowOff>
    </xdr:from>
    <xdr:ext cx="184731" cy="264560"/>
    <xdr:sp macro="" textlink="">
      <xdr:nvSpPr>
        <xdr:cNvPr id="3147" name="テキスト ボックス 3146">
          <a:extLst>
            <a:ext uri="{FF2B5EF4-FFF2-40B4-BE49-F238E27FC236}">
              <a16:creationId xmlns:a16="http://schemas.microsoft.com/office/drawing/2014/main" id="{00000000-0008-0000-0400-00004B0C0000}"/>
            </a:ext>
          </a:extLst>
        </xdr:cNvPr>
        <xdr:cNvSpPr txBox="1"/>
      </xdr:nvSpPr>
      <xdr:spPr>
        <a:xfrm>
          <a:off x="18164175" y="4021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107</xdr:row>
      <xdr:rowOff>0</xdr:rowOff>
    </xdr:from>
    <xdr:ext cx="184731" cy="264560"/>
    <xdr:sp macro="" textlink="">
      <xdr:nvSpPr>
        <xdr:cNvPr id="3148" name="テキスト ボックス 3147">
          <a:extLst>
            <a:ext uri="{FF2B5EF4-FFF2-40B4-BE49-F238E27FC236}">
              <a16:creationId xmlns:a16="http://schemas.microsoft.com/office/drawing/2014/main" id="{00000000-0008-0000-0400-00004C0C0000}"/>
            </a:ext>
          </a:extLst>
        </xdr:cNvPr>
        <xdr:cNvSpPr txBox="1"/>
      </xdr:nvSpPr>
      <xdr:spPr>
        <a:xfrm>
          <a:off x="18164175" y="4021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107</xdr:row>
      <xdr:rowOff>0</xdr:rowOff>
    </xdr:from>
    <xdr:ext cx="184731" cy="264560"/>
    <xdr:sp macro="" textlink="">
      <xdr:nvSpPr>
        <xdr:cNvPr id="3149" name="テキスト ボックス 3148">
          <a:extLst>
            <a:ext uri="{FF2B5EF4-FFF2-40B4-BE49-F238E27FC236}">
              <a16:creationId xmlns:a16="http://schemas.microsoft.com/office/drawing/2014/main" id="{00000000-0008-0000-0400-00004D0C0000}"/>
            </a:ext>
          </a:extLst>
        </xdr:cNvPr>
        <xdr:cNvSpPr txBox="1"/>
      </xdr:nvSpPr>
      <xdr:spPr>
        <a:xfrm>
          <a:off x="18164175" y="4021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107</xdr:row>
      <xdr:rowOff>0</xdr:rowOff>
    </xdr:from>
    <xdr:ext cx="184731" cy="264560"/>
    <xdr:sp macro="" textlink="">
      <xdr:nvSpPr>
        <xdr:cNvPr id="3150" name="テキスト ボックス 3149">
          <a:extLst>
            <a:ext uri="{FF2B5EF4-FFF2-40B4-BE49-F238E27FC236}">
              <a16:creationId xmlns:a16="http://schemas.microsoft.com/office/drawing/2014/main" id="{00000000-0008-0000-0400-00004E0C0000}"/>
            </a:ext>
          </a:extLst>
        </xdr:cNvPr>
        <xdr:cNvSpPr txBox="1"/>
      </xdr:nvSpPr>
      <xdr:spPr>
        <a:xfrm>
          <a:off x="18164175" y="4021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107</xdr:row>
      <xdr:rowOff>0</xdr:rowOff>
    </xdr:from>
    <xdr:ext cx="184731" cy="264560"/>
    <xdr:sp macro="" textlink="">
      <xdr:nvSpPr>
        <xdr:cNvPr id="3151" name="テキスト ボックス 3150">
          <a:extLst>
            <a:ext uri="{FF2B5EF4-FFF2-40B4-BE49-F238E27FC236}">
              <a16:creationId xmlns:a16="http://schemas.microsoft.com/office/drawing/2014/main" id="{00000000-0008-0000-0400-00004F0C0000}"/>
            </a:ext>
          </a:extLst>
        </xdr:cNvPr>
        <xdr:cNvSpPr txBox="1"/>
      </xdr:nvSpPr>
      <xdr:spPr>
        <a:xfrm>
          <a:off x="18164175" y="4021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107</xdr:row>
      <xdr:rowOff>0</xdr:rowOff>
    </xdr:from>
    <xdr:ext cx="184731" cy="264560"/>
    <xdr:sp macro="" textlink="">
      <xdr:nvSpPr>
        <xdr:cNvPr id="3152" name="テキスト ボックス 3151">
          <a:extLst>
            <a:ext uri="{FF2B5EF4-FFF2-40B4-BE49-F238E27FC236}">
              <a16:creationId xmlns:a16="http://schemas.microsoft.com/office/drawing/2014/main" id="{00000000-0008-0000-0400-0000500C0000}"/>
            </a:ext>
          </a:extLst>
        </xdr:cNvPr>
        <xdr:cNvSpPr txBox="1"/>
      </xdr:nvSpPr>
      <xdr:spPr>
        <a:xfrm>
          <a:off x="18164175" y="4021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107</xdr:row>
      <xdr:rowOff>0</xdr:rowOff>
    </xdr:from>
    <xdr:ext cx="184731" cy="264560"/>
    <xdr:sp macro="" textlink="">
      <xdr:nvSpPr>
        <xdr:cNvPr id="3153" name="テキスト ボックス 3152">
          <a:extLst>
            <a:ext uri="{FF2B5EF4-FFF2-40B4-BE49-F238E27FC236}">
              <a16:creationId xmlns:a16="http://schemas.microsoft.com/office/drawing/2014/main" id="{00000000-0008-0000-0400-0000510C0000}"/>
            </a:ext>
          </a:extLst>
        </xdr:cNvPr>
        <xdr:cNvSpPr txBox="1"/>
      </xdr:nvSpPr>
      <xdr:spPr>
        <a:xfrm>
          <a:off x="18164175" y="4021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107</xdr:row>
      <xdr:rowOff>0</xdr:rowOff>
    </xdr:from>
    <xdr:ext cx="184731" cy="264560"/>
    <xdr:sp macro="" textlink="">
      <xdr:nvSpPr>
        <xdr:cNvPr id="3154" name="テキスト ボックス 3153">
          <a:extLst>
            <a:ext uri="{FF2B5EF4-FFF2-40B4-BE49-F238E27FC236}">
              <a16:creationId xmlns:a16="http://schemas.microsoft.com/office/drawing/2014/main" id="{00000000-0008-0000-0400-0000520C0000}"/>
            </a:ext>
          </a:extLst>
        </xdr:cNvPr>
        <xdr:cNvSpPr txBox="1"/>
      </xdr:nvSpPr>
      <xdr:spPr>
        <a:xfrm>
          <a:off x="18164175" y="4021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107</xdr:row>
      <xdr:rowOff>0</xdr:rowOff>
    </xdr:from>
    <xdr:ext cx="184731" cy="264560"/>
    <xdr:sp macro="" textlink="">
      <xdr:nvSpPr>
        <xdr:cNvPr id="3155" name="テキスト ボックス 3154">
          <a:extLst>
            <a:ext uri="{FF2B5EF4-FFF2-40B4-BE49-F238E27FC236}">
              <a16:creationId xmlns:a16="http://schemas.microsoft.com/office/drawing/2014/main" id="{00000000-0008-0000-0400-0000530C0000}"/>
            </a:ext>
          </a:extLst>
        </xdr:cNvPr>
        <xdr:cNvSpPr txBox="1"/>
      </xdr:nvSpPr>
      <xdr:spPr>
        <a:xfrm>
          <a:off x="18164175" y="4021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107</xdr:row>
      <xdr:rowOff>0</xdr:rowOff>
    </xdr:from>
    <xdr:ext cx="184731" cy="264560"/>
    <xdr:sp macro="" textlink="">
      <xdr:nvSpPr>
        <xdr:cNvPr id="3156" name="テキスト ボックス 3155">
          <a:extLst>
            <a:ext uri="{FF2B5EF4-FFF2-40B4-BE49-F238E27FC236}">
              <a16:creationId xmlns:a16="http://schemas.microsoft.com/office/drawing/2014/main" id="{00000000-0008-0000-0400-0000540C0000}"/>
            </a:ext>
          </a:extLst>
        </xdr:cNvPr>
        <xdr:cNvSpPr txBox="1"/>
      </xdr:nvSpPr>
      <xdr:spPr>
        <a:xfrm>
          <a:off x="18164175" y="4021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107</xdr:row>
      <xdr:rowOff>0</xdr:rowOff>
    </xdr:from>
    <xdr:ext cx="184731" cy="264560"/>
    <xdr:sp macro="" textlink="">
      <xdr:nvSpPr>
        <xdr:cNvPr id="3157" name="テキスト ボックス 3156">
          <a:extLst>
            <a:ext uri="{FF2B5EF4-FFF2-40B4-BE49-F238E27FC236}">
              <a16:creationId xmlns:a16="http://schemas.microsoft.com/office/drawing/2014/main" id="{00000000-0008-0000-0400-0000550C0000}"/>
            </a:ext>
          </a:extLst>
        </xdr:cNvPr>
        <xdr:cNvSpPr txBox="1"/>
      </xdr:nvSpPr>
      <xdr:spPr>
        <a:xfrm>
          <a:off x="1028700" y="4021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107</xdr:row>
      <xdr:rowOff>0</xdr:rowOff>
    </xdr:from>
    <xdr:ext cx="184731" cy="264560"/>
    <xdr:sp macro="" textlink="">
      <xdr:nvSpPr>
        <xdr:cNvPr id="3158" name="テキスト ボックス 3157">
          <a:extLst>
            <a:ext uri="{FF2B5EF4-FFF2-40B4-BE49-F238E27FC236}">
              <a16:creationId xmlns:a16="http://schemas.microsoft.com/office/drawing/2014/main" id="{00000000-0008-0000-0400-0000560C0000}"/>
            </a:ext>
          </a:extLst>
        </xdr:cNvPr>
        <xdr:cNvSpPr txBox="1"/>
      </xdr:nvSpPr>
      <xdr:spPr>
        <a:xfrm>
          <a:off x="18164175" y="4021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107</xdr:row>
      <xdr:rowOff>0</xdr:rowOff>
    </xdr:from>
    <xdr:ext cx="184731" cy="264560"/>
    <xdr:sp macro="" textlink="">
      <xdr:nvSpPr>
        <xdr:cNvPr id="3159" name="テキスト ボックス 3158">
          <a:extLst>
            <a:ext uri="{FF2B5EF4-FFF2-40B4-BE49-F238E27FC236}">
              <a16:creationId xmlns:a16="http://schemas.microsoft.com/office/drawing/2014/main" id="{00000000-0008-0000-0400-0000570C0000}"/>
            </a:ext>
          </a:extLst>
        </xdr:cNvPr>
        <xdr:cNvSpPr txBox="1"/>
      </xdr:nvSpPr>
      <xdr:spPr>
        <a:xfrm>
          <a:off x="18164175" y="4021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107</xdr:row>
      <xdr:rowOff>0</xdr:rowOff>
    </xdr:from>
    <xdr:ext cx="184731" cy="264560"/>
    <xdr:sp macro="" textlink="">
      <xdr:nvSpPr>
        <xdr:cNvPr id="3160" name="テキスト ボックス 3159">
          <a:extLst>
            <a:ext uri="{FF2B5EF4-FFF2-40B4-BE49-F238E27FC236}">
              <a16:creationId xmlns:a16="http://schemas.microsoft.com/office/drawing/2014/main" id="{00000000-0008-0000-0400-0000580C0000}"/>
            </a:ext>
          </a:extLst>
        </xdr:cNvPr>
        <xdr:cNvSpPr txBox="1"/>
      </xdr:nvSpPr>
      <xdr:spPr>
        <a:xfrm>
          <a:off x="18164175" y="4021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107</xdr:row>
      <xdr:rowOff>0</xdr:rowOff>
    </xdr:from>
    <xdr:ext cx="184731" cy="264560"/>
    <xdr:sp macro="" textlink="">
      <xdr:nvSpPr>
        <xdr:cNvPr id="3161" name="テキスト ボックス 3160">
          <a:extLst>
            <a:ext uri="{FF2B5EF4-FFF2-40B4-BE49-F238E27FC236}">
              <a16:creationId xmlns:a16="http://schemas.microsoft.com/office/drawing/2014/main" id="{00000000-0008-0000-0400-0000590C0000}"/>
            </a:ext>
          </a:extLst>
        </xdr:cNvPr>
        <xdr:cNvSpPr txBox="1"/>
      </xdr:nvSpPr>
      <xdr:spPr>
        <a:xfrm>
          <a:off x="18164175" y="4021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107</xdr:row>
      <xdr:rowOff>0</xdr:rowOff>
    </xdr:from>
    <xdr:ext cx="184731" cy="264560"/>
    <xdr:sp macro="" textlink="">
      <xdr:nvSpPr>
        <xdr:cNvPr id="3162" name="テキスト ボックス 3161">
          <a:extLst>
            <a:ext uri="{FF2B5EF4-FFF2-40B4-BE49-F238E27FC236}">
              <a16:creationId xmlns:a16="http://schemas.microsoft.com/office/drawing/2014/main" id="{00000000-0008-0000-0400-00005A0C0000}"/>
            </a:ext>
          </a:extLst>
        </xdr:cNvPr>
        <xdr:cNvSpPr txBox="1"/>
      </xdr:nvSpPr>
      <xdr:spPr>
        <a:xfrm>
          <a:off x="18164175" y="4021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107</xdr:row>
      <xdr:rowOff>0</xdr:rowOff>
    </xdr:from>
    <xdr:ext cx="184731" cy="264560"/>
    <xdr:sp macro="" textlink="">
      <xdr:nvSpPr>
        <xdr:cNvPr id="3163" name="テキスト ボックス 3162">
          <a:extLst>
            <a:ext uri="{FF2B5EF4-FFF2-40B4-BE49-F238E27FC236}">
              <a16:creationId xmlns:a16="http://schemas.microsoft.com/office/drawing/2014/main" id="{00000000-0008-0000-0400-00005B0C0000}"/>
            </a:ext>
          </a:extLst>
        </xdr:cNvPr>
        <xdr:cNvSpPr txBox="1"/>
      </xdr:nvSpPr>
      <xdr:spPr>
        <a:xfrm>
          <a:off x="18164175" y="4021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107</xdr:row>
      <xdr:rowOff>0</xdr:rowOff>
    </xdr:from>
    <xdr:ext cx="184731" cy="264560"/>
    <xdr:sp macro="" textlink="">
      <xdr:nvSpPr>
        <xdr:cNvPr id="3164" name="テキスト ボックス 3163">
          <a:extLst>
            <a:ext uri="{FF2B5EF4-FFF2-40B4-BE49-F238E27FC236}">
              <a16:creationId xmlns:a16="http://schemas.microsoft.com/office/drawing/2014/main" id="{00000000-0008-0000-0400-00005C0C0000}"/>
            </a:ext>
          </a:extLst>
        </xdr:cNvPr>
        <xdr:cNvSpPr txBox="1"/>
      </xdr:nvSpPr>
      <xdr:spPr>
        <a:xfrm>
          <a:off x="18164175" y="4021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107</xdr:row>
      <xdr:rowOff>0</xdr:rowOff>
    </xdr:from>
    <xdr:ext cx="184731" cy="264560"/>
    <xdr:sp macro="" textlink="">
      <xdr:nvSpPr>
        <xdr:cNvPr id="3165" name="テキスト ボックス 3164">
          <a:extLst>
            <a:ext uri="{FF2B5EF4-FFF2-40B4-BE49-F238E27FC236}">
              <a16:creationId xmlns:a16="http://schemas.microsoft.com/office/drawing/2014/main" id="{00000000-0008-0000-0400-00005D0C0000}"/>
            </a:ext>
          </a:extLst>
        </xdr:cNvPr>
        <xdr:cNvSpPr txBox="1"/>
      </xdr:nvSpPr>
      <xdr:spPr>
        <a:xfrm>
          <a:off x="18164175" y="4021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107</xdr:row>
      <xdr:rowOff>0</xdr:rowOff>
    </xdr:from>
    <xdr:ext cx="184731" cy="264560"/>
    <xdr:sp macro="" textlink="">
      <xdr:nvSpPr>
        <xdr:cNvPr id="3166" name="テキスト ボックス 3165">
          <a:extLst>
            <a:ext uri="{FF2B5EF4-FFF2-40B4-BE49-F238E27FC236}">
              <a16:creationId xmlns:a16="http://schemas.microsoft.com/office/drawing/2014/main" id="{00000000-0008-0000-0400-00005E0C0000}"/>
            </a:ext>
          </a:extLst>
        </xdr:cNvPr>
        <xdr:cNvSpPr txBox="1"/>
      </xdr:nvSpPr>
      <xdr:spPr>
        <a:xfrm>
          <a:off x="18164175" y="4021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107</xdr:row>
      <xdr:rowOff>0</xdr:rowOff>
    </xdr:from>
    <xdr:ext cx="184731" cy="264560"/>
    <xdr:sp macro="" textlink="">
      <xdr:nvSpPr>
        <xdr:cNvPr id="3167" name="テキスト ボックス 3166">
          <a:extLst>
            <a:ext uri="{FF2B5EF4-FFF2-40B4-BE49-F238E27FC236}">
              <a16:creationId xmlns:a16="http://schemas.microsoft.com/office/drawing/2014/main" id="{00000000-0008-0000-0400-00005F0C0000}"/>
            </a:ext>
          </a:extLst>
        </xdr:cNvPr>
        <xdr:cNvSpPr txBox="1"/>
      </xdr:nvSpPr>
      <xdr:spPr>
        <a:xfrm>
          <a:off x="18164175" y="4021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107</xdr:row>
      <xdr:rowOff>0</xdr:rowOff>
    </xdr:from>
    <xdr:ext cx="184731" cy="264560"/>
    <xdr:sp macro="" textlink="">
      <xdr:nvSpPr>
        <xdr:cNvPr id="3168" name="テキスト ボックス 3167">
          <a:extLst>
            <a:ext uri="{FF2B5EF4-FFF2-40B4-BE49-F238E27FC236}">
              <a16:creationId xmlns:a16="http://schemas.microsoft.com/office/drawing/2014/main" id="{00000000-0008-0000-0400-0000600C0000}"/>
            </a:ext>
          </a:extLst>
        </xdr:cNvPr>
        <xdr:cNvSpPr txBox="1"/>
      </xdr:nvSpPr>
      <xdr:spPr>
        <a:xfrm>
          <a:off x="18164175" y="4021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107</xdr:row>
      <xdr:rowOff>0</xdr:rowOff>
    </xdr:from>
    <xdr:ext cx="184731" cy="264560"/>
    <xdr:sp macro="" textlink="">
      <xdr:nvSpPr>
        <xdr:cNvPr id="3169" name="テキスト ボックス 3168">
          <a:extLst>
            <a:ext uri="{FF2B5EF4-FFF2-40B4-BE49-F238E27FC236}">
              <a16:creationId xmlns:a16="http://schemas.microsoft.com/office/drawing/2014/main" id="{00000000-0008-0000-0400-0000610C0000}"/>
            </a:ext>
          </a:extLst>
        </xdr:cNvPr>
        <xdr:cNvSpPr txBox="1"/>
      </xdr:nvSpPr>
      <xdr:spPr>
        <a:xfrm>
          <a:off x="1028700" y="4021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108</xdr:row>
      <xdr:rowOff>0</xdr:rowOff>
    </xdr:from>
    <xdr:ext cx="184731" cy="264560"/>
    <xdr:sp macro="" textlink="">
      <xdr:nvSpPr>
        <xdr:cNvPr id="3170" name="テキスト ボックス 3169">
          <a:extLst>
            <a:ext uri="{FF2B5EF4-FFF2-40B4-BE49-F238E27FC236}">
              <a16:creationId xmlns:a16="http://schemas.microsoft.com/office/drawing/2014/main" id="{00000000-0008-0000-0400-0000620C0000}"/>
            </a:ext>
          </a:extLst>
        </xdr:cNvPr>
        <xdr:cNvSpPr txBox="1"/>
      </xdr:nvSpPr>
      <xdr:spPr>
        <a:xfrm>
          <a:off x="18164175" y="404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108</xdr:row>
      <xdr:rowOff>0</xdr:rowOff>
    </xdr:from>
    <xdr:ext cx="184731" cy="264560"/>
    <xdr:sp macro="" textlink="">
      <xdr:nvSpPr>
        <xdr:cNvPr id="3171" name="テキスト ボックス 3170">
          <a:extLst>
            <a:ext uri="{FF2B5EF4-FFF2-40B4-BE49-F238E27FC236}">
              <a16:creationId xmlns:a16="http://schemas.microsoft.com/office/drawing/2014/main" id="{00000000-0008-0000-0400-0000630C0000}"/>
            </a:ext>
          </a:extLst>
        </xdr:cNvPr>
        <xdr:cNvSpPr txBox="1"/>
      </xdr:nvSpPr>
      <xdr:spPr>
        <a:xfrm>
          <a:off x="18164175" y="404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108</xdr:row>
      <xdr:rowOff>0</xdr:rowOff>
    </xdr:from>
    <xdr:ext cx="184731" cy="264560"/>
    <xdr:sp macro="" textlink="">
      <xdr:nvSpPr>
        <xdr:cNvPr id="3172" name="テキスト ボックス 3171">
          <a:extLst>
            <a:ext uri="{FF2B5EF4-FFF2-40B4-BE49-F238E27FC236}">
              <a16:creationId xmlns:a16="http://schemas.microsoft.com/office/drawing/2014/main" id="{00000000-0008-0000-0400-0000640C0000}"/>
            </a:ext>
          </a:extLst>
        </xdr:cNvPr>
        <xdr:cNvSpPr txBox="1"/>
      </xdr:nvSpPr>
      <xdr:spPr>
        <a:xfrm>
          <a:off x="18164175" y="404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108</xdr:row>
      <xdr:rowOff>0</xdr:rowOff>
    </xdr:from>
    <xdr:ext cx="184731" cy="264560"/>
    <xdr:sp macro="" textlink="">
      <xdr:nvSpPr>
        <xdr:cNvPr id="3173" name="テキスト ボックス 3172">
          <a:extLst>
            <a:ext uri="{FF2B5EF4-FFF2-40B4-BE49-F238E27FC236}">
              <a16:creationId xmlns:a16="http://schemas.microsoft.com/office/drawing/2014/main" id="{00000000-0008-0000-0400-0000650C0000}"/>
            </a:ext>
          </a:extLst>
        </xdr:cNvPr>
        <xdr:cNvSpPr txBox="1"/>
      </xdr:nvSpPr>
      <xdr:spPr>
        <a:xfrm>
          <a:off x="18164175" y="404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108</xdr:row>
      <xdr:rowOff>0</xdr:rowOff>
    </xdr:from>
    <xdr:ext cx="184731" cy="264560"/>
    <xdr:sp macro="" textlink="">
      <xdr:nvSpPr>
        <xdr:cNvPr id="3174" name="テキスト ボックス 3173">
          <a:extLst>
            <a:ext uri="{FF2B5EF4-FFF2-40B4-BE49-F238E27FC236}">
              <a16:creationId xmlns:a16="http://schemas.microsoft.com/office/drawing/2014/main" id="{00000000-0008-0000-0400-0000660C0000}"/>
            </a:ext>
          </a:extLst>
        </xdr:cNvPr>
        <xdr:cNvSpPr txBox="1"/>
      </xdr:nvSpPr>
      <xdr:spPr>
        <a:xfrm>
          <a:off x="18164175" y="404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108</xdr:row>
      <xdr:rowOff>0</xdr:rowOff>
    </xdr:from>
    <xdr:ext cx="184731" cy="264560"/>
    <xdr:sp macro="" textlink="">
      <xdr:nvSpPr>
        <xdr:cNvPr id="3175" name="テキスト ボックス 3174">
          <a:extLst>
            <a:ext uri="{FF2B5EF4-FFF2-40B4-BE49-F238E27FC236}">
              <a16:creationId xmlns:a16="http://schemas.microsoft.com/office/drawing/2014/main" id="{00000000-0008-0000-0400-0000670C0000}"/>
            </a:ext>
          </a:extLst>
        </xdr:cNvPr>
        <xdr:cNvSpPr txBox="1"/>
      </xdr:nvSpPr>
      <xdr:spPr>
        <a:xfrm>
          <a:off x="18164175" y="404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108</xdr:row>
      <xdr:rowOff>0</xdr:rowOff>
    </xdr:from>
    <xdr:ext cx="184731" cy="264560"/>
    <xdr:sp macro="" textlink="">
      <xdr:nvSpPr>
        <xdr:cNvPr id="3176" name="テキスト ボックス 3175">
          <a:extLst>
            <a:ext uri="{FF2B5EF4-FFF2-40B4-BE49-F238E27FC236}">
              <a16:creationId xmlns:a16="http://schemas.microsoft.com/office/drawing/2014/main" id="{00000000-0008-0000-0400-0000680C0000}"/>
            </a:ext>
          </a:extLst>
        </xdr:cNvPr>
        <xdr:cNvSpPr txBox="1"/>
      </xdr:nvSpPr>
      <xdr:spPr>
        <a:xfrm>
          <a:off x="18164175" y="404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108</xdr:row>
      <xdr:rowOff>0</xdr:rowOff>
    </xdr:from>
    <xdr:ext cx="184731" cy="264560"/>
    <xdr:sp macro="" textlink="">
      <xdr:nvSpPr>
        <xdr:cNvPr id="3177" name="テキスト ボックス 3176">
          <a:extLst>
            <a:ext uri="{FF2B5EF4-FFF2-40B4-BE49-F238E27FC236}">
              <a16:creationId xmlns:a16="http://schemas.microsoft.com/office/drawing/2014/main" id="{00000000-0008-0000-0400-0000690C0000}"/>
            </a:ext>
          </a:extLst>
        </xdr:cNvPr>
        <xdr:cNvSpPr txBox="1"/>
      </xdr:nvSpPr>
      <xdr:spPr>
        <a:xfrm>
          <a:off x="18164175" y="404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108</xdr:row>
      <xdr:rowOff>0</xdr:rowOff>
    </xdr:from>
    <xdr:ext cx="184731" cy="264560"/>
    <xdr:sp macro="" textlink="">
      <xdr:nvSpPr>
        <xdr:cNvPr id="3178" name="テキスト ボックス 3177">
          <a:extLst>
            <a:ext uri="{FF2B5EF4-FFF2-40B4-BE49-F238E27FC236}">
              <a16:creationId xmlns:a16="http://schemas.microsoft.com/office/drawing/2014/main" id="{00000000-0008-0000-0400-00006A0C0000}"/>
            </a:ext>
          </a:extLst>
        </xdr:cNvPr>
        <xdr:cNvSpPr txBox="1"/>
      </xdr:nvSpPr>
      <xdr:spPr>
        <a:xfrm>
          <a:off x="18164175" y="404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108</xdr:row>
      <xdr:rowOff>0</xdr:rowOff>
    </xdr:from>
    <xdr:ext cx="184731" cy="264560"/>
    <xdr:sp macro="" textlink="">
      <xdr:nvSpPr>
        <xdr:cNvPr id="3179" name="テキスト ボックス 3178">
          <a:extLst>
            <a:ext uri="{FF2B5EF4-FFF2-40B4-BE49-F238E27FC236}">
              <a16:creationId xmlns:a16="http://schemas.microsoft.com/office/drawing/2014/main" id="{00000000-0008-0000-0400-00006B0C0000}"/>
            </a:ext>
          </a:extLst>
        </xdr:cNvPr>
        <xdr:cNvSpPr txBox="1"/>
      </xdr:nvSpPr>
      <xdr:spPr>
        <a:xfrm>
          <a:off x="18164175" y="404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108</xdr:row>
      <xdr:rowOff>0</xdr:rowOff>
    </xdr:from>
    <xdr:ext cx="184731" cy="264560"/>
    <xdr:sp macro="" textlink="">
      <xdr:nvSpPr>
        <xdr:cNvPr id="3180" name="テキスト ボックス 3179">
          <a:extLst>
            <a:ext uri="{FF2B5EF4-FFF2-40B4-BE49-F238E27FC236}">
              <a16:creationId xmlns:a16="http://schemas.microsoft.com/office/drawing/2014/main" id="{00000000-0008-0000-0400-00006C0C0000}"/>
            </a:ext>
          </a:extLst>
        </xdr:cNvPr>
        <xdr:cNvSpPr txBox="1"/>
      </xdr:nvSpPr>
      <xdr:spPr>
        <a:xfrm>
          <a:off x="18164175" y="404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108</xdr:row>
      <xdr:rowOff>0</xdr:rowOff>
    </xdr:from>
    <xdr:ext cx="184731" cy="264560"/>
    <xdr:sp macro="" textlink="">
      <xdr:nvSpPr>
        <xdr:cNvPr id="3181" name="テキスト ボックス 3180">
          <a:extLst>
            <a:ext uri="{FF2B5EF4-FFF2-40B4-BE49-F238E27FC236}">
              <a16:creationId xmlns:a16="http://schemas.microsoft.com/office/drawing/2014/main" id="{00000000-0008-0000-0400-00006D0C0000}"/>
            </a:ext>
          </a:extLst>
        </xdr:cNvPr>
        <xdr:cNvSpPr txBox="1"/>
      </xdr:nvSpPr>
      <xdr:spPr>
        <a:xfrm>
          <a:off x="1028700" y="404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108</xdr:row>
      <xdr:rowOff>0</xdr:rowOff>
    </xdr:from>
    <xdr:ext cx="184731" cy="264560"/>
    <xdr:sp macro="" textlink="">
      <xdr:nvSpPr>
        <xdr:cNvPr id="3182" name="テキスト ボックス 3181">
          <a:extLst>
            <a:ext uri="{FF2B5EF4-FFF2-40B4-BE49-F238E27FC236}">
              <a16:creationId xmlns:a16="http://schemas.microsoft.com/office/drawing/2014/main" id="{00000000-0008-0000-0400-00006E0C0000}"/>
            </a:ext>
          </a:extLst>
        </xdr:cNvPr>
        <xdr:cNvSpPr txBox="1"/>
      </xdr:nvSpPr>
      <xdr:spPr>
        <a:xfrm>
          <a:off x="18164175" y="404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108</xdr:row>
      <xdr:rowOff>0</xdr:rowOff>
    </xdr:from>
    <xdr:ext cx="184731" cy="264560"/>
    <xdr:sp macro="" textlink="">
      <xdr:nvSpPr>
        <xdr:cNvPr id="3183" name="テキスト ボックス 3182">
          <a:extLst>
            <a:ext uri="{FF2B5EF4-FFF2-40B4-BE49-F238E27FC236}">
              <a16:creationId xmlns:a16="http://schemas.microsoft.com/office/drawing/2014/main" id="{00000000-0008-0000-0400-00006F0C0000}"/>
            </a:ext>
          </a:extLst>
        </xdr:cNvPr>
        <xdr:cNvSpPr txBox="1"/>
      </xdr:nvSpPr>
      <xdr:spPr>
        <a:xfrm>
          <a:off x="18164175" y="404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108</xdr:row>
      <xdr:rowOff>0</xdr:rowOff>
    </xdr:from>
    <xdr:ext cx="184731" cy="264560"/>
    <xdr:sp macro="" textlink="">
      <xdr:nvSpPr>
        <xdr:cNvPr id="3184" name="テキスト ボックス 3183">
          <a:extLst>
            <a:ext uri="{FF2B5EF4-FFF2-40B4-BE49-F238E27FC236}">
              <a16:creationId xmlns:a16="http://schemas.microsoft.com/office/drawing/2014/main" id="{00000000-0008-0000-0400-0000700C0000}"/>
            </a:ext>
          </a:extLst>
        </xdr:cNvPr>
        <xdr:cNvSpPr txBox="1"/>
      </xdr:nvSpPr>
      <xdr:spPr>
        <a:xfrm>
          <a:off x="18164175" y="404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108</xdr:row>
      <xdr:rowOff>0</xdr:rowOff>
    </xdr:from>
    <xdr:ext cx="184731" cy="264560"/>
    <xdr:sp macro="" textlink="">
      <xdr:nvSpPr>
        <xdr:cNvPr id="3185" name="テキスト ボックス 3184">
          <a:extLst>
            <a:ext uri="{FF2B5EF4-FFF2-40B4-BE49-F238E27FC236}">
              <a16:creationId xmlns:a16="http://schemas.microsoft.com/office/drawing/2014/main" id="{00000000-0008-0000-0400-0000710C0000}"/>
            </a:ext>
          </a:extLst>
        </xdr:cNvPr>
        <xdr:cNvSpPr txBox="1"/>
      </xdr:nvSpPr>
      <xdr:spPr>
        <a:xfrm>
          <a:off x="18164175" y="404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108</xdr:row>
      <xdr:rowOff>0</xdr:rowOff>
    </xdr:from>
    <xdr:ext cx="184731" cy="264560"/>
    <xdr:sp macro="" textlink="">
      <xdr:nvSpPr>
        <xdr:cNvPr id="3186" name="テキスト ボックス 3185">
          <a:extLst>
            <a:ext uri="{FF2B5EF4-FFF2-40B4-BE49-F238E27FC236}">
              <a16:creationId xmlns:a16="http://schemas.microsoft.com/office/drawing/2014/main" id="{00000000-0008-0000-0400-0000720C0000}"/>
            </a:ext>
          </a:extLst>
        </xdr:cNvPr>
        <xdr:cNvSpPr txBox="1"/>
      </xdr:nvSpPr>
      <xdr:spPr>
        <a:xfrm>
          <a:off x="18164175" y="404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108</xdr:row>
      <xdr:rowOff>0</xdr:rowOff>
    </xdr:from>
    <xdr:ext cx="184731" cy="264560"/>
    <xdr:sp macro="" textlink="">
      <xdr:nvSpPr>
        <xdr:cNvPr id="3187" name="テキスト ボックス 3186">
          <a:extLst>
            <a:ext uri="{FF2B5EF4-FFF2-40B4-BE49-F238E27FC236}">
              <a16:creationId xmlns:a16="http://schemas.microsoft.com/office/drawing/2014/main" id="{00000000-0008-0000-0400-0000730C0000}"/>
            </a:ext>
          </a:extLst>
        </xdr:cNvPr>
        <xdr:cNvSpPr txBox="1"/>
      </xdr:nvSpPr>
      <xdr:spPr>
        <a:xfrm>
          <a:off x="18164175" y="404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108</xdr:row>
      <xdr:rowOff>0</xdr:rowOff>
    </xdr:from>
    <xdr:ext cx="184731" cy="264560"/>
    <xdr:sp macro="" textlink="">
      <xdr:nvSpPr>
        <xdr:cNvPr id="3188" name="テキスト ボックス 3187">
          <a:extLst>
            <a:ext uri="{FF2B5EF4-FFF2-40B4-BE49-F238E27FC236}">
              <a16:creationId xmlns:a16="http://schemas.microsoft.com/office/drawing/2014/main" id="{00000000-0008-0000-0400-0000740C0000}"/>
            </a:ext>
          </a:extLst>
        </xdr:cNvPr>
        <xdr:cNvSpPr txBox="1"/>
      </xdr:nvSpPr>
      <xdr:spPr>
        <a:xfrm>
          <a:off x="18164175" y="404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108</xdr:row>
      <xdr:rowOff>0</xdr:rowOff>
    </xdr:from>
    <xdr:ext cx="184731" cy="264560"/>
    <xdr:sp macro="" textlink="">
      <xdr:nvSpPr>
        <xdr:cNvPr id="3189" name="テキスト ボックス 3188">
          <a:extLst>
            <a:ext uri="{FF2B5EF4-FFF2-40B4-BE49-F238E27FC236}">
              <a16:creationId xmlns:a16="http://schemas.microsoft.com/office/drawing/2014/main" id="{00000000-0008-0000-0400-0000750C0000}"/>
            </a:ext>
          </a:extLst>
        </xdr:cNvPr>
        <xdr:cNvSpPr txBox="1"/>
      </xdr:nvSpPr>
      <xdr:spPr>
        <a:xfrm>
          <a:off x="18164175" y="404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108</xdr:row>
      <xdr:rowOff>0</xdr:rowOff>
    </xdr:from>
    <xdr:ext cx="184731" cy="264560"/>
    <xdr:sp macro="" textlink="">
      <xdr:nvSpPr>
        <xdr:cNvPr id="3190" name="テキスト ボックス 3189">
          <a:extLst>
            <a:ext uri="{FF2B5EF4-FFF2-40B4-BE49-F238E27FC236}">
              <a16:creationId xmlns:a16="http://schemas.microsoft.com/office/drawing/2014/main" id="{00000000-0008-0000-0400-0000760C0000}"/>
            </a:ext>
          </a:extLst>
        </xdr:cNvPr>
        <xdr:cNvSpPr txBox="1"/>
      </xdr:nvSpPr>
      <xdr:spPr>
        <a:xfrm>
          <a:off x="18164175" y="404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108</xdr:row>
      <xdr:rowOff>0</xdr:rowOff>
    </xdr:from>
    <xdr:ext cx="184731" cy="264560"/>
    <xdr:sp macro="" textlink="">
      <xdr:nvSpPr>
        <xdr:cNvPr id="3191" name="テキスト ボックス 3190">
          <a:extLst>
            <a:ext uri="{FF2B5EF4-FFF2-40B4-BE49-F238E27FC236}">
              <a16:creationId xmlns:a16="http://schemas.microsoft.com/office/drawing/2014/main" id="{00000000-0008-0000-0400-0000770C0000}"/>
            </a:ext>
          </a:extLst>
        </xdr:cNvPr>
        <xdr:cNvSpPr txBox="1"/>
      </xdr:nvSpPr>
      <xdr:spPr>
        <a:xfrm>
          <a:off x="18164175" y="404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108</xdr:row>
      <xdr:rowOff>0</xdr:rowOff>
    </xdr:from>
    <xdr:ext cx="184731" cy="264560"/>
    <xdr:sp macro="" textlink="">
      <xdr:nvSpPr>
        <xdr:cNvPr id="3192" name="テキスト ボックス 3191">
          <a:extLst>
            <a:ext uri="{FF2B5EF4-FFF2-40B4-BE49-F238E27FC236}">
              <a16:creationId xmlns:a16="http://schemas.microsoft.com/office/drawing/2014/main" id="{00000000-0008-0000-0400-0000780C0000}"/>
            </a:ext>
          </a:extLst>
        </xdr:cNvPr>
        <xdr:cNvSpPr txBox="1"/>
      </xdr:nvSpPr>
      <xdr:spPr>
        <a:xfrm>
          <a:off x="18164175" y="404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108</xdr:row>
      <xdr:rowOff>0</xdr:rowOff>
    </xdr:from>
    <xdr:ext cx="184731" cy="264560"/>
    <xdr:sp macro="" textlink="">
      <xdr:nvSpPr>
        <xdr:cNvPr id="3193" name="テキスト ボックス 3192">
          <a:extLst>
            <a:ext uri="{FF2B5EF4-FFF2-40B4-BE49-F238E27FC236}">
              <a16:creationId xmlns:a16="http://schemas.microsoft.com/office/drawing/2014/main" id="{00000000-0008-0000-0400-0000790C0000}"/>
            </a:ext>
          </a:extLst>
        </xdr:cNvPr>
        <xdr:cNvSpPr txBox="1"/>
      </xdr:nvSpPr>
      <xdr:spPr>
        <a:xfrm>
          <a:off x="1028700" y="404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109</xdr:row>
      <xdr:rowOff>0</xdr:rowOff>
    </xdr:from>
    <xdr:ext cx="184731" cy="264560"/>
    <xdr:sp macro="" textlink="">
      <xdr:nvSpPr>
        <xdr:cNvPr id="3194" name="テキスト ボックス 3193">
          <a:extLst>
            <a:ext uri="{FF2B5EF4-FFF2-40B4-BE49-F238E27FC236}">
              <a16:creationId xmlns:a16="http://schemas.microsoft.com/office/drawing/2014/main" id="{00000000-0008-0000-0400-00007A0C0000}"/>
            </a:ext>
          </a:extLst>
        </xdr:cNvPr>
        <xdr:cNvSpPr txBox="1"/>
      </xdr:nvSpPr>
      <xdr:spPr>
        <a:xfrm>
          <a:off x="18164175" y="4061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109</xdr:row>
      <xdr:rowOff>0</xdr:rowOff>
    </xdr:from>
    <xdr:ext cx="184731" cy="264560"/>
    <xdr:sp macro="" textlink="">
      <xdr:nvSpPr>
        <xdr:cNvPr id="3195" name="テキスト ボックス 3194">
          <a:extLst>
            <a:ext uri="{FF2B5EF4-FFF2-40B4-BE49-F238E27FC236}">
              <a16:creationId xmlns:a16="http://schemas.microsoft.com/office/drawing/2014/main" id="{00000000-0008-0000-0400-00007B0C0000}"/>
            </a:ext>
          </a:extLst>
        </xdr:cNvPr>
        <xdr:cNvSpPr txBox="1"/>
      </xdr:nvSpPr>
      <xdr:spPr>
        <a:xfrm>
          <a:off x="18164175" y="4061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109</xdr:row>
      <xdr:rowOff>0</xdr:rowOff>
    </xdr:from>
    <xdr:ext cx="184731" cy="264560"/>
    <xdr:sp macro="" textlink="">
      <xdr:nvSpPr>
        <xdr:cNvPr id="3196" name="テキスト ボックス 3195">
          <a:extLst>
            <a:ext uri="{FF2B5EF4-FFF2-40B4-BE49-F238E27FC236}">
              <a16:creationId xmlns:a16="http://schemas.microsoft.com/office/drawing/2014/main" id="{00000000-0008-0000-0400-00007C0C0000}"/>
            </a:ext>
          </a:extLst>
        </xdr:cNvPr>
        <xdr:cNvSpPr txBox="1"/>
      </xdr:nvSpPr>
      <xdr:spPr>
        <a:xfrm>
          <a:off x="18164175" y="4061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109</xdr:row>
      <xdr:rowOff>0</xdr:rowOff>
    </xdr:from>
    <xdr:ext cx="184731" cy="264560"/>
    <xdr:sp macro="" textlink="">
      <xdr:nvSpPr>
        <xdr:cNvPr id="3197" name="テキスト ボックス 3196">
          <a:extLst>
            <a:ext uri="{FF2B5EF4-FFF2-40B4-BE49-F238E27FC236}">
              <a16:creationId xmlns:a16="http://schemas.microsoft.com/office/drawing/2014/main" id="{00000000-0008-0000-0400-00007D0C0000}"/>
            </a:ext>
          </a:extLst>
        </xdr:cNvPr>
        <xdr:cNvSpPr txBox="1"/>
      </xdr:nvSpPr>
      <xdr:spPr>
        <a:xfrm>
          <a:off x="18164175" y="4061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109</xdr:row>
      <xdr:rowOff>0</xdr:rowOff>
    </xdr:from>
    <xdr:ext cx="184731" cy="264560"/>
    <xdr:sp macro="" textlink="">
      <xdr:nvSpPr>
        <xdr:cNvPr id="3198" name="テキスト ボックス 3197">
          <a:extLst>
            <a:ext uri="{FF2B5EF4-FFF2-40B4-BE49-F238E27FC236}">
              <a16:creationId xmlns:a16="http://schemas.microsoft.com/office/drawing/2014/main" id="{00000000-0008-0000-0400-00007E0C0000}"/>
            </a:ext>
          </a:extLst>
        </xdr:cNvPr>
        <xdr:cNvSpPr txBox="1"/>
      </xdr:nvSpPr>
      <xdr:spPr>
        <a:xfrm>
          <a:off x="18164175" y="4061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109</xdr:row>
      <xdr:rowOff>0</xdr:rowOff>
    </xdr:from>
    <xdr:ext cx="184731" cy="264560"/>
    <xdr:sp macro="" textlink="">
      <xdr:nvSpPr>
        <xdr:cNvPr id="3199" name="テキスト ボックス 3198">
          <a:extLst>
            <a:ext uri="{FF2B5EF4-FFF2-40B4-BE49-F238E27FC236}">
              <a16:creationId xmlns:a16="http://schemas.microsoft.com/office/drawing/2014/main" id="{00000000-0008-0000-0400-00007F0C0000}"/>
            </a:ext>
          </a:extLst>
        </xdr:cNvPr>
        <xdr:cNvSpPr txBox="1"/>
      </xdr:nvSpPr>
      <xdr:spPr>
        <a:xfrm>
          <a:off x="18164175" y="4061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109</xdr:row>
      <xdr:rowOff>0</xdr:rowOff>
    </xdr:from>
    <xdr:ext cx="184731" cy="264560"/>
    <xdr:sp macro="" textlink="">
      <xdr:nvSpPr>
        <xdr:cNvPr id="3200" name="テキスト ボックス 3199">
          <a:extLst>
            <a:ext uri="{FF2B5EF4-FFF2-40B4-BE49-F238E27FC236}">
              <a16:creationId xmlns:a16="http://schemas.microsoft.com/office/drawing/2014/main" id="{00000000-0008-0000-0400-0000800C0000}"/>
            </a:ext>
          </a:extLst>
        </xdr:cNvPr>
        <xdr:cNvSpPr txBox="1"/>
      </xdr:nvSpPr>
      <xdr:spPr>
        <a:xfrm>
          <a:off x="18164175" y="4061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109</xdr:row>
      <xdr:rowOff>0</xdr:rowOff>
    </xdr:from>
    <xdr:ext cx="184731" cy="264560"/>
    <xdr:sp macro="" textlink="">
      <xdr:nvSpPr>
        <xdr:cNvPr id="3201" name="テキスト ボックス 3200">
          <a:extLst>
            <a:ext uri="{FF2B5EF4-FFF2-40B4-BE49-F238E27FC236}">
              <a16:creationId xmlns:a16="http://schemas.microsoft.com/office/drawing/2014/main" id="{00000000-0008-0000-0400-0000810C0000}"/>
            </a:ext>
          </a:extLst>
        </xdr:cNvPr>
        <xdr:cNvSpPr txBox="1"/>
      </xdr:nvSpPr>
      <xdr:spPr>
        <a:xfrm>
          <a:off x="18164175" y="4061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109</xdr:row>
      <xdr:rowOff>0</xdr:rowOff>
    </xdr:from>
    <xdr:ext cx="184731" cy="264560"/>
    <xdr:sp macro="" textlink="">
      <xdr:nvSpPr>
        <xdr:cNvPr id="3202" name="テキスト ボックス 3201">
          <a:extLst>
            <a:ext uri="{FF2B5EF4-FFF2-40B4-BE49-F238E27FC236}">
              <a16:creationId xmlns:a16="http://schemas.microsoft.com/office/drawing/2014/main" id="{00000000-0008-0000-0400-0000820C0000}"/>
            </a:ext>
          </a:extLst>
        </xdr:cNvPr>
        <xdr:cNvSpPr txBox="1"/>
      </xdr:nvSpPr>
      <xdr:spPr>
        <a:xfrm>
          <a:off x="18164175" y="4061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109</xdr:row>
      <xdr:rowOff>0</xdr:rowOff>
    </xdr:from>
    <xdr:ext cx="184731" cy="264560"/>
    <xdr:sp macro="" textlink="">
      <xdr:nvSpPr>
        <xdr:cNvPr id="3203" name="テキスト ボックス 3202">
          <a:extLst>
            <a:ext uri="{FF2B5EF4-FFF2-40B4-BE49-F238E27FC236}">
              <a16:creationId xmlns:a16="http://schemas.microsoft.com/office/drawing/2014/main" id="{00000000-0008-0000-0400-0000830C0000}"/>
            </a:ext>
          </a:extLst>
        </xdr:cNvPr>
        <xdr:cNvSpPr txBox="1"/>
      </xdr:nvSpPr>
      <xdr:spPr>
        <a:xfrm>
          <a:off x="18164175" y="4061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109</xdr:row>
      <xdr:rowOff>0</xdr:rowOff>
    </xdr:from>
    <xdr:ext cx="184731" cy="264560"/>
    <xdr:sp macro="" textlink="">
      <xdr:nvSpPr>
        <xdr:cNvPr id="3204" name="テキスト ボックス 3203">
          <a:extLst>
            <a:ext uri="{FF2B5EF4-FFF2-40B4-BE49-F238E27FC236}">
              <a16:creationId xmlns:a16="http://schemas.microsoft.com/office/drawing/2014/main" id="{00000000-0008-0000-0400-0000840C0000}"/>
            </a:ext>
          </a:extLst>
        </xdr:cNvPr>
        <xdr:cNvSpPr txBox="1"/>
      </xdr:nvSpPr>
      <xdr:spPr>
        <a:xfrm>
          <a:off x="18164175" y="4061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109</xdr:row>
      <xdr:rowOff>0</xdr:rowOff>
    </xdr:from>
    <xdr:ext cx="184731" cy="264560"/>
    <xdr:sp macro="" textlink="">
      <xdr:nvSpPr>
        <xdr:cNvPr id="3205" name="テキスト ボックス 3204">
          <a:extLst>
            <a:ext uri="{FF2B5EF4-FFF2-40B4-BE49-F238E27FC236}">
              <a16:creationId xmlns:a16="http://schemas.microsoft.com/office/drawing/2014/main" id="{00000000-0008-0000-0400-0000850C0000}"/>
            </a:ext>
          </a:extLst>
        </xdr:cNvPr>
        <xdr:cNvSpPr txBox="1"/>
      </xdr:nvSpPr>
      <xdr:spPr>
        <a:xfrm>
          <a:off x="1028700" y="4061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109</xdr:row>
      <xdr:rowOff>0</xdr:rowOff>
    </xdr:from>
    <xdr:ext cx="184731" cy="264560"/>
    <xdr:sp macro="" textlink="">
      <xdr:nvSpPr>
        <xdr:cNvPr id="3206" name="テキスト ボックス 3205">
          <a:extLst>
            <a:ext uri="{FF2B5EF4-FFF2-40B4-BE49-F238E27FC236}">
              <a16:creationId xmlns:a16="http://schemas.microsoft.com/office/drawing/2014/main" id="{00000000-0008-0000-0400-0000860C0000}"/>
            </a:ext>
          </a:extLst>
        </xdr:cNvPr>
        <xdr:cNvSpPr txBox="1"/>
      </xdr:nvSpPr>
      <xdr:spPr>
        <a:xfrm>
          <a:off x="18164175" y="4061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109</xdr:row>
      <xdr:rowOff>0</xdr:rowOff>
    </xdr:from>
    <xdr:ext cx="184731" cy="264560"/>
    <xdr:sp macro="" textlink="">
      <xdr:nvSpPr>
        <xdr:cNvPr id="3207" name="テキスト ボックス 3206">
          <a:extLst>
            <a:ext uri="{FF2B5EF4-FFF2-40B4-BE49-F238E27FC236}">
              <a16:creationId xmlns:a16="http://schemas.microsoft.com/office/drawing/2014/main" id="{00000000-0008-0000-0400-0000870C0000}"/>
            </a:ext>
          </a:extLst>
        </xdr:cNvPr>
        <xdr:cNvSpPr txBox="1"/>
      </xdr:nvSpPr>
      <xdr:spPr>
        <a:xfrm>
          <a:off x="18164175" y="4061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109</xdr:row>
      <xdr:rowOff>0</xdr:rowOff>
    </xdr:from>
    <xdr:ext cx="184731" cy="264560"/>
    <xdr:sp macro="" textlink="">
      <xdr:nvSpPr>
        <xdr:cNvPr id="3208" name="テキスト ボックス 3207">
          <a:extLst>
            <a:ext uri="{FF2B5EF4-FFF2-40B4-BE49-F238E27FC236}">
              <a16:creationId xmlns:a16="http://schemas.microsoft.com/office/drawing/2014/main" id="{00000000-0008-0000-0400-0000880C0000}"/>
            </a:ext>
          </a:extLst>
        </xdr:cNvPr>
        <xdr:cNvSpPr txBox="1"/>
      </xdr:nvSpPr>
      <xdr:spPr>
        <a:xfrm>
          <a:off x="18164175" y="4061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109</xdr:row>
      <xdr:rowOff>0</xdr:rowOff>
    </xdr:from>
    <xdr:ext cx="184731" cy="264560"/>
    <xdr:sp macro="" textlink="">
      <xdr:nvSpPr>
        <xdr:cNvPr id="3209" name="テキスト ボックス 3208">
          <a:extLst>
            <a:ext uri="{FF2B5EF4-FFF2-40B4-BE49-F238E27FC236}">
              <a16:creationId xmlns:a16="http://schemas.microsoft.com/office/drawing/2014/main" id="{00000000-0008-0000-0400-0000890C0000}"/>
            </a:ext>
          </a:extLst>
        </xdr:cNvPr>
        <xdr:cNvSpPr txBox="1"/>
      </xdr:nvSpPr>
      <xdr:spPr>
        <a:xfrm>
          <a:off x="18164175" y="4061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109</xdr:row>
      <xdr:rowOff>0</xdr:rowOff>
    </xdr:from>
    <xdr:ext cx="184731" cy="264560"/>
    <xdr:sp macro="" textlink="">
      <xdr:nvSpPr>
        <xdr:cNvPr id="3210" name="テキスト ボックス 3209">
          <a:extLst>
            <a:ext uri="{FF2B5EF4-FFF2-40B4-BE49-F238E27FC236}">
              <a16:creationId xmlns:a16="http://schemas.microsoft.com/office/drawing/2014/main" id="{00000000-0008-0000-0400-00008A0C0000}"/>
            </a:ext>
          </a:extLst>
        </xdr:cNvPr>
        <xdr:cNvSpPr txBox="1"/>
      </xdr:nvSpPr>
      <xdr:spPr>
        <a:xfrm>
          <a:off x="18164175" y="4061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109</xdr:row>
      <xdr:rowOff>0</xdr:rowOff>
    </xdr:from>
    <xdr:ext cx="184731" cy="264560"/>
    <xdr:sp macro="" textlink="">
      <xdr:nvSpPr>
        <xdr:cNvPr id="3211" name="テキスト ボックス 3210">
          <a:extLst>
            <a:ext uri="{FF2B5EF4-FFF2-40B4-BE49-F238E27FC236}">
              <a16:creationId xmlns:a16="http://schemas.microsoft.com/office/drawing/2014/main" id="{00000000-0008-0000-0400-00008B0C0000}"/>
            </a:ext>
          </a:extLst>
        </xdr:cNvPr>
        <xdr:cNvSpPr txBox="1"/>
      </xdr:nvSpPr>
      <xdr:spPr>
        <a:xfrm>
          <a:off x="18164175" y="4061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109</xdr:row>
      <xdr:rowOff>0</xdr:rowOff>
    </xdr:from>
    <xdr:ext cx="184731" cy="264560"/>
    <xdr:sp macro="" textlink="">
      <xdr:nvSpPr>
        <xdr:cNvPr id="3212" name="テキスト ボックス 3211">
          <a:extLst>
            <a:ext uri="{FF2B5EF4-FFF2-40B4-BE49-F238E27FC236}">
              <a16:creationId xmlns:a16="http://schemas.microsoft.com/office/drawing/2014/main" id="{00000000-0008-0000-0400-00008C0C0000}"/>
            </a:ext>
          </a:extLst>
        </xdr:cNvPr>
        <xdr:cNvSpPr txBox="1"/>
      </xdr:nvSpPr>
      <xdr:spPr>
        <a:xfrm>
          <a:off x="18164175" y="4061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109</xdr:row>
      <xdr:rowOff>0</xdr:rowOff>
    </xdr:from>
    <xdr:ext cx="184731" cy="264560"/>
    <xdr:sp macro="" textlink="">
      <xdr:nvSpPr>
        <xdr:cNvPr id="3213" name="テキスト ボックス 3212">
          <a:extLst>
            <a:ext uri="{FF2B5EF4-FFF2-40B4-BE49-F238E27FC236}">
              <a16:creationId xmlns:a16="http://schemas.microsoft.com/office/drawing/2014/main" id="{00000000-0008-0000-0400-00008D0C0000}"/>
            </a:ext>
          </a:extLst>
        </xdr:cNvPr>
        <xdr:cNvSpPr txBox="1"/>
      </xdr:nvSpPr>
      <xdr:spPr>
        <a:xfrm>
          <a:off x="18164175" y="4061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109</xdr:row>
      <xdr:rowOff>0</xdr:rowOff>
    </xdr:from>
    <xdr:ext cx="184731" cy="264560"/>
    <xdr:sp macro="" textlink="">
      <xdr:nvSpPr>
        <xdr:cNvPr id="3214" name="テキスト ボックス 3213">
          <a:extLst>
            <a:ext uri="{FF2B5EF4-FFF2-40B4-BE49-F238E27FC236}">
              <a16:creationId xmlns:a16="http://schemas.microsoft.com/office/drawing/2014/main" id="{00000000-0008-0000-0400-00008E0C0000}"/>
            </a:ext>
          </a:extLst>
        </xdr:cNvPr>
        <xdr:cNvSpPr txBox="1"/>
      </xdr:nvSpPr>
      <xdr:spPr>
        <a:xfrm>
          <a:off x="18164175" y="4061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109</xdr:row>
      <xdr:rowOff>0</xdr:rowOff>
    </xdr:from>
    <xdr:ext cx="184731" cy="264560"/>
    <xdr:sp macro="" textlink="">
      <xdr:nvSpPr>
        <xdr:cNvPr id="3215" name="テキスト ボックス 3214">
          <a:extLst>
            <a:ext uri="{FF2B5EF4-FFF2-40B4-BE49-F238E27FC236}">
              <a16:creationId xmlns:a16="http://schemas.microsoft.com/office/drawing/2014/main" id="{00000000-0008-0000-0400-00008F0C0000}"/>
            </a:ext>
          </a:extLst>
        </xdr:cNvPr>
        <xdr:cNvSpPr txBox="1"/>
      </xdr:nvSpPr>
      <xdr:spPr>
        <a:xfrm>
          <a:off x="18164175" y="4061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109</xdr:row>
      <xdr:rowOff>0</xdr:rowOff>
    </xdr:from>
    <xdr:ext cx="184731" cy="264560"/>
    <xdr:sp macro="" textlink="">
      <xdr:nvSpPr>
        <xdr:cNvPr id="3216" name="テキスト ボックス 3215">
          <a:extLst>
            <a:ext uri="{FF2B5EF4-FFF2-40B4-BE49-F238E27FC236}">
              <a16:creationId xmlns:a16="http://schemas.microsoft.com/office/drawing/2014/main" id="{00000000-0008-0000-0400-0000900C0000}"/>
            </a:ext>
          </a:extLst>
        </xdr:cNvPr>
        <xdr:cNvSpPr txBox="1"/>
      </xdr:nvSpPr>
      <xdr:spPr>
        <a:xfrm>
          <a:off x="18164175" y="4061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109</xdr:row>
      <xdr:rowOff>0</xdr:rowOff>
    </xdr:from>
    <xdr:ext cx="184731" cy="264560"/>
    <xdr:sp macro="" textlink="">
      <xdr:nvSpPr>
        <xdr:cNvPr id="3217" name="テキスト ボックス 3216">
          <a:extLst>
            <a:ext uri="{FF2B5EF4-FFF2-40B4-BE49-F238E27FC236}">
              <a16:creationId xmlns:a16="http://schemas.microsoft.com/office/drawing/2014/main" id="{00000000-0008-0000-0400-0000910C0000}"/>
            </a:ext>
          </a:extLst>
        </xdr:cNvPr>
        <xdr:cNvSpPr txBox="1"/>
      </xdr:nvSpPr>
      <xdr:spPr>
        <a:xfrm>
          <a:off x="1028700" y="4061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110</xdr:row>
      <xdr:rowOff>0</xdr:rowOff>
    </xdr:from>
    <xdr:ext cx="184731" cy="264560"/>
    <xdr:sp macro="" textlink="">
      <xdr:nvSpPr>
        <xdr:cNvPr id="3218" name="テキスト ボックス 3217">
          <a:extLst>
            <a:ext uri="{FF2B5EF4-FFF2-40B4-BE49-F238E27FC236}">
              <a16:creationId xmlns:a16="http://schemas.microsoft.com/office/drawing/2014/main" id="{00000000-0008-0000-0400-0000920C0000}"/>
            </a:ext>
          </a:extLst>
        </xdr:cNvPr>
        <xdr:cNvSpPr txBox="1"/>
      </xdr:nvSpPr>
      <xdr:spPr>
        <a:xfrm>
          <a:off x="18164175" y="4074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110</xdr:row>
      <xdr:rowOff>0</xdr:rowOff>
    </xdr:from>
    <xdr:ext cx="184731" cy="264560"/>
    <xdr:sp macro="" textlink="">
      <xdr:nvSpPr>
        <xdr:cNvPr id="3219" name="テキスト ボックス 3218">
          <a:extLst>
            <a:ext uri="{FF2B5EF4-FFF2-40B4-BE49-F238E27FC236}">
              <a16:creationId xmlns:a16="http://schemas.microsoft.com/office/drawing/2014/main" id="{00000000-0008-0000-0400-0000930C0000}"/>
            </a:ext>
          </a:extLst>
        </xdr:cNvPr>
        <xdr:cNvSpPr txBox="1"/>
      </xdr:nvSpPr>
      <xdr:spPr>
        <a:xfrm>
          <a:off x="18164175" y="4074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110</xdr:row>
      <xdr:rowOff>0</xdr:rowOff>
    </xdr:from>
    <xdr:ext cx="184731" cy="264560"/>
    <xdr:sp macro="" textlink="">
      <xdr:nvSpPr>
        <xdr:cNvPr id="3220" name="テキスト ボックス 3219">
          <a:extLst>
            <a:ext uri="{FF2B5EF4-FFF2-40B4-BE49-F238E27FC236}">
              <a16:creationId xmlns:a16="http://schemas.microsoft.com/office/drawing/2014/main" id="{00000000-0008-0000-0400-0000940C0000}"/>
            </a:ext>
          </a:extLst>
        </xdr:cNvPr>
        <xdr:cNvSpPr txBox="1"/>
      </xdr:nvSpPr>
      <xdr:spPr>
        <a:xfrm>
          <a:off x="18164175" y="4074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110</xdr:row>
      <xdr:rowOff>0</xdr:rowOff>
    </xdr:from>
    <xdr:ext cx="184731" cy="264560"/>
    <xdr:sp macro="" textlink="">
      <xdr:nvSpPr>
        <xdr:cNvPr id="3221" name="テキスト ボックス 3220">
          <a:extLst>
            <a:ext uri="{FF2B5EF4-FFF2-40B4-BE49-F238E27FC236}">
              <a16:creationId xmlns:a16="http://schemas.microsoft.com/office/drawing/2014/main" id="{00000000-0008-0000-0400-0000950C0000}"/>
            </a:ext>
          </a:extLst>
        </xdr:cNvPr>
        <xdr:cNvSpPr txBox="1"/>
      </xdr:nvSpPr>
      <xdr:spPr>
        <a:xfrm>
          <a:off x="18164175" y="4074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110</xdr:row>
      <xdr:rowOff>0</xdr:rowOff>
    </xdr:from>
    <xdr:ext cx="184731" cy="264560"/>
    <xdr:sp macro="" textlink="">
      <xdr:nvSpPr>
        <xdr:cNvPr id="3222" name="テキスト ボックス 3221">
          <a:extLst>
            <a:ext uri="{FF2B5EF4-FFF2-40B4-BE49-F238E27FC236}">
              <a16:creationId xmlns:a16="http://schemas.microsoft.com/office/drawing/2014/main" id="{00000000-0008-0000-0400-0000960C0000}"/>
            </a:ext>
          </a:extLst>
        </xdr:cNvPr>
        <xdr:cNvSpPr txBox="1"/>
      </xdr:nvSpPr>
      <xdr:spPr>
        <a:xfrm>
          <a:off x="18164175" y="4074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110</xdr:row>
      <xdr:rowOff>0</xdr:rowOff>
    </xdr:from>
    <xdr:ext cx="184731" cy="264560"/>
    <xdr:sp macro="" textlink="">
      <xdr:nvSpPr>
        <xdr:cNvPr id="3223" name="テキスト ボックス 3222">
          <a:extLst>
            <a:ext uri="{FF2B5EF4-FFF2-40B4-BE49-F238E27FC236}">
              <a16:creationId xmlns:a16="http://schemas.microsoft.com/office/drawing/2014/main" id="{00000000-0008-0000-0400-0000970C0000}"/>
            </a:ext>
          </a:extLst>
        </xdr:cNvPr>
        <xdr:cNvSpPr txBox="1"/>
      </xdr:nvSpPr>
      <xdr:spPr>
        <a:xfrm>
          <a:off x="18164175" y="4074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110</xdr:row>
      <xdr:rowOff>0</xdr:rowOff>
    </xdr:from>
    <xdr:ext cx="184731" cy="264560"/>
    <xdr:sp macro="" textlink="">
      <xdr:nvSpPr>
        <xdr:cNvPr id="3224" name="テキスト ボックス 3223">
          <a:extLst>
            <a:ext uri="{FF2B5EF4-FFF2-40B4-BE49-F238E27FC236}">
              <a16:creationId xmlns:a16="http://schemas.microsoft.com/office/drawing/2014/main" id="{00000000-0008-0000-0400-0000980C0000}"/>
            </a:ext>
          </a:extLst>
        </xdr:cNvPr>
        <xdr:cNvSpPr txBox="1"/>
      </xdr:nvSpPr>
      <xdr:spPr>
        <a:xfrm>
          <a:off x="18164175" y="4074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110</xdr:row>
      <xdr:rowOff>0</xdr:rowOff>
    </xdr:from>
    <xdr:ext cx="184731" cy="264560"/>
    <xdr:sp macro="" textlink="">
      <xdr:nvSpPr>
        <xdr:cNvPr id="3225" name="テキスト ボックス 3224">
          <a:extLst>
            <a:ext uri="{FF2B5EF4-FFF2-40B4-BE49-F238E27FC236}">
              <a16:creationId xmlns:a16="http://schemas.microsoft.com/office/drawing/2014/main" id="{00000000-0008-0000-0400-0000990C0000}"/>
            </a:ext>
          </a:extLst>
        </xdr:cNvPr>
        <xdr:cNvSpPr txBox="1"/>
      </xdr:nvSpPr>
      <xdr:spPr>
        <a:xfrm>
          <a:off x="18164175" y="4074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110</xdr:row>
      <xdr:rowOff>0</xdr:rowOff>
    </xdr:from>
    <xdr:ext cx="184731" cy="264560"/>
    <xdr:sp macro="" textlink="">
      <xdr:nvSpPr>
        <xdr:cNvPr id="3226" name="テキスト ボックス 3225">
          <a:extLst>
            <a:ext uri="{FF2B5EF4-FFF2-40B4-BE49-F238E27FC236}">
              <a16:creationId xmlns:a16="http://schemas.microsoft.com/office/drawing/2014/main" id="{00000000-0008-0000-0400-00009A0C0000}"/>
            </a:ext>
          </a:extLst>
        </xdr:cNvPr>
        <xdr:cNvSpPr txBox="1"/>
      </xdr:nvSpPr>
      <xdr:spPr>
        <a:xfrm>
          <a:off x="18164175" y="4074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110</xdr:row>
      <xdr:rowOff>0</xdr:rowOff>
    </xdr:from>
    <xdr:ext cx="184731" cy="264560"/>
    <xdr:sp macro="" textlink="">
      <xdr:nvSpPr>
        <xdr:cNvPr id="3227" name="テキスト ボックス 3226">
          <a:extLst>
            <a:ext uri="{FF2B5EF4-FFF2-40B4-BE49-F238E27FC236}">
              <a16:creationId xmlns:a16="http://schemas.microsoft.com/office/drawing/2014/main" id="{00000000-0008-0000-0400-00009B0C0000}"/>
            </a:ext>
          </a:extLst>
        </xdr:cNvPr>
        <xdr:cNvSpPr txBox="1"/>
      </xdr:nvSpPr>
      <xdr:spPr>
        <a:xfrm>
          <a:off x="18164175" y="4074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110</xdr:row>
      <xdr:rowOff>0</xdr:rowOff>
    </xdr:from>
    <xdr:ext cx="184731" cy="264560"/>
    <xdr:sp macro="" textlink="">
      <xdr:nvSpPr>
        <xdr:cNvPr id="3228" name="テキスト ボックス 3227">
          <a:extLst>
            <a:ext uri="{FF2B5EF4-FFF2-40B4-BE49-F238E27FC236}">
              <a16:creationId xmlns:a16="http://schemas.microsoft.com/office/drawing/2014/main" id="{00000000-0008-0000-0400-00009C0C0000}"/>
            </a:ext>
          </a:extLst>
        </xdr:cNvPr>
        <xdr:cNvSpPr txBox="1"/>
      </xdr:nvSpPr>
      <xdr:spPr>
        <a:xfrm>
          <a:off x="18164175" y="4074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110</xdr:row>
      <xdr:rowOff>0</xdr:rowOff>
    </xdr:from>
    <xdr:ext cx="184731" cy="264560"/>
    <xdr:sp macro="" textlink="">
      <xdr:nvSpPr>
        <xdr:cNvPr id="3229" name="テキスト ボックス 3228">
          <a:extLst>
            <a:ext uri="{FF2B5EF4-FFF2-40B4-BE49-F238E27FC236}">
              <a16:creationId xmlns:a16="http://schemas.microsoft.com/office/drawing/2014/main" id="{00000000-0008-0000-0400-00009D0C0000}"/>
            </a:ext>
          </a:extLst>
        </xdr:cNvPr>
        <xdr:cNvSpPr txBox="1"/>
      </xdr:nvSpPr>
      <xdr:spPr>
        <a:xfrm>
          <a:off x="1028700" y="4074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110</xdr:row>
      <xdr:rowOff>0</xdr:rowOff>
    </xdr:from>
    <xdr:ext cx="184731" cy="264560"/>
    <xdr:sp macro="" textlink="">
      <xdr:nvSpPr>
        <xdr:cNvPr id="3230" name="テキスト ボックス 3229">
          <a:extLst>
            <a:ext uri="{FF2B5EF4-FFF2-40B4-BE49-F238E27FC236}">
              <a16:creationId xmlns:a16="http://schemas.microsoft.com/office/drawing/2014/main" id="{00000000-0008-0000-0400-00009E0C0000}"/>
            </a:ext>
          </a:extLst>
        </xdr:cNvPr>
        <xdr:cNvSpPr txBox="1"/>
      </xdr:nvSpPr>
      <xdr:spPr>
        <a:xfrm>
          <a:off x="18164175" y="4074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110</xdr:row>
      <xdr:rowOff>0</xdr:rowOff>
    </xdr:from>
    <xdr:ext cx="184731" cy="264560"/>
    <xdr:sp macro="" textlink="">
      <xdr:nvSpPr>
        <xdr:cNvPr id="3231" name="テキスト ボックス 3230">
          <a:extLst>
            <a:ext uri="{FF2B5EF4-FFF2-40B4-BE49-F238E27FC236}">
              <a16:creationId xmlns:a16="http://schemas.microsoft.com/office/drawing/2014/main" id="{00000000-0008-0000-0400-00009F0C0000}"/>
            </a:ext>
          </a:extLst>
        </xdr:cNvPr>
        <xdr:cNvSpPr txBox="1"/>
      </xdr:nvSpPr>
      <xdr:spPr>
        <a:xfrm>
          <a:off x="18164175" y="4074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110</xdr:row>
      <xdr:rowOff>0</xdr:rowOff>
    </xdr:from>
    <xdr:ext cx="184731" cy="264560"/>
    <xdr:sp macro="" textlink="">
      <xdr:nvSpPr>
        <xdr:cNvPr id="3232" name="テキスト ボックス 3231">
          <a:extLst>
            <a:ext uri="{FF2B5EF4-FFF2-40B4-BE49-F238E27FC236}">
              <a16:creationId xmlns:a16="http://schemas.microsoft.com/office/drawing/2014/main" id="{00000000-0008-0000-0400-0000A00C0000}"/>
            </a:ext>
          </a:extLst>
        </xdr:cNvPr>
        <xdr:cNvSpPr txBox="1"/>
      </xdr:nvSpPr>
      <xdr:spPr>
        <a:xfrm>
          <a:off x="18164175" y="4074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110</xdr:row>
      <xdr:rowOff>0</xdr:rowOff>
    </xdr:from>
    <xdr:ext cx="184731" cy="264560"/>
    <xdr:sp macro="" textlink="">
      <xdr:nvSpPr>
        <xdr:cNvPr id="3233" name="テキスト ボックス 3232">
          <a:extLst>
            <a:ext uri="{FF2B5EF4-FFF2-40B4-BE49-F238E27FC236}">
              <a16:creationId xmlns:a16="http://schemas.microsoft.com/office/drawing/2014/main" id="{00000000-0008-0000-0400-0000A10C0000}"/>
            </a:ext>
          </a:extLst>
        </xdr:cNvPr>
        <xdr:cNvSpPr txBox="1"/>
      </xdr:nvSpPr>
      <xdr:spPr>
        <a:xfrm>
          <a:off x="18164175" y="4074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110</xdr:row>
      <xdr:rowOff>0</xdr:rowOff>
    </xdr:from>
    <xdr:ext cx="184731" cy="264560"/>
    <xdr:sp macro="" textlink="">
      <xdr:nvSpPr>
        <xdr:cNvPr id="3234" name="テキスト ボックス 3233">
          <a:extLst>
            <a:ext uri="{FF2B5EF4-FFF2-40B4-BE49-F238E27FC236}">
              <a16:creationId xmlns:a16="http://schemas.microsoft.com/office/drawing/2014/main" id="{00000000-0008-0000-0400-0000A20C0000}"/>
            </a:ext>
          </a:extLst>
        </xdr:cNvPr>
        <xdr:cNvSpPr txBox="1"/>
      </xdr:nvSpPr>
      <xdr:spPr>
        <a:xfrm>
          <a:off x="18164175" y="4074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110</xdr:row>
      <xdr:rowOff>0</xdr:rowOff>
    </xdr:from>
    <xdr:ext cx="184731" cy="264560"/>
    <xdr:sp macro="" textlink="">
      <xdr:nvSpPr>
        <xdr:cNvPr id="3235" name="テキスト ボックス 3234">
          <a:extLst>
            <a:ext uri="{FF2B5EF4-FFF2-40B4-BE49-F238E27FC236}">
              <a16:creationId xmlns:a16="http://schemas.microsoft.com/office/drawing/2014/main" id="{00000000-0008-0000-0400-0000A30C0000}"/>
            </a:ext>
          </a:extLst>
        </xdr:cNvPr>
        <xdr:cNvSpPr txBox="1"/>
      </xdr:nvSpPr>
      <xdr:spPr>
        <a:xfrm>
          <a:off x="18164175" y="4074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110</xdr:row>
      <xdr:rowOff>0</xdr:rowOff>
    </xdr:from>
    <xdr:ext cx="184731" cy="264560"/>
    <xdr:sp macro="" textlink="">
      <xdr:nvSpPr>
        <xdr:cNvPr id="3236" name="テキスト ボックス 3235">
          <a:extLst>
            <a:ext uri="{FF2B5EF4-FFF2-40B4-BE49-F238E27FC236}">
              <a16:creationId xmlns:a16="http://schemas.microsoft.com/office/drawing/2014/main" id="{00000000-0008-0000-0400-0000A40C0000}"/>
            </a:ext>
          </a:extLst>
        </xdr:cNvPr>
        <xdr:cNvSpPr txBox="1"/>
      </xdr:nvSpPr>
      <xdr:spPr>
        <a:xfrm>
          <a:off x="18164175" y="4074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110</xdr:row>
      <xdr:rowOff>0</xdr:rowOff>
    </xdr:from>
    <xdr:ext cx="184731" cy="264560"/>
    <xdr:sp macro="" textlink="">
      <xdr:nvSpPr>
        <xdr:cNvPr id="3237" name="テキスト ボックス 3236">
          <a:extLst>
            <a:ext uri="{FF2B5EF4-FFF2-40B4-BE49-F238E27FC236}">
              <a16:creationId xmlns:a16="http://schemas.microsoft.com/office/drawing/2014/main" id="{00000000-0008-0000-0400-0000A50C0000}"/>
            </a:ext>
          </a:extLst>
        </xdr:cNvPr>
        <xdr:cNvSpPr txBox="1"/>
      </xdr:nvSpPr>
      <xdr:spPr>
        <a:xfrm>
          <a:off x="18164175" y="4074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110</xdr:row>
      <xdr:rowOff>0</xdr:rowOff>
    </xdr:from>
    <xdr:ext cx="184731" cy="264560"/>
    <xdr:sp macro="" textlink="">
      <xdr:nvSpPr>
        <xdr:cNvPr id="3238" name="テキスト ボックス 3237">
          <a:extLst>
            <a:ext uri="{FF2B5EF4-FFF2-40B4-BE49-F238E27FC236}">
              <a16:creationId xmlns:a16="http://schemas.microsoft.com/office/drawing/2014/main" id="{00000000-0008-0000-0400-0000A60C0000}"/>
            </a:ext>
          </a:extLst>
        </xdr:cNvPr>
        <xdr:cNvSpPr txBox="1"/>
      </xdr:nvSpPr>
      <xdr:spPr>
        <a:xfrm>
          <a:off x="18164175" y="4074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110</xdr:row>
      <xdr:rowOff>0</xdr:rowOff>
    </xdr:from>
    <xdr:ext cx="184731" cy="264560"/>
    <xdr:sp macro="" textlink="">
      <xdr:nvSpPr>
        <xdr:cNvPr id="3239" name="テキスト ボックス 3238">
          <a:extLst>
            <a:ext uri="{FF2B5EF4-FFF2-40B4-BE49-F238E27FC236}">
              <a16:creationId xmlns:a16="http://schemas.microsoft.com/office/drawing/2014/main" id="{00000000-0008-0000-0400-0000A70C0000}"/>
            </a:ext>
          </a:extLst>
        </xdr:cNvPr>
        <xdr:cNvSpPr txBox="1"/>
      </xdr:nvSpPr>
      <xdr:spPr>
        <a:xfrm>
          <a:off x="18164175" y="4074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110</xdr:row>
      <xdr:rowOff>0</xdr:rowOff>
    </xdr:from>
    <xdr:ext cx="184731" cy="264560"/>
    <xdr:sp macro="" textlink="">
      <xdr:nvSpPr>
        <xdr:cNvPr id="3240" name="テキスト ボックス 3239">
          <a:extLst>
            <a:ext uri="{FF2B5EF4-FFF2-40B4-BE49-F238E27FC236}">
              <a16:creationId xmlns:a16="http://schemas.microsoft.com/office/drawing/2014/main" id="{00000000-0008-0000-0400-0000A80C0000}"/>
            </a:ext>
          </a:extLst>
        </xdr:cNvPr>
        <xdr:cNvSpPr txBox="1"/>
      </xdr:nvSpPr>
      <xdr:spPr>
        <a:xfrm>
          <a:off x="18164175" y="4074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110</xdr:row>
      <xdr:rowOff>0</xdr:rowOff>
    </xdr:from>
    <xdr:ext cx="184731" cy="264560"/>
    <xdr:sp macro="" textlink="">
      <xdr:nvSpPr>
        <xdr:cNvPr id="3241" name="テキスト ボックス 3240">
          <a:extLst>
            <a:ext uri="{FF2B5EF4-FFF2-40B4-BE49-F238E27FC236}">
              <a16:creationId xmlns:a16="http://schemas.microsoft.com/office/drawing/2014/main" id="{00000000-0008-0000-0400-0000A90C0000}"/>
            </a:ext>
          </a:extLst>
        </xdr:cNvPr>
        <xdr:cNvSpPr txBox="1"/>
      </xdr:nvSpPr>
      <xdr:spPr>
        <a:xfrm>
          <a:off x="1028700" y="4074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111</xdr:row>
      <xdr:rowOff>0</xdr:rowOff>
    </xdr:from>
    <xdr:ext cx="184731" cy="264560"/>
    <xdr:sp macro="" textlink="">
      <xdr:nvSpPr>
        <xdr:cNvPr id="3242" name="テキスト ボックス 3241">
          <a:extLst>
            <a:ext uri="{FF2B5EF4-FFF2-40B4-BE49-F238E27FC236}">
              <a16:creationId xmlns:a16="http://schemas.microsoft.com/office/drawing/2014/main" id="{00000000-0008-0000-0400-0000AA0C0000}"/>
            </a:ext>
          </a:extLst>
        </xdr:cNvPr>
        <xdr:cNvSpPr txBox="1"/>
      </xdr:nvSpPr>
      <xdr:spPr>
        <a:xfrm>
          <a:off x="18164175"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111</xdr:row>
      <xdr:rowOff>0</xdr:rowOff>
    </xdr:from>
    <xdr:ext cx="184731" cy="264560"/>
    <xdr:sp macro="" textlink="">
      <xdr:nvSpPr>
        <xdr:cNvPr id="3243" name="テキスト ボックス 3242">
          <a:extLst>
            <a:ext uri="{FF2B5EF4-FFF2-40B4-BE49-F238E27FC236}">
              <a16:creationId xmlns:a16="http://schemas.microsoft.com/office/drawing/2014/main" id="{00000000-0008-0000-0400-0000AB0C0000}"/>
            </a:ext>
          </a:extLst>
        </xdr:cNvPr>
        <xdr:cNvSpPr txBox="1"/>
      </xdr:nvSpPr>
      <xdr:spPr>
        <a:xfrm>
          <a:off x="18164175"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111</xdr:row>
      <xdr:rowOff>0</xdr:rowOff>
    </xdr:from>
    <xdr:ext cx="184731" cy="264560"/>
    <xdr:sp macro="" textlink="">
      <xdr:nvSpPr>
        <xdr:cNvPr id="3244" name="テキスト ボックス 3243">
          <a:extLst>
            <a:ext uri="{FF2B5EF4-FFF2-40B4-BE49-F238E27FC236}">
              <a16:creationId xmlns:a16="http://schemas.microsoft.com/office/drawing/2014/main" id="{00000000-0008-0000-0400-0000AC0C0000}"/>
            </a:ext>
          </a:extLst>
        </xdr:cNvPr>
        <xdr:cNvSpPr txBox="1"/>
      </xdr:nvSpPr>
      <xdr:spPr>
        <a:xfrm>
          <a:off x="18164175"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111</xdr:row>
      <xdr:rowOff>0</xdr:rowOff>
    </xdr:from>
    <xdr:ext cx="184731" cy="264560"/>
    <xdr:sp macro="" textlink="">
      <xdr:nvSpPr>
        <xdr:cNvPr id="3245" name="テキスト ボックス 3244">
          <a:extLst>
            <a:ext uri="{FF2B5EF4-FFF2-40B4-BE49-F238E27FC236}">
              <a16:creationId xmlns:a16="http://schemas.microsoft.com/office/drawing/2014/main" id="{00000000-0008-0000-0400-0000AD0C0000}"/>
            </a:ext>
          </a:extLst>
        </xdr:cNvPr>
        <xdr:cNvSpPr txBox="1"/>
      </xdr:nvSpPr>
      <xdr:spPr>
        <a:xfrm>
          <a:off x="18164175"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111</xdr:row>
      <xdr:rowOff>0</xdr:rowOff>
    </xdr:from>
    <xdr:ext cx="184731" cy="264560"/>
    <xdr:sp macro="" textlink="">
      <xdr:nvSpPr>
        <xdr:cNvPr id="3246" name="テキスト ボックス 3245">
          <a:extLst>
            <a:ext uri="{FF2B5EF4-FFF2-40B4-BE49-F238E27FC236}">
              <a16:creationId xmlns:a16="http://schemas.microsoft.com/office/drawing/2014/main" id="{00000000-0008-0000-0400-0000AE0C0000}"/>
            </a:ext>
          </a:extLst>
        </xdr:cNvPr>
        <xdr:cNvSpPr txBox="1"/>
      </xdr:nvSpPr>
      <xdr:spPr>
        <a:xfrm>
          <a:off x="18164175"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111</xdr:row>
      <xdr:rowOff>0</xdr:rowOff>
    </xdr:from>
    <xdr:ext cx="184731" cy="264560"/>
    <xdr:sp macro="" textlink="">
      <xdr:nvSpPr>
        <xdr:cNvPr id="3247" name="テキスト ボックス 3246">
          <a:extLst>
            <a:ext uri="{FF2B5EF4-FFF2-40B4-BE49-F238E27FC236}">
              <a16:creationId xmlns:a16="http://schemas.microsoft.com/office/drawing/2014/main" id="{00000000-0008-0000-0400-0000AF0C0000}"/>
            </a:ext>
          </a:extLst>
        </xdr:cNvPr>
        <xdr:cNvSpPr txBox="1"/>
      </xdr:nvSpPr>
      <xdr:spPr>
        <a:xfrm>
          <a:off x="18164175"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111</xdr:row>
      <xdr:rowOff>0</xdr:rowOff>
    </xdr:from>
    <xdr:ext cx="184731" cy="264560"/>
    <xdr:sp macro="" textlink="">
      <xdr:nvSpPr>
        <xdr:cNvPr id="3248" name="テキスト ボックス 3247">
          <a:extLst>
            <a:ext uri="{FF2B5EF4-FFF2-40B4-BE49-F238E27FC236}">
              <a16:creationId xmlns:a16="http://schemas.microsoft.com/office/drawing/2014/main" id="{00000000-0008-0000-0400-0000B00C0000}"/>
            </a:ext>
          </a:extLst>
        </xdr:cNvPr>
        <xdr:cNvSpPr txBox="1"/>
      </xdr:nvSpPr>
      <xdr:spPr>
        <a:xfrm>
          <a:off x="18164175"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111</xdr:row>
      <xdr:rowOff>0</xdr:rowOff>
    </xdr:from>
    <xdr:ext cx="184731" cy="264560"/>
    <xdr:sp macro="" textlink="">
      <xdr:nvSpPr>
        <xdr:cNvPr id="3249" name="テキスト ボックス 3248">
          <a:extLst>
            <a:ext uri="{FF2B5EF4-FFF2-40B4-BE49-F238E27FC236}">
              <a16:creationId xmlns:a16="http://schemas.microsoft.com/office/drawing/2014/main" id="{00000000-0008-0000-0400-0000B10C0000}"/>
            </a:ext>
          </a:extLst>
        </xdr:cNvPr>
        <xdr:cNvSpPr txBox="1"/>
      </xdr:nvSpPr>
      <xdr:spPr>
        <a:xfrm>
          <a:off x="18164175"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111</xdr:row>
      <xdr:rowOff>0</xdr:rowOff>
    </xdr:from>
    <xdr:ext cx="184731" cy="264560"/>
    <xdr:sp macro="" textlink="">
      <xdr:nvSpPr>
        <xdr:cNvPr id="3250" name="テキスト ボックス 3249">
          <a:extLst>
            <a:ext uri="{FF2B5EF4-FFF2-40B4-BE49-F238E27FC236}">
              <a16:creationId xmlns:a16="http://schemas.microsoft.com/office/drawing/2014/main" id="{00000000-0008-0000-0400-0000B20C0000}"/>
            </a:ext>
          </a:extLst>
        </xdr:cNvPr>
        <xdr:cNvSpPr txBox="1"/>
      </xdr:nvSpPr>
      <xdr:spPr>
        <a:xfrm>
          <a:off x="18164175"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111</xdr:row>
      <xdr:rowOff>0</xdr:rowOff>
    </xdr:from>
    <xdr:ext cx="184731" cy="264560"/>
    <xdr:sp macro="" textlink="">
      <xdr:nvSpPr>
        <xdr:cNvPr id="3251" name="テキスト ボックス 3250">
          <a:extLst>
            <a:ext uri="{FF2B5EF4-FFF2-40B4-BE49-F238E27FC236}">
              <a16:creationId xmlns:a16="http://schemas.microsoft.com/office/drawing/2014/main" id="{00000000-0008-0000-0400-0000B30C0000}"/>
            </a:ext>
          </a:extLst>
        </xdr:cNvPr>
        <xdr:cNvSpPr txBox="1"/>
      </xdr:nvSpPr>
      <xdr:spPr>
        <a:xfrm>
          <a:off x="18164175"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111</xdr:row>
      <xdr:rowOff>0</xdr:rowOff>
    </xdr:from>
    <xdr:ext cx="184731" cy="264560"/>
    <xdr:sp macro="" textlink="">
      <xdr:nvSpPr>
        <xdr:cNvPr id="3252" name="テキスト ボックス 3251">
          <a:extLst>
            <a:ext uri="{FF2B5EF4-FFF2-40B4-BE49-F238E27FC236}">
              <a16:creationId xmlns:a16="http://schemas.microsoft.com/office/drawing/2014/main" id="{00000000-0008-0000-0400-0000B40C0000}"/>
            </a:ext>
          </a:extLst>
        </xdr:cNvPr>
        <xdr:cNvSpPr txBox="1"/>
      </xdr:nvSpPr>
      <xdr:spPr>
        <a:xfrm>
          <a:off x="18164175"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111</xdr:row>
      <xdr:rowOff>0</xdr:rowOff>
    </xdr:from>
    <xdr:ext cx="184731" cy="264560"/>
    <xdr:sp macro="" textlink="">
      <xdr:nvSpPr>
        <xdr:cNvPr id="3253" name="テキスト ボックス 3252">
          <a:extLst>
            <a:ext uri="{FF2B5EF4-FFF2-40B4-BE49-F238E27FC236}">
              <a16:creationId xmlns:a16="http://schemas.microsoft.com/office/drawing/2014/main" id="{00000000-0008-0000-0400-0000B50C0000}"/>
            </a:ext>
          </a:extLst>
        </xdr:cNvPr>
        <xdr:cNvSpPr txBox="1"/>
      </xdr:nvSpPr>
      <xdr:spPr>
        <a:xfrm>
          <a:off x="1028700"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111</xdr:row>
      <xdr:rowOff>0</xdr:rowOff>
    </xdr:from>
    <xdr:ext cx="184731" cy="264560"/>
    <xdr:sp macro="" textlink="">
      <xdr:nvSpPr>
        <xdr:cNvPr id="3254" name="テキスト ボックス 3253">
          <a:extLst>
            <a:ext uri="{FF2B5EF4-FFF2-40B4-BE49-F238E27FC236}">
              <a16:creationId xmlns:a16="http://schemas.microsoft.com/office/drawing/2014/main" id="{00000000-0008-0000-0400-0000B60C0000}"/>
            </a:ext>
          </a:extLst>
        </xdr:cNvPr>
        <xdr:cNvSpPr txBox="1"/>
      </xdr:nvSpPr>
      <xdr:spPr>
        <a:xfrm>
          <a:off x="18164175"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111</xdr:row>
      <xdr:rowOff>0</xdr:rowOff>
    </xdr:from>
    <xdr:ext cx="184731" cy="264560"/>
    <xdr:sp macro="" textlink="">
      <xdr:nvSpPr>
        <xdr:cNvPr id="3255" name="テキスト ボックス 3254">
          <a:extLst>
            <a:ext uri="{FF2B5EF4-FFF2-40B4-BE49-F238E27FC236}">
              <a16:creationId xmlns:a16="http://schemas.microsoft.com/office/drawing/2014/main" id="{00000000-0008-0000-0400-0000B70C0000}"/>
            </a:ext>
          </a:extLst>
        </xdr:cNvPr>
        <xdr:cNvSpPr txBox="1"/>
      </xdr:nvSpPr>
      <xdr:spPr>
        <a:xfrm>
          <a:off x="18164175"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111</xdr:row>
      <xdr:rowOff>0</xdr:rowOff>
    </xdr:from>
    <xdr:ext cx="184731" cy="264560"/>
    <xdr:sp macro="" textlink="">
      <xdr:nvSpPr>
        <xdr:cNvPr id="3256" name="テキスト ボックス 3255">
          <a:extLst>
            <a:ext uri="{FF2B5EF4-FFF2-40B4-BE49-F238E27FC236}">
              <a16:creationId xmlns:a16="http://schemas.microsoft.com/office/drawing/2014/main" id="{00000000-0008-0000-0400-0000B80C0000}"/>
            </a:ext>
          </a:extLst>
        </xdr:cNvPr>
        <xdr:cNvSpPr txBox="1"/>
      </xdr:nvSpPr>
      <xdr:spPr>
        <a:xfrm>
          <a:off x="18164175"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111</xdr:row>
      <xdr:rowOff>0</xdr:rowOff>
    </xdr:from>
    <xdr:ext cx="184731" cy="264560"/>
    <xdr:sp macro="" textlink="">
      <xdr:nvSpPr>
        <xdr:cNvPr id="3257" name="テキスト ボックス 3256">
          <a:extLst>
            <a:ext uri="{FF2B5EF4-FFF2-40B4-BE49-F238E27FC236}">
              <a16:creationId xmlns:a16="http://schemas.microsoft.com/office/drawing/2014/main" id="{00000000-0008-0000-0400-0000B90C0000}"/>
            </a:ext>
          </a:extLst>
        </xdr:cNvPr>
        <xdr:cNvSpPr txBox="1"/>
      </xdr:nvSpPr>
      <xdr:spPr>
        <a:xfrm>
          <a:off x="18164175"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111</xdr:row>
      <xdr:rowOff>0</xdr:rowOff>
    </xdr:from>
    <xdr:ext cx="184731" cy="264560"/>
    <xdr:sp macro="" textlink="">
      <xdr:nvSpPr>
        <xdr:cNvPr id="3258" name="テキスト ボックス 3257">
          <a:extLst>
            <a:ext uri="{FF2B5EF4-FFF2-40B4-BE49-F238E27FC236}">
              <a16:creationId xmlns:a16="http://schemas.microsoft.com/office/drawing/2014/main" id="{00000000-0008-0000-0400-0000BA0C0000}"/>
            </a:ext>
          </a:extLst>
        </xdr:cNvPr>
        <xdr:cNvSpPr txBox="1"/>
      </xdr:nvSpPr>
      <xdr:spPr>
        <a:xfrm>
          <a:off x="18164175"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111</xdr:row>
      <xdr:rowOff>0</xdr:rowOff>
    </xdr:from>
    <xdr:ext cx="184731" cy="264560"/>
    <xdr:sp macro="" textlink="">
      <xdr:nvSpPr>
        <xdr:cNvPr id="3259" name="テキスト ボックス 3258">
          <a:extLst>
            <a:ext uri="{FF2B5EF4-FFF2-40B4-BE49-F238E27FC236}">
              <a16:creationId xmlns:a16="http://schemas.microsoft.com/office/drawing/2014/main" id="{00000000-0008-0000-0400-0000BB0C0000}"/>
            </a:ext>
          </a:extLst>
        </xdr:cNvPr>
        <xdr:cNvSpPr txBox="1"/>
      </xdr:nvSpPr>
      <xdr:spPr>
        <a:xfrm>
          <a:off x="18164175"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111</xdr:row>
      <xdr:rowOff>0</xdr:rowOff>
    </xdr:from>
    <xdr:ext cx="184731" cy="264560"/>
    <xdr:sp macro="" textlink="">
      <xdr:nvSpPr>
        <xdr:cNvPr id="3260" name="テキスト ボックス 3259">
          <a:extLst>
            <a:ext uri="{FF2B5EF4-FFF2-40B4-BE49-F238E27FC236}">
              <a16:creationId xmlns:a16="http://schemas.microsoft.com/office/drawing/2014/main" id="{00000000-0008-0000-0400-0000BC0C0000}"/>
            </a:ext>
          </a:extLst>
        </xdr:cNvPr>
        <xdr:cNvSpPr txBox="1"/>
      </xdr:nvSpPr>
      <xdr:spPr>
        <a:xfrm>
          <a:off x="18164175"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111</xdr:row>
      <xdr:rowOff>0</xdr:rowOff>
    </xdr:from>
    <xdr:ext cx="184731" cy="264560"/>
    <xdr:sp macro="" textlink="">
      <xdr:nvSpPr>
        <xdr:cNvPr id="3261" name="テキスト ボックス 3260">
          <a:extLst>
            <a:ext uri="{FF2B5EF4-FFF2-40B4-BE49-F238E27FC236}">
              <a16:creationId xmlns:a16="http://schemas.microsoft.com/office/drawing/2014/main" id="{00000000-0008-0000-0400-0000BD0C0000}"/>
            </a:ext>
          </a:extLst>
        </xdr:cNvPr>
        <xdr:cNvSpPr txBox="1"/>
      </xdr:nvSpPr>
      <xdr:spPr>
        <a:xfrm>
          <a:off x="18164175"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111</xdr:row>
      <xdr:rowOff>0</xdr:rowOff>
    </xdr:from>
    <xdr:ext cx="184731" cy="264560"/>
    <xdr:sp macro="" textlink="">
      <xdr:nvSpPr>
        <xdr:cNvPr id="3262" name="テキスト ボックス 3261">
          <a:extLst>
            <a:ext uri="{FF2B5EF4-FFF2-40B4-BE49-F238E27FC236}">
              <a16:creationId xmlns:a16="http://schemas.microsoft.com/office/drawing/2014/main" id="{00000000-0008-0000-0400-0000BE0C0000}"/>
            </a:ext>
          </a:extLst>
        </xdr:cNvPr>
        <xdr:cNvSpPr txBox="1"/>
      </xdr:nvSpPr>
      <xdr:spPr>
        <a:xfrm>
          <a:off x="18164175"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111</xdr:row>
      <xdr:rowOff>0</xdr:rowOff>
    </xdr:from>
    <xdr:ext cx="184731" cy="264560"/>
    <xdr:sp macro="" textlink="">
      <xdr:nvSpPr>
        <xdr:cNvPr id="3263" name="テキスト ボックス 3262">
          <a:extLst>
            <a:ext uri="{FF2B5EF4-FFF2-40B4-BE49-F238E27FC236}">
              <a16:creationId xmlns:a16="http://schemas.microsoft.com/office/drawing/2014/main" id="{00000000-0008-0000-0400-0000BF0C0000}"/>
            </a:ext>
          </a:extLst>
        </xdr:cNvPr>
        <xdr:cNvSpPr txBox="1"/>
      </xdr:nvSpPr>
      <xdr:spPr>
        <a:xfrm>
          <a:off x="18164175"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111</xdr:row>
      <xdr:rowOff>0</xdr:rowOff>
    </xdr:from>
    <xdr:ext cx="184731" cy="264560"/>
    <xdr:sp macro="" textlink="">
      <xdr:nvSpPr>
        <xdr:cNvPr id="3264" name="テキスト ボックス 3263">
          <a:extLst>
            <a:ext uri="{FF2B5EF4-FFF2-40B4-BE49-F238E27FC236}">
              <a16:creationId xmlns:a16="http://schemas.microsoft.com/office/drawing/2014/main" id="{00000000-0008-0000-0400-0000C00C0000}"/>
            </a:ext>
          </a:extLst>
        </xdr:cNvPr>
        <xdr:cNvSpPr txBox="1"/>
      </xdr:nvSpPr>
      <xdr:spPr>
        <a:xfrm>
          <a:off x="18164175"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111</xdr:row>
      <xdr:rowOff>0</xdr:rowOff>
    </xdr:from>
    <xdr:ext cx="184731" cy="264560"/>
    <xdr:sp macro="" textlink="">
      <xdr:nvSpPr>
        <xdr:cNvPr id="3265" name="テキスト ボックス 3264">
          <a:extLst>
            <a:ext uri="{FF2B5EF4-FFF2-40B4-BE49-F238E27FC236}">
              <a16:creationId xmlns:a16="http://schemas.microsoft.com/office/drawing/2014/main" id="{00000000-0008-0000-0400-0000C10C0000}"/>
            </a:ext>
          </a:extLst>
        </xdr:cNvPr>
        <xdr:cNvSpPr txBox="1"/>
      </xdr:nvSpPr>
      <xdr:spPr>
        <a:xfrm>
          <a:off x="1028700"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112</xdr:row>
      <xdr:rowOff>0</xdr:rowOff>
    </xdr:from>
    <xdr:ext cx="184731" cy="264560"/>
    <xdr:sp macro="" textlink="">
      <xdr:nvSpPr>
        <xdr:cNvPr id="3266" name="テキスト ボックス 3265">
          <a:extLst>
            <a:ext uri="{FF2B5EF4-FFF2-40B4-BE49-F238E27FC236}">
              <a16:creationId xmlns:a16="http://schemas.microsoft.com/office/drawing/2014/main" id="{00000000-0008-0000-0400-0000C20C0000}"/>
            </a:ext>
          </a:extLst>
        </xdr:cNvPr>
        <xdr:cNvSpPr txBox="1"/>
      </xdr:nvSpPr>
      <xdr:spPr>
        <a:xfrm>
          <a:off x="18164175" y="411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112</xdr:row>
      <xdr:rowOff>0</xdr:rowOff>
    </xdr:from>
    <xdr:ext cx="184731" cy="264560"/>
    <xdr:sp macro="" textlink="">
      <xdr:nvSpPr>
        <xdr:cNvPr id="3267" name="テキスト ボックス 3266">
          <a:extLst>
            <a:ext uri="{FF2B5EF4-FFF2-40B4-BE49-F238E27FC236}">
              <a16:creationId xmlns:a16="http://schemas.microsoft.com/office/drawing/2014/main" id="{00000000-0008-0000-0400-0000C30C0000}"/>
            </a:ext>
          </a:extLst>
        </xdr:cNvPr>
        <xdr:cNvSpPr txBox="1"/>
      </xdr:nvSpPr>
      <xdr:spPr>
        <a:xfrm>
          <a:off x="18164175" y="411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112</xdr:row>
      <xdr:rowOff>0</xdr:rowOff>
    </xdr:from>
    <xdr:ext cx="184731" cy="264560"/>
    <xdr:sp macro="" textlink="">
      <xdr:nvSpPr>
        <xdr:cNvPr id="3268" name="テキスト ボックス 3267">
          <a:extLst>
            <a:ext uri="{FF2B5EF4-FFF2-40B4-BE49-F238E27FC236}">
              <a16:creationId xmlns:a16="http://schemas.microsoft.com/office/drawing/2014/main" id="{00000000-0008-0000-0400-0000C40C0000}"/>
            </a:ext>
          </a:extLst>
        </xdr:cNvPr>
        <xdr:cNvSpPr txBox="1"/>
      </xdr:nvSpPr>
      <xdr:spPr>
        <a:xfrm>
          <a:off x="18164175" y="411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112</xdr:row>
      <xdr:rowOff>0</xdr:rowOff>
    </xdr:from>
    <xdr:ext cx="184731" cy="264560"/>
    <xdr:sp macro="" textlink="">
      <xdr:nvSpPr>
        <xdr:cNvPr id="3269" name="テキスト ボックス 3268">
          <a:extLst>
            <a:ext uri="{FF2B5EF4-FFF2-40B4-BE49-F238E27FC236}">
              <a16:creationId xmlns:a16="http://schemas.microsoft.com/office/drawing/2014/main" id="{00000000-0008-0000-0400-0000C50C0000}"/>
            </a:ext>
          </a:extLst>
        </xdr:cNvPr>
        <xdr:cNvSpPr txBox="1"/>
      </xdr:nvSpPr>
      <xdr:spPr>
        <a:xfrm>
          <a:off x="18164175" y="411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112</xdr:row>
      <xdr:rowOff>0</xdr:rowOff>
    </xdr:from>
    <xdr:ext cx="184731" cy="264560"/>
    <xdr:sp macro="" textlink="">
      <xdr:nvSpPr>
        <xdr:cNvPr id="3270" name="テキスト ボックス 3269">
          <a:extLst>
            <a:ext uri="{FF2B5EF4-FFF2-40B4-BE49-F238E27FC236}">
              <a16:creationId xmlns:a16="http://schemas.microsoft.com/office/drawing/2014/main" id="{00000000-0008-0000-0400-0000C60C0000}"/>
            </a:ext>
          </a:extLst>
        </xdr:cNvPr>
        <xdr:cNvSpPr txBox="1"/>
      </xdr:nvSpPr>
      <xdr:spPr>
        <a:xfrm>
          <a:off x="18164175" y="411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112</xdr:row>
      <xdr:rowOff>0</xdr:rowOff>
    </xdr:from>
    <xdr:ext cx="184731" cy="264560"/>
    <xdr:sp macro="" textlink="">
      <xdr:nvSpPr>
        <xdr:cNvPr id="3271" name="テキスト ボックス 3270">
          <a:extLst>
            <a:ext uri="{FF2B5EF4-FFF2-40B4-BE49-F238E27FC236}">
              <a16:creationId xmlns:a16="http://schemas.microsoft.com/office/drawing/2014/main" id="{00000000-0008-0000-0400-0000C70C0000}"/>
            </a:ext>
          </a:extLst>
        </xdr:cNvPr>
        <xdr:cNvSpPr txBox="1"/>
      </xdr:nvSpPr>
      <xdr:spPr>
        <a:xfrm>
          <a:off x="18164175" y="411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112</xdr:row>
      <xdr:rowOff>0</xdr:rowOff>
    </xdr:from>
    <xdr:ext cx="184731" cy="264560"/>
    <xdr:sp macro="" textlink="">
      <xdr:nvSpPr>
        <xdr:cNvPr id="3272" name="テキスト ボックス 3271">
          <a:extLst>
            <a:ext uri="{FF2B5EF4-FFF2-40B4-BE49-F238E27FC236}">
              <a16:creationId xmlns:a16="http://schemas.microsoft.com/office/drawing/2014/main" id="{00000000-0008-0000-0400-0000C80C0000}"/>
            </a:ext>
          </a:extLst>
        </xdr:cNvPr>
        <xdr:cNvSpPr txBox="1"/>
      </xdr:nvSpPr>
      <xdr:spPr>
        <a:xfrm>
          <a:off x="18164175" y="411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112</xdr:row>
      <xdr:rowOff>0</xdr:rowOff>
    </xdr:from>
    <xdr:ext cx="184731" cy="264560"/>
    <xdr:sp macro="" textlink="">
      <xdr:nvSpPr>
        <xdr:cNvPr id="3273" name="テキスト ボックス 3272">
          <a:extLst>
            <a:ext uri="{FF2B5EF4-FFF2-40B4-BE49-F238E27FC236}">
              <a16:creationId xmlns:a16="http://schemas.microsoft.com/office/drawing/2014/main" id="{00000000-0008-0000-0400-0000C90C0000}"/>
            </a:ext>
          </a:extLst>
        </xdr:cNvPr>
        <xdr:cNvSpPr txBox="1"/>
      </xdr:nvSpPr>
      <xdr:spPr>
        <a:xfrm>
          <a:off x="18164175" y="411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112</xdr:row>
      <xdr:rowOff>0</xdr:rowOff>
    </xdr:from>
    <xdr:ext cx="184731" cy="264560"/>
    <xdr:sp macro="" textlink="">
      <xdr:nvSpPr>
        <xdr:cNvPr id="3274" name="テキスト ボックス 3273">
          <a:extLst>
            <a:ext uri="{FF2B5EF4-FFF2-40B4-BE49-F238E27FC236}">
              <a16:creationId xmlns:a16="http://schemas.microsoft.com/office/drawing/2014/main" id="{00000000-0008-0000-0400-0000CA0C0000}"/>
            </a:ext>
          </a:extLst>
        </xdr:cNvPr>
        <xdr:cNvSpPr txBox="1"/>
      </xdr:nvSpPr>
      <xdr:spPr>
        <a:xfrm>
          <a:off x="18164175" y="411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112</xdr:row>
      <xdr:rowOff>0</xdr:rowOff>
    </xdr:from>
    <xdr:ext cx="184731" cy="264560"/>
    <xdr:sp macro="" textlink="">
      <xdr:nvSpPr>
        <xdr:cNvPr id="3275" name="テキスト ボックス 3274">
          <a:extLst>
            <a:ext uri="{FF2B5EF4-FFF2-40B4-BE49-F238E27FC236}">
              <a16:creationId xmlns:a16="http://schemas.microsoft.com/office/drawing/2014/main" id="{00000000-0008-0000-0400-0000CB0C0000}"/>
            </a:ext>
          </a:extLst>
        </xdr:cNvPr>
        <xdr:cNvSpPr txBox="1"/>
      </xdr:nvSpPr>
      <xdr:spPr>
        <a:xfrm>
          <a:off x="18164175" y="411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112</xdr:row>
      <xdr:rowOff>0</xdr:rowOff>
    </xdr:from>
    <xdr:ext cx="184731" cy="264560"/>
    <xdr:sp macro="" textlink="">
      <xdr:nvSpPr>
        <xdr:cNvPr id="3276" name="テキスト ボックス 3275">
          <a:extLst>
            <a:ext uri="{FF2B5EF4-FFF2-40B4-BE49-F238E27FC236}">
              <a16:creationId xmlns:a16="http://schemas.microsoft.com/office/drawing/2014/main" id="{00000000-0008-0000-0400-0000CC0C0000}"/>
            </a:ext>
          </a:extLst>
        </xdr:cNvPr>
        <xdr:cNvSpPr txBox="1"/>
      </xdr:nvSpPr>
      <xdr:spPr>
        <a:xfrm>
          <a:off x="18164175" y="411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112</xdr:row>
      <xdr:rowOff>0</xdr:rowOff>
    </xdr:from>
    <xdr:ext cx="184731" cy="264560"/>
    <xdr:sp macro="" textlink="">
      <xdr:nvSpPr>
        <xdr:cNvPr id="3277" name="テキスト ボックス 3276">
          <a:extLst>
            <a:ext uri="{FF2B5EF4-FFF2-40B4-BE49-F238E27FC236}">
              <a16:creationId xmlns:a16="http://schemas.microsoft.com/office/drawing/2014/main" id="{00000000-0008-0000-0400-0000CD0C0000}"/>
            </a:ext>
          </a:extLst>
        </xdr:cNvPr>
        <xdr:cNvSpPr txBox="1"/>
      </xdr:nvSpPr>
      <xdr:spPr>
        <a:xfrm>
          <a:off x="1028700" y="411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112</xdr:row>
      <xdr:rowOff>0</xdr:rowOff>
    </xdr:from>
    <xdr:ext cx="184731" cy="264560"/>
    <xdr:sp macro="" textlink="">
      <xdr:nvSpPr>
        <xdr:cNvPr id="3278" name="テキスト ボックス 3277">
          <a:extLst>
            <a:ext uri="{FF2B5EF4-FFF2-40B4-BE49-F238E27FC236}">
              <a16:creationId xmlns:a16="http://schemas.microsoft.com/office/drawing/2014/main" id="{00000000-0008-0000-0400-0000CE0C0000}"/>
            </a:ext>
          </a:extLst>
        </xdr:cNvPr>
        <xdr:cNvSpPr txBox="1"/>
      </xdr:nvSpPr>
      <xdr:spPr>
        <a:xfrm>
          <a:off x="18164175" y="411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112</xdr:row>
      <xdr:rowOff>0</xdr:rowOff>
    </xdr:from>
    <xdr:ext cx="184731" cy="264560"/>
    <xdr:sp macro="" textlink="">
      <xdr:nvSpPr>
        <xdr:cNvPr id="3279" name="テキスト ボックス 3278">
          <a:extLst>
            <a:ext uri="{FF2B5EF4-FFF2-40B4-BE49-F238E27FC236}">
              <a16:creationId xmlns:a16="http://schemas.microsoft.com/office/drawing/2014/main" id="{00000000-0008-0000-0400-0000CF0C0000}"/>
            </a:ext>
          </a:extLst>
        </xdr:cNvPr>
        <xdr:cNvSpPr txBox="1"/>
      </xdr:nvSpPr>
      <xdr:spPr>
        <a:xfrm>
          <a:off x="18164175" y="411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112</xdr:row>
      <xdr:rowOff>0</xdr:rowOff>
    </xdr:from>
    <xdr:ext cx="184731" cy="264560"/>
    <xdr:sp macro="" textlink="">
      <xdr:nvSpPr>
        <xdr:cNvPr id="3280" name="テキスト ボックス 3279">
          <a:extLst>
            <a:ext uri="{FF2B5EF4-FFF2-40B4-BE49-F238E27FC236}">
              <a16:creationId xmlns:a16="http://schemas.microsoft.com/office/drawing/2014/main" id="{00000000-0008-0000-0400-0000D00C0000}"/>
            </a:ext>
          </a:extLst>
        </xdr:cNvPr>
        <xdr:cNvSpPr txBox="1"/>
      </xdr:nvSpPr>
      <xdr:spPr>
        <a:xfrm>
          <a:off x="18164175" y="411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112</xdr:row>
      <xdr:rowOff>0</xdr:rowOff>
    </xdr:from>
    <xdr:ext cx="184731" cy="264560"/>
    <xdr:sp macro="" textlink="">
      <xdr:nvSpPr>
        <xdr:cNvPr id="3281" name="テキスト ボックス 3280">
          <a:extLst>
            <a:ext uri="{FF2B5EF4-FFF2-40B4-BE49-F238E27FC236}">
              <a16:creationId xmlns:a16="http://schemas.microsoft.com/office/drawing/2014/main" id="{00000000-0008-0000-0400-0000D10C0000}"/>
            </a:ext>
          </a:extLst>
        </xdr:cNvPr>
        <xdr:cNvSpPr txBox="1"/>
      </xdr:nvSpPr>
      <xdr:spPr>
        <a:xfrm>
          <a:off x="18164175" y="411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112</xdr:row>
      <xdr:rowOff>0</xdr:rowOff>
    </xdr:from>
    <xdr:ext cx="184731" cy="264560"/>
    <xdr:sp macro="" textlink="">
      <xdr:nvSpPr>
        <xdr:cNvPr id="3282" name="テキスト ボックス 3281">
          <a:extLst>
            <a:ext uri="{FF2B5EF4-FFF2-40B4-BE49-F238E27FC236}">
              <a16:creationId xmlns:a16="http://schemas.microsoft.com/office/drawing/2014/main" id="{00000000-0008-0000-0400-0000D20C0000}"/>
            </a:ext>
          </a:extLst>
        </xdr:cNvPr>
        <xdr:cNvSpPr txBox="1"/>
      </xdr:nvSpPr>
      <xdr:spPr>
        <a:xfrm>
          <a:off x="18164175" y="411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112</xdr:row>
      <xdr:rowOff>0</xdr:rowOff>
    </xdr:from>
    <xdr:ext cx="184731" cy="264560"/>
    <xdr:sp macro="" textlink="">
      <xdr:nvSpPr>
        <xdr:cNvPr id="3283" name="テキスト ボックス 3282">
          <a:extLst>
            <a:ext uri="{FF2B5EF4-FFF2-40B4-BE49-F238E27FC236}">
              <a16:creationId xmlns:a16="http://schemas.microsoft.com/office/drawing/2014/main" id="{00000000-0008-0000-0400-0000D30C0000}"/>
            </a:ext>
          </a:extLst>
        </xdr:cNvPr>
        <xdr:cNvSpPr txBox="1"/>
      </xdr:nvSpPr>
      <xdr:spPr>
        <a:xfrm>
          <a:off x="18164175" y="411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112</xdr:row>
      <xdr:rowOff>0</xdr:rowOff>
    </xdr:from>
    <xdr:ext cx="184731" cy="264560"/>
    <xdr:sp macro="" textlink="">
      <xdr:nvSpPr>
        <xdr:cNvPr id="3284" name="テキスト ボックス 3283">
          <a:extLst>
            <a:ext uri="{FF2B5EF4-FFF2-40B4-BE49-F238E27FC236}">
              <a16:creationId xmlns:a16="http://schemas.microsoft.com/office/drawing/2014/main" id="{00000000-0008-0000-0400-0000D40C0000}"/>
            </a:ext>
          </a:extLst>
        </xdr:cNvPr>
        <xdr:cNvSpPr txBox="1"/>
      </xdr:nvSpPr>
      <xdr:spPr>
        <a:xfrm>
          <a:off x="18164175" y="411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112</xdr:row>
      <xdr:rowOff>0</xdr:rowOff>
    </xdr:from>
    <xdr:ext cx="184731" cy="264560"/>
    <xdr:sp macro="" textlink="">
      <xdr:nvSpPr>
        <xdr:cNvPr id="3285" name="テキスト ボックス 3284">
          <a:extLst>
            <a:ext uri="{FF2B5EF4-FFF2-40B4-BE49-F238E27FC236}">
              <a16:creationId xmlns:a16="http://schemas.microsoft.com/office/drawing/2014/main" id="{00000000-0008-0000-0400-0000D50C0000}"/>
            </a:ext>
          </a:extLst>
        </xdr:cNvPr>
        <xdr:cNvSpPr txBox="1"/>
      </xdr:nvSpPr>
      <xdr:spPr>
        <a:xfrm>
          <a:off x="18164175" y="411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112</xdr:row>
      <xdr:rowOff>0</xdr:rowOff>
    </xdr:from>
    <xdr:ext cx="184731" cy="264560"/>
    <xdr:sp macro="" textlink="">
      <xdr:nvSpPr>
        <xdr:cNvPr id="3286" name="テキスト ボックス 3285">
          <a:extLst>
            <a:ext uri="{FF2B5EF4-FFF2-40B4-BE49-F238E27FC236}">
              <a16:creationId xmlns:a16="http://schemas.microsoft.com/office/drawing/2014/main" id="{00000000-0008-0000-0400-0000D60C0000}"/>
            </a:ext>
          </a:extLst>
        </xdr:cNvPr>
        <xdr:cNvSpPr txBox="1"/>
      </xdr:nvSpPr>
      <xdr:spPr>
        <a:xfrm>
          <a:off x="18164175" y="411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112</xdr:row>
      <xdr:rowOff>0</xdr:rowOff>
    </xdr:from>
    <xdr:ext cx="184731" cy="264560"/>
    <xdr:sp macro="" textlink="">
      <xdr:nvSpPr>
        <xdr:cNvPr id="3287" name="テキスト ボックス 3286">
          <a:extLst>
            <a:ext uri="{FF2B5EF4-FFF2-40B4-BE49-F238E27FC236}">
              <a16:creationId xmlns:a16="http://schemas.microsoft.com/office/drawing/2014/main" id="{00000000-0008-0000-0400-0000D70C0000}"/>
            </a:ext>
          </a:extLst>
        </xdr:cNvPr>
        <xdr:cNvSpPr txBox="1"/>
      </xdr:nvSpPr>
      <xdr:spPr>
        <a:xfrm>
          <a:off x="18164175" y="411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112</xdr:row>
      <xdr:rowOff>0</xdr:rowOff>
    </xdr:from>
    <xdr:ext cx="184731" cy="264560"/>
    <xdr:sp macro="" textlink="">
      <xdr:nvSpPr>
        <xdr:cNvPr id="3288" name="テキスト ボックス 3287">
          <a:extLst>
            <a:ext uri="{FF2B5EF4-FFF2-40B4-BE49-F238E27FC236}">
              <a16:creationId xmlns:a16="http://schemas.microsoft.com/office/drawing/2014/main" id="{00000000-0008-0000-0400-0000D80C0000}"/>
            </a:ext>
          </a:extLst>
        </xdr:cNvPr>
        <xdr:cNvSpPr txBox="1"/>
      </xdr:nvSpPr>
      <xdr:spPr>
        <a:xfrm>
          <a:off x="18164175" y="411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112</xdr:row>
      <xdr:rowOff>0</xdr:rowOff>
    </xdr:from>
    <xdr:ext cx="184731" cy="264560"/>
    <xdr:sp macro="" textlink="">
      <xdr:nvSpPr>
        <xdr:cNvPr id="3289" name="テキスト ボックス 3288">
          <a:extLst>
            <a:ext uri="{FF2B5EF4-FFF2-40B4-BE49-F238E27FC236}">
              <a16:creationId xmlns:a16="http://schemas.microsoft.com/office/drawing/2014/main" id="{00000000-0008-0000-0400-0000D90C0000}"/>
            </a:ext>
          </a:extLst>
        </xdr:cNvPr>
        <xdr:cNvSpPr txBox="1"/>
      </xdr:nvSpPr>
      <xdr:spPr>
        <a:xfrm>
          <a:off x="1028700" y="4117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113</xdr:row>
      <xdr:rowOff>0</xdr:rowOff>
    </xdr:from>
    <xdr:ext cx="184731" cy="264560"/>
    <xdr:sp macro="" textlink="">
      <xdr:nvSpPr>
        <xdr:cNvPr id="3290" name="テキスト ボックス 3289">
          <a:extLst>
            <a:ext uri="{FF2B5EF4-FFF2-40B4-BE49-F238E27FC236}">
              <a16:creationId xmlns:a16="http://schemas.microsoft.com/office/drawing/2014/main" id="{00000000-0008-0000-0400-0000DA0C0000}"/>
            </a:ext>
          </a:extLst>
        </xdr:cNvPr>
        <xdr:cNvSpPr txBox="1"/>
      </xdr:nvSpPr>
      <xdr:spPr>
        <a:xfrm>
          <a:off x="18164175" y="4130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113</xdr:row>
      <xdr:rowOff>0</xdr:rowOff>
    </xdr:from>
    <xdr:ext cx="184731" cy="264560"/>
    <xdr:sp macro="" textlink="">
      <xdr:nvSpPr>
        <xdr:cNvPr id="3291" name="テキスト ボックス 3290">
          <a:extLst>
            <a:ext uri="{FF2B5EF4-FFF2-40B4-BE49-F238E27FC236}">
              <a16:creationId xmlns:a16="http://schemas.microsoft.com/office/drawing/2014/main" id="{00000000-0008-0000-0400-0000DB0C0000}"/>
            </a:ext>
          </a:extLst>
        </xdr:cNvPr>
        <xdr:cNvSpPr txBox="1"/>
      </xdr:nvSpPr>
      <xdr:spPr>
        <a:xfrm>
          <a:off x="18164175" y="4130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113</xdr:row>
      <xdr:rowOff>0</xdr:rowOff>
    </xdr:from>
    <xdr:ext cx="184731" cy="264560"/>
    <xdr:sp macro="" textlink="">
      <xdr:nvSpPr>
        <xdr:cNvPr id="3292" name="テキスト ボックス 3291">
          <a:extLst>
            <a:ext uri="{FF2B5EF4-FFF2-40B4-BE49-F238E27FC236}">
              <a16:creationId xmlns:a16="http://schemas.microsoft.com/office/drawing/2014/main" id="{00000000-0008-0000-0400-0000DC0C0000}"/>
            </a:ext>
          </a:extLst>
        </xdr:cNvPr>
        <xdr:cNvSpPr txBox="1"/>
      </xdr:nvSpPr>
      <xdr:spPr>
        <a:xfrm>
          <a:off x="18164175" y="4130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113</xdr:row>
      <xdr:rowOff>0</xdr:rowOff>
    </xdr:from>
    <xdr:ext cx="184731" cy="264560"/>
    <xdr:sp macro="" textlink="">
      <xdr:nvSpPr>
        <xdr:cNvPr id="3293" name="テキスト ボックス 3292">
          <a:extLst>
            <a:ext uri="{FF2B5EF4-FFF2-40B4-BE49-F238E27FC236}">
              <a16:creationId xmlns:a16="http://schemas.microsoft.com/office/drawing/2014/main" id="{00000000-0008-0000-0400-0000DD0C0000}"/>
            </a:ext>
          </a:extLst>
        </xdr:cNvPr>
        <xdr:cNvSpPr txBox="1"/>
      </xdr:nvSpPr>
      <xdr:spPr>
        <a:xfrm>
          <a:off x="18164175" y="4130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113</xdr:row>
      <xdr:rowOff>0</xdr:rowOff>
    </xdr:from>
    <xdr:ext cx="184731" cy="264560"/>
    <xdr:sp macro="" textlink="">
      <xdr:nvSpPr>
        <xdr:cNvPr id="3294" name="テキスト ボックス 3293">
          <a:extLst>
            <a:ext uri="{FF2B5EF4-FFF2-40B4-BE49-F238E27FC236}">
              <a16:creationId xmlns:a16="http://schemas.microsoft.com/office/drawing/2014/main" id="{00000000-0008-0000-0400-0000DE0C0000}"/>
            </a:ext>
          </a:extLst>
        </xdr:cNvPr>
        <xdr:cNvSpPr txBox="1"/>
      </xdr:nvSpPr>
      <xdr:spPr>
        <a:xfrm>
          <a:off x="18164175" y="4130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113</xdr:row>
      <xdr:rowOff>0</xdr:rowOff>
    </xdr:from>
    <xdr:ext cx="184731" cy="264560"/>
    <xdr:sp macro="" textlink="">
      <xdr:nvSpPr>
        <xdr:cNvPr id="3295" name="テキスト ボックス 3294">
          <a:extLst>
            <a:ext uri="{FF2B5EF4-FFF2-40B4-BE49-F238E27FC236}">
              <a16:creationId xmlns:a16="http://schemas.microsoft.com/office/drawing/2014/main" id="{00000000-0008-0000-0400-0000DF0C0000}"/>
            </a:ext>
          </a:extLst>
        </xdr:cNvPr>
        <xdr:cNvSpPr txBox="1"/>
      </xdr:nvSpPr>
      <xdr:spPr>
        <a:xfrm>
          <a:off x="18164175" y="4130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113</xdr:row>
      <xdr:rowOff>0</xdr:rowOff>
    </xdr:from>
    <xdr:ext cx="184731" cy="264560"/>
    <xdr:sp macro="" textlink="">
      <xdr:nvSpPr>
        <xdr:cNvPr id="3296" name="テキスト ボックス 3295">
          <a:extLst>
            <a:ext uri="{FF2B5EF4-FFF2-40B4-BE49-F238E27FC236}">
              <a16:creationId xmlns:a16="http://schemas.microsoft.com/office/drawing/2014/main" id="{00000000-0008-0000-0400-0000E00C0000}"/>
            </a:ext>
          </a:extLst>
        </xdr:cNvPr>
        <xdr:cNvSpPr txBox="1"/>
      </xdr:nvSpPr>
      <xdr:spPr>
        <a:xfrm>
          <a:off x="18164175" y="4130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113</xdr:row>
      <xdr:rowOff>0</xdr:rowOff>
    </xdr:from>
    <xdr:ext cx="184731" cy="264560"/>
    <xdr:sp macro="" textlink="">
      <xdr:nvSpPr>
        <xdr:cNvPr id="3297" name="テキスト ボックス 3296">
          <a:extLst>
            <a:ext uri="{FF2B5EF4-FFF2-40B4-BE49-F238E27FC236}">
              <a16:creationId xmlns:a16="http://schemas.microsoft.com/office/drawing/2014/main" id="{00000000-0008-0000-0400-0000E10C0000}"/>
            </a:ext>
          </a:extLst>
        </xdr:cNvPr>
        <xdr:cNvSpPr txBox="1"/>
      </xdr:nvSpPr>
      <xdr:spPr>
        <a:xfrm>
          <a:off x="18164175" y="4130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113</xdr:row>
      <xdr:rowOff>0</xdr:rowOff>
    </xdr:from>
    <xdr:ext cx="184731" cy="264560"/>
    <xdr:sp macro="" textlink="">
      <xdr:nvSpPr>
        <xdr:cNvPr id="3298" name="テキスト ボックス 3297">
          <a:extLst>
            <a:ext uri="{FF2B5EF4-FFF2-40B4-BE49-F238E27FC236}">
              <a16:creationId xmlns:a16="http://schemas.microsoft.com/office/drawing/2014/main" id="{00000000-0008-0000-0400-0000E20C0000}"/>
            </a:ext>
          </a:extLst>
        </xdr:cNvPr>
        <xdr:cNvSpPr txBox="1"/>
      </xdr:nvSpPr>
      <xdr:spPr>
        <a:xfrm>
          <a:off x="18164175" y="4130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113</xdr:row>
      <xdr:rowOff>0</xdr:rowOff>
    </xdr:from>
    <xdr:ext cx="184731" cy="264560"/>
    <xdr:sp macro="" textlink="">
      <xdr:nvSpPr>
        <xdr:cNvPr id="3299" name="テキスト ボックス 3298">
          <a:extLst>
            <a:ext uri="{FF2B5EF4-FFF2-40B4-BE49-F238E27FC236}">
              <a16:creationId xmlns:a16="http://schemas.microsoft.com/office/drawing/2014/main" id="{00000000-0008-0000-0400-0000E30C0000}"/>
            </a:ext>
          </a:extLst>
        </xdr:cNvPr>
        <xdr:cNvSpPr txBox="1"/>
      </xdr:nvSpPr>
      <xdr:spPr>
        <a:xfrm>
          <a:off x="18164175" y="4130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113</xdr:row>
      <xdr:rowOff>0</xdr:rowOff>
    </xdr:from>
    <xdr:ext cx="184731" cy="264560"/>
    <xdr:sp macro="" textlink="">
      <xdr:nvSpPr>
        <xdr:cNvPr id="3300" name="テキスト ボックス 3299">
          <a:extLst>
            <a:ext uri="{FF2B5EF4-FFF2-40B4-BE49-F238E27FC236}">
              <a16:creationId xmlns:a16="http://schemas.microsoft.com/office/drawing/2014/main" id="{00000000-0008-0000-0400-0000E40C0000}"/>
            </a:ext>
          </a:extLst>
        </xdr:cNvPr>
        <xdr:cNvSpPr txBox="1"/>
      </xdr:nvSpPr>
      <xdr:spPr>
        <a:xfrm>
          <a:off x="18164175" y="4130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113</xdr:row>
      <xdr:rowOff>0</xdr:rowOff>
    </xdr:from>
    <xdr:ext cx="184731" cy="264560"/>
    <xdr:sp macro="" textlink="">
      <xdr:nvSpPr>
        <xdr:cNvPr id="3301" name="テキスト ボックス 3300">
          <a:extLst>
            <a:ext uri="{FF2B5EF4-FFF2-40B4-BE49-F238E27FC236}">
              <a16:creationId xmlns:a16="http://schemas.microsoft.com/office/drawing/2014/main" id="{00000000-0008-0000-0400-0000E50C0000}"/>
            </a:ext>
          </a:extLst>
        </xdr:cNvPr>
        <xdr:cNvSpPr txBox="1"/>
      </xdr:nvSpPr>
      <xdr:spPr>
        <a:xfrm>
          <a:off x="1028700" y="4130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113</xdr:row>
      <xdr:rowOff>0</xdr:rowOff>
    </xdr:from>
    <xdr:ext cx="184731" cy="264560"/>
    <xdr:sp macro="" textlink="">
      <xdr:nvSpPr>
        <xdr:cNvPr id="3302" name="テキスト ボックス 3301">
          <a:extLst>
            <a:ext uri="{FF2B5EF4-FFF2-40B4-BE49-F238E27FC236}">
              <a16:creationId xmlns:a16="http://schemas.microsoft.com/office/drawing/2014/main" id="{00000000-0008-0000-0400-0000E60C0000}"/>
            </a:ext>
          </a:extLst>
        </xdr:cNvPr>
        <xdr:cNvSpPr txBox="1"/>
      </xdr:nvSpPr>
      <xdr:spPr>
        <a:xfrm>
          <a:off x="18164175" y="4130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113</xdr:row>
      <xdr:rowOff>0</xdr:rowOff>
    </xdr:from>
    <xdr:ext cx="184731" cy="264560"/>
    <xdr:sp macro="" textlink="">
      <xdr:nvSpPr>
        <xdr:cNvPr id="3303" name="テキスト ボックス 3302">
          <a:extLst>
            <a:ext uri="{FF2B5EF4-FFF2-40B4-BE49-F238E27FC236}">
              <a16:creationId xmlns:a16="http://schemas.microsoft.com/office/drawing/2014/main" id="{00000000-0008-0000-0400-0000E70C0000}"/>
            </a:ext>
          </a:extLst>
        </xdr:cNvPr>
        <xdr:cNvSpPr txBox="1"/>
      </xdr:nvSpPr>
      <xdr:spPr>
        <a:xfrm>
          <a:off x="18164175" y="4130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113</xdr:row>
      <xdr:rowOff>0</xdr:rowOff>
    </xdr:from>
    <xdr:ext cx="184731" cy="264560"/>
    <xdr:sp macro="" textlink="">
      <xdr:nvSpPr>
        <xdr:cNvPr id="3304" name="テキスト ボックス 3303">
          <a:extLst>
            <a:ext uri="{FF2B5EF4-FFF2-40B4-BE49-F238E27FC236}">
              <a16:creationId xmlns:a16="http://schemas.microsoft.com/office/drawing/2014/main" id="{00000000-0008-0000-0400-0000E80C0000}"/>
            </a:ext>
          </a:extLst>
        </xdr:cNvPr>
        <xdr:cNvSpPr txBox="1"/>
      </xdr:nvSpPr>
      <xdr:spPr>
        <a:xfrm>
          <a:off x="18164175" y="4130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113</xdr:row>
      <xdr:rowOff>0</xdr:rowOff>
    </xdr:from>
    <xdr:ext cx="184731" cy="264560"/>
    <xdr:sp macro="" textlink="">
      <xdr:nvSpPr>
        <xdr:cNvPr id="3305" name="テキスト ボックス 3304">
          <a:extLst>
            <a:ext uri="{FF2B5EF4-FFF2-40B4-BE49-F238E27FC236}">
              <a16:creationId xmlns:a16="http://schemas.microsoft.com/office/drawing/2014/main" id="{00000000-0008-0000-0400-0000E90C0000}"/>
            </a:ext>
          </a:extLst>
        </xdr:cNvPr>
        <xdr:cNvSpPr txBox="1"/>
      </xdr:nvSpPr>
      <xdr:spPr>
        <a:xfrm>
          <a:off x="18164175" y="4130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113</xdr:row>
      <xdr:rowOff>0</xdr:rowOff>
    </xdr:from>
    <xdr:ext cx="184731" cy="264560"/>
    <xdr:sp macro="" textlink="">
      <xdr:nvSpPr>
        <xdr:cNvPr id="3306" name="テキスト ボックス 3305">
          <a:extLst>
            <a:ext uri="{FF2B5EF4-FFF2-40B4-BE49-F238E27FC236}">
              <a16:creationId xmlns:a16="http://schemas.microsoft.com/office/drawing/2014/main" id="{00000000-0008-0000-0400-0000EA0C0000}"/>
            </a:ext>
          </a:extLst>
        </xdr:cNvPr>
        <xdr:cNvSpPr txBox="1"/>
      </xdr:nvSpPr>
      <xdr:spPr>
        <a:xfrm>
          <a:off x="18164175" y="4130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113</xdr:row>
      <xdr:rowOff>0</xdr:rowOff>
    </xdr:from>
    <xdr:ext cx="184731" cy="264560"/>
    <xdr:sp macro="" textlink="">
      <xdr:nvSpPr>
        <xdr:cNvPr id="3307" name="テキスト ボックス 3306">
          <a:extLst>
            <a:ext uri="{FF2B5EF4-FFF2-40B4-BE49-F238E27FC236}">
              <a16:creationId xmlns:a16="http://schemas.microsoft.com/office/drawing/2014/main" id="{00000000-0008-0000-0400-0000EB0C0000}"/>
            </a:ext>
          </a:extLst>
        </xdr:cNvPr>
        <xdr:cNvSpPr txBox="1"/>
      </xdr:nvSpPr>
      <xdr:spPr>
        <a:xfrm>
          <a:off x="18164175" y="4130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113</xdr:row>
      <xdr:rowOff>0</xdr:rowOff>
    </xdr:from>
    <xdr:ext cx="184731" cy="264560"/>
    <xdr:sp macro="" textlink="">
      <xdr:nvSpPr>
        <xdr:cNvPr id="3308" name="テキスト ボックス 3307">
          <a:extLst>
            <a:ext uri="{FF2B5EF4-FFF2-40B4-BE49-F238E27FC236}">
              <a16:creationId xmlns:a16="http://schemas.microsoft.com/office/drawing/2014/main" id="{00000000-0008-0000-0400-0000EC0C0000}"/>
            </a:ext>
          </a:extLst>
        </xdr:cNvPr>
        <xdr:cNvSpPr txBox="1"/>
      </xdr:nvSpPr>
      <xdr:spPr>
        <a:xfrm>
          <a:off x="18164175" y="4130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113</xdr:row>
      <xdr:rowOff>0</xdr:rowOff>
    </xdr:from>
    <xdr:ext cx="184731" cy="264560"/>
    <xdr:sp macro="" textlink="">
      <xdr:nvSpPr>
        <xdr:cNvPr id="3309" name="テキスト ボックス 3308">
          <a:extLst>
            <a:ext uri="{FF2B5EF4-FFF2-40B4-BE49-F238E27FC236}">
              <a16:creationId xmlns:a16="http://schemas.microsoft.com/office/drawing/2014/main" id="{00000000-0008-0000-0400-0000ED0C0000}"/>
            </a:ext>
          </a:extLst>
        </xdr:cNvPr>
        <xdr:cNvSpPr txBox="1"/>
      </xdr:nvSpPr>
      <xdr:spPr>
        <a:xfrm>
          <a:off x="18164175" y="4130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113</xdr:row>
      <xdr:rowOff>0</xdr:rowOff>
    </xdr:from>
    <xdr:ext cx="184731" cy="264560"/>
    <xdr:sp macro="" textlink="">
      <xdr:nvSpPr>
        <xdr:cNvPr id="3310" name="テキスト ボックス 3309">
          <a:extLst>
            <a:ext uri="{FF2B5EF4-FFF2-40B4-BE49-F238E27FC236}">
              <a16:creationId xmlns:a16="http://schemas.microsoft.com/office/drawing/2014/main" id="{00000000-0008-0000-0400-0000EE0C0000}"/>
            </a:ext>
          </a:extLst>
        </xdr:cNvPr>
        <xdr:cNvSpPr txBox="1"/>
      </xdr:nvSpPr>
      <xdr:spPr>
        <a:xfrm>
          <a:off x="18164175" y="4130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113</xdr:row>
      <xdr:rowOff>0</xdr:rowOff>
    </xdr:from>
    <xdr:ext cx="184731" cy="264560"/>
    <xdr:sp macro="" textlink="">
      <xdr:nvSpPr>
        <xdr:cNvPr id="3311" name="テキスト ボックス 3310">
          <a:extLst>
            <a:ext uri="{FF2B5EF4-FFF2-40B4-BE49-F238E27FC236}">
              <a16:creationId xmlns:a16="http://schemas.microsoft.com/office/drawing/2014/main" id="{00000000-0008-0000-0400-0000EF0C0000}"/>
            </a:ext>
          </a:extLst>
        </xdr:cNvPr>
        <xdr:cNvSpPr txBox="1"/>
      </xdr:nvSpPr>
      <xdr:spPr>
        <a:xfrm>
          <a:off x="18164175" y="4130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113</xdr:row>
      <xdr:rowOff>0</xdr:rowOff>
    </xdr:from>
    <xdr:ext cx="184731" cy="264560"/>
    <xdr:sp macro="" textlink="">
      <xdr:nvSpPr>
        <xdr:cNvPr id="3312" name="テキスト ボックス 3311">
          <a:extLst>
            <a:ext uri="{FF2B5EF4-FFF2-40B4-BE49-F238E27FC236}">
              <a16:creationId xmlns:a16="http://schemas.microsoft.com/office/drawing/2014/main" id="{00000000-0008-0000-0400-0000F00C0000}"/>
            </a:ext>
          </a:extLst>
        </xdr:cNvPr>
        <xdr:cNvSpPr txBox="1"/>
      </xdr:nvSpPr>
      <xdr:spPr>
        <a:xfrm>
          <a:off x="18164175" y="4130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113</xdr:row>
      <xdr:rowOff>0</xdr:rowOff>
    </xdr:from>
    <xdr:ext cx="184731" cy="264560"/>
    <xdr:sp macro="" textlink="">
      <xdr:nvSpPr>
        <xdr:cNvPr id="3313" name="テキスト ボックス 3312">
          <a:extLst>
            <a:ext uri="{FF2B5EF4-FFF2-40B4-BE49-F238E27FC236}">
              <a16:creationId xmlns:a16="http://schemas.microsoft.com/office/drawing/2014/main" id="{00000000-0008-0000-0400-0000F10C0000}"/>
            </a:ext>
          </a:extLst>
        </xdr:cNvPr>
        <xdr:cNvSpPr txBox="1"/>
      </xdr:nvSpPr>
      <xdr:spPr>
        <a:xfrm>
          <a:off x="1028700" y="4130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14" name="テキスト ボックス 3313">
          <a:extLst>
            <a:ext uri="{FF2B5EF4-FFF2-40B4-BE49-F238E27FC236}">
              <a16:creationId xmlns:a16="http://schemas.microsoft.com/office/drawing/2014/main" id="{00000000-0008-0000-0400-0000F20C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15" name="テキスト ボックス 3314">
          <a:extLst>
            <a:ext uri="{FF2B5EF4-FFF2-40B4-BE49-F238E27FC236}">
              <a16:creationId xmlns:a16="http://schemas.microsoft.com/office/drawing/2014/main" id="{00000000-0008-0000-0400-0000F30C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16" name="テキスト ボックス 3315">
          <a:extLst>
            <a:ext uri="{FF2B5EF4-FFF2-40B4-BE49-F238E27FC236}">
              <a16:creationId xmlns:a16="http://schemas.microsoft.com/office/drawing/2014/main" id="{00000000-0008-0000-0400-0000F40C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17" name="テキスト ボックス 3316">
          <a:extLst>
            <a:ext uri="{FF2B5EF4-FFF2-40B4-BE49-F238E27FC236}">
              <a16:creationId xmlns:a16="http://schemas.microsoft.com/office/drawing/2014/main" id="{00000000-0008-0000-0400-0000F50C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18" name="テキスト ボックス 3317">
          <a:extLst>
            <a:ext uri="{FF2B5EF4-FFF2-40B4-BE49-F238E27FC236}">
              <a16:creationId xmlns:a16="http://schemas.microsoft.com/office/drawing/2014/main" id="{00000000-0008-0000-0400-0000F60C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19" name="テキスト ボックス 3318">
          <a:extLst>
            <a:ext uri="{FF2B5EF4-FFF2-40B4-BE49-F238E27FC236}">
              <a16:creationId xmlns:a16="http://schemas.microsoft.com/office/drawing/2014/main" id="{00000000-0008-0000-0400-0000F70C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20" name="テキスト ボックス 3319">
          <a:extLst>
            <a:ext uri="{FF2B5EF4-FFF2-40B4-BE49-F238E27FC236}">
              <a16:creationId xmlns:a16="http://schemas.microsoft.com/office/drawing/2014/main" id="{00000000-0008-0000-0400-0000F80C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21" name="テキスト ボックス 3320">
          <a:extLst>
            <a:ext uri="{FF2B5EF4-FFF2-40B4-BE49-F238E27FC236}">
              <a16:creationId xmlns:a16="http://schemas.microsoft.com/office/drawing/2014/main" id="{00000000-0008-0000-0400-0000F90C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22" name="テキスト ボックス 3321">
          <a:extLst>
            <a:ext uri="{FF2B5EF4-FFF2-40B4-BE49-F238E27FC236}">
              <a16:creationId xmlns:a16="http://schemas.microsoft.com/office/drawing/2014/main" id="{00000000-0008-0000-0400-0000FA0C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23" name="テキスト ボックス 3322">
          <a:extLst>
            <a:ext uri="{FF2B5EF4-FFF2-40B4-BE49-F238E27FC236}">
              <a16:creationId xmlns:a16="http://schemas.microsoft.com/office/drawing/2014/main" id="{00000000-0008-0000-0400-0000FB0C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24" name="テキスト ボックス 3323">
          <a:extLst>
            <a:ext uri="{FF2B5EF4-FFF2-40B4-BE49-F238E27FC236}">
              <a16:creationId xmlns:a16="http://schemas.microsoft.com/office/drawing/2014/main" id="{00000000-0008-0000-0400-0000FC0C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114</xdr:row>
      <xdr:rowOff>0</xdr:rowOff>
    </xdr:from>
    <xdr:ext cx="184731" cy="264560"/>
    <xdr:sp macro="" textlink="">
      <xdr:nvSpPr>
        <xdr:cNvPr id="3325" name="テキスト ボックス 3324">
          <a:extLst>
            <a:ext uri="{FF2B5EF4-FFF2-40B4-BE49-F238E27FC236}">
              <a16:creationId xmlns:a16="http://schemas.microsoft.com/office/drawing/2014/main" id="{00000000-0008-0000-0400-0000FD0C0000}"/>
            </a:ext>
          </a:extLst>
        </xdr:cNvPr>
        <xdr:cNvSpPr txBox="1"/>
      </xdr:nvSpPr>
      <xdr:spPr>
        <a:xfrm>
          <a:off x="1028700"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26" name="テキスト ボックス 3325">
          <a:extLst>
            <a:ext uri="{FF2B5EF4-FFF2-40B4-BE49-F238E27FC236}">
              <a16:creationId xmlns:a16="http://schemas.microsoft.com/office/drawing/2014/main" id="{00000000-0008-0000-0400-0000FE0C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27" name="テキスト ボックス 3326">
          <a:extLst>
            <a:ext uri="{FF2B5EF4-FFF2-40B4-BE49-F238E27FC236}">
              <a16:creationId xmlns:a16="http://schemas.microsoft.com/office/drawing/2014/main" id="{00000000-0008-0000-0400-0000FF0C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28" name="テキスト ボックス 3327">
          <a:extLst>
            <a:ext uri="{FF2B5EF4-FFF2-40B4-BE49-F238E27FC236}">
              <a16:creationId xmlns:a16="http://schemas.microsoft.com/office/drawing/2014/main" id="{00000000-0008-0000-0400-000000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29" name="テキスト ボックス 3328">
          <a:extLst>
            <a:ext uri="{FF2B5EF4-FFF2-40B4-BE49-F238E27FC236}">
              <a16:creationId xmlns:a16="http://schemas.microsoft.com/office/drawing/2014/main" id="{00000000-0008-0000-0400-000001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30" name="テキスト ボックス 3329">
          <a:extLst>
            <a:ext uri="{FF2B5EF4-FFF2-40B4-BE49-F238E27FC236}">
              <a16:creationId xmlns:a16="http://schemas.microsoft.com/office/drawing/2014/main" id="{00000000-0008-0000-0400-000002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31" name="テキスト ボックス 3330">
          <a:extLst>
            <a:ext uri="{FF2B5EF4-FFF2-40B4-BE49-F238E27FC236}">
              <a16:creationId xmlns:a16="http://schemas.microsoft.com/office/drawing/2014/main" id="{00000000-0008-0000-0400-000003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32" name="テキスト ボックス 3331">
          <a:extLst>
            <a:ext uri="{FF2B5EF4-FFF2-40B4-BE49-F238E27FC236}">
              <a16:creationId xmlns:a16="http://schemas.microsoft.com/office/drawing/2014/main" id="{00000000-0008-0000-0400-000004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33" name="テキスト ボックス 3332">
          <a:extLst>
            <a:ext uri="{FF2B5EF4-FFF2-40B4-BE49-F238E27FC236}">
              <a16:creationId xmlns:a16="http://schemas.microsoft.com/office/drawing/2014/main" id="{00000000-0008-0000-0400-000005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34" name="テキスト ボックス 3333">
          <a:extLst>
            <a:ext uri="{FF2B5EF4-FFF2-40B4-BE49-F238E27FC236}">
              <a16:creationId xmlns:a16="http://schemas.microsoft.com/office/drawing/2014/main" id="{00000000-0008-0000-0400-000006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35" name="テキスト ボックス 3334">
          <a:extLst>
            <a:ext uri="{FF2B5EF4-FFF2-40B4-BE49-F238E27FC236}">
              <a16:creationId xmlns:a16="http://schemas.microsoft.com/office/drawing/2014/main" id="{00000000-0008-0000-0400-000007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36" name="テキスト ボックス 3335">
          <a:extLst>
            <a:ext uri="{FF2B5EF4-FFF2-40B4-BE49-F238E27FC236}">
              <a16:creationId xmlns:a16="http://schemas.microsoft.com/office/drawing/2014/main" id="{00000000-0008-0000-0400-000008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114</xdr:row>
      <xdr:rowOff>0</xdr:rowOff>
    </xdr:from>
    <xdr:ext cx="184731" cy="264560"/>
    <xdr:sp macro="" textlink="">
      <xdr:nvSpPr>
        <xdr:cNvPr id="3337" name="テキスト ボックス 3336">
          <a:extLst>
            <a:ext uri="{FF2B5EF4-FFF2-40B4-BE49-F238E27FC236}">
              <a16:creationId xmlns:a16="http://schemas.microsoft.com/office/drawing/2014/main" id="{00000000-0008-0000-0400-0000090D0000}"/>
            </a:ext>
          </a:extLst>
        </xdr:cNvPr>
        <xdr:cNvSpPr txBox="1"/>
      </xdr:nvSpPr>
      <xdr:spPr>
        <a:xfrm>
          <a:off x="1028700"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38" name="テキスト ボックス 3337">
          <a:extLst>
            <a:ext uri="{FF2B5EF4-FFF2-40B4-BE49-F238E27FC236}">
              <a16:creationId xmlns:a16="http://schemas.microsoft.com/office/drawing/2014/main" id="{00000000-0008-0000-0400-00000A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39" name="テキスト ボックス 3338">
          <a:extLst>
            <a:ext uri="{FF2B5EF4-FFF2-40B4-BE49-F238E27FC236}">
              <a16:creationId xmlns:a16="http://schemas.microsoft.com/office/drawing/2014/main" id="{00000000-0008-0000-0400-00000B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40" name="テキスト ボックス 3339">
          <a:extLst>
            <a:ext uri="{FF2B5EF4-FFF2-40B4-BE49-F238E27FC236}">
              <a16:creationId xmlns:a16="http://schemas.microsoft.com/office/drawing/2014/main" id="{00000000-0008-0000-0400-00000C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41" name="テキスト ボックス 3340">
          <a:extLst>
            <a:ext uri="{FF2B5EF4-FFF2-40B4-BE49-F238E27FC236}">
              <a16:creationId xmlns:a16="http://schemas.microsoft.com/office/drawing/2014/main" id="{00000000-0008-0000-0400-00000D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42" name="テキスト ボックス 3341">
          <a:extLst>
            <a:ext uri="{FF2B5EF4-FFF2-40B4-BE49-F238E27FC236}">
              <a16:creationId xmlns:a16="http://schemas.microsoft.com/office/drawing/2014/main" id="{00000000-0008-0000-0400-00000E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43" name="テキスト ボックス 3342">
          <a:extLst>
            <a:ext uri="{FF2B5EF4-FFF2-40B4-BE49-F238E27FC236}">
              <a16:creationId xmlns:a16="http://schemas.microsoft.com/office/drawing/2014/main" id="{00000000-0008-0000-0400-00000F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44" name="テキスト ボックス 3343">
          <a:extLst>
            <a:ext uri="{FF2B5EF4-FFF2-40B4-BE49-F238E27FC236}">
              <a16:creationId xmlns:a16="http://schemas.microsoft.com/office/drawing/2014/main" id="{00000000-0008-0000-0400-000010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45" name="テキスト ボックス 3344">
          <a:extLst>
            <a:ext uri="{FF2B5EF4-FFF2-40B4-BE49-F238E27FC236}">
              <a16:creationId xmlns:a16="http://schemas.microsoft.com/office/drawing/2014/main" id="{00000000-0008-0000-0400-000011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46" name="テキスト ボックス 3345">
          <a:extLst>
            <a:ext uri="{FF2B5EF4-FFF2-40B4-BE49-F238E27FC236}">
              <a16:creationId xmlns:a16="http://schemas.microsoft.com/office/drawing/2014/main" id="{00000000-0008-0000-0400-000012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47" name="テキスト ボックス 3346">
          <a:extLst>
            <a:ext uri="{FF2B5EF4-FFF2-40B4-BE49-F238E27FC236}">
              <a16:creationId xmlns:a16="http://schemas.microsoft.com/office/drawing/2014/main" id="{00000000-0008-0000-0400-000013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48" name="テキスト ボックス 3347">
          <a:extLst>
            <a:ext uri="{FF2B5EF4-FFF2-40B4-BE49-F238E27FC236}">
              <a16:creationId xmlns:a16="http://schemas.microsoft.com/office/drawing/2014/main" id="{00000000-0008-0000-0400-000014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114</xdr:row>
      <xdr:rowOff>0</xdr:rowOff>
    </xdr:from>
    <xdr:ext cx="184731" cy="264560"/>
    <xdr:sp macro="" textlink="">
      <xdr:nvSpPr>
        <xdr:cNvPr id="3349" name="テキスト ボックス 3348">
          <a:extLst>
            <a:ext uri="{FF2B5EF4-FFF2-40B4-BE49-F238E27FC236}">
              <a16:creationId xmlns:a16="http://schemas.microsoft.com/office/drawing/2014/main" id="{00000000-0008-0000-0400-0000150D0000}"/>
            </a:ext>
          </a:extLst>
        </xdr:cNvPr>
        <xdr:cNvSpPr txBox="1"/>
      </xdr:nvSpPr>
      <xdr:spPr>
        <a:xfrm>
          <a:off x="1028700"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50" name="テキスト ボックス 3349">
          <a:extLst>
            <a:ext uri="{FF2B5EF4-FFF2-40B4-BE49-F238E27FC236}">
              <a16:creationId xmlns:a16="http://schemas.microsoft.com/office/drawing/2014/main" id="{00000000-0008-0000-0400-000016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51" name="テキスト ボックス 3350">
          <a:extLst>
            <a:ext uri="{FF2B5EF4-FFF2-40B4-BE49-F238E27FC236}">
              <a16:creationId xmlns:a16="http://schemas.microsoft.com/office/drawing/2014/main" id="{00000000-0008-0000-0400-000017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52" name="テキスト ボックス 3351">
          <a:extLst>
            <a:ext uri="{FF2B5EF4-FFF2-40B4-BE49-F238E27FC236}">
              <a16:creationId xmlns:a16="http://schemas.microsoft.com/office/drawing/2014/main" id="{00000000-0008-0000-0400-000018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53" name="テキスト ボックス 3352">
          <a:extLst>
            <a:ext uri="{FF2B5EF4-FFF2-40B4-BE49-F238E27FC236}">
              <a16:creationId xmlns:a16="http://schemas.microsoft.com/office/drawing/2014/main" id="{00000000-0008-0000-0400-000019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54" name="テキスト ボックス 3353">
          <a:extLst>
            <a:ext uri="{FF2B5EF4-FFF2-40B4-BE49-F238E27FC236}">
              <a16:creationId xmlns:a16="http://schemas.microsoft.com/office/drawing/2014/main" id="{00000000-0008-0000-0400-00001A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55" name="テキスト ボックス 3354">
          <a:extLst>
            <a:ext uri="{FF2B5EF4-FFF2-40B4-BE49-F238E27FC236}">
              <a16:creationId xmlns:a16="http://schemas.microsoft.com/office/drawing/2014/main" id="{00000000-0008-0000-0400-00001B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56" name="テキスト ボックス 3355">
          <a:extLst>
            <a:ext uri="{FF2B5EF4-FFF2-40B4-BE49-F238E27FC236}">
              <a16:creationId xmlns:a16="http://schemas.microsoft.com/office/drawing/2014/main" id="{00000000-0008-0000-0400-00001C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57" name="テキスト ボックス 3356">
          <a:extLst>
            <a:ext uri="{FF2B5EF4-FFF2-40B4-BE49-F238E27FC236}">
              <a16:creationId xmlns:a16="http://schemas.microsoft.com/office/drawing/2014/main" id="{00000000-0008-0000-0400-00001D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58" name="テキスト ボックス 3357">
          <a:extLst>
            <a:ext uri="{FF2B5EF4-FFF2-40B4-BE49-F238E27FC236}">
              <a16:creationId xmlns:a16="http://schemas.microsoft.com/office/drawing/2014/main" id="{00000000-0008-0000-0400-00001E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59" name="テキスト ボックス 3358">
          <a:extLst>
            <a:ext uri="{FF2B5EF4-FFF2-40B4-BE49-F238E27FC236}">
              <a16:creationId xmlns:a16="http://schemas.microsoft.com/office/drawing/2014/main" id="{00000000-0008-0000-0400-00001F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60" name="テキスト ボックス 3359">
          <a:extLst>
            <a:ext uri="{FF2B5EF4-FFF2-40B4-BE49-F238E27FC236}">
              <a16:creationId xmlns:a16="http://schemas.microsoft.com/office/drawing/2014/main" id="{00000000-0008-0000-0400-000020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114</xdr:row>
      <xdr:rowOff>0</xdr:rowOff>
    </xdr:from>
    <xdr:ext cx="184731" cy="264560"/>
    <xdr:sp macro="" textlink="">
      <xdr:nvSpPr>
        <xdr:cNvPr id="3361" name="テキスト ボックス 3360">
          <a:extLst>
            <a:ext uri="{FF2B5EF4-FFF2-40B4-BE49-F238E27FC236}">
              <a16:creationId xmlns:a16="http://schemas.microsoft.com/office/drawing/2014/main" id="{00000000-0008-0000-0400-0000210D0000}"/>
            </a:ext>
          </a:extLst>
        </xdr:cNvPr>
        <xdr:cNvSpPr txBox="1"/>
      </xdr:nvSpPr>
      <xdr:spPr>
        <a:xfrm>
          <a:off x="1028700"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62" name="テキスト ボックス 3361">
          <a:extLst>
            <a:ext uri="{FF2B5EF4-FFF2-40B4-BE49-F238E27FC236}">
              <a16:creationId xmlns:a16="http://schemas.microsoft.com/office/drawing/2014/main" id="{00000000-0008-0000-0400-000022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63" name="テキスト ボックス 3362">
          <a:extLst>
            <a:ext uri="{FF2B5EF4-FFF2-40B4-BE49-F238E27FC236}">
              <a16:creationId xmlns:a16="http://schemas.microsoft.com/office/drawing/2014/main" id="{00000000-0008-0000-0400-000023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64" name="テキスト ボックス 3363">
          <a:extLst>
            <a:ext uri="{FF2B5EF4-FFF2-40B4-BE49-F238E27FC236}">
              <a16:creationId xmlns:a16="http://schemas.microsoft.com/office/drawing/2014/main" id="{00000000-0008-0000-0400-000024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65" name="テキスト ボックス 3364">
          <a:extLst>
            <a:ext uri="{FF2B5EF4-FFF2-40B4-BE49-F238E27FC236}">
              <a16:creationId xmlns:a16="http://schemas.microsoft.com/office/drawing/2014/main" id="{00000000-0008-0000-0400-000025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66" name="テキスト ボックス 3365">
          <a:extLst>
            <a:ext uri="{FF2B5EF4-FFF2-40B4-BE49-F238E27FC236}">
              <a16:creationId xmlns:a16="http://schemas.microsoft.com/office/drawing/2014/main" id="{00000000-0008-0000-0400-000026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67" name="テキスト ボックス 3366">
          <a:extLst>
            <a:ext uri="{FF2B5EF4-FFF2-40B4-BE49-F238E27FC236}">
              <a16:creationId xmlns:a16="http://schemas.microsoft.com/office/drawing/2014/main" id="{00000000-0008-0000-0400-000027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68" name="テキスト ボックス 3367">
          <a:extLst>
            <a:ext uri="{FF2B5EF4-FFF2-40B4-BE49-F238E27FC236}">
              <a16:creationId xmlns:a16="http://schemas.microsoft.com/office/drawing/2014/main" id="{00000000-0008-0000-0400-000028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69" name="テキスト ボックス 3368">
          <a:extLst>
            <a:ext uri="{FF2B5EF4-FFF2-40B4-BE49-F238E27FC236}">
              <a16:creationId xmlns:a16="http://schemas.microsoft.com/office/drawing/2014/main" id="{00000000-0008-0000-0400-000029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70" name="テキスト ボックス 3369">
          <a:extLst>
            <a:ext uri="{FF2B5EF4-FFF2-40B4-BE49-F238E27FC236}">
              <a16:creationId xmlns:a16="http://schemas.microsoft.com/office/drawing/2014/main" id="{00000000-0008-0000-0400-00002A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71" name="テキスト ボックス 3370">
          <a:extLst>
            <a:ext uri="{FF2B5EF4-FFF2-40B4-BE49-F238E27FC236}">
              <a16:creationId xmlns:a16="http://schemas.microsoft.com/office/drawing/2014/main" id="{00000000-0008-0000-0400-00002B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72" name="テキスト ボックス 3371">
          <a:extLst>
            <a:ext uri="{FF2B5EF4-FFF2-40B4-BE49-F238E27FC236}">
              <a16:creationId xmlns:a16="http://schemas.microsoft.com/office/drawing/2014/main" id="{00000000-0008-0000-0400-00002C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114</xdr:row>
      <xdr:rowOff>0</xdr:rowOff>
    </xdr:from>
    <xdr:ext cx="184731" cy="264560"/>
    <xdr:sp macro="" textlink="">
      <xdr:nvSpPr>
        <xdr:cNvPr id="3373" name="テキスト ボックス 3372">
          <a:extLst>
            <a:ext uri="{FF2B5EF4-FFF2-40B4-BE49-F238E27FC236}">
              <a16:creationId xmlns:a16="http://schemas.microsoft.com/office/drawing/2014/main" id="{00000000-0008-0000-0400-00002D0D0000}"/>
            </a:ext>
          </a:extLst>
        </xdr:cNvPr>
        <xdr:cNvSpPr txBox="1"/>
      </xdr:nvSpPr>
      <xdr:spPr>
        <a:xfrm>
          <a:off x="1028700"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74" name="テキスト ボックス 3373">
          <a:extLst>
            <a:ext uri="{FF2B5EF4-FFF2-40B4-BE49-F238E27FC236}">
              <a16:creationId xmlns:a16="http://schemas.microsoft.com/office/drawing/2014/main" id="{00000000-0008-0000-0400-00002E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75" name="テキスト ボックス 3374">
          <a:extLst>
            <a:ext uri="{FF2B5EF4-FFF2-40B4-BE49-F238E27FC236}">
              <a16:creationId xmlns:a16="http://schemas.microsoft.com/office/drawing/2014/main" id="{00000000-0008-0000-0400-00002F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76" name="テキスト ボックス 3375">
          <a:extLst>
            <a:ext uri="{FF2B5EF4-FFF2-40B4-BE49-F238E27FC236}">
              <a16:creationId xmlns:a16="http://schemas.microsoft.com/office/drawing/2014/main" id="{00000000-0008-0000-0400-000030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77" name="テキスト ボックス 3376">
          <a:extLst>
            <a:ext uri="{FF2B5EF4-FFF2-40B4-BE49-F238E27FC236}">
              <a16:creationId xmlns:a16="http://schemas.microsoft.com/office/drawing/2014/main" id="{00000000-0008-0000-0400-000031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78" name="テキスト ボックス 3377">
          <a:extLst>
            <a:ext uri="{FF2B5EF4-FFF2-40B4-BE49-F238E27FC236}">
              <a16:creationId xmlns:a16="http://schemas.microsoft.com/office/drawing/2014/main" id="{00000000-0008-0000-0400-000032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79" name="テキスト ボックス 3378">
          <a:extLst>
            <a:ext uri="{FF2B5EF4-FFF2-40B4-BE49-F238E27FC236}">
              <a16:creationId xmlns:a16="http://schemas.microsoft.com/office/drawing/2014/main" id="{00000000-0008-0000-0400-000033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80" name="テキスト ボックス 3379">
          <a:extLst>
            <a:ext uri="{FF2B5EF4-FFF2-40B4-BE49-F238E27FC236}">
              <a16:creationId xmlns:a16="http://schemas.microsoft.com/office/drawing/2014/main" id="{00000000-0008-0000-0400-000034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81" name="テキスト ボックス 3380">
          <a:extLst>
            <a:ext uri="{FF2B5EF4-FFF2-40B4-BE49-F238E27FC236}">
              <a16:creationId xmlns:a16="http://schemas.microsoft.com/office/drawing/2014/main" id="{00000000-0008-0000-0400-000035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82" name="テキスト ボックス 3381">
          <a:extLst>
            <a:ext uri="{FF2B5EF4-FFF2-40B4-BE49-F238E27FC236}">
              <a16:creationId xmlns:a16="http://schemas.microsoft.com/office/drawing/2014/main" id="{00000000-0008-0000-0400-000036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83" name="テキスト ボックス 3382">
          <a:extLst>
            <a:ext uri="{FF2B5EF4-FFF2-40B4-BE49-F238E27FC236}">
              <a16:creationId xmlns:a16="http://schemas.microsoft.com/office/drawing/2014/main" id="{00000000-0008-0000-0400-000037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84" name="テキスト ボックス 3383">
          <a:extLst>
            <a:ext uri="{FF2B5EF4-FFF2-40B4-BE49-F238E27FC236}">
              <a16:creationId xmlns:a16="http://schemas.microsoft.com/office/drawing/2014/main" id="{00000000-0008-0000-0400-000038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114</xdr:row>
      <xdr:rowOff>0</xdr:rowOff>
    </xdr:from>
    <xdr:ext cx="184731" cy="264560"/>
    <xdr:sp macro="" textlink="">
      <xdr:nvSpPr>
        <xdr:cNvPr id="3385" name="テキスト ボックス 3384">
          <a:extLst>
            <a:ext uri="{FF2B5EF4-FFF2-40B4-BE49-F238E27FC236}">
              <a16:creationId xmlns:a16="http://schemas.microsoft.com/office/drawing/2014/main" id="{00000000-0008-0000-0400-0000390D0000}"/>
            </a:ext>
          </a:extLst>
        </xdr:cNvPr>
        <xdr:cNvSpPr txBox="1"/>
      </xdr:nvSpPr>
      <xdr:spPr>
        <a:xfrm>
          <a:off x="1028700"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86" name="テキスト ボックス 3385">
          <a:extLst>
            <a:ext uri="{FF2B5EF4-FFF2-40B4-BE49-F238E27FC236}">
              <a16:creationId xmlns:a16="http://schemas.microsoft.com/office/drawing/2014/main" id="{00000000-0008-0000-0400-00003A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87" name="テキスト ボックス 3386">
          <a:extLst>
            <a:ext uri="{FF2B5EF4-FFF2-40B4-BE49-F238E27FC236}">
              <a16:creationId xmlns:a16="http://schemas.microsoft.com/office/drawing/2014/main" id="{00000000-0008-0000-0400-00003B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88" name="テキスト ボックス 3387">
          <a:extLst>
            <a:ext uri="{FF2B5EF4-FFF2-40B4-BE49-F238E27FC236}">
              <a16:creationId xmlns:a16="http://schemas.microsoft.com/office/drawing/2014/main" id="{00000000-0008-0000-0400-00003C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89" name="テキスト ボックス 3388">
          <a:extLst>
            <a:ext uri="{FF2B5EF4-FFF2-40B4-BE49-F238E27FC236}">
              <a16:creationId xmlns:a16="http://schemas.microsoft.com/office/drawing/2014/main" id="{00000000-0008-0000-0400-00003D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90" name="テキスト ボックス 3389">
          <a:extLst>
            <a:ext uri="{FF2B5EF4-FFF2-40B4-BE49-F238E27FC236}">
              <a16:creationId xmlns:a16="http://schemas.microsoft.com/office/drawing/2014/main" id="{00000000-0008-0000-0400-00003E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91" name="テキスト ボックス 3390">
          <a:extLst>
            <a:ext uri="{FF2B5EF4-FFF2-40B4-BE49-F238E27FC236}">
              <a16:creationId xmlns:a16="http://schemas.microsoft.com/office/drawing/2014/main" id="{00000000-0008-0000-0400-00003F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92" name="テキスト ボックス 3391">
          <a:extLst>
            <a:ext uri="{FF2B5EF4-FFF2-40B4-BE49-F238E27FC236}">
              <a16:creationId xmlns:a16="http://schemas.microsoft.com/office/drawing/2014/main" id="{00000000-0008-0000-0400-000040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93" name="テキスト ボックス 3392">
          <a:extLst>
            <a:ext uri="{FF2B5EF4-FFF2-40B4-BE49-F238E27FC236}">
              <a16:creationId xmlns:a16="http://schemas.microsoft.com/office/drawing/2014/main" id="{00000000-0008-0000-0400-000041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94" name="テキスト ボックス 3393">
          <a:extLst>
            <a:ext uri="{FF2B5EF4-FFF2-40B4-BE49-F238E27FC236}">
              <a16:creationId xmlns:a16="http://schemas.microsoft.com/office/drawing/2014/main" id="{00000000-0008-0000-0400-000042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95" name="テキスト ボックス 3394">
          <a:extLst>
            <a:ext uri="{FF2B5EF4-FFF2-40B4-BE49-F238E27FC236}">
              <a16:creationId xmlns:a16="http://schemas.microsoft.com/office/drawing/2014/main" id="{00000000-0008-0000-0400-000043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96" name="テキスト ボックス 3395">
          <a:extLst>
            <a:ext uri="{FF2B5EF4-FFF2-40B4-BE49-F238E27FC236}">
              <a16:creationId xmlns:a16="http://schemas.microsoft.com/office/drawing/2014/main" id="{00000000-0008-0000-0400-000044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114</xdr:row>
      <xdr:rowOff>0</xdr:rowOff>
    </xdr:from>
    <xdr:ext cx="184731" cy="264560"/>
    <xdr:sp macro="" textlink="">
      <xdr:nvSpPr>
        <xdr:cNvPr id="3397" name="テキスト ボックス 3396">
          <a:extLst>
            <a:ext uri="{FF2B5EF4-FFF2-40B4-BE49-F238E27FC236}">
              <a16:creationId xmlns:a16="http://schemas.microsoft.com/office/drawing/2014/main" id="{00000000-0008-0000-0400-0000450D0000}"/>
            </a:ext>
          </a:extLst>
        </xdr:cNvPr>
        <xdr:cNvSpPr txBox="1"/>
      </xdr:nvSpPr>
      <xdr:spPr>
        <a:xfrm>
          <a:off x="1028700"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98" name="テキスト ボックス 3397">
          <a:extLst>
            <a:ext uri="{FF2B5EF4-FFF2-40B4-BE49-F238E27FC236}">
              <a16:creationId xmlns:a16="http://schemas.microsoft.com/office/drawing/2014/main" id="{00000000-0008-0000-0400-000046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399" name="テキスト ボックス 3398">
          <a:extLst>
            <a:ext uri="{FF2B5EF4-FFF2-40B4-BE49-F238E27FC236}">
              <a16:creationId xmlns:a16="http://schemas.microsoft.com/office/drawing/2014/main" id="{00000000-0008-0000-0400-000047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00" name="テキスト ボックス 3399">
          <a:extLst>
            <a:ext uri="{FF2B5EF4-FFF2-40B4-BE49-F238E27FC236}">
              <a16:creationId xmlns:a16="http://schemas.microsoft.com/office/drawing/2014/main" id="{00000000-0008-0000-0400-000048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01" name="テキスト ボックス 3400">
          <a:extLst>
            <a:ext uri="{FF2B5EF4-FFF2-40B4-BE49-F238E27FC236}">
              <a16:creationId xmlns:a16="http://schemas.microsoft.com/office/drawing/2014/main" id="{00000000-0008-0000-0400-000049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02" name="テキスト ボックス 3401">
          <a:extLst>
            <a:ext uri="{FF2B5EF4-FFF2-40B4-BE49-F238E27FC236}">
              <a16:creationId xmlns:a16="http://schemas.microsoft.com/office/drawing/2014/main" id="{00000000-0008-0000-0400-00004A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03" name="テキスト ボックス 3402">
          <a:extLst>
            <a:ext uri="{FF2B5EF4-FFF2-40B4-BE49-F238E27FC236}">
              <a16:creationId xmlns:a16="http://schemas.microsoft.com/office/drawing/2014/main" id="{00000000-0008-0000-0400-00004B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04" name="テキスト ボックス 3403">
          <a:extLst>
            <a:ext uri="{FF2B5EF4-FFF2-40B4-BE49-F238E27FC236}">
              <a16:creationId xmlns:a16="http://schemas.microsoft.com/office/drawing/2014/main" id="{00000000-0008-0000-0400-00004C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05" name="テキスト ボックス 3404">
          <a:extLst>
            <a:ext uri="{FF2B5EF4-FFF2-40B4-BE49-F238E27FC236}">
              <a16:creationId xmlns:a16="http://schemas.microsoft.com/office/drawing/2014/main" id="{00000000-0008-0000-0400-00004D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06" name="テキスト ボックス 3405">
          <a:extLst>
            <a:ext uri="{FF2B5EF4-FFF2-40B4-BE49-F238E27FC236}">
              <a16:creationId xmlns:a16="http://schemas.microsoft.com/office/drawing/2014/main" id="{00000000-0008-0000-0400-00004E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07" name="テキスト ボックス 3406">
          <a:extLst>
            <a:ext uri="{FF2B5EF4-FFF2-40B4-BE49-F238E27FC236}">
              <a16:creationId xmlns:a16="http://schemas.microsoft.com/office/drawing/2014/main" id="{00000000-0008-0000-0400-00004F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08" name="テキスト ボックス 3407">
          <a:extLst>
            <a:ext uri="{FF2B5EF4-FFF2-40B4-BE49-F238E27FC236}">
              <a16:creationId xmlns:a16="http://schemas.microsoft.com/office/drawing/2014/main" id="{00000000-0008-0000-0400-000050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114</xdr:row>
      <xdr:rowOff>0</xdr:rowOff>
    </xdr:from>
    <xdr:ext cx="184731" cy="264560"/>
    <xdr:sp macro="" textlink="">
      <xdr:nvSpPr>
        <xdr:cNvPr id="3409" name="テキスト ボックス 3408">
          <a:extLst>
            <a:ext uri="{FF2B5EF4-FFF2-40B4-BE49-F238E27FC236}">
              <a16:creationId xmlns:a16="http://schemas.microsoft.com/office/drawing/2014/main" id="{00000000-0008-0000-0400-0000510D0000}"/>
            </a:ext>
          </a:extLst>
        </xdr:cNvPr>
        <xdr:cNvSpPr txBox="1"/>
      </xdr:nvSpPr>
      <xdr:spPr>
        <a:xfrm>
          <a:off x="1028700"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10" name="テキスト ボックス 3409">
          <a:extLst>
            <a:ext uri="{FF2B5EF4-FFF2-40B4-BE49-F238E27FC236}">
              <a16:creationId xmlns:a16="http://schemas.microsoft.com/office/drawing/2014/main" id="{00000000-0008-0000-0400-000052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11" name="テキスト ボックス 3410">
          <a:extLst>
            <a:ext uri="{FF2B5EF4-FFF2-40B4-BE49-F238E27FC236}">
              <a16:creationId xmlns:a16="http://schemas.microsoft.com/office/drawing/2014/main" id="{00000000-0008-0000-0400-000053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12" name="テキスト ボックス 3411">
          <a:extLst>
            <a:ext uri="{FF2B5EF4-FFF2-40B4-BE49-F238E27FC236}">
              <a16:creationId xmlns:a16="http://schemas.microsoft.com/office/drawing/2014/main" id="{00000000-0008-0000-0400-000054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13" name="テキスト ボックス 3412">
          <a:extLst>
            <a:ext uri="{FF2B5EF4-FFF2-40B4-BE49-F238E27FC236}">
              <a16:creationId xmlns:a16="http://schemas.microsoft.com/office/drawing/2014/main" id="{00000000-0008-0000-0400-000055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14" name="テキスト ボックス 3413">
          <a:extLst>
            <a:ext uri="{FF2B5EF4-FFF2-40B4-BE49-F238E27FC236}">
              <a16:creationId xmlns:a16="http://schemas.microsoft.com/office/drawing/2014/main" id="{00000000-0008-0000-0400-000056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15" name="テキスト ボックス 3414">
          <a:extLst>
            <a:ext uri="{FF2B5EF4-FFF2-40B4-BE49-F238E27FC236}">
              <a16:creationId xmlns:a16="http://schemas.microsoft.com/office/drawing/2014/main" id="{00000000-0008-0000-0400-000057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16" name="テキスト ボックス 3415">
          <a:extLst>
            <a:ext uri="{FF2B5EF4-FFF2-40B4-BE49-F238E27FC236}">
              <a16:creationId xmlns:a16="http://schemas.microsoft.com/office/drawing/2014/main" id="{00000000-0008-0000-0400-000058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17" name="テキスト ボックス 3416">
          <a:extLst>
            <a:ext uri="{FF2B5EF4-FFF2-40B4-BE49-F238E27FC236}">
              <a16:creationId xmlns:a16="http://schemas.microsoft.com/office/drawing/2014/main" id="{00000000-0008-0000-0400-000059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18" name="テキスト ボックス 3417">
          <a:extLst>
            <a:ext uri="{FF2B5EF4-FFF2-40B4-BE49-F238E27FC236}">
              <a16:creationId xmlns:a16="http://schemas.microsoft.com/office/drawing/2014/main" id="{00000000-0008-0000-0400-00005A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19" name="テキスト ボックス 3418">
          <a:extLst>
            <a:ext uri="{FF2B5EF4-FFF2-40B4-BE49-F238E27FC236}">
              <a16:creationId xmlns:a16="http://schemas.microsoft.com/office/drawing/2014/main" id="{00000000-0008-0000-0400-00005B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20" name="テキスト ボックス 3419">
          <a:extLst>
            <a:ext uri="{FF2B5EF4-FFF2-40B4-BE49-F238E27FC236}">
              <a16:creationId xmlns:a16="http://schemas.microsoft.com/office/drawing/2014/main" id="{00000000-0008-0000-0400-00005C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114</xdr:row>
      <xdr:rowOff>0</xdr:rowOff>
    </xdr:from>
    <xdr:ext cx="184731" cy="264560"/>
    <xdr:sp macro="" textlink="">
      <xdr:nvSpPr>
        <xdr:cNvPr id="3421" name="テキスト ボックス 3420">
          <a:extLst>
            <a:ext uri="{FF2B5EF4-FFF2-40B4-BE49-F238E27FC236}">
              <a16:creationId xmlns:a16="http://schemas.microsoft.com/office/drawing/2014/main" id="{00000000-0008-0000-0400-00005D0D0000}"/>
            </a:ext>
          </a:extLst>
        </xdr:cNvPr>
        <xdr:cNvSpPr txBox="1"/>
      </xdr:nvSpPr>
      <xdr:spPr>
        <a:xfrm>
          <a:off x="1028700"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22" name="テキスト ボックス 3421">
          <a:extLst>
            <a:ext uri="{FF2B5EF4-FFF2-40B4-BE49-F238E27FC236}">
              <a16:creationId xmlns:a16="http://schemas.microsoft.com/office/drawing/2014/main" id="{00000000-0008-0000-0400-00005E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23" name="テキスト ボックス 3422">
          <a:extLst>
            <a:ext uri="{FF2B5EF4-FFF2-40B4-BE49-F238E27FC236}">
              <a16:creationId xmlns:a16="http://schemas.microsoft.com/office/drawing/2014/main" id="{00000000-0008-0000-0400-00005F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24" name="テキスト ボックス 3423">
          <a:extLst>
            <a:ext uri="{FF2B5EF4-FFF2-40B4-BE49-F238E27FC236}">
              <a16:creationId xmlns:a16="http://schemas.microsoft.com/office/drawing/2014/main" id="{00000000-0008-0000-0400-000060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25" name="テキスト ボックス 3424">
          <a:extLst>
            <a:ext uri="{FF2B5EF4-FFF2-40B4-BE49-F238E27FC236}">
              <a16:creationId xmlns:a16="http://schemas.microsoft.com/office/drawing/2014/main" id="{00000000-0008-0000-0400-000061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26" name="テキスト ボックス 3425">
          <a:extLst>
            <a:ext uri="{FF2B5EF4-FFF2-40B4-BE49-F238E27FC236}">
              <a16:creationId xmlns:a16="http://schemas.microsoft.com/office/drawing/2014/main" id="{00000000-0008-0000-0400-000062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27" name="テキスト ボックス 3426">
          <a:extLst>
            <a:ext uri="{FF2B5EF4-FFF2-40B4-BE49-F238E27FC236}">
              <a16:creationId xmlns:a16="http://schemas.microsoft.com/office/drawing/2014/main" id="{00000000-0008-0000-0400-000063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28" name="テキスト ボックス 3427">
          <a:extLst>
            <a:ext uri="{FF2B5EF4-FFF2-40B4-BE49-F238E27FC236}">
              <a16:creationId xmlns:a16="http://schemas.microsoft.com/office/drawing/2014/main" id="{00000000-0008-0000-0400-000064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29" name="テキスト ボックス 3428">
          <a:extLst>
            <a:ext uri="{FF2B5EF4-FFF2-40B4-BE49-F238E27FC236}">
              <a16:creationId xmlns:a16="http://schemas.microsoft.com/office/drawing/2014/main" id="{00000000-0008-0000-0400-000065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30" name="テキスト ボックス 3429">
          <a:extLst>
            <a:ext uri="{FF2B5EF4-FFF2-40B4-BE49-F238E27FC236}">
              <a16:creationId xmlns:a16="http://schemas.microsoft.com/office/drawing/2014/main" id="{00000000-0008-0000-0400-000066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31" name="テキスト ボックス 3430">
          <a:extLst>
            <a:ext uri="{FF2B5EF4-FFF2-40B4-BE49-F238E27FC236}">
              <a16:creationId xmlns:a16="http://schemas.microsoft.com/office/drawing/2014/main" id="{00000000-0008-0000-0400-000067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32" name="テキスト ボックス 3431">
          <a:extLst>
            <a:ext uri="{FF2B5EF4-FFF2-40B4-BE49-F238E27FC236}">
              <a16:creationId xmlns:a16="http://schemas.microsoft.com/office/drawing/2014/main" id="{00000000-0008-0000-0400-000068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114</xdr:row>
      <xdr:rowOff>0</xdr:rowOff>
    </xdr:from>
    <xdr:ext cx="184731" cy="264560"/>
    <xdr:sp macro="" textlink="">
      <xdr:nvSpPr>
        <xdr:cNvPr id="3433" name="テキスト ボックス 3432">
          <a:extLst>
            <a:ext uri="{FF2B5EF4-FFF2-40B4-BE49-F238E27FC236}">
              <a16:creationId xmlns:a16="http://schemas.microsoft.com/office/drawing/2014/main" id="{00000000-0008-0000-0400-0000690D0000}"/>
            </a:ext>
          </a:extLst>
        </xdr:cNvPr>
        <xdr:cNvSpPr txBox="1"/>
      </xdr:nvSpPr>
      <xdr:spPr>
        <a:xfrm>
          <a:off x="1028700"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34" name="テキスト ボックス 3433">
          <a:extLst>
            <a:ext uri="{FF2B5EF4-FFF2-40B4-BE49-F238E27FC236}">
              <a16:creationId xmlns:a16="http://schemas.microsoft.com/office/drawing/2014/main" id="{00000000-0008-0000-0400-00006A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35" name="テキスト ボックス 3434">
          <a:extLst>
            <a:ext uri="{FF2B5EF4-FFF2-40B4-BE49-F238E27FC236}">
              <a16:creationId xmlns:a16="http://schemas.microsoft.com/office/drawing/2014/main" id="{00000000-0008-0000-0400-00006B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36" name="テキスト ボックス 3435">
          <a:extLst>
            <a:ext uri="{FF2B5EF4-FFF2-40B4-BE49-F238E27FC236}">
              <a16:creationId xmlns:a16="http://schemas.microsoft.com/office/drawing/2014/main" id="{00000000-0008-0000-0400-00006C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37" name="テキスト ボックス 3436">
          <a:extLst>
            <a:ext uri="{FF2B5EF4-FFF2-40B4-BE49-F238E27FC236}">
              <a16:creationId xmlns:a16="http://schemas.microsoft.com/office/drawing/2014/main" id="{00000000-0008-0000-0400-00006D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38" name="テキスト ボックス 3437">
          <a:extLst>
            <a:ext uri="{FF2B5EF4-FFF2-40B4-BE49-F238E27FC236}">
              <a16:creationId xmlns:a16="http://schemas.microsoft.com/office/drawing/2014/main" id="{00000000-0008-0000-0400-00006E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39" name="テキスト ボックス 3438">
          <a:extLst>
            <a:ext uri="{FF2B5EF4-FFF2-40B4-BE49-F238E27FC236}">
              <a16:creationId xmlns:a16="http://schemas.microsoft.com/office/drawing/2014/main" id="{00000000-0008-0000-0400-00006F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40" name="テキスト ボックス 3439">
          <a:extLst>
            <a:ext uri="{FF2B5EF4-FFF2-40B4-BE49-F238E27FC236}">
              <a16:creationId xmlns:a16="http://schemas.microsoft.com/office/drawing/2014/main" id="{00000000-0008-0000-0400-000070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41" name="テキスト ボックス 3440">
          <a:extLst>
            <a:ext uri="{FF2B5EF4-FFF2-40B4-BE49-F238E27FC236}">
              <a16:creationId xmlns:a16="http://schemas.microsoft.com/office/drawing/2014/main" id="{00000000-0008-0000-0400-000071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42" name="テキスト ボックス 3441">
          <a:extLst>
            <a:ext uri="{FF2B5EF4-FFF2-40B4-BE49-F238E27FC236}">
              <a16:creationId xmlns:a16="http://schemas.microsoft.com/office/drawing/2014/main" id="{00000000-0008-0000-0400-000072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43" name="テキスト ボックス 3442">
          <a:extLst>
            <a:ext uri="{FF2B5EF4-FFF2-40B4-BE49-F238E27FC236}">
              <a16:creationId xmlns:a16="http://schemas.microsoft.com/office/drawing/2014/main" id="{00000000-0008-0000-0400-000073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44" name="テキスト ボックス 3443">
          <a:extLst>
            <a:ext uri="{FF2B5EF4-FFF2-40B4-BE49-F238E27FC236}">
              <a16:creationId xmlns:a16="http://schemas.microsoft.com/office/drawing/2014/main" id="{00000000-0008-0000-0400-000074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114</xdr:row>
      <xdr:rowOff>0</xdr:rowOff>
    </xdr:from>
    <xdr:ext cx="184731" cy="264560"/>
    <xdr:sp macro="" textlink="">
      <xdr:nvSpPr>
        <xdr:cNvPr id="3445" name="テキスト ボックス 3444">
          <a:extLst>
            <a:ext uri="{FF2B5EF4-FFF2-40B4-BE49-F238E27FC236}">
              <a16:creationId xmlns:a16="http://schemas.microsoft.com/office/drawing/2014/main" id="{00000000-0008-0000-0400-0000750D0000}"/>
            </a:ext>
          </a:extLst>
        </xdr:cNvPr>
        <xdr:cNvSpPr txBox="1"/>
      </xdr:nvSpPr>
      <xdr:spPr>
        <a:xfrm>
          <a:off x="1028700"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46" name="テキスト ボックス 3445">
          <a:extLst>
            <a:ext uri="{FF2B5EF4-FFF2-40B4-BE49-F238E27FC236}">
              <a16:creationId xmlns:a16="http://schemas.microsoft.com/office/drawing/2014/main" id="{00000000-0008-0000-0400-000076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47" name="テキスト ボックス 3446">
          <a:extLst>
            <a:ext uri="{FF2B5EF4-FFF2-40B4-BE49-F238E27FC236}">
              <a16:creationId xmlns:a16="http://schemas.microsoft.com/office/drawing/2014/main" id="{00000000-0008-0000-0400-000077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48" name="テキスト ボックス 3447">
          <a:extLst>
            <a:ext uri="{FF2B5EF4-FFF2-40B4-BE49-F238E27FC236}">
              <a16:creationId xmlns:a16="http://schemas.microsoft.com/office/drawing/2014/main" id="{00000000-0008-0000-0400-000078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49" name="テキスト ボックス 3448">
          <a:extLst>
            <a:ext uri="{FF2B5EF4-FFF2-40B4-BE49-F238E27FC236}">
              <a16:creationId xmlns:a16="http://schemas.microsoft.com/office/drawing/2014/main" id="{00000000-0008-0000-0400-000079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50" name="テキスト ボックス 3449">
          <a:extLst>
            <a:ext uri="{FF2B5EF4-FFF2-40B4-BE49-F238E27FC236}">
              <a16:creationId xmlns:a16="http://schemas.microsoft.com/office/drawing/2014/main" id="{00000000-0008-0000-0400-00007A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51" name="テキスト ボックス 3450">
          <a:extLst>
            <a:ext uri="{FF2B5EF4-FFF2-40B4-BE49-F238E27FC236}">
              <a16:creationId xmlns:a16="http://schemas.microsoft.com/office/drawing/2014/main" id="{00000000-0008-0000-0400-00007B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52" name="テキスト ボックス 3451">
          <a:extLst>
            <a:ext uri="{FF2B5EF4-FFF2-40B4-BE49-F238E27FC236}">
              <a16:creationId xmlns:a16="http://schemas.microsoft.com/office/drawing/2014/main" id="{00000000-0008-0000-0400-00007C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53" name="テキスト ボックス 3452">
          <a:extLst>
            <a:ext uri="{FF2B5EF4-FFF2-40B4-BE49-F238E27FC236}">
              <a16:creationId xmlns:a16="http://schemas.microsoft.com/office/drawing/2014/main" id="{00000000-0008-0000-0400-00007D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54" name="テキスト ボックス 3453">
          <a:extLst>
            <a:ext uri="{FF2B5EF4-FFF2-40B4-BE49-F238E27FC236}">
              <a16:creationId xmlns:a16="http://schemas.microsoft.com/office/drawing/2014/main" id="{00000000-0008-0000-0400-00007E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55" name="テキスト ボックス 3454">
          <a:extLst>
            <a:ext uri="{FF2B5EF4-FFF2-40B4-BE49-F238E27FC236}">
              <a16:creationId xmlns:a16="http://schemas.microsoft.com/office/drawing/2014/main" id="{00000000-0008-0000-0400-00007F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56" name="テキスト ボックス 3455">
          <a:extLst>
            <a:ext uri="{FF2B5EF4-FFF2-40B4-BE49-F238E27FC236}">
              <a16:creationId xmlns:a16="http://schemas.microsoft.com/office/drawing/2014/main" id="{00000000-0008-0000-0400-000080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114</xdr:row>
      <xdr:rowOff>0</xdr:rowOff>
    </xdr:from>
    <xdr:ext cx="184731" cy="264560"/>
    <xdr:sp macro="" textlink="">
      <xdr:nvSpPr>
        <xdr:cNvPr id="3457" name="テキスト ボックス 3456">
          <a:extLst>
            <a:ext uri="{FF2B5EF4-FFF2-40B4-BE49-F238E27FC236}">
              <a16:creationId xmlns:a16="http://schemas.microsoft.com/office/drawing/2014/main" id="{00000000-0008-0000-0400-0000810D0000}"/>
            </a:ext>
          </a:extLst>
        </xdr:cNvPr>
        <xdr:cNvSpPr txBox="1"/>
      </xdr:nvSpPr>
      <xdr:spPr>
        <a:xfrm>
          <a:off x="1028700"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58" name="テキスト ボックス 3457">
          <a:extLst>
            <a:ext uri="{FF2B5EF4-FFF2-40B4-BE49-F238E27FC236}">
              <a16:creationId xmlns:a16="http://schemas.microsoft.com/office/drawing/2014/main" id="{00000000-0008-0000-0400-000082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59" name="テキスト ボックス 3458">
          <a:extLst>
            <a:ext uri="{FF2B5EF4-FFF2-40B4-BE49-F238E27FC236}">
              <a16:creationId xmlns:a16="http://schemas.microsoft.com/office/drawing/2014/main" id="{00000000-0008-0000-0400-000083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60" name="テキスト ボックス 3459">
          <a:extLst>
            <a:ext uri="{FF2B5EF4-FFF2-40B4-BE49-F238E27FC236}">
              <a16:creationId xmlns:a16="http://schemas.microsoft.com/office/drawing/2014/main" id="{00000000-0008-0000-0400-000084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61" name="テキスト ボックス 3460">
          <a:extLst>
            <a:ext uri="{FF2B5EF4-FFF2-40B4-BE49-F238E27FC236}">
              <a16:creationId xmlns:a16="http://schemas.microsoft.com/office/drawing/2014/main" id="{00000000-0008-0000-0400-000085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62" name="テキスト ボックス 3461">
          <a:extLst>
            <a:ext uri="{FF2B5EF4-FFF2-40B4-BE49-F238E27FC236}">
              <a16:creationId xmlns:a16="http://schemas.microsoft.com/office/drawing/2014/main" id="{00000000-0008-0000-0400-000086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63" name="テキスト ボックス 3462">
          <a:extLst>
            <a:ext uri="{FF2B5EF4-FFF2-40B4-BE49-F238E27FC236}">
              <a16:creationId xmlns:a16="http://schemas.microsoft.com/office/drawing/2014/main" id="{00000000-0008-0000-0400-000087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64" name="テキスト ボックス 3463">
          <a:extLst>
            <a:ext uri="{FF2B5EF4-FFF2-40B4-BE49-F238E27FC236}">
              <a16:creationId xmlns:a16="http://schemas.microsoft.com/office/drawing/2014/main" id="{00000000-0008-0000-0400-000088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65" name="テキスト ボックス 3464">
          <a:extLst>
            <a:ext uri="{FF2B5EF4-FFF2-40B4-BE49-F238E27FC236}">
              <a16:creationId xmlns:a16="http://schemas.microsoft.com/office/drawing/2014/main" id="{00000000-0008-0000-0400-000089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66" name="テキスト ボックス 3465">
          <a:extLst>
            <a:ext uri="{FF2B5EF4-FFF2-40B4-BE49-F238E27FC236}">
              <a16:creationId xmlns:a16="http://schemas.microsoft.com/office/drawing/2014/main" id="{00000000-0008-0000-0400-00008A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67" name="テキスト ボックス 3466">
          <a:extLst>
            <a:ext uri="{FF2B5EF4-FFF2-40B4-BE49-F238E27FC236}">
              <a16:creationId xmlns:a16="http://schemas.microsoft.com/office/drawing/2014/main" id="{00000000-0008-0000-0400-00008B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68" name="テキスト ボックス 3467">
          <a:extLst>
            <a:ext uri="{FF2B5EF4-FFF2-40B4-BE49-F238E27FC236}">
              <a16:creationId xmlns:a16="http://schemas.microsoft.com/office/drawing/2014/main" id="{00000000-0008-0000-0400-00008C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114</xdr:row>
      <xdr:rowOff>0</xdr:rowOff>
    </xdr:from>
    <xdr:ext cx="184731" cy="264560"/>
    <xdr:sp macro="" textlink="">
      <xdr:nvSpPr>
        <xdr:cNvPr id="3469" name="テキスト ボックス 3468">
          <a:extLst>
            <a:ext uri="{FF2B5EF4-FFF2-40B4-BE49-F238E27FC236}">
              <a16:creationId xmlns:a16="http://schemas.microsoft.com/office/drawing/2014/main" id="{00000000-0008-0000-0400-00008D0D0000}"/>
            </a:ext>
          </a:extLst>
        </xdr:cNvPr>
        <xdr:cNvSpPr txBox="1"/>
      </xdr:nvSpPr>
      <xdr:spPr>
        <a:xfrm>
          <a:off x="1028700"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70" name="テキスト ボックス 3469">
          <a:extLst>
            <a:ext uri="{FF2B5EF4-FFF2-40B4-BE49-F238E27FC236}">
              <a16:creationId xmlns:a16="http://schemas.microsoft.com/office/drawing/2014/main" id="{00000000-0008-0000-0400-00008E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71" name="テキスト ボックス 3470">
          <a:extLst>
            <a:ext uri="{FF2B5EF4-FFF2-40B4-BE49-F238E27FC236}">
              <a16:creationId xmlns:a16="http://schemas.microsoft.com/office/drawing/2014/main" id="{00000000-0008-0000-0400-00008F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72" name="テキスト ボックス 3471">
          <a:extLst>
            <a:ext uri="{FF2B5EF4-FFF2-40B4-BE49-F238E27FC236}">
              <a16:creationId xmlns:a16="http://schemas.microsoft.com/office/drawing/2014/main" id="{00000000-0008-0000-0400-000090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73" name="テキスト ボックス 3472">
          <a:extLst>
            <a:ext uri="{FF2B5EF4-FFF2-40B4-BE49-F238E27FC236}">
              <a16:creationId xmlns:a16="http://schemas.microsoft.com/office/drawing/2014/main" id="{00000000-0008-0000-0400-000091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74" name="テキスト ボックス 3473">
          <a:extLst>
            <a:ext uri="{FF2B5EF4-FFF2-40B4-BE49-F238E27FC236}">
              <a16:creationId xmlns:a16="http://schemas.microsoft.com/office/drawing/2014/main" id="{00000000-0008-0000-0400-000092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75" name="テキスト ボックス 3474">
          <a:extLst>
            <a:ext uri="{FF2B5EF4-FFF2-40B4-BE49-F238E27FC236}">
              <a16:creationId xmlns:a16="http://schemas.microsoft.com/office/drawing/2014/main" id="{00000000-0008-0000-0400-000093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76" name="テキスト ボックス 3475">
          <a:extLst>
            <a:ext uri="{FF2B5EF4-FFF2-40B4-BE49-F238E27FC236}">
              <a16:creationId xmlns:a16="http://schemas.microsoft.com/office/drawing/2014/main" id="{00000000-0008-0000-0400-000094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77" name="テキスト ボックス 3476">
          <a:extLst>
            <a:ext uri="{FF2B5EF4-FFF2-40B4-BE49-F238E27FC236}">
              <a16:creationId xmlns:a16="http://schemas.microsoft.com/office/drawing/2014/main" id="{00000000-0008-0000-0400-000095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78" name="テキスト ボックス 3477">
          <a:extLst>
            <a:ext uri="{FF2B5EF4-FFF2-40B4-BE49-F238E27FC236}">
              <a16:creationId xmlns:a16="http://schemas.microsoft.com/office/drawing/2014/main" id="{00000000-0008-0000-0400-000096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79" name="テキスト ボックス 3478">
          <a:extLst>
            <a:ext uri="{FF2B5EF4-FFF2-40B4-BE49-F238E27FC236}">
              <a16:creationId xmlns:a16="http://schemas.microsoft.com/office/drawing/2014/main" id="{00000000-0008-0000-0400-000097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80" name="テキスト ボックス 3479">
          <a:extLst>
            <a:ext uri="{FF2B5EF4-FFF2-40B4-BE49-F238E27FC236}">
              <a16:creationId xmlns:a16="http://schemas.microsoft.com/office/drawing/2014/main" id="{00000000-0008-0000-0400-000098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114</xdr:row>
      <xdr:rowOff>0</xdr:rowOff>
    </xdr:from>
    <xdr:ext cx="184731" cy="264560"/>
    <xdr:sp macro="" textlink="">
      <xdr:nvSpPr>
        <xdr:cNvPr id="3481" name="テキスト ボックス 3480">
          <a:extLst>
            <a:ext uri="{FF2B5EF4-FFF2-40B4-BE49-F238E27FC236}">
              <a16:creationId xmlns:a16="http://schemas.microsoft.com/office/drawing/2014/main" id="{00000000-0008-0000-0400-0000990D0000}"/>
            </a:ext>
          </a:extLst>
        </xdr:cNvPr>
        <xdr:cNvSpPr txBox="1"/>
      </xdr:nvSpPr>
      <xdr:spPr>
        <a:xfrm>
          <a:off x="1028700"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82" name="テキスト ボックス 3481">
          <a:extLst>
            <a:ext uri="{FF2B5EF4-FFF2-40B4-BE49-F238E27FC236}">
              <a16:creationId xmlns:a16="http://schemas.microsoft.com/office/drawing/2014/main" id="{00000000-0008-0000-0400-00009A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83" name="テキスト ボックス 3482">
          <a:extLst>
            <a:ext uri="{FF2B5EF4-FFF2-40B4-BE49-F238E27FC236}">
              <a16:creationId xmlns:a16="http://schemas.microsoft.com/office/drawing/2014/main" id="{00000000-0008-0000-0400-00009B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84" name="テキスト ボックス 3483">
          <a:extLst>
            <a:ext uri="{FF2B5EF4-FFF2-40B4-BE49-F238E27FC236}">
              <a16:creationId xmlns:a16="http://schemas.microsoft.com/office/drawing/2014/main" id="{00000000-0008-0000-0400-00009C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85" name="テキスト ボックス 3484">
          <a:extLst>
            <a:ext uri="{FF2B5EF4-FFF2-40B4-BE49-F238E27FC236}">
              <a16:creationId xmlns:a16="http://schemas.microsoft.com/office/drawing/2014/main" id="{00000000-0008-0000-0400-00009D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86" name="テキスト ボックス 3485">
          <a:extLst>
            <a:ext uri="{FF2B5EF4-FFF2-40B4-BE49-F238E27FC236}">
              <a16:creationId xmlns:a16="http://schemas.microsoft.com/office/drawing/2014/main" id="{00000000-0008-0000-0400-00009E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87" name="テキスト ボックス 3486">
          <a:extLst>
            <a:ext uri="{FF2B5EF4-FFF2-40B4-BE49-F238E27FC236}">
              <a16:creationId xmlns:a16="http://schemas.microsoft.com/office/drawing/2014/main" id="{00000000-0008-0000-0400-00009F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88" name="テキスト ボックス 3487">
          <a:extLst>
            <a:ext uri="{FF2B5EF4-FFF2-40B4-BE49-F238E27FC236}">
              <a16:creationId xmlns:a16="http://schemas.microsoft.com/office/drawing/2014/main" id="{00000000-0008-0000-0400-0000A0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89" name="テキスト ボックス 3488">
          <a:extLst>
            <a:ext uri="{FF2B5EF4-FFF2-40B4-BE49-F238E27FC236}">
              <a16:creationId xmlns:a16="http://schemas.microsoft.com/office/drawing/2014/main" id="{00000000-0008-0000-0400-0000A1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90" name="テキスト ボックス 3489">
          <a:extLst>
            <a:ext uri="{FF2B5EF4-FFF2-40B4-BE49-F238E27FC236}">
              <a16:creationId xmlns:a16="http://schemas.microsoft.com/office/drawing/2014/main" id="{00000000-0008-0000-0400-0000A2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91" name="テキスト ボックス 3490">
          <a:extLst>
            <a:ext uri="{FF2B5EF4-FFF2-40B4-BE49-F238E27FC236}">
              <a16:creationId xmlns:a16="http://schemas.microsoft.com/office/drawing/2014/main" id="{00000000-0008-0000-0400-0000A3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92" name="テキスト ボックス 3491">
          <a:extLst>
            <a:ext uri="{FF2B5EF4-FFF2-40B4-BE49-F238E27FC236}">
              <a16:creationId xmlns:a16="http://schemas.microsoft.com/office/drawing/2014/main" id="{00000000-0008-0000-0400-0000A4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114</xdr:row>
      <xdr:rowOff>0</xdr:rowOff>
    </xdr:from>
    <xdr:ext cx="184731" cy="264560"/>
    <xdr:sp macro="" textlink="">
      <xdr:nvSpPr>
        <xdr:cNvPr id="3493" name="テキスト ボックス 3492">
          <a:extLst>
            <a:ext uri="{FF2B5EF4-FFF2-40B4-BE49-F238E27FC236}">
              <a16:creationId xmlns:a16="http://schemas.microsoft.com/office/drawing/2014/main" id="{00000000-0008-0000-0400-0000A50D0000}"/>
            </a:ext>
          </a:extLst>
        </xdr:cNvPr>
        <xdr:cNvSpPr txBox="1"/>
      </xdr:nvSpPr>
      <xdr:spPr>
        <a:xfrm>
          <a:off x="1028700"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94" name="テキスト ボックス 3493">
          <a:extLst>
            <a:ext uri="{FF2B5EF4-FFF2-40B4-BE49-F238E27FC236}">
              <a16:creationId xmlns:a16="http://schemas.microsoft.com/office/drawing/2014/main" id="{00000000-0008-0000-0400-0000A6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95" name="テキスト ボックス 3494">
          <a:extLst>
            <a:ext uri="{FF2B5EF4-FFF2-40B4-BE49-F238E27FC236}">
              <a16:creationId xmlns:a16="http://schemas.microsoft.com/office/drawing/2014/main" id="{00000000-0008-0000-0400-0000A7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96" name="テキスト ボックス 3495">
          <a:extLst>
            <a:ext uri="{FF2B5EF4-FFF2-40B4-BE49-F238E27FC236}">
              <a16:creationId xmlns:a16="http://schemas.microsoft.com/office/drawing/2014/main" id="{00000000-0008-0000-0400-0000A8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97" name="テキスト ボックス 3496">
          <a:extLst>
            <a:ext uri="{FF2B5EF4-FFF2-40B4-BE49-F238E27FC236}">
              <a16:creationId xmlns:a16="http://schemas.microsoft.com/office/drawing/2014/main" id="{00000000-0008-0000-0400-0000A9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98" name="テキスト ボックス 3497">
          <a:extLst>
            <a:ext uri="{FF2B5EF4-FFF2-40B4-BE49-F238E27FC236}">
              <a16:creationId xmlns:a16="http://schemas.microsoft.com/office/drawing/2014/main" id="{00000000-0008-0000-0400-0000AA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499" name="テキスト ボックス 3498">
          <a:extLst>
            <a:ext uri="{FF2B5EF4-FFF2-40B4-BE49-F238E27FC236}">
              <a16:creationId xmlns:a16="http://schemas.microsoft.com/office/drawing/2014/main" id="{00000000-0008-0000-0400-0000AB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500" name="テキスト ボックス 3499">
          <a:extLst>
            <a:ext uri="{FF2B5EF4-FFF2-40B4-BE49-F238E27FC236}">
              <a16:creationId xmlns:a16="http://schemas.microsoft.com/office/drawing/2014/main" id="{00000000-0008-0000-0400-0000AC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501" name="テキスト ボックス 3500">
          <a:extLst>
            <a:ext uri="{FF2B5EF4-FFF2-40B4-BE49-F238E27FC236}">
              <a16:creationId xmlns:a16="http://schemas.microsoft.com/office/drawing/2014/main" id="{00000000-0008-0000-0400-0000AD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502" name="テキスト ボックス 3501">
          <a:extLst>
            <a:ext uri="{FF2B5EF4-FFF2-40B4-BE49-F238E27FC236}">
              <a16:creationId xmlns:a16="http://schemas.microsoft.com/office/drawing/2014/main" id="{00000000-0008-0000-0400-0000AE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503" name="テキスト ボックス 3502">
          <a:extLst>
            <a:ext uri="{FF2B5EF4-FFF2-40B4-BE49-F238E27FC236}">
              <a16:creationId xmlns:a16="http://schemas.microsoft.com/office/drawing/2014/main" id="{00000000-0008-0000-0400-0000AF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114</xdr:row>
      <xdr:rowOff>0</xdr:rowOff>
    </xdr:from>
    <xdr:ext cx="184731" cy="264560"/>
    <xdr:sp macro="" textlink="">
      <xdr:nvSpPr>
        <xdr:cNvPr id="3504" name="テキスト ボックス 3503">
          <a:extLst>
            <a:ext uri="{FF2B5EF4-FFF2-40B4-BE49-F238E27FC236}">
              <a16:creationId xmlns:a16="http://schemas.microsoft.com/office/drawing/2014/main" id="{00000000-0008-0000-0400-0000B00D0000}"/>
            </a:ext>
          </a:extLst>
        </xdr:cNvPr>
        <xdr:cNvSpPr txBox="1"/>
      </xdr:nvSpPr>
      <xdr:spPr>
        <a:xfrm>
          <a:off x="18164175"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114</xdr:row>
      <xdr:rowOff>0</xdr:rowOff>
    </xdr:from>
    <xdr:ext cx="184731" cy="264560"/>
    <xdr:sp macro="" textlink="">
      <xdr:nvSpPr>
        <xdr:cNvPr id="3505" name="テキスト ボックス 3504">
          <a:extLst>
            <a:ext uri="{FF2B5EF4-FFF2-40B4-BE49-F238E27FC236}">
              <a16:creationId xmlns:a16="http://schemas.microsoft.com/office/drawing/2014/main" id="{00000000-0008-0000-0400-0000B10D0000}"/>
            </a:ext>
          </a:extLst>
        </xdr:cNvPr>
        <xdr:cNvSpPr txBox="1"/>
      </xdr:nvSpPr>
      <xdr:spPr>
        <a:xfrm>
          <a:off x="1028700" y="415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115</xdr:row>
      <xdr:rowOff>0</xdr:rowOff>
    </xdr:from>
    <xdr:ext cx="184731" cy="264560"/>
    <xdr:sp macro="" textlink="">
      <xdr:nvSpPr>
        <xdr:cNvPr id="3506" name="テキスト ボックス 3505">
          <a:extLst>
            <a:ext uri="{FF2B5EF4-FFF2-40B4-BE49-F238E27FC236}">
              <a16:creationId xmlns:a16="http://schemas.microsoft.com/office/drawing/2014/main" id="{00000000-0008-0000-0400-0000B20D0000}"/>
            </a:ext>
          </a:extLst>
        </xdr:cNvPr>
        <xdr:cNvSpPr txBox="1"/>
      </xdr:nvSpPr>
      <xdr:spPr>
        <a:xfrm>
          <a:off x="18164175" y="419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115</xdr:row>
      <xdr:rowOff>0</xdr:rowOff>
    </xdr:from>
    <xdr:ext cx="184731" cy="264560"/>
    <xdr:sp macro="" textlink="">
      <xdr:nvSpPr>
        <xdr:cNvPr id="3507" name="テキスト ボックス 3506">
          <a:extLst>
            <a:ext uri="{FF2B5EF4-FFF2-40B4-BE49-F238E27FC236}">
              <a16:creationId xmlns:a16="http://schemas.microsoft.com/office/drawing/2014/main" id="{00000000-0008-0000-0400-0000B30D0000}"/>
            </a:ext>
          </a:extLst>
        </xdr:cNvPr>
        <xdr:cNvSpPr txBox="1"/>
      </xdr:nvSpPr>
      <xdr:spPr>
        <a:xfrm>
          <a:off x="18164175" y="419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115</xdr:row>
      <xdr:rowOff>0</xdr:rowOff>
    </xdr:from>
    <xdr:ext cx="184731" cy="264560"/>
    <xdr:sp macro="" textlink="">
      <xdr:nvSpPr>
        <xdr:cNvPr id="3508" name="テキスト ボックス 3507">
          <a:extLst>
            <a:ext uri="{FF2B5EF4-FFF2-40B4-BE49-F238E27FC236}">
              <a16:creationId xmlns:a16="http://schemas.microsoft.com/office/drawing/2014/main" id="{00000000-0008-0000-0400-0000B40D0000}"/>
            </a:ext>
          </a:extLst>
        </xdr:cNvPr>
        <xdr:cNvSpPr txBox="1"/>
      </xdr:nvSpPr>
      <xdr:spPr>
        <a:xfrm>
          <a:off x="18164175" y="419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115</xdr:row>
      <xdr:rowOff>0</xdr:rowOff>
    </xdr:from>
    <xdr:ext cx="184731" cy="264560"/>
    <xdr:sp macro="" textlink="">
      <xdr:nvSpPr>
        <xdr:cNvPr id="3509" name="テキスト ボックス 3508">
          <a:extLst>
            <a:ext uri="{FF2B5EF4-FFF2-40B4-BE49-F238E27FC236}">
              <a16:creationId xmlns:a16="http://schemas.microsoft.com/office/drawing/2014/main" id="{00000000-0008-0000-0400-0000B50D0000}"/>
            </a:ext>
          </a:extLst>
        </xdr:cNvPr>
        <xdr:cNvSpPr txBox="1"/>
      </xdr:nvSpPr>
      <xdr:spPr>
        <a:xfrm>
          <a:off x="18164175" y="419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115</xdr:row>
      <xdr:rowOff>0</xdr:rowOff>
    </xdr:from>
    <xdr:ext cx="184731" cy="264560"/>
    <xdr:sp macro="" textlink="">
      <xdr:nvSpPr>
        <xdr:cNvPr id="3510" name="テキスト ボックス 3509">
          <a:extLst>
            <a:ext uri="{FF2B5EF4-FFF2-40B4-BE49-F238E27FC236}">
              <a16:creationId xmlns:a16="http://schemas.microsoft.com/office/drawing/2014/main" id="{00000000-0008-0000-0400-0000B60D0000}"/>
            </a:ext>
          </a:extLst>
        </xdr:cNvPr>
        <xdr:cNvSpPr txBox="1"/>
      </xdr:nvSpPr>
      <xdr:spPr>
        <a:xfrm>
          <a:off x="18164175" y="419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115</xdr:row>
      <xdr:rowOff>0</xdr:rowOff>
    </xdr:from>
    <xdr:ext cx="184731" cy="264560"/>
    <xdr:sp macro="" textlink="">
      <xdr:nvSpPr>
        <xdr:cNvPr id="3511" name="テキスト ボックス 3510">
          <a:extLst>
            <a:ext uri="{FF2B5EF4-FFF2-40B4-BE49-F238E27FC236}">
              <a16:creationId xmlns:a16="http://schemas.microsoft.com/office/drawing/2014/main" id="{00000000-0008-0000-0400-0000B70D0000}"/>
            </a:ext>
          </a:extLst>
        </xdr:cNvPr>
        <xdr:cNvSpPr txBox="1"/>
      </xdr:nvSpPr>
      <xdr:spPr>
        <a:xfrm>
          <a:off x="18164175" y="419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115</xdr:row>
      <xdr:rowOff>0</xdr:rowOff>
    </xdr:from>
    <xdr:ext cx="184731" cy="264560"/>
    <xdr:sp macro="" textlink="">
      <xdr:nvSpPr>
        <xdr:cNvPr id="3512" name="テキスト ボックス 3511">
          <a:extLst>
            <a:ext uri="{FF2B5EF4-FFF2-40B4-BE49-F238E27FC236}">
              <a16:creationId xmlns:a16="http://schemas.microsoft.com/office/drawing/2014/main" id="{00000000-0008-0000-0400-0000B80D0000}"/>
            </a:ext>
          </a:extLst>
        </xdr:cNvPr>
        <xdr:cNvSpPr txBox="1"/>
      </xdr:nvSpPr>
      <xdr:spPr>
        <a:xfrm>
          <a:off x="18164175" y="419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115</xdr:row>
      <xdr:rowOff>0</xdr:rowOff>
    </xdr:from>
    <xdr:ext cx="184731" cy="264560"/>
    <xdr:sp macro="" textlink="">
      <xdr:nvSpPr>
        <xdr:cNvPr id="3513" name="テキスト ボックス 3512">
          <a:extLst>
            <a:ext uri="{FF2B5EF4-FFF2-40B4-BE49-F238E27FC236}">
              <a16:creationId xmlns:a16="http://schemas.microsoft.com/office/drawing/2014/main" id="{00000000-0008-0000-0400-0000B90D0000}"/>
            </a:ext>
          </a:extLst>
        </xdr:cNvPr>
        <xdr:cNvSpPr txBox="1"/>
      </xdr:nvSpPr>
      <xdr:spPr>
        <a:xfrm>
          <a:off x="18164175" y="419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115</xdr:row>
      <xdr:rowOff>0</xdr:rowOff>
    </xdr:from>
    <xdr:ext cx="184731" cy="264560"/>
    <xdr:sp macro="" textlink="">
      <xdr:nvSpPr>
        <xdr:cNvPr id="3514" name="テキスト ボックス 3513">
          <a:extLst>
            <a:ext uri="{FF2B5EF4-FFF2-40B4-BE49-F238E27FC236}">
              <a16:creationId xmlns:a16="http://schemas.microsoft.com/office/drawing/2014/main" id="{00000000-0008-0000-0400-0000BA0D0000}"/>
            </a:ext>
          </a:extLst>
        </xdr:cNvPr>
        <xdr:cNvSpPr txBox="1"/>
      </xdr:nvSpPr>
      <xdr:spPr>
        <a:xfrm>
          <a:off x="18164175" y="419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115</xdr:row>
      <xdr:rowOff>0</xdr:rowOff>
    </xdr:from>
    <xdr:ext cx="184731" cy="264560"/>
    <xdr:sp macro="" textlink="">
      <xdr:nvSpPr>
        <xdr:cNvPr id="3515" name="テキスト ボックス 3514">
          <a:extLst>
            <a:ext uri="{FF2B5EF4-FFF2-40B4-BE49-F238E27FC236}">
              <a16:creationId xmlns:a16="http://schemas.microsoft.com/office/drawing/2014/main" id="{00000000-0008-0000-0400-0000BB0D0000}"/>
            </a:ext>
          </a:extLst>
        </xdr:cNvPr>
        <xdr:cNvSpPr txBox="1"/>
      </xdr:nvSpPr>
      <xdr:spPr>
        <a:xfrm>
          <a:off x="18164175" y="419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115</xdr:row>
      <xdr:rowOff>0</xdr:rowOff>
    </xdr:from>
    <xdr:ext cx="184731" cy="264560"/>
    <xdr:sp macro="" textlink="">
      <xdr:nvSpPr>
        <xdr:cNvPr id="3516" name="テキスト ボックス 3515">
          <a:extLst>
            <a:ext uri="{FF2B5EF4-FFF2-40B4-BE49-F238E27FC236}">
              <a16:creationId xmlns:a16="http://schemas.microsoft.com/office/drawing/2014/main" id="{00000000-0008-0000-0400-0000BC0D0000}"/>
            </a:ext>
          </a:extLst>
        </xdr:cNvPr>
        <xdr:cNvSpPr txBox="1"/>
      </xdr:nvSpPr>
      <xdr:spPr>
        <a:xfrm>
          <a:off x="18164175" y="419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115</xdr:row>
      <xdr:rowOff>0</xdr:rowOff>
    </xdr:from>
    <xdr:ext cx="184731" cy="264560"/>
    <xdr:sp macro="" textlink="">
      <xdr:nvSpPr>
        <xdr:cNvPr id="3517" name="テキスト ボックス 3516">
          <a:extLst>
            <a:ext uri="{FF2B5EF4-FFF2-40B4-BE49-F238E27FC236}">
              <a16:creationId xmlns:a16="http://schemas.microsoft.com/office/drawing/2014/main" id="{00000000-0008-0000-0400-0000BD0D0000}"/>
            </a:ext>
          </a:extLst>
        </xdr:cNvPr>
        <xdr:cNvSpPr txBox="1"/>
      </xdr:nvSpPr>
      <xdr:spPr>
        <a:xfrm>
          <a:off x="1028700" y="419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116</xdr:row>
      <xdr:rowOff>0</xdr:rowOff>
    </xdr:from>
    <xdr:ext cx="184731" cy="264560"/>
    <xdr:sp macro="" textlink="">
      <xdr:nvSpPr>
        <xdr:cNvPr id="3518" name="テキスト ボックス 3517">
          <a:extLst>
            <a:ext uri="{FF2B5EF4-FFF2-40B4-BE49-F238E27FC236}">
              <a16:creationId xmlns:a16="http://schemas.microsoft.com/office/drawing/2014/main" id="{00000000-0008-0000-0400-0000BE0D0000}"/>
            </a:ext>
          </a:extLst>
        </xdr:cNvPr>
        <xdr:cNvSpPr txBox="1"/>
      </xdr:nvSpPr>
      <xdr:spPr>
        <a:xfrm>
          <a:off x="18164175" y="421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116</xdr:row>
      <xdr:rowOff>0</xdr:rowOff>
    </xdr:from>
    <xdr:ext cx="184731" cy="264560"/>
    <xdr:sp macro="" textlink="">
      <xdr:nvSpPr>
        <xdr:cNvPr id="3519" name="テキスト ボックス 3518">
          <a:extLst>
            <a:ext uri="{FF2B5EF4-FFF2-40B4-BE49-F238E27FC236}">
              <a16:creationId xmlns:a16="http://schemas.microsoft.com/office/drawing/2014/main" id="{00000000-0008-0000-0400-0000BF0D0000}"/>
            </a:ext>
          </a:extLst>
        </xdr:cNvPr>
        <xdr:cNvSpPr txBox="1"/>
      </xdr:nvSpPr>
      <xdr:spPr>
        <a:xfrm>
          <a:off x="18164175" y="421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116</xdr:row>
      <xdr:rowOff>0</xdr:rowOff>
    </xdr:from>
    <xdr:ext cx="184731" cy="264560"/>
    <xdr:sp macro="" textlink="">
      <xdr:nvSpPr>
        <xdr:cNvPr id="3520" name="テキスト ボックス 3519">
          <a:extLst>
            <a:ext uri="{FF2B5EF4-FFF2-40B4-BE49-F238E27FC236}">
              <a16:creationId xmlns:a16="http://schemas.microsoft.com/office/drawing/2014/main" id="{00000000-0008-0000-0400-0000C00D0000}"/>
            </a:ext>
          </a:extLst>
        </xdr:cNvPr>
        <xdr:cNvSpPr txBox="1"/>
      </xdr:nvSpPr>
      <xdr:spPr>
        <a:xfrm>
          <a:off x="18164175" y="421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116</xdr:row>
      <xdr:rowOff>0</xdr:rowOff>
    </xdr:from>
    <xdr:ext cx="184731" cy="264560"/>
    <xdr:sp macro="" textlink="">
      <xdr:nvSpPr>
        <xdr:cNvPr id="3521" name="テキスト ボックス 3520">
          <a:extLst>
            <a:ext uri="{FF2B5EF4-FFF2-40B4-BE49-F238E27FC236}">
              <a16:creationId xmlns:a16="http://schemas.microsoft.com/office/drawing/2014/main" id="{00000000-0008-0000-0400-0000C10D0000}"/>
            </a:ext>
          </a:extLst>
        </xdr:cNvPr>
        <xdr:cNvSpPr txBox="1"/>
      </xdr:nvSpPr>
      <xdr:spPr>
        <a:xfrm>
          <a:off x="18164175" y="421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116</xdr:row>
      <xdr:rowOff>0</xdr:rowOff>
    </xdr:from>
    <xdr:ext cx="184731" cy="264560"/>
    <xdr:sp macro="" textlink="">
      <xdr:nvSpPr>
        <xdr:cNvPr id="3522" name="テキスト ボックス 3521">
          <a:extLst>
            <a:ext uri="{FF2B5EF4-FFF2-40B4-BE49-F238E27FC236}">
              <a16:creationId xmlns:a16="http://schemas.microsoft.com/office/drawing/2014/main" id="{00000000-0008-0000-0400-0000C20D0000}"/>
            </a:ext>
          </a:extLst>
        </xdr:cNvPr>
        <xdr:cNvSpPr txBox="1"/>
      </xdr:nvSpPr>
      <xdr:spPr>
        <a:xfrm>
          <a:off x="18164175" y="421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116</xdr:row>
      <xdr:rowOff>0</xdr:rowOff>
    </xdr:from>
    <xdr:ext cx="184731" cy="264560"/>
    <xdr:sp macro="" textlink="">
      <xdr:nvSpPr>
        <xdr:cNvPr id="3523" name="テキスト ボックス 3522">
          <a:extLst>
            <a:ext uri="{FF2B5EF4-FFF2-40B4-BE49-F238E27FC236}">
              <a16:creationId xmlns:a16="http://schemas.microsoft.com/office/drawing/2014/main" id="{00000000-0008-0000-0400-0000C30D0000}"/>
            </a:ext>
          </a:extLst>
        </xdr:cNvPr>
        <xdr:cNvSpPr txBox="1"/>
      </xdr:nvSpPr>
      <xdr:spPr>
        <a:xfrm>
          <a:off x="18164175" y="421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116</xdr:row>
      <xdr:rowOff>0</xdr:rowOff>
    </xdr:from>
    <xdr:ext cx="184731" cy="264560"/>
    <xdr:sp macro="" textlink="">
      <xdr:nvSpPr>
        <xdr:cNvPr id="3524" name="テキスト ボックス 3523">
          <a:extLst>
            <a:ext uri="{FF2B5EF4-FFF2-40B4-BE49-F238E27FC236}">
              <a16:creationId xmlns:a16="http://schemas.microsoft.com/office/drawing/2014/main" id="{00000000-0008-0000-0400-0000C40D0000}"/>
            </a:ext>
          </a:extLst>
        </xdr:cNvPr>
        <xdr:cNvSpPr txBox="1"/>
      </xdr:nvSpPr>
      <xdr:spPr>
        <a:xfrm>
          <a:off x="18164175" y="421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116</xdr:row>
      <xdr:rowOff>0</xdr:rowOff>
    </xdr:from>
    <xdr:ext cx="184731" cy="264560"/>
    <xdr:sp macro="" textlink="">
      <xdr:nvSpPr>
        <xdr:cNvPr id="3525" name="テキスト ボックス 3524">
          <a:extLst>
            <a:ext uri="{FF2B5EF4-FFF2-40B4-BE49-F238E27FC236}">
              <a16:creationId xmlns:a16="http://schemas.microsoft.com/office/drawing/2014/main" id="{00000000-0008-0000-0400-0000C50D0000}"/>
            </a:ext>
          </a:extLst>
        </xdr:cNvPr>
        <xdr:cNvSpPr txBox="1"/>
      </xdr:nvSpPr>
      <xdr:spPr>
        <a:xfrm>
          <a:off x="18164175" y="421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116</xdr:row>
      <xdr:rowOff>0</xdr:rowOff>
    </xdr:from>
    <xdr:ext cx="184731" cy="264560"/>
    <xdr:sp macro="" textlink="">
      <xdr:nvSpPr>
        <xdr:cNvPr id="3526" name="テキスト ボックス 3525">
          <a:extLst>
            <a:ext uri="{FF2B5EF4-FFF2-40B4-BE49-F238E27FC236}">
              <a16:creationId xmlns:a16="http://schemas.microsoft.com/office/drawing/2014/main" id="{00000000-0008-0000-0400-0000C60D0000}"/>
            </a:ext>
          </a:extLst>
        </xdr:cNvPr>
        <xdr:cNvSpPr txBox="1"/>
      </xdr:nvSpPr>
      <xdr:spPr>
        <a:xfrm>
          <a:off x="18164175" y="421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116</xdr:row>
      <xdr:rowOff>0</xdr:rowOff>
    </xdr:from>
    <xdr:ext cx="184731" cy="264560"/>
    <xdr:sp macro="" textlink="">
      <xdr:nvSpPr>
        <xdr:cNvPr id="3527" name="テキスト ボックス 3526">
          <a:extLst>
            <a:ext uri="{FF2B5EF4-FFF2-40B4-BE49-F238E27FC236}">
              <a16:creationId xmlns:a16="http://schemas.microsoft.com/office/drawing/2014/main" id="{00000000-0008-0000-0400-0000C70D0000}"/>
            </a:ext>
          </a:extLst>
        </xdr:cNvPr>
        <xdr:cNvSpPr txBox="1"/>
      </xdr:nvSpPr>
      <xdr:spPr>
        <a:xfrm>
          <a:off x="18164175" y="421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116</xdr:row>
      <xdr:rowOff>0</xdr:rowOff>
    </xdr:from>
    <xdr:ext cx="184731" cy="264560"/>
    <xdr:sp macro="" textlink="">
      <xdr:nvSpPr>
        <xdr:cNvPr id="3528" name="テキスト ボックス 3527">
          <a:extLst>
            <a:ext uri="{FF2B5EF4-FFF2-40B4-BE49-F238E27FC236}">
              <a16:creationId xmlns:a16="http://schemas.microsoft.com/office/drawing/2014/main" id="{00000000-0008-0000-0400-0000C80D0000}"/>
            </a:ext>
          </a:extLst>
        </xdr:cNvPr>
        <xdr:cNvSpPr txBox="1"/>
      </xdr:nvSpPr>
      <xdr:spPr>
        <a:xfrm>
          <a:off x="18164175" y="421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116</xdr:row>
      <xdr:rowOff>0</xdr:rowOff>
    </xdr:from>
    <xdr:ext cx="184731" cy="264560"/>
    <xdr:sp macro="" textlink="">
      <xdr:nvSpPr>
        <xdr:cNvPr id="3529" name="テキスト ボックス 3528">
          <a:extLst>
            <a:ext uri="{FF2B5EF4-FFF2-40B4-BE49-F238E27FC236}">
              <a16:creationId xmlns:a16="http://schemas.microsoft.com/office/drawing/2014/main" id="{00000000-0008-0000-0400-0000C90D0000}"/>
            </a:ext>
          </a:extLst>
        </xdr:cNvPr>
        <xdr:cNvSpPr txBox="1"/>
      </xdr:nvSpPr>
      <xdr:spPr>
        <a:xfrm>
          <a:off x="1028700" y="421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116</xdr:row>
      <xdr:rowOff>0</xdr:rowOff>
    </xdr:from>
    <xdr:ext cx="184731" cy="264560"/>
    <xdr:sp macro="" textlink="">
      <xdr:nvSpPr>
        <xdr:cNvPr id="3530" name="テキスト ボックス 3529">
          <a:extLst>
            <a:ext uri="{FF2B5EF4-FFF2-40B4-BE49-F238E27FC236}">
              <a16:creationId xmlns:a16="http://schemas.microsoft.com/office/drawing/2014/main" id="{00000000-0008-0000-0400-0000CA0D0000}"/>
            </a:ext>
          </a:extLst>
        </xdr:cNvPr>
        <xdr:cNvSpPr txBox="1"/>
      </xdr:nvSpPr>
      <xdr:spPr>
        <a:xfrm>
          <a:off x="18164175" y="421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116</xdr:row>
      <xdr:rowOff>0</xdr:rowOff>
    </xdr:from>
    <xdr:ext cx="184731" cy="264560"/>
    <xdr:sp macro="" textlink="">
      <xdr:nvSpPr>
        <xdr:cNvPr id="3531" name="テキスト ボックス 3530">
          <a:extLst>
            <a:ext uri="{FF2B5EF4-FFF2-40B4-BE49-F238E27FC236}">
              <a16:creationId xmlns:a16="http://schemas.microsoft.com/office/drawing/2014/main" id="{00000000-0008-0000-0400-0000CB0D0000}"/>
            </a:ext>
          </a:extLst>
        </xdr:cNvPr>
        <xdr:cNvSpPr txBox="1"/>
      </xdr:nvSpPr>
      <xdr:spPr>
        <a:xfrm>
          <a:off x="18164175" y="421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116</xdr:row>
      <xdr:rowOff>0</xdr:rowOff>
    </xdr:from>
    <xdr:ext cx="184731" cy="264560"/>
    <xdr:sp macro="" textlink="">
      <xdr:nvSpPr>
        <xdr:cNvPr id="3532" name="テキスト ボックス 3531">
          <a:extLst>
            <a:ext uri="{FF2B5EF4-FFF2-40B4-BE49-F238E27FC236}">
              <a16:creationId xmlns:a16="http://schemas.microsoft.com/office/drawing/2014/main" id="{00000000-0008-0000-0400-0000CC0D0000}"/>
            </a:ext>
          </a:extLst>
        </xdr:cNvPr>
        <xdr:cNvSpPr txBox="1"/>
      </xdr:nvSpPr>
      <xdr:spPr>
        <a:xfrm>
          <a:off x="18164175" y="421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116</xdr:row>
      <xdr:rowOff>0</xdr:rowOff>
    </xdr:from>
    <xdr:ext cx="184731" cy="264560"/>
    <xdr:sp macro="" textlink="">
      <xdr:nvSpPr>
        <xdr:cNvPr id="3533" name="テキスト ボックス 3532">
          <a:extLst>
            <a:ext uri="{FF2B5EF4-FFF2-40B4-BE49-F238E27FC236}">
              <a16:creationId xmlns:a16="http://schemas.microsoft.com/office/drawing/2014/main" id="{00000000-0008-0000-0400-0000CD0D0000}"/>
            </a:ext>
          </a:extLst>
        </xdr:cNvPr>
        <xdr:cNvSpPr txBox="1"/>
      </xdr:nvSpPr>
      <xdr:spPr>
        <a:xfrm>
          <a:off x="18164175" y="421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116</xdr:row>
      <xdr:rowOff>0</xdr:rowOff>
    </xdr:from>
    <xdr:ext cx="184731" cy="264560"/>
    <xdr:sp macro="" textlink="">
      <xdr:nvSpPr>
        <xdr:cNvPr id="3534" name="テキスト ボックス 3533">
          <a:extLst>
            <a:ext uri="{FF2B5EF4-FFF2-40B4-BE49-F238E27FC236}">
              <a16:creationId xmlns:a16="http://schemas.microsoft.com/office/drawing/2014/main" id="{00000000-0008-0000-0400-0000CE0D0000}"/>
            </a:ext>
          </a:extLst>
        </xdr:cNvPr>
        <xdr:cNvSpPr txBox="1"/>
      </xdr:nvSpPr>
      <xdr:spPr>
        <a:xfrm>
          <a:off x="18164175" y="421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116</xdr:row>
      <xdr:rowOff>0</xdr:rowOff>
    </xdr:from>
    <xdr:ext cx="184731" cy="264560"/>
    <xdr:sp macro="" textlink="">
      <xdr:nvSpPr>
        <xdr:cNvPr id="3535" name="テキスト ボックス 3534">
          <a:extLst>
            <a:ext uri="{FF2B5EF4-FFF2-40B4-BE49-F238E27FC236}">
              <a16:creationId xmlns:a16="http://schemas.microsoft.com/office/drawing/2014/main" id="{00000000-0008-0000-0400-0000CF0D0000}"/>
            </a:ext>
          </a:extLst>
        </xdr:cNvPr>
        <xdr:cNvSpPr txBox="1"/>
      </xdr:nvSpPr>
      <xdr:spPr>
        <a:xfrm>
          <a:off x="18164175" y="421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116</xdr:row>
      <xdr:rowOff>0</xdr:rowOff>
    </xdr:from>
    <xdr:ext cx="184731" cy="264560"/>
    <xdr:sp macro="" textlink="">
      <xdr:nvSpPr>
        <xdr:cNvPr id="3536" name="テキスト ボックス 3535">
          <a:extLst>
            <a:ext uri="{FF2B5EF4-FFF2-40B4-BE49-F238E27FC236}">
              <a16:creationId xmlns:a16="http://schemas.microsoft.com/office/drawing/2014/main" id="{00000000-0008-0000-0400-0000D00D0000}"/>
            </a:ext>
          </a:extLst>
        </xdr:cNvPr>
        <xdr:cNvSpPr txBox="1"/>
      </xdr:nvSpPr>
      <xdr:spPr>
        <a:xfrm>
          <a:off x="18164175" y="421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116</xdr:row>
      <xdr:rowOff>0</xdr:rowOff>
    </xdr:from>
    <xdr:ext cx="184731" cy="264560"/>
    <xdr:sp macro="" textlink="">
      <xdr:nvSpPr>
        <xdr:cNvPr id="3537" name="テキスト ボックス 3536">
          <a:extLst>
            <a:ext uri="{FF2B5EF4-FFF2-40B4-BE49-F238E27FC236}">
              <a16:creationId xmlns:a16="http://schemas.microsoft.com/office/drawing/2014/main" id="{00000000-0008-0000-0400-0000D10D0000}"/>
            </a:ext>
          </a:extLst>
        </xdr:cNvPr>
        <xdr:cNvSpPr txBox="1"/>
      </xdr:nvSpPr>
      <xdr:spPr>
        <a:xfrm>
          <a:off x="18164175" y="421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116</xdr:row>
      <xdr:rowOff>0</xdr:rowOff>
    </xdr:from>
    <xdr:ext cx="184731" cy="264560"/>
    <xdr:sp macro="" textlink="">
      <xdr:nvSpPr>
        <xdr:cNvPr id="3538" name="テキスト ボックス 3537">
          <a:extLst>
            <a:ext uri="{FF2B5EF4-FFF2-40B4-BE49-F238E27FC236}">
              <a16:creationId xmlns:a16="http://schemas.microsoft.com/office/drawing/2014/main" id="{00000000-0008-0000-0400-0000D20D0000}"/>
            </a:ext>
          </a:extLst>
        </xdr:cNvPr>
        <xdr:cNvSpPr txBox="1"/>
      </xdr:nvSpPr>
      <xdr:spPr>
        <a:xfrm>
          <a:off x="18164175" y="421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116</xdr:row>
      <xdr:rowOff>0</xdr:rowOff>
    </xdr:from>
    <xdr:ext cx="184731" cy="264560"/>
    <xdr:sp macro="" textlink="">
      <xdr:nvSpPr>
        <xdr:cNvPr id="3539" name="テキスト ボックス 3538">
          <a:extLst>
            <a:ext uri="{FF2B5EF4-FFF2-40B4-BE49-F238E27FC236}">
              <a16:creationId xmlns:a16="http://schemas.microsoft.com/office/drawing/2014/main" id="{00000000-0008-0000-0400-0000D30D0000}"/>
            </a:ext>
          </a:extLst>
        </xdr:cNvPr>
        <xdr:cNvSpPr txBox="1"/>
      </xdr:nvSpPr>
      <xdr:spPr>
        <a:xfrm>
          <a:off x="18164175" y="421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116</xdr:row>
      <xdr:rowOff>0</xdr:rowOff>
    </xdr:from>
    <xdr:ext cx="184731" cy="264560"/>
    <xdr:sp macro="" textlink="">
      <xdr:nvSpPr>
        <xdr:cNvPr id="3540" name="テキスト ボックス 3539">
          <a:extLst>
            <a:ext uri="{FF2B5EF4-FFF2-40B4-BE49-F238E27FC236}">
              <a16:creationId xmlns:a16="http://schemas.microsoft.com/office/drawing/2014/main" id="{00000000-0008-0000-0400-0000D40D0000}"/>
            </a:ext>
          </a:extLst>
        </xdr:cNvPr>
        <xdr:cNvSpPr txBox="1"/>
      </xdr:nvSpPr>
      <xdr:spPr>
        <a:xfrm>
          <a:off x="18164175" y="421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116</xdr:row>
      <xdr:rowOff>0</xdr:rowOff>
    </xdr:from>
    <xdr:ext cx="184731" cy="264560"/>
    <xdr:sp macro="" textlink="">
      <xdr:nvSpPr>
        <xdr:cNvPr id="3541" name="テキスト ボックス 3540">
          <a:extLst>
            <a:ext uri="{FF2B5EF4-FFF2-40B4-BE49-F238E27FC236}">
              <a16:creationId xmlns:a16="http://schemas.microsoft.com/office/drawing/2014/main" id="{00000000-0008-0000-0400-0000D50D0000}"/>
            </a:ext>
          </a:extLst>
        </xdr:cNvPr>
        <xdr:cNvSpPr txBox="1"/>
      </xdr:nvSpPr>
      <xdr:spPr>
        <a:xfrm>
          <a:off x="1028700" y="421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117</xdr:row>
      <xdr:rowOff>0</xdr:rowOff>
    </xdr:from>
    <xdr:ext cx="184731" cy="264560"/>
    <xdr:sp macro="" textlink="">
      <xdr:nvSpPr>
        <xdr:cNvPr id="3542" name="テキスト ボックス 3541">
          <a:extLst>
            <a:ext uri="{FF2B5EF4-FFF2-40B4-BE49-F238E27FC236}">
              <a16:creationId xmlns:a16="http://schemas.microsoft.com/office/drawing/2014/main" id="{00000000-0008-0000-0400-0000D60D0000}"/>
            </a:ext>
          </a:extLst>
        </xdr:cNvPr>
        <xdr:cNvSpPr txBox="1"/>
      </xdr:nvSpPr>
      <xdr:spPr>
        <a:xfrm>
          <a:off x="18164175" y="4231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117</xdr:row>
      <xdr:rowOff>0</xdr:rowOff>
    </xdr:from>
    <xdr:ext cx="184731" cy="264560"/>
    <xdr:sp macro="" textlink="">
      <xdr:nvSpPr>
        <xdr:cNvPr id="3543" name="テキスト ボックス 3542">
          <a:extLst>
            <a:ext uri="{FF2B5EF4-FFF2-40B4-BE49-F238E27FC236}">
              <a16:creationId xmlns:a16="http://schemas.microsoft.com/office/drawing/2014/main" id="{00000000-0008-0000-0400-0000D70D0000}"/>
            </a:ext>
          </a:extLst>
        </xdr:cNvPr>
        <xdr:cNvSpPr txBox="1"/>
      </xdr:nvSpPr>
      <xdr:spPr>
        <a:xfrm>
          <a:off x="18164175" y="4231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117</xdr:row>
      <xdr:rowOff>0</xdr:rowOff>
    </xdr:from>
    <xdr:ext cx="184731" cy="264560"/>
    <xdr:sp macro="" textlink="">
      <xdr:nvSpPr>
        <xdr:cNvPr id="3544" name="テキスト ボックス 3543">
          <a:extLst>
            <a:ext uri="{FF2B5EF4-FFF2-40B4-BE49-F238E27FC236}">
              <a16:creationId xmlns:a16="http://schemas.microsoft.com/office/drawing/2014/main" id="{00000000-0008-0000-0400-0000D80D0000}"/>
            </a:ext>
          </a:extLst>
        </xdr:cNvPr>
        <xdr:cNvSpPr txBox="1"/>
      </xdr:nvSpPr>
      <xdr:spPr>
        <a:xfrm>
          <a:off x="18164175" y="4231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117</xdr:row>
      <xdr:rowOff>0</xdr:rowOff>
    </xdr:from>
    <xdr:ext cx="184731" cy="264560"/>
    <xdr:sp macro="" textlink="">
      <xdr:nvSpPr>
        <xdr:cNvPr id="3545" name="テキスト ボックス 3544">
          <a:extLst>
            <a:ext uri="{FF2B5EF4-FFF2-40B4-BE49-F238E27FC236}">
              <a16:creationId xmlns:a16="http://schemas.microsoft.com/office/drawing/2014/main" id="{00000000-0008-0000-0400-0000D90D0000}"/>
            </a:ext>
          </a:extLst>
        </xdr:cNvPr>
        <xdr:cNvSpPr txBox="1"/>
      </xdr:nvSpPr>
      <xdr:spPr>
        <a:xfrm>
          <a:off x="18164175" y="4231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117</xdr:row>
      <xdr:rowOff>0</xdr:rowOff>
    </xdr:from>
    <xdr:ext cx="184731" cy="264560"/>
    <xdr:sp macro="" textlink="">
      <xdr:nvSpPr>
        <xdr:cNvPr id="3546" name="テキスト ボックス 3545">
          <a:extLst>
            <a:ext uri="{FF2B5EF4-FFF2-40B4-BE49-F238E27FC236}">
              <a16:creationId xmlns:a16="http://schemas.microsoft.com/office/drawing/2014/main" id="{00000000-0008-0000-0400-0000DA0D0000}"/>
            </a:ext>
          </a:extLst>
        </xdr:cNvPr>
        <xdr:cNvSpPr txBox="1"/>
      </xdr:nvSpPr>
      <xdr:spPr>
        <a:xfrm>
          <a:off x="18164175" y="4231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117</xdr:row>
      <xdr:rowOff>0</xdr:rowOff>
    </xdr:from>
    <xdr:ext cx="184731" cy="264560"/>
    <xdr:sp macro="" textlink="">
      <xdr:nvSpPr>
        <xdr:cNvPr id="3547" name="テキスト ボックス 3546">
          <a:extLst>
            <a:ext uri="{FF2B5EF4-FFF2-40B4-BE49-F238E27FC236}">
              <a16:creationId xmlns:a16="http://schemas.microsoft.com/office/drawing/2014/main" id="{00000000-0008-0000-0400-0000DB0D0000}"/>
            </a:ext>
          </a:extLst>
        </xdr:cNvPr>
        <xdr:cNvSpPr txBox="1"/>
      </xdr:nvSpPr>
      <xdr:spPr>
        <a:xfrm>
          <a:off x="18164175" y="4231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117</xdr:row>
      <xdr:rowOff>0</xdr:rowOff>
    </xdr:from>
    <xdr:ext cx="184731" cy="264560"/>
    <xdr:sp macro="" textlink="">
      <xdr:nvSpPr>
        <xdr:cNvPr id="3548" name="テキスト ボックス 3547">
          <a:extLst>
            <a:ext uri="{FF2B5EF4-FFF2-40B4-BE49-F238E27FC236}">
              <a16:creationId xmlns:a16="http://schemas.microsoft.com/office/drawing/2014/main" id="{00000000-0008-0000-0400-0000DC0D0000}"/>
            </a:ext>
          </a:extLst>
        </xdr:cNvPr>
        <xdr:cNvSpPr txBox="1"/>
      </xdr:nvSpPr>
      <xdr:spPr>
        <a:xfrm>
          <a:off x="18164175" y="4231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117</xdr:row>
      <xdr:rowOff>0</xdr:rowOff>
    </xdr:from>
    <xdr:ext cx="184731" cy="264560"/>
    <xdr:sp macro="" textlink="">
      <xdr:nvSpPr>
        <xdr:cNvPr id="3549" name="テキスト ボックス 3548">
          <a:extLst>
            <a:ext uri="{FF2B5EF4-FFF2-40B4-BE49-F238E27FC236}">
              <a16:creationId xmlns:a16="http://schemas.microsoft.com/office/drawing/2014/main" id="{00000000-0008-0000-0400-0000DD0D0000}"/>
            </a:ext>
          </a:extLst>
        </xdr:cNvPr>
        <xdr:cNvSpPr txBox="1"/>
      </xdr:nvSpPr>
      <xdr:spPr>
        <a:xfrm>
          <a:off x="18164175" y="4231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117</xdr:row>
      <xdr:rowOff>0</xdr:rowOff>
    </xdr:from>
    <xdr:ext cx="184731" cy="264560"/>
    <xdr:sp macro="" textlink="">
      <xdr:nvSpPr>
        <xdr:cNvPr id="3550" name="テキスト ボックス 3549">
          <a:extLst>
            <a:ext uri="{FF2B5EF4-FFF2-40B4-BE49-F238E27FC236}">
              <a16:creationId xmlns:a16="http://schemas.microsoft.com/office/drawing/2014/main" id="{00000000-0008-0000-0400-0000DE0D0000}"/>
            </a:ext>
          </a:extLst>
        </xdr:cNvPr>
        <xdr:cNvSpPr txBox="1"/>
      </xdr:nvSpPr>
      <xdr:spPr>
        <a:xfrm>
          <a:off x="18164175" y="4231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117</xdr:row>
      <xdr:rowOff>0</xdr:rowOff>
    </xdr:from>
    <xdr:ext cx="184731" cy="264560"/>
    <xdr:sp macro="" textlink="">
      <xdr:nvSpPr>
        <xdr:cNvPr id="3551" name="テキスト ボックス 3550">
          <a:extLst>
            <a:ext uri="{FF2B5EF4-FFF2-40B4-BE49-F238E27FC236}">
              <a16:creationId xmlns:a16="http://schemas.microsoft.com/office/drawing/2014/main" id="{00000000-0008-0000-0400-0000DF0D0000}"/>
            </a:ext>
          </a:extLst>
        </xdr:cNvPr>
        <xdr:cNvSpPr txBox="1"/>
      </xdr:nvSpPr>
      <xdr:spPr>
        <a:xfrm>
          <a:off x="18164175" y="4231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117</xdr:row>
      <xdr:rowOff>0</xdr:rowOff>
    </xdr:from>
    <xdr:ext cx="184731" cy="264560"/>
    <xdr:sp macro="" textlink="">
      <xdr:nvSpPr>
        <xdr:cNvPr id="3552" name="テキスト ボックス 3551">
          <a:extLst>
            <a:ext uri="{FF2B5EF4-FFF2-40B4-BE49-F238E27FC236}">
              <a16:creationId xmlns:a16="http://schemas.microsoft.com/office/drawing/2014/main" id="{00000000-0008-0000-0400-0000E00D0000}"/>
            </a:ext>
          </a:extLst>
        </xdr:cNvPr>
        <xdr:cNvSpPr txBox="1"/>
      </xdr:nvSpPr>
      <xdr:spPr>
        <a:xfrm>
          <a:off x="18164175" y="4231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117</xdr:row>
      <xdr:rowOff>0</xdr:rowOff>
    </xdr:from>
    <xdr:ext cx="184731" cy="264560"/>
    <xdr:sp macro="" textlink="">
      <xdr:nvSpPr>
        <xdr:cNvPr id="3553" name="テキスト ボックス 3552">
          <a:extLst>
            <a:ext uri="{FF2B5EF4-FFF2-40B4-BE49-F238E27FC236}">
              <a16:creationId xmlns:a16="http://schemas.microsoft.com/office/drawing/2014/main" id="{00000000-0008-0000-0400-0000E10D0000}"/>
            </a:ext>
          </a:extLst>
        </xdr:cNvPr>
        <xdr:cNvSpPr txBox="1"/>
      </xdr:nvSpPr>
      <xdr:spPr>
        <a:xfrm>
          <a:off x="1028700" y="4231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117</xdr:row>
      <xdr:rowOff>0</xdr:rowOff>
    </xdr:from>
    <xdr:ext cx="184731" cy="264560"/>
    <xdr:sp macro="" textlink="">
      <xdr:nvSpPr>
        <xdr:cNvPr id="3554" name="テキスト ボックス 3553">
          <a:extLst>
            <a:ext uri="{FF2B5EF4-FFF2-40B4-BE49-F238E27FC236}">
              <a16:creationId xmlns:a16="http://schemas.microsoft.com/office/drawing/2014/main" id="{00000000-0008-0000-0400-0000E20D0000}"/>
            </a:ext>
          </a:extLst>
        </xdr:cNvPr>
        <xdr:cNvSpPr txBox="1"/>
      </xdr:nvSpPr>
      <xdr:spPr>
        <a:xfrm>
          <a:off x="18164175" y="4231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117</xdr:row>
      <xdr:rowOff>0</xdr:rowOff>
    </xdr:from>
    <xdr:ext cx="184731" cy="264560"/>
    <xdr:sp macro="" textlink="">
      <xdr:nvSpPr>
        <xdr:cNvPr id="3555" name="テキスト ボックス 3554">
          <a:extLst>
            <a:ext uri="{FF2B5EF4-FFF2-40B4-BE49-F238E27FC236}">
              <a16:creationId xmlns:a16="http://schemas.microsoft.com/office/drawing/2014/main" id="{00000000-0008-0000-0400-0000E30D0000}"/>
            </a:ext>
          </a:extLst>
        </xdr:cNvPr>
        <xdr:cNvSpPr txBox="1"/>
      </xdr:nvSpPr>
      <xdr:spPr>
        <a:xfrm>
          <a:off x="18164175" y="4231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117</xdr:row>
      <xdr:rowOff>0</xdr:rowOff>
    </xdr:from>
    <xdr:ext cx="184731" cy="264560"/>
    <xdr:sp macro="" textlink="">
      <xdr:nvSpPr>
        <xdr:cNvPr id="3556" name="テキスト ボックス 3555">
          <a:extLst>
            <a:ext uri="{FF2B5EF4-FFF2-40B4-BE49-F238E27FC236}">
              <a16:creationId xmlns:a16="http://schemas.microsoft.com/office/drawing/2014/main" id="{00000000-0008-0000-0400-0000E40D0000}"/>
            </a:ext>
          </a:extLst>
        </xdr:cNvPr>
        <xdr:cNvSpPr txBox="1"/>
      </xdr:nvSpPr>
      <xdr:spPr>
        <a:xfrm>
          <a:off x="18164175" y="4231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117</xdr:row>
      <xdr:rowOff>0</xdr:rowOff>
    </xdr:from>
    <xdr:ext cx="184731" cy="264560"/>
    <xdr:sp macro="" textlink="">
      <xdr:nvSpPr>
        <xdr:cNvPr id="3557" name="テキスト ボックス 3556">
          <a:extLst>
            <a:ext uri="{FF2B5EF4-FFF2-40B4-BE49-F238E27FC236}">
              <a16:creationId xmlns:a16="http://schemas.microsoft.com/office/drawing/2014/main" id="{00000000-0008-0000-0400-0000E50D0000}"/>
            </a:ext>
          </a:extLst>
        </xdr:cNvPr>
        <xdr:cNvSpPr txBox="1"/>
      </xdr:nvSpPr>
      <xdr:spPr>
        <a:xfrm>
          <a:off x="18164175" y="4231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117</xdr:row>
      <xdr:rowOff>0</xdr:rowOff>
    </xdr:from>
    <xdr:ext cx="184731" cy="264560"/>
    <xdr:sp macro="" textlink="">
      <xdr:nvSpPr>
        <xdr:cNvPr id="3558" name="テキスト ボックス 3557">
          <a:extLst>
            <a:ext uri="{FF2B5EF4-FFF2-40B4-BE49-F238E27FC236}">
              <a16:creationId xmlns:a16="http://schemas.microsoft.com/office/drawing/2014/main" id="{00000000-0008-0000-0400-0000E60D0000}"/>
            </a:ext>
          </a:extLst>
        </xdr:cNvPr>
        <xdr:cNvSpPr txBox="1"/>
      </xdr:nvSpPr>
      <xdr:spPr>
        <a:xfrm>
          <a:off x="18164175" y="4231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117</xdr:row>
      <xdr:rowOff>0</xdr:rowOff>
    </xdr:from>
    <xdr:ext cx="184731" cy="264560"/>
    <xdr:sp macro="" textlink="">
      <xdr:nvSpPr>
        <xdr:cNvPr id="3559" name="テキスト ボックス 3558">
          <a:extLst>
            <a:ext uri="{FF2B5EF4-FFF2-40B4-BE49-F238E27FC236}">
              <a16:creationId xmlns:a16="http://schemas.microsoft.com/office/drawing/2014/main" id="{00000000-0008-0000-0400-0000E70D0000}"/>
            </a:ext>
          </a:extLst>
        </xdr:cNvPr>
        <xdr:cNvSpPr txBox="1"/>
      </xdr:nvSpPr>
      <xdr:spPr>
        <a:xfrm>
          <a:off x="18164175" y="4231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117</xdr:row>
      <xdr:rowOff>0</xdr:rowOff>
    </xdr:from>
    <xdr:ext cx="184731" cy="264560"/>
    <xdr:sp macro="" textlink="">
      <xdr:nvSpPr>
        <xdr:cNvPr id="3560" name="テキスト ボックス 3559">
          <a:extLst>
            <a:ext uri="{FF2B5EF4-FFF2-40B4-BE49-F238E27FC236}">
              <a16:creationId xmlns:a16="http://schemas.microsoft.com/office/drawing/2014/main" id="{00000000-0008-0000-0400-0000E80D0000}"/>
            </a:ext>
          </a:extLst>
        </xdr:cNvPr>
        <xdr:cNvSpPr txBox="1"/>
      </xdr:nvSpPr>
      <xdr:spPr>
        <a:xfrm>
          <a:off x="18164175" y="4231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117</xdr:row>
      <xdr:rowOff>0</xdr:rowOff>
    </xdr:from>
    <xdr:ext cx="184731" cy="264560"/>
    <xdr:sp macro="" textlink="">
      <xdr:nvSpPr>
        <xdr:cNvPr id="3561" name="テキスト ボックス 3560">
          <a:extLst>
            <a:ext uri="{FF2B5EF4-FFF2-40B4-BE49-F238E27FC236}">
              <a16:creationId xmlns:a16="http://schemas.microsoft.com/office/drawing/2014/main" id="{00000000-0008-0000-0400-0000E90D0000}"/>
            </a:ext>
          </a:extLst>
        </xdr:cNvPr>
        <xdr:cNvSpPr txBox="1"/>
      </xdr:nvSpPr>
      <xdr:spPr>
        <a:xfrm>
          <a:off x="18164175" y="4231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117</xdr:row>
      <xdr:rowOff>0</xdr:rowOff>
    </xdr:from>
    <xdr:ext cx="184731" cy="264560"/>
    <xdr:sp macro="" textlink="">
      <xdr:nvSpPr>
        <xdr:cNvPr id="3562" name="テキスト ボックス 3561">
          <a:extLst>
            <a:ext uri="{FF2B5EF4-FFF2-40B4-BE49-F238E27FC236}">
              <a16:creationId xmlns:a16="http://schemas.microsoft.com/office/drawing/2014/main" id="{00000000-0008-0000-0400-0000EA0D0000}"/>
            </a:ext>
          </a:extLst>
        </xdr:cNvPr>
        <xdr:cNvSpPr txBox="1"/>
      </xdr:nvSpPr>
      <xdr:spPr>
        <a:xfrm>
          <a:off x="18164175" y="4231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117</xdr:row>
      <xdr:rowOff>0</xdr:rowOff>
    </xdr:from>
    <xdr:ext cx="184731" cy="264560"/>
    <xdr:sp macro="" textlink="">
      <xdr:nvSpPr>
        <xdr:cNvPr id="3563" name="テキスト ボックス 3562">
          <a:extLst>
            <a:ext uri="{FF2B5EF4-FFF2-40B4-BE49-F238E27FC236}">
              <a16:creationId xmlns:a16="http://schemas.microsoft.com/office/drawing/2014/main" id="{00000000-0008-0000-0400-0000EB0D0000}"/>
            </a:ext>
          </a:extLst>
        </xdr:cNvPr>
        <xdr:cNvSpPr txBox="1"/>
      </xdr:nvSpPr>
      <xdr:spPr>
        <a:xfrm>
          <a:off x="18164175" y="4231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117</xdr:row>
      <xdr:rowOff>0</xdr:rowOff>
    </xdr:from>
    <xdr:ext cx="184731" cy="264560"/>
    <xdr:sp macro="" textlink="">
      <xdr:nvSpPr>
        <xdr:cNvPr id="3564" name="テキスト ボックス 3563">
          <a:extLst>
            <a:ext uri="{FF2B5EF4-FFF2-40B4-BE49-F238E27FC236}">
              <a16:creationId xmlns:a16="http://schemas.microsoft.com/office/drawing/2014/main" id="{00000000-0008-0000-0400-0000EC0D0000}"/>
            </a:ext>
          </a:extLst>
        </xdr:cNvPr>
        <xdr:cNvSpPr txBox="1"/>
      </xdr:nvSpPr>
      <xdr:spPr>
        <a:xfrm>
          <a:off x="18164175" y="4231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117</xdr:row>
      <xdr:rowOff>0</xdr:rowOff>
    </xdr:from>
    <xdr:ext cx="184731" cy="264560"/>
    <xdr:sp macro="" textlink="">
      <xdr:nvSpPr>
        <xdr:cNvPr id="3565" name="テキスト ボックス 3564">
          <a:extLst>
            <a:ext uri="{FF2B5EF4-FFF2-40B4-BE49-F238E27FC236}">
              <a16:creationId xmlns:a16="http://schemas.microsoft.com/office/drawing/2014/main" id="{00000000-0008-0000-0400-0000ED0D0000}"/>
            </a:ext>
          </a:extLst>
        </xdr:cNvPr>
        <xdr:cNvSpPr txBox="1"/>
      </xdr:nvSpPr>
      <xdr:spPr>
        <a:xfrm>
          <a:off x="1028700" y="4231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118</xdr:row>
      <xdr:rowOff>0</xdr:rowOff>
    </xdr:from>
    <xdr:ext cx="184731" cy="264560"/>
    <xdr:sp macro="" textlink="">
      <xdr:nvSpPr>
        <xdr:cNvPr id="3566" name="テキスト ボックス 3565">
          <a:extLst>
            <a:ext uri="{FF2B5EF4-FFF2-40B4-BE49-F238E27FC236}">
              <a16:creationId xmlns:a16="http://schemas.microsoft.com/office/drawing/2014/main" id="{00000000-0008-0000-0400-0000EE0D0000}"/>
            </a:ext>
          </a:extLst>
        </xdr:cNvPr>
        <xdr:cNvSpPr txBox="1"/>
      </xdr:nvSpPr>
      <xdr:spPr>
        <a:xfrm>
          <a:off x="18164175" y="4249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118</xdr:row>
      <xdr:rowOff>0</xdr:rowOff>
    </xdr:from>
    <xdr:ext cx="184731" cy="264560"/>
    <xdr:sp macro="" textlink="">
      <xdr:nvSpPr>
        <xdr:cNvPr id="3567" name="テキスト ボックス 3566">
          <a:extLst>
            <a:ext uri="{FF2B5EF4-FFF2-40B4-BE49-F238E27FC236}">
              <a16:creationId xmlns:a16="http://schemas.microsoft.com/office/drawing/2014/main" id="{00000000-0008-0000-0400-0000EF0D0000}"/>
            </a:ext>
          </a:extLst>
        </xdr:cNvPr>
        <xdr:cNvSpPr txBox="1"/>
      </xdr:nvSpPr>
      <xdr:spPr>
        <a:xfrm>
          <a:off x="18164175" y="4249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118</xdr:row>
      <xdr:rowOff>0</xdr:rowOff>
    </xdr:from>
    <xdr:ext cx="184731" cy="264560"/>
    <xdr:sp macro="" textlink="">
      <xdr:nvSpPr>
        <xdr:cNvPr id="3568" name="テキスト ボックス 3567">
          <a:extLst>
            <a:ext uri="{FF2B5EF4-FFF2-40B4-BE49-F238E27FC236}">
              <a16:creationId xmlns:a16="http://schemas.microsoft.com/office/drawing/2014/main" id="{00000000-0008-0000-0400-0000F00D0000}"/>
            </a:ext>
          </a:extLst>
        </xdr:cNvPr>
        <xdr:cNvSpPr txBox="1"/>
      </xdr:nvSpPr>
      <xdr:spPr>
        <a:xfrm>
          <a:off x="18164175" y="4249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118</xdr:row>
      <xdr:rowOff>0</xdr:rowOff>
    </xdr:from>
    <xdr:ext cx="184731" cy="264560"/>
    <xdr:sp macro="" textlink="">
      <xdr:nvSpPr>
        <xdr:cNvPr id="3569" name="テキスト ボックス 3568">
          <a:extLst>
            <a:ext uri="{FF2B5EF4-FFF2-40B4-BE49-F238E27FC236}">
              <a16:creationId xmlns:a16="http://schemas.microsoft.com/office/drawing/2014/main" id="{00000000-0008-0000-0400-0000F10D0000}"/>
            </a:ext>
          </a:extLst>
        </xdr:cNvPr>
        <xdr:cNvSpPr txBox="1"/>
      </xdr:nvSpPr>
      <xdr:spPr>
        <a:xfrm>
          <a:off x="18164175" y="4249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118</xdr:row>
      <xdr:rowOff>0</xdr:rowOff>
    </xdr:from>
    <xdr:ext cx="184731" cy="264560"/>
    <xdr:sp macro="" textlink="">
      <xdr:nvSpPr>
        <xdr:cNvPr id="3570" name="テキスト ボックス 3569">
          <a:extLst>
            <a:ext uri="{FF2B5EF4-FFF2-40B4-BE49-F238E27FC236}">
              <a16:creationId xmlns:a16="http://schemas.microsoft.com/office/drawing/2014/main" id="{00000000-0008-0000-0400-0000F20D0000}"/>
            </a:ext>
          </a:extLst>
        </xdr:cNvPr>
        <xdr:cNvSpPr txBox="1"/>
      </xdr:nvSpPr>
      <xdr:spPr>
        <a:xfrm>
          <a:off x="18164175" y="4249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118</xdr:row>
      <xdr:rowOff>0</xdr:rowOff>
    </xdr:from>
    <xdr:ext cx="184731" cy="264560"/>
    <xdr:sp macro="" textlink="">
      <xdr:nvSpPr>
        <xdr:cNvPr id="3571" name="テキスト ボックス 3570">
          <a:extLst>
            <a:ext uri="{FF2B5EF4-FFF2-40B4-BE49-F238E27FC236}">
              <a16:creationId xmlns:a16="http://schemas.microsoft.com/office/drawing/2014/main" id="{00000000-0008-0000-0400-0000F30D0000}"/>
            </a:ext>
          </a:extLst>
        </xdr:cNvPr>
        <xdr:cNvSpPr txBox="1"/>
      </xdr:nvSpPr>
      <xdr:spPr>
        <a:xfrm>
          <a:off x="18164175" y="4249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118</xdr:row>
      <xdr:rowOff>0</xdr:rowOff>
    </xdr:from>
    <xdr:ext cx="184731" cy="264560"/>
    <xdr:sp macro="" textlink="">
      <xdr:nvSpPr>
        <xdr:cNvPr id="3572" name="テキスト ボックス 3571">
          <a:extLst>
            <a:ext uri="{FF2B5EF4-FFF2-40B4-BE49-F238E27FC236}">
              <a16:creationId xmlns:a16="http://schemas.microsoft.com/office/drawing/2014/main" id="{00000000-0008-0000-0400-0000F40D0000}"/>
            </a:ext>
          </a:extLst>
        </xdr:cNvPr>
        <xdr:cNvSpPr txBox="1"/>
      </xdr:nvSpPr>
      <xdr:spPr>
        <a:xfrm>
          <a:off x="18164175" y="4249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118</xdr:row>
      <xdr:rowOff>0</xdr:rowOff>
    </xdr:from>
    <xdr:ext cx="184731" cy="264560"/>
    <xdr:sp macro="" textlink="">
      <xdr:nvSpPr>
        <xdr:cNvPr id="3573" name="テキスト ボックス 3572">
          <a:extLst>
            <a:ext uri="{FF2B5EF4-FFF2-40B4-BE49-F238E27FC236}">
              <a16:creationId xmlns:a16="http://schemas.microsoft.com/office/drawing/2014/main" id="{00000000-0008-0000-0400-0000F50D0000}"/>
            </a:ext>
          </a:extLst>
        </xdr:cNvPr>
        <xdr:cNvSpPr txBox="1"/>
      </xdr:nvSpPr>
      <xdr:spPr>
        <a:xfrm>
          <a:off x="18164175" y="4249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118</xdr:row>
      <xdr:rowOff>0</xdr:rowOff>
    </xdr:from>
    <xdr:ext cx="184731" cy="264560"/>
    <xdr:sp macro="" textlink="">
      <xdr:nvSpPr>
        <xdr:cNvPr id="3574" name="テキスト ボックス 3573">
          <a:extLst>
            <a:ext uri="{FF2B5EF4-FFF2-40B4-BE49-F238E27FC236}">
              <a16:creationId xmlns:a16="http://schemas.microsoft.com/office/drawing/2014/main" id="{00000000-0008-0000-0400-0000F60D0000}"/>
            </a:ext>
          </a:extLst>
        </xdr:cNvPr>
        <xdr:cNvSpPr txBox="1"/>
      </xdr:nvSpPr>
      <xdr:spPr>
        <a:xfrm>
          <a:off x="18164175" y="4249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118</xdr:row>
      <xdr:rowOff>0</xdr:rowOff>
    </xdr:from>
    <xdr:ext cx="184731" cy="264560"/>
    <xdr:sp macro="" textlink="">
      <xdr:nvSpPr>
        <xdr:cNvPr id="3575" name="テキスト ボックス 3574">
          <a:extLst>
            <a:ext uri="{FF2B5EF4-FFF2-40B4-BE49-F238E27FC236}">
              <a16:creationId xmlns:a16="http://schemas.microsoft.com/office/drawing/2014/main" id="{00000000-0008-0000-0400-0000F70D0000}"/>
            </a:ext>
          </a:extLst>
        </xdr:cNvPr>
        <xdr:cNvSpPr txBox="1"/>
      </xdr:nvSpPr>
      <xdr:spPr>
        <a:xfrm>
          <a:off x="18164175" y="4249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118</xdr:row>
      <xdr:rowOff>0</xdr:rowOff>
    </xdr:from>
    <xdr:ext cx="184731" cy="264560"/>
    <xdr:sp macro="" textlink="">
      <xdr:nvSpPr>
        <xdr:cNvPr id="3576" name="テキスト ボックス 3575">
          <a:extLst>
            <a:ext uri="{FF2B5EF4-FFF2-40B4-BE49-F238E27FC236}">
              <a16:creationId xmlns:a16="http://schemas.microsoft.com/office/drawing/2014/main" id="{00000000-0008-0000-0400-0000F80D0000}"/>
            </a:ext>
          </a:extLst>
        </xdr:cNvPr>
        <xdr:cNvSpPr txBox="1"/>
      </xdr:nvSpPr>
      <xdr:spPr>
        <a:xfrm>
          <a:off x="18164175" y="4249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118</xdr:row>
      <xdr:rowOff>0</xdr:rowOff>
    </xdr:from>
    <xdr:ext cx="184731" cy="264560"/>
    <xdr:sp macro="" textlink="">
      <xdr:nvSpPr>
        <xdr:cNvPr id="3577" name="テキスト ボックス 3576">
          <a:extLst>
            <a:ext uri="{FF2B5EF4-FFF2-40B4-BE49-F238E27FC236}">
              <a16:creationId xmlns:a16="http://schemas.microsoft.com/office/drawing/2014/main" id="{00000000-0008-0000-0400-0000F90D0000}"/>
            </a:ext>
          </a:extLst>
        </xdr:cNvPr>
        <xdr:cNvSpPr txBox="1"/>
      </xdr:nvSpPr>
      <xdr:spPr>
        <a:xfrm>
          <a:off x="1028700" y="4249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118</xdr:row>
      <xdr:rowOff>0</xdr:rowOff>
    </xdr:from>
    <xdr:ext cx="184731" cy="264560"/>
    <xdr:sp macro="" textlink="">
      <xdr:nvSpPr>
        <xdr:cNvPr id="3578" name="テキスト ボックス 3577">
          <a:extLst>
            <a:ext uri="{FF2B5EF4-FFF2-40B4-BE49-F238E27FC236}">
              <a16:creationId xmlns:a16="http://schemas.microsoft.com/office/drawing/2014/main" id="{00000000-0008-0000-0400-0000FA0D0000}"/>
            </a:ext>
          </a:extLst>
        </xdr:cNvPr>
        <xdr:cNvSpPr txBox="1"/>
      </xdr:nvSpPr>
      <xdr:spPr>
        <a:xfrm>
          <a:off x="18164175" y="4249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118</xdr:row>
      <xdr:rowOff>0</xdr:rowOff>
    </xdr:from>
    <xdr:ext cx="184731" cy="264560"/>
    <xdr:sp macro="" textlink="">
      <xdr:nvSpPr>
        <xdr:cNvPr id="3579" name="テキスト ボックス 3578">
          <a:extLst>
            <a:ext uri="{FF2B5EF4-FFF2-40B4-BE49-F238E27FC236}">
              <a16:creationId xmlns:a16="http://schemas.microsoft.com/office/drawing/2014/main" id="{00000000-0008-0000-0400-0000FB0D0000}"/>
            </a:ext>
          </a:extLst>
        </xdr:cNvPr>
        <xdr:cNvSpPr txBox="1"/>
      </xdr:nvSpPr>
      <xdr:spPr>
        <a:xfrm>
          <a:off x="18164175" y="4249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118</xdr:row>
      <xdr:rowOff>0</xdr:rowOff>
    </xdr:from>
    <xdr:ext cx="184731" cy="264560"/>
    <xdr:sp macro="" textlink="">
      <xdr:nvSpPr>
        <xdr:cNvPr id="3580" name="テキスト ボックス 3579">
          <a:extLst>
            <a:ext uri="{FF2B5EF4-FFF2-40B4-BE49-F238E27FC236}">
              <a16:creationId xmlns:a16="http://schemas.microsoft.com/office/drawing/2014/main" id="{00000000-0008-0000-0400-0000FC0D0000}"/>
            </a:ext>
          </a:extLst>
        </xdr:cNvPr>
        <xdr:cNvSpPr txBox="1"/>
      </xdr:nvSpPr>
      <xdr:spPr>
        <a:xfrm>
          <a:off x="18164175" y="4249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118</xdr:row>
      <xdr:rowOff>0</xdr:rowOff>
    </xdr:from>
    <xdr:ext cx="184731" cy="264560"/>
    <xdr:sp macro="" textlink="">
      <xdr:nvSpPr>
        <xdr:cNvPr id="3581" name="テキスト ボックス 3580">
          <a:extLst>
            <a:ext uri="{FF2B5EF4-FFF2-40B4-BE49-F238E27FC236}">
              <a16:creationId xmlns:a16="http://schemas.microsoft.com/office/drawing/2014/main" id="{00000000-0008-0000-0400-0000FD0D0000}"/>
            </a:ext>
          </a:extLst>
        </xdr:cNvPr>
        <xdr:cNvSpPr txBox="1"/>
      </xdr:nvSpPr>
      <xdr:spPr>
        <a:xfrm>
          <a:off x="18164175" y="4249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118</xdr:row>
      <xdr:rowOff>0</xdr:rowOff>
    </xdr:from>
    <xdr:ext cx="184731" cy="264560"/>
    <xdr:sp macro="" textlink="">
      <xdr:nvSpPr>
        <xdr:cNvPr id="3582" name="テキスト ボックス 3581">
          <a:extLst>
            <a:ext uri="{FF2B5EF4-FFF2-40B4-BE49-F238E27FC236}">
              <a16:creationId xmlns:a16="http://schemas.microsoft.com/office/drawing/2014/main" id="{00000000-0008-0000-0400-0000FE0D0000}"/>
            </a:ext>
          </a:extLst>
        </xdr:cNvPr>
        <xdr:cNvSpPr txBox="1"/>
      </xdr:nvSpPr>
      <xdr:spPr>
        <a:xfrm>
          <a:off x="18164175" y="4249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118</xdr:row>
      <xdr:rowOff>0</xdr:rowOff>
    </xdr:from>
    <xdr:ext cx="184731" cy="264560"/>
    <xdr:sp macro="" textlink="">
      <xdr:nvSpPr>
        <xdr:cNvPr id="3583" name="テキスト ボックス 3582">
          <a:extLst>
            <a:ext uri="{FF2B5EF4-FFF2-40B4-BE49-F238E27FC236}">
              <a16:creationId xmlns:a16="http://schemas.microsoft.com/office/drawing/2014/main" id="{00000000-0008-0000-0400-0000FF0D0000}"/>
            </a:ext>
          </a:extLst>
        </xdr:cNvPr>
        <xdr:cNvSpPr txBox="1"/>
      </xdr:nvSpPr>
      <xdr:spPr>
        <a:xfrm>
          <a:off x="18164175" y="4249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118</xdr:row>
      <xdr:rowOff>0</xdr:rowOff>
    </xdr:from>
    <xdr:ext cx="184731" cy="264560"/>
    <xdr:sp macro="" textlink="">
      <xdr:nvSpPr>
        <xdr:cNvPr id="3584" name="テキスト ボックス 3583">
          <a:extLst>
            <a:ext uri="{FF2B5EF4-FFF2-40B4-BE49-F238E27FC236}">
              <a16:creationId xmlns:a16="http://schemas.microsoft.com/office/drawing/2014/main" id="{00000000-0008-0000-0400-0000000E0000}"/>
            </a:ext>
          </a:extLst>
        </xdr:cNvPr>
        <xdr:cNvSpPr txBox="1"/>
      </xdr:nvSpPr>
      <xdr:spPr>
        <a:xfrm>
          <a:off x="18164175" y="4249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118</xdr:row>
      <xdr:rowOff>0</xdr:rowOff>
    </xdr:from>
    <xdr:ext cx="184731" cy="264560"/>
    <xdr:sp macro="" textlink="">
      <xdr:nvSpPr>
        <xdr:cNvPr id="3585" name="テキスト ボックス 3584">
          <a:extLst>
            <a:ext uri="{FF2B5EF4-FFF2-40B4-BE49-F238E27FC236}">
              <a16:creationId xmlns:a16="http://schemas.microsoft.com/office/drawing/2014/main" id="{00000000-0008-0000-0400-0000010E0000}"/>
            </a:ext>
          </a:extLst>
        </xdr:cNvPr>
        <xdr:cNvSpPr txBox="1"/>
      </xdr:nvSpPr>
      <xdr:spPr>
        <a:xfrm>
          <a:off x="18164175" y="4249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118</xdr:row>
      <xdr:rowOff>0</xdr:rowOff>
    </xdr:from>
    <xdr:ext cx="184731" cy="264560"/>
    <xdr:sp macro="" textlink="">
      <xdr:nvSpPr>
        <xdr:cNvPr id="3586" name="テキスト ボックス 3585">
          <a:extLst>
            <a:ext uri="{FF2B5EF4-FFF2-40B4-BE49-F238E27FC236}">
              <a16:creationId xmlns:a16="http://schemas.microsoft.com/office/drawing/2014/main" id="{00000000-0008-0000-0400-0000020E0000}"/>
            </a:ext>
          </a:extLst>
        </xdr:cNvPr>
        <xdr:cNvSpPr txBox="1"/>
      </xdr:nvSpPr>
      <xdr:spPr>
        <a:xfrm>
          <a:off x="18164175" y="4249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118</xdr:row>
      <xdr:rowOff>0</xdr:rowOff>
    </xdr:from>
    <xdr:ext cx="184731" cy="264560"/>
    <xdr:sp macro="" textlink="">
      <xdr:nvSpPr>
        <xdr:cNvPr id="3587" name="テキスト ボックス 3586">
          <a:extLst>
            <a:ext uri="{FF2B5EF4-FFF2-40B4-BE49-F238E27FC236}">
              <a16:creationId xmlns:a16="http://schemas.microsoft.com/office/drawing/2014/main" id="{00000000-0008-0000-0400-0000030E0000}"/>
            </a:ext>
          </a:extLst>
        </xdr:cNvPr>
        <xdr:cNvSpPr txBox="1"/>
      </xdr:nvSpPr>
      <xdr:spPr>
        <a:xfrm>
          <a:off x="18164175" y="4249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118</xdr:row>
      <xdr:rowOff>0</xdr:rowOff>
    </xdr:from>
    <xdr:ext cx="184731" cy="264560"/>
    <xdr:sp macro="" textlink="">
      <xdr:nvSpPr>
        <xdr:cNvPr id="3588" name="テキスト ボックス 3587">
          <a:extLst>
            <a:ext uri="{FF2B5EF4-FFF2-40B4-BE49-F238E27FC236}">
              <a16:creationId xmlns:a16="http://schemas.microsoft.com/office/drawing/2014/main" id="{00000000-0008-0000-0400-0000040E0000}"/>
            </a:ext>
          </a:extLst>
        </xdr:cNvPr>
        <xdr:cNvSpPr txBox="1"/>
      </xdr:nvSpPr>
      <xdr:spPr>
        <a:xfrm>
          <a:off x="18164175" y="4249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118</xdr:row>
      <xdr:rowOff>0</xdr:rowOff>
    </xdr:from>
    <xdr:ext cx="184731" cy="264560"/>
    <xdr:sp macro="" textlink="">
      <xdr:nvSpPr>
        <xdr:cNvPr id="3589" name="テキスト ボックス 3588">
          <a:extLst>
            <a:ext uri="{FF2B5EF4-FFF2-40B4-BE49-F238E27FC236}">
              <a16:creationId xmlns:a16="http://schemas.microsoft.com/office/drawing/2014/main" id="{00000000-0008-0000-0400-0000050E0000}"/>
            </a:ext>
          </a:extLst>
        </xdr:cNvPr>
        <xdr:cNvSpPr txBox="1"/>
      </xdr:nvSpPr>
      <xdr:spPr>
        <a:xfrm>
          <a:off x="1028700" y="4249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119</xdr:row>
      <xdr:rowOff>0</xdr:rowOff>
    </xdr:from>
    <xdr:ext cx="184731" cy="264560"/>
    <xdr:sp macro="" textlink="">
      <xdr:nvSpPr>
        <xdr:cNvPr id="3590" name="テキスト ボックス 3589">
          <a:extLst>
            <a:ext uri="{FF2B5EF4-FFF2-40B4-BE49-F238E27FC236}">
              <a16:creationId xmlns:a16="http://schemas.microsoft.com/office/drawing/2014/main" id="{00000000-0008-0000-0400-0000060E0000}"/>
            </a:ext>
          </a:extLst>
        </xdr:cNvPr>
        <xdr:cNvSpPr txBox="1"/>
      </xdr:nvSpPr>
      <xdr:spPr>
        <a:xfrm>
          <a:off x="18164175" y="426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119</xdr:row>
      <xdr:rowOff>0</xdr:rowOff>
    </xdr:from>
    <xdr:ext cx="184731" cy="264560"/>
    <xdr:sp macro="" textlink="">
      <xdr:nvSpPr>
        <xdr:cNvPr id="3591" name="テキスト ボックス 3590">
          <a:extLst>
            <a:ext uri="{FF2B5EF4-FFF2-40B4-BE49-F238E27FC236}">
              <a16:creationId xmlns:a16="http://schemas.microsoft.com/office/drawing/2014/main" id="{00000000-0008-0000-0400-0000070E0000}"/>
            </a:ext>
          </a:extLst>
        </xdr:cNvPr>
        <xdr:cNvSpPr txBox="1"/>
      </xdr:nvSpPr>
      <xdr:spPr>
        <a:xfrm>
          <a:off x="18164175" y="426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119</xdr:row>
      <xdr:rowOff>0</xdr:rowOff>
    </xdr:from>
    <xdr:ext cx="184731" cy="264560"/>
    <xdr:sp macro="" textlink="">
      <xdr:nvSpPr>
        <xdr:cNvPr id="3592" name="テキスト ボックス 3591">
          <a:extLst>
            <a:ext uri="{FF2B5EF4-FFF2-40B4-BE49-F238E27FC236}">
              <a16:creationId xmlns:a16="http://schemas.microsoft.com/office/drawing/2014/main" id="{00000000-0008-0000-0400-0000080E0000}"/>
            </a:ext>
          </a:extLst>
        </xdr:cNvPr>
        <xdr:cNvSpPr txBox="1"/>
      </xdr:nvSpPr>
      <xdr:spPr>
        <a:xfrm>
          <a:off x="18164175" y="426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119</xdr:row>
      <xdr:rowOff>0</xdr:rowOff>
    </xdr:from>
    <xdr:ext cx="184731" cy="264560"/>
    <xdr:sp macro="" textlink="">
      <xdr:nvSpPr>
        <xdr:cNvPr id="3593" name="テキスト ボックス 3592">
          <a:extLst>
            <a:ext uri="{FF2B5EF4-FFF2-40B4-BE49-F238E27FC236}">
              <a16:creationId xmlns:a16="http://schemas.microsoft.com/office/drawing/2014/main" id="{00000000-0008-0000-0400-0000090E0000}"/>
            </a:ext>
          </a:extLst>
        </xdr:cNvPr>
        <xdr:cNvSpPr txBox="1"/>
      </xdr:nvSpPr>
      <xdr:spPr>
        <a:xfrm>
          <a:off x="18164175" y="426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119</xdr:row>
      <xdr:rowOff>0</xdr:rowOff>
    </xdr:from>
    <xdr:ext cx="184731" cy="264560"/>
    <xdr:sp macro="" textlink="">
      <xdr:nvSpPr>
        <xdr:cNvPr id="3594" name="テキスト ボックス 3593">
          <a:extLst>
            <a:ext uri="{FF2B5EF4-FFF2-40B4-BE49-F238E27FC236}">
              <a16:creationId xmlns:a16="http://schemas.microsoft.com/office/drawing/2014/main" id="{00000000-0008-0000-0400-00000A0E0000}"/>
            </a:ext>
          </a:extLst>
        </xdr:cNvPr>
        <xdr:cNvSpPr txBox="1"/>
      </xdr:nvSpPr>
      <xdr:spPr>
        <a:xfrm>
          <a:off x="18164175" y="426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119</xdr:row>
      <xdr:rowOff>0</xdr:rowOff>
    </xdr:from>
    <xdr:ext cx="184731" cy="264560"/>
    <xdr:sp macro="" textlink="">
      <xdr:nvSpPr>
        <xdr:cNvPr id="3595" name="テキスト ボックス 3594">
          <a:extLst>
            <a:ext uri="{FF2B5EF4-FFF2-40B4-BE49-F238E27FC236}">
              <a16:creationId xmlns:a16="http://schemas.microsoft.com/office/drawing/2014/main" id="{00000000-0008-0000-0400-00000B0E0000}"/>
            </a:ext>
          </a:extLst>
        </xdr:cNvPr>
        <xdr:cNvSpPr txBox="1"/>
      </xdr:nvSpPr>
      <xdr:spPr>
        <a:xfrm>
          <a:off x="18164175" y="426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119</xdr:row>
      <xdr:rowOff>0</xdr:rowOff>
    </xdr:from>
    <xdr:ext cx="184731" cy="264560"/>
    <xdr:sp macro="" textlink="">
      <xdr:nvSpPr>
        <xdr:cNvPr id="3596" name="テキスト ボックス 3595">
          <a:extLst>
            <a:ext uri="{FF2B5EF4-FFF2-40B4-BE49-F238E27FC236}">
              <a16:creationId xmlns:a16="http://schemas.microsoft.com/office/drawing/2014/main" id="{00000000-0008-0000-0400-00000C0E0000}"/>
            </a:ext>
          </a:extLst>
        </xdr:cNvPr>
        <xdr:cNvSpPr txBox="1"/>
      </xdr:nvSpPr>
      <xdr:spPr>
        <a:xfrm>
          <a:off x="18164175" y="426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119</xdr:row>
      <xdr:rowOff>0</xdr:rowOff>
    </xdr:from>
    <xdr:ext cx="184731" cy="264560"/>
    <xdr:sp macro="" textlink="">
      <xdr:nvSpPr>
        <xdr:cNvPr id="3597" name="テキスト ボックス 3596">
          <a:extLst>
            <a:ext uri="{FF2B5EF4-FFF2-40B4-BE49-F238E27FC236}">
              <a16:creationId xmlns:a16="http://schemas.microsoft.com/office/drawing/2014/main" id="{00000000-0008-0000-0400-00000D0E0000}"/>
            </a:ext>
          </a:extLst>
        </xdr:cNvPr>
        <xdr:cNvSpPr txBox="1"/>
      </xdr:nvSpPr>
      <xdr:spPr>
        <a:xfrm>
          <a:off x="18164175" y="426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119</xdr:row>
      <xdr:rowOff>0</xdr:rowOff>
    </xdr:from>
    <xdr:ext cx="184731" cy="264560"/>
    <xdr:sp macro="" textlink="">
      <xdr:nvSpPr>
        <xdr:cNvPr id="3598" name="テキスト ボックス 3597">
          <a:extLst>
            <a:ext uri="{FF2B5EF4-FFF2-40B4-BE49-F238E27FC236}">
              <a16:creationId xmlns:a16="http://schemas.microsoft.com/office/drawing/2014/main" id="{00000000-0008-0000-0400-00000E0E0000}"/>
            </a:ext>
          </a:extLst>
        </xdr:cNvPr>
        <xdr:cNvSpPr txBox="1"/>
      </xdr:nvSpPr>
      <xdr:spPr>
        <a:xfrm>
          <a:off x="18164175" y="426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119</xdr:row>
      <xdr:rowOff>0</xdr:rowOff>
    </xdr:from>
    <xdr:ext cx="184731" cy="264560"/>
    <xdr:sp macro="" textlink="">
      <xdr:nvSpPr>
        <xdr:cNvPr id="3599" name="テキスト ボックス 3598">
          <a:extLst>
            <a:ext uri="{FF2B5EF4-FFF2-40B4-BE49-F238E27FC236}">
              <a16:creationId xmlns:a16="http://schemas.microsoft.com/office/drawing/2014/main" id="{00000000-0008-0000-0400-00000F0E0000}"/>
            </a:ext>
          </a:extLst>
        </xdr:cNvPr>
        <xdr:cNvSpPr txBox="1"/>
      </xdr:nvSpPr>
      <xdr:spPr>
        <a:xfrm>
          <a:off x="18164175" y="426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119</xdr:row>
      <xdr:rowOff>0</xdr:rowOff>
    </xdr:from>
    <xdr:ext cx="184731" cy="264560"/>
    <xdr:sp macro="" textlink="">
      <xdr:nvSpPr>
        <xdr:cNvPr id="3600" name="テキスト ボックス 3599">
          <a:extLst>
            <a:ext uri="{FF2B5EF4-FFF2-40B4-BE49-F238E27FC236}">
              <a16:creationId xmlns:a16="http://schemas.microsoft.com/office/drawing/2014/main" id="{00000000-0008-0000-0400-0000100E0000}"/>
            </a:ext>
          </a:extLst>
        </xdr:cNvPr>
        <xdr:cNvSpPr txBox="1"/>
      </xdr:nvSpPr>
      <xdr:spPr>
        <a:xfrm>
          <a:off x="18164175" y="426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119</xdr:row>
      <xdr:rowOff>0</xdr:rowOff>
    </xdr:from>
    <xdr:ext cx="184731" cy="264560"/>
    <xdr:sp macro="" textlink="">
      <xdr:nvSpPr>
        <xdr:cNvPr id="3601" name="テキスト ボックス 3600">
          <a:extLst>
            <a:ext uri="{FF2B5EF4-FFF2-40B4-BE49-F238E27FC236}">
              <a16:creationId xmlns:a16="http://schemas.microsoft.com/office/drawing/2014/main" id="{00000000-0008-0000-0400-0000110E0000}"/>
            </a:ext>
          </a:extLst>
        </xdr:cNvPr>
        <xdr:cNvSpPr txBox="1"/>
      </xdr:nvSpPr>
      <xdr:spPr>
        <a:xfrm>
          <a:off x="1028700" y="426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119</xdr:row>
      <xdr:rowOff>0</xdr:rowOff>
    </xdr:from>
    <xdr:ext cx="184731" cy="264560"/>
    <xdr:sp macro="" textlink="">
      <xdr:nvSpPr>
        <xdr:cNvPr id="3602" name="テキスト ボックス 3601">
          <a:extLst>
            <a:ext uri="{FF2B5EF4-FFF2-40B4-BE49-F238E27FC236}">
              <a16:creationId xmlns:a16="http://schemas.microsoft.com/office/drawing/2014/main" id="{00000000-0008-0000-0400-0000120E0000}"/>
            </a:ext>
          </a:extLst>
        </xdr:cNvPr>
        <xdr:cNvSpPr txBox="1"/>
      </xdr:nvSpPr>
      <xdr:spPr>
        <a:xfrm>
          <a:off x="18164175" y="426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119</xdr:row>
      <xdr:rowOff>0</xdr:rowOff>
    </xdr:from>
    <xdr:ext cx="184731" cy="264560"/>
    <xdr:sp macro="" textlink="">
      <xdr:nvSpPr>
        <xdr:cNvPr id="3603" name="テキスト ボックス 3602">
          <a:extLst>
            <a:ext uri="{FF2B5EF4-FFF2-40B4-BE49-F238E27FC236}">
              <a16:creationId xmlns:a16="http://schemas.microsoft.com/office/drawing/2014/main" id="{00000000-0008-0000-0400-0000130E0000}"/>
            </a:ext>
          </a:extLst>
        </xdr:cNvPr>
        <xdr:cNvSpPr txBox="1"/>
      </xdr:nvSpPr>
      <xdr:spPr>
        <a:xfrm>
          <a:off x="18164175" y="426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119</xdr:row>
      <xdr:rowOff>0</xdr:rowOff>
    </xdr:from>
    <xdr:ext cx="184731" cy="264560"/>
    <xdr:sp macro="" textlink="">
      <xdr:nvSpPr>
        <xdr:cNvPr id="3604" name="テキスト ボックス 3603">
          <a:extLst>
            <a:ext uri="{FF2B5EF4-FFF2-40B4-BE49-F238E27FC236}">
              <a16:creationId xmlns:a16="http://schemas.microsoft.com/office/drawing/2014/main" id="{00000000-0008-0000-0400-0000140E0000}"/>
            </a:ext>
          </a:extLst>
        </xdr:cNvPr>
        <xdr:cNvSpPr txBox="1"/>
      </xdr:nvSpPr>
      <xdr:spPr>
        <a:xfrm>
          <a:off x="18164175" y="426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119</xdr:row>
      <xdr:rowOff>0</xdr:rowOff>
    </xdr:from>
    <xdr:ext cx="184731" cy="264560"/>
    <xdr:sp macro="" textlink="">
      <xdr:nvSpPr>
        <xdr:cNvPr id="3605" name="テキスト ボックス 3604">
          <a:extLst>
            <a:ext uri="{FF2B5EF4-FFF2-40B4-BE49-F238E27FC236}">
              <a16:creationId xmlns:a16="http://schemas.microsoft.com/office/drawing/2014/main" id="{00000000-0008-0000-0400-0000150E0000}"/>
            </a:ext>
          </a:extLst>
        </xdr:cNvPr>
        <xdr:cNvSpPr txBox="1"/>
      </xdr:nvSpPr>
      <xdr:spPr>
        <a:xfrm>
          <a:off x="18164175" y="426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119</xdr:row>
      <xdr:rowOff>0</xdr:rowOff>
    </xdr:from>
    <xdr:ext cx="184731" cy="264560"/>
    <xdr:sp macro="" textlink="">
      <xdr:nvSpPr>
        <xdr:cNvPr id="3606" name="テキスト ボックス 3605">
          <a:extLst>
            <a:ext uri="{FF2B5EF4-FFF2-40B4-BE49-F238E27FC236}">
              <a16:creationId xmlns:a16="http://schemas.microsoft.com/office/drawing/2014/main" id="{00000000-0008-0000-0400-0000160E0000}"/>
            </a:ext>
          </a:extLst>
        </xdr:cNvPr>
        <xdr:cNvSpPr txBox="1"/>
      </xdr:nvSpPr>
      <xdr:spPr>
        <a:xfrm>
          <a:off x="18164175" y="426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119</xdr:row>
      <xdr:rowOff>0</xdr:rowOff>
    </xdr:from>
    <xdr:ext cx="184731" cy="264560"/>
    <xdr:sp macro="" textlink="">
      <xdr:nvSpPr>
        <xdr:cNvPr id="3607" name="テキスト ボックス 3606">
          <a:extLst>
            <a:ext uri="{FF2B5EF4-FFF2-40B4-BE49-F238E27FC236}">
              <a16:creationId xmlns:a16="http://schemas.microsoft.com/office/drawing/2014/main" id="{00000000-0008-0000-0400-0000170E0000}"/>
            </a:ext>
          </a:extLst>
        </xdr:cNvPr>
        <xdr:cNvSpPr txBox="1"/>
      </xdr:nvSpPr>
      <xdr:spPr>
        <a:xfrm>
          <a:off x="18164175" y="426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119</xdr:row>
      <xdr:rowOff>0</xdr:rowOff>
    </xdr:from>
    <xdr:ext cx="184731" cy="264560"/>
    <xdr:sp macro="" textlink="">
      <xdr:nvSpPr>
        <xdr:cNvPr id="3608" name="テキスト ボックス 3607">
          <a:extLst>
            <a:ext uri="{FF2B5EF4-FFF2-40B4-BE49-F238E27FC236}">
              <a16:creationId xmlns:a16="http://schemas.microsoft.com/office/drawing/2014/main" id="{00000000-0008-0000-0400-0000180E0000}"/>
            </a:ext>
          </a:extLst>
        </xdr:cNvPr>
        <xdr:cNvSpPr txBox="1"/>
      </xdr:nvSpPr>
      <xdr:spPr>
        <a:xfrm>
          <a:off x="18164175" y="426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119</xdr:row>
      <xdr:rowOff>0</xdr:rowOff>
    </xdr:from>
    <xdr:ext cx="184731" cy="264560"/>
    <xdr:sp macro="" textlink="">
      <xdr:nvSpPr>
        <xdr:cNvPr id="3609" name="テキスト ボックス 3608">
          <a:extLst>
            <a:ext uri="{FF2B5EF4-FFF2-40B4-BE49-F238E27FC236}">
              <a16:creationId xmlns:a16="http://schemas.microsoft.com/office/drawing/2014/main" id="{00000000-0008-0000-0400-0000190E0000}"/>
            </a:ext>
          </a:extLst>
        </xdr:cNvPr>
        <xdr:cNvSpPr txBox="1"/>
      </xdr:nvSpPr>
      <xdr:spPr>
        <a:xfrm>
          <a:off x="18164175" y="426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119</xdr:row>
      <xdr:rowOff>0</xdr:rowOff>
    </xdr:from>
    <xdr:ext cx="184731" cy="264560"/>
    <xdr:sp macro="" textlink="">
      <xdr:nvSpPr>
        <xdr:cNvPr id="3610" name="テキスト ボックス 3609">
          <a:extLst>
            <a:ext uri="{FF2B5EF4-FFF2-40B4-BE49-F238E27FC236}">
              <a16:creationId xmlns:a16="http://schemas.microsoft.com/office/drawing/2014/main" id="{00000000-0008-0000-0400-00001A0E0000}"/>
            </a:ext>
          </a:extLst>
        </xdr:cNvPr>
        <xdr:cNvSpPr txBox="1"/>
      </xdr:nvSpPr>
      <xdr:spPr>
        <a:xfrm>
          <a:off x="18164175" y="426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119</xdr:row>
      <xdr:rowOff>0</xdr:rowOff>
    </xdr:from>
    <xdr:ext cx="184731" cy="264560"/>
    <xdr:sp macro="" textlink="">
      <xdr:nvSpPr>
        <xdr:cNvPr id="3611" name="テキスト ボックス 3610">
          <a:extLst>
            <a:ext uri="{FF2B5EF4-FFF2-40B4-BE49-F238E27FC236}">
              <a16:creationId xmlns:a16="http://schemas.microsoft.com/office/drawing/2014/main" id="{00000000-0008-0000-0400-00001B0E0000}"/>
            </a:ext>
          </a:extLst>
        </xdr:cNvPr>
        <xdr:cNvSpPr txBox="1"/>
      </xdr:nvSpPr>
      <xdr:spPr>
        <a:xfrm>
          <a:off x="18164175" y="426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119</xdr:row>
      <xdr:rowOff>0</xdr:rowOff>
    </xdr:from>
    <xdr:ext cx="184731" cy="264560"/>
    <xdr:sp macro="" textlink="">
      <xdr:nvSpPr>
        <xdr:cNvPr id="3612" name="テキスト ボックス 3611">
          <a:extLst>
            <a:ext uri="{FF2B5EF4-FFF2-40B4-BE49-F238E27FC236}">
              <a16:creationId xmlns:a16="http://schemas.microsoft.com/office/drawing/2014/main" id="{00000000-0008-0000-0400-00001C0E0000}"/>
            </a:ext>
          </a:extLst>
        </xdr:cNvPr>
        <xdr:cNvSpPr txBox="1"/>
      </xdr:nvSpPr>
      <xdr:spPr>
        <a:xfrm>
          <a:off x="18164175" y="426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119</xdr:row>
      <xdr:rowOff>0</xdr:rowOff>
    </xdr:from>
    <xdr:ext cx="184731" cy="264560"/>
    <xdr:sp macro="" textlink="">
      <xdr:nvSpPr>
        <xdr:cNvPr id="3613" name="テキスト ボックス 3612">
          <a:extLst>
            <a:ext uri="{FF2B5EF4-FFF2-40B4-BE49-F238E27FC236}">
              <a16:creationId xmlns:a16="http://schemas.microsoft.com/office/drawing/2014/main" id="{00000000-0008-0000-0400-00001D0E0000}"/>
            </a:ext>
          </a:extLst>
        </xdr:cNvPr>
        <xdr:cNvSpPr txBox="1"/>
      </xdr:nvSpPr>
      <xdr:spPr>
        <a:xfrm>
          <a:off x="1028700" y="426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120</xdr:row>
      <xdr:rowOff>0</xdr:rowOff>
    </xdr:from>
    <xdr:ext cx="184731" cy="264560"/>
    <xdr:sp macro="" textlink="">
      <xdr:nvSpPr>
        <xdr:cNvPr id="3614" name="テキスト ボックス 3613">
          <a:extLst>
            <a:ext uri="{FF2B5EF4-FFF2-40B4-BE49-F238E27FC236}">
              <a16:creationId xmlns:a16="http://schemas.microsoft.com/office/drawing/2014/main" id="{00000000-0008-0000-0400-00001E0E0000}"/>
            </a:ext>
          </a:extLst>
        </xdr:cNvPr>
        <xdr:cNvSpPr txBox="1"/>
      </xdr:nvSpPr>
      <xdr:spPr>
        <a:xfrm>
          <a:off x="18164175" y="4283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120</xdr:row>
      <xdr:rowOff>0</xdr:rowOff>
    </xdr:from>
    <xdr:ext cx="184731" cy="264560"/>
    <xdr:sp macro="" textlink="">
      <xdr:nvSpPr>
        <xdr:cNvPr id="3615" name="テキスト ボックス 3614">
          <a:extLst>
            <a:ext uri="{FF2B5EF4-FFF2-40B4-BE49-F238E27FC236}">
              <a16:creationId xmlns:a16="http://schemas.microsoft.com/office/drawing/2014/main" id="{00000000-0008-0000-0400-00001F0E0000}"/>
            </a:ext>
          </a:extLst>
        </xdr:cNvPr>
        <xdr:cNvSpPr txBox="1"/>
      </xdr:nvSpPr>
      <xdr:spPr>
        <a:xfrm>
          <a:off x="18164175" y="4283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120</xdr:row>
      <xdr:rowOff>0</xdr:rowOff>
    </xdr:from>
    <xdr:ext cx="184731" cy="264560"/>
    <xdr:sp macro="" textlink="">
      <xdr:nvSpPr>
        <xdr:cNvPr id="3616" name="テキスト ボックス 3615">
          <a:extLst>
            <a:ext uri="{FF2B5EF4-FFF2-40B4-BE49-F238E27FC236}">
              <a16:creationId xmlns:a16="http://schemas.microsoft.com/office/drawing/2014/main" id="{00000000-0008-0000-0400-0000200E0000}"/>
            </a:ext>
          </a:extLst>
        </xdr:cNvPr>
        <xdr:cNvSpPr txBox="1"/>
      </xdr:nvSpPr>
      <xdr:spPr>
        <a:xfrm>
          <a:off x="18164175" y="4283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120</xdr:row>
      <xdr:rowOff>0</xdr:rowOff>
    </xdr:from>
    <xdr:ext cx="184731" cy="264560"/>
    <xdr:sp macro="" textlink="">
      <xdr:nvSpPr>
        <xdr:cNvPr id="3617" name="テキスト ボックス 3616">
          <a:extLst>
            <a:ext uri="{FF2B5EF4-FFF2-40B4-BE49-F238E27FC236}">
              <a16:creationId xmlns:a16="http://schemas.microsoft.com/office/drawing/2014/main" id="{00000000-0008-0000-0400-0000210E0000}"/>
            </a:ext>
          </a:extLst>
        </xdr:cNvPr>
        <xdr:cNvSpPr txBox="1"/>
      </xdr:nvSpPr>
      <xdr:spPr>
        <a:xfrm>
          <a:off x="18164175" y="4283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120</xdr:row>
      <xdr:rowOff>0</xdr:rowOff>
    </xdr:from>
    <xdr:ext cx="184731" cy="264560"/>
    <xdr:sp macro="" textlink="">
      <xdr:nvSpPr>
        <xdr:cNvPr id="3618" name="テキスト ボックス 3617">
          <a:extLst>
            <a:ext uri="{FF2B5EF4-FFF2-40B4-BE49-F238E27FC236}">
              <a16:creationId xmlns:a16="http://schemas.microsoft.com/office/drawing/2014/main" id="{00000000-0008-0000-0400-0000220E0000}"/>
            </a:ext>
          </a:extLst>
        </xdr:cNvPr>
        <xdr:cNvSpPr txBox="1"/>
      </xdr:nvSpPr>
      <xdr:spPr>
        <a:xfrm>
          <a:off x="18164175" y="4283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120</xdr:row>
      <xdr:rowOff>0</xdr:rowOff>
    </xdr:from>
    <xdr:ext cx="184731" cy="264560"/>
    <xdr:sp macro="" textlink="">
      <xdr:nvSpPr>
        <xdr:cNvPr id="3619" name="テキスト ボックス 3618">
          <a:extLst>
            <a:ext uri="{FF2B5EF4-FFF2-40B4-BE49-F238E27FC236}">
              <a16:creationId xmlns:a16="http://schemas.microsoft.com/office/drawing/2014/main" id="{00000000-0008-0000-0400-0000230E0000}"/>
            </a:ext>
          </a:extLst>
        </xdr:cNvPr>
        <xdr:cNvSpPr txBox="1"/>
      </xdr:nvSpPr>
      <xdr:spPr>
        <a:xfrm>
          <a:off x="18164175" y="4283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120</xdr:row>
      <xdr:rowOff>0</xdr:rowOff>
    </xdr:from>
    <xdr:ext cx="184731" cy="264560"/>
    <xdr:sp macro="" textlink="">
      <xdr:nvSpPr>
        <xdr:cNvPr id="3620" name="テキスト ボックス 3619">
          <a:extLst>
            <a:ext uri="{FF2B5EF4-FFF2-40B4-BE49-F238E27FC236}">
              <a16:creationId xmlns:a16="http://schemas.microsoft.com/office/drawing/2014/main" id="{00000000-0008-0000-0400-0000240E0000}"/>
            </a:ext>
          </a:extLst>
        </xdr:cNvPr>
        <xdr:cNvSpPr txBox="1"/>
      </xdr:nvSpPr>
      <xdr:spPr>
        <a:xfrm>
          <a:off x="18164175" y="4283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120</xdr:row>
      <xdr:rowOff>0</xdr:rowOff>
    </xdr:from>
    <xdr:ext cx="184731" cy="264560"/>
    <xdr:sp macro="" textlink="">
      <xdr:nvSpPr>
        <xdr:cNvPr id="3621" name="テキスト ボックス 3620">
          <a:extLst>
            <a:ext uri="{FF2B5EF4-FFF2-40B4-BE49-F238E27FC236}">
              <a16:creationId xmlns:a16="http://schemas.microsoft.com/office/drawing/2014/main" id="{00000000-0008-0000-0400-0000250E0000}"/>
            </a:ext>
          </a:extLst>
        </xdr:cNvPr>
        <xdr:cNvSpPr txBox="1"/>
      </xdr:nvSpPr>
      <xdr:spPr>
        <a:xfrm>
          <a:off x="18164175" y="4283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120</xdr:row>
      <xdr:rowOff>0</xdr:rowOff>
    </xdr:from>
    <xdr:ext cx="184731" cy="264560"/>
    <xdr:sp macro="" textlink="">
      <xdr:nvSpPr>
        <xdr:cNvPr id="3622" name="テキスト ボックス 3621">
          <a:extLst>
            <a:ext uri="{FF2B5EF4-FFF2-40B4-BE49-F238E27FC236}">
              <a16:creationId xmlns:a16="http://schemas.microsoft.com/office/drawing/2014/main" id="{00000000-0008-0000-0400-0000260E0000}"/>
            </a:ext>
          </a:extLst>
        </xdr:cNvPr>
        <xdr:cNvSpPr txBox="1"/>
      </xdr:nvSpPr>
      <xdr:spPr>
        <a:xfrm>
          <a:off x="18164175" y="4283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120</xdr:row>
      <xdr:rowOff>0</xdr:rowOff>
    </xdr:from>
    <xdr:ext cx="184731" cy="264560"/>
    <xdr:sp macro="" textlink="">
      <xdr:nvSpPr>
        <xdr:cNvPr id="3623" name="テキスト ボックス 3622">
          <a:extLst>
            <a:ext uri="{FF2B5EF4-FFF2-40B4-BE49-F238E27FC236}">
              <a16:creationId xmlns:a16="http://schemas.microsoft.com/office/drawing/2014/main" id="{00000000-0008-0000-0400-0000270E0000}"/>
            </a:ext>
          </a:extLst>
        </xdr:cNvPr>
        <xdr:cNvSpPr txBox="1"/>
      </xdr:nvSpPr>
      <xdr:spPr>
        <a:xfrm>
          <a:off x="18164175" y="4283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120</xdr:row>
      <xdr:rowOff>0</xdr:rowOff>
    </xdr:from>
    <xdr:ext cx="184731" cy="264560"/>
    <xdr:sp macro="" textlink="">
      <xdr:nvSpPr>
        <xdr:cNvPr id="3624" name="テキスト ボックス 3623">
          <a:extLst>
            <a:ext uri="{FF2B5EF4-FFF2-40B4-BE49-F238E27FC236}">
              <a16:creationId xmlns:a16="http://schemas.microsoft.com/office/drawing/2014/main" id="{00000000-0008-0000-0400-0000280E0000}"/>
            </a:ext>
          </a:extLst>
        </xdr:cNvPr>
        <xdr:cNvSpPr txBox="1"/>
      </xdr:nvSpPr>
      <xdr:spPr>
        <a:xfrm>
          <a:off x="18164175" y="4283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120</xdr:row>
      <xdr:rowOff>0</xdr:rowOff>
    </xdr:from>
    <xdr:ext cx="184731" cy="264560"/>
    <xdr:sp macro="" textlink="">
      <xdr:nvSpPr>
        <xdr:cNvPr id="3625" name="テキスト ボックス 3624">
          <a:extLst>
            <a:ext uri="{FF2B5EF4-FFF2-40B4-BE49-F238E27FC236}">
              <a16:creationId xmlns:a16="http://schemas.microsoft.com/office/drawing/2014/main" id="{00000000-0008-0000-0400-0000290E0000}"/>
            </a:ext>
          </a:extLst>
        </xdr:cNvPr>
        <xdr:cNvSpPr txBox="1"/>
      </xdr:nvSpPr>
      <xdr:spPr>
        <a:xfrm>
          <a:off x="1028700" y="4283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120</xdr:row>
      <xdr:rowOff>0</xdr:rowOff>
    </xdr:from>
    <xdr:ext cx="184731" cy="264560"/>
    <xdr:sp macro="" textlink="">
      <xdr:nvSpPr>
        <xdr:cNvPr id="3626" name="テキスト ボックス 3625">
          <a:extLst>
            <a:ext uri="{FF2B5EF4-FFF2-40B4-BE49-F238E27FC236}">
              <a16:creationId xmlns:a16="http://schemas.microsoft.com/office/drawing/2014/main" id="{00000000-0008-0000-0400-00002A0E0000}"/>
            </a:ext>
          </a:extLst>
        </xdr:cNvPr>
        <xdr:cNvSpPr txBox="1"/>
      </xdr:nvSpPr>
      <xdr:spPr>
        <a:xfrm>
          <a:off x="18164175" y="4283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120</xdr:row>
      <xdr:rowOff>0</xdr:rowOff>
    </xdr:from>
    <xdr:ext cx="184731" cy="264560"/>
    <xdr:sp macro="" textlink="">
      <xdr:nvSpPr>
        <xdr:cNvPr id="3627" name="テキスト ボックス 3626">
          <a:extLst>
            <a:ext uri="{FF2B5EF4-FFF2-40B4-BE49-F238E27FC236}">
              <a16:creationId xmlns:a16="http://schemas.microsoft.com/office/drawing/2014/main" id="{00000000-0008-0000-0400-00002B0E0000}"/>
            </a:ext>
          </a:extLst>
        </xdr:cNvPr>
        <xdr:cNvSpPr txBox="1"/>
      </xdr:nvSpPr>
      <xdr:spPr>
        <a:xfrm>
          <a:off x="18164175" y="4283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120</xdr:row>
      <xdr:rowOff>0</xdr:rowOff>
    </xdr:from>
    <xdr:ext cx="184731" cy="264560"/>
    <xdr:sp macro="" textlink="">
      <xdr:nvSpPr>
        <xdr:cNvPr id="3628" name="テキスト ボックス 3627">
          <a:extLst>
            <a:ext uri="{FF2B5EF4-FFF2-40B4-BE49-F238E27FC236}">
              <a16:creationId xmlns:a16="http://schemas.microsoft.com/office/drawing/2014/main" id="{00000000-0008-0000-0400-00002C0E0000}"/>
            </a:ext>
          </a:extLst>
        </xdr:cNvPr>
        <xdr:cNvSpPr txBox="1"/>
      </xdr:nvSpPr>
      <xdr:spPr>
        <a:xfrm>
          <a:off x="18164175" y="4283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120</xdr:row>
      <xdr:rowOff>0</xdr:rowOff>
    </xdr:from>
    <xdr:ext cx="184731" cy="264560"/>
    <xdr:sp macro="" textlink="">
      <xdr:nvSpPr>
        <xdr:cNvPr id="3629" name="テキスト ボックス 3628">
          <a:extLst>
            <a:ext uri="{FF2B5EF4-FFF2-40B4-BE49-F238E27FC236}">
              <a16:creationId xmlns:a16="http://schemas.microsoft.com/office/drawing/2014/main" id="{00000000-0008-0000-0400-00002D0E0000}"/>
            </a:ext>
          </a:extLst>
        </xdr:cNvPr>
        <xdr:cNvSpPr txBox="1"/>
      </xdr:nvSpPr>
      <xdr:spPr>
        <a:xfrm>
          <a:off x="18164175" y="4283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120</xdr:row>
      <xdr:rowOff>0</xdr:rowOff>
    </xdr:from>
    <xdr:ext cx="184731" cy="264560"/>
    <xdr:sp macro="" textlink="">
      <xdr:nvSpPr>
        <xdr:cNvPr id="3630" name="テキスト ボックス 3629">
          <a:extLst>
            <a:ext uri="{FF2B5EF4-FFF2-40B4-BE49-F238E27FC236}">
              <a16:creationId xmlns:a16="http://schemas.microsoft.com/office/drawing/2014/main" id="{00000000-0008-0000-0400-00002E0E0000}"/>
            </a:ext>
          </a:extLst>
        </xdr:cNvPr>
        <xdr:cNvSpPr txBox="1"/>
      </xdr:nvSpPr>
      <xdr:spPr>
        <a:xfrm>
          <a:off x="18164175" y="4283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120</xdr:row>
      <xdr:rowOff>0</xdr:rowOff>
    </xdr:from>
    <xdr:ext cx="184731" cy="264560"/>
    <xdr:sp macro="" textlink="">
      <xdr:nvSpPr>
        <xdr:cNvPr id="3631" name="テキスト ボックス 3630">
          <a:extLst>
            <a:ext uri="{FF2B5EF4-FFF2-40B4-BE49-F238E27FC236}">
              <a16:creationId xmlns:a16="http://schemas.microsoft.com/office/drawing/2014/main" id="{00000000-0008-0000-0400-00002F0E0000}"/>
            </a:ext>
          </a:extLst>
        </xdr:cNvPr>
        <xdr:cNvSpPr txBox="1"/>
      </xdr:nvSpPr>
      <xdr:spPr>
        <a:xfrm>
          <a:off x="18164175" y="4283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120</xdr:row>
      <xdr:rowOff>0</xdr:rowOff>
    </xdr:from>
    <xdr:ext cx="184731" cy="264560"/>
    <xdr:sp macro="" textlink="">
      <xdr:nvSpPr>
        <xdr:cNvPr id="3632" name="テキスト ボックス 3631">
          <a:extLst>
            <a:ext uri="{FF2B5EF4-FFF2-40B4-BE49-F238E27FC236}">
              <a16:creationId xmlns:a16="http://schemas.microsoft.com/office/drawing/2014/main" id="{00000000-0008-0000-0400-0000300E0000}"/>
            </a:ext>
          </a:extLst>
        </xdr:cNvPr>
        <xdr:cNvSpPr txBox="1"/>
      </xdr:nvSpPr>
      <xdr:spPr>
        <a:xfrm>
          <a:off x="18164175" y="4283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120</xdr:row>
      <xdr:rowOff>0</xdr:rowOff>
    </xdr:from>
    <xdr:ext cx="184731" cy="264560"/>
    <xdr:sp macro="" textlink="">
      <xdr:nvSpPr>
        <xdr:cNvPr id="3633" name="テキスト ボックス 3632">
          <a:extLst>
            <a:ext uri="{FF2B5EF4-FFF2-40B4-BE49-F238E27FC236}">
              <a16:creationId xmlns:a16="http://schemas.microsoft.com/office/drawing/2014/main" id="{00000000-0008-0000-0400-0000310E0000}"/>
            </a:ext>
          </a:extLst>
        </xdr:cNvPr>
        <xdr:cNvSpPr txBox="1"/>
      </xdr:nvSpPr>
      <xdr:spPr>
        <a:xfrm>
          <a:off x="18164175" y="4283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120</xdr:row>
      <xdr:rowOff>0</xdr:rowOff>
    </xdr:from>
    <xdr:ext cx="184731" cy="264560"/>
    <xdr:sp macro="" textlink="">
      <xdr:nvSpPr>
        <xdr:cNvPr id="3634" name="テキスト ボックス 3633">
          <a:extLst>
            <a:ext uri="{FF2B5EF4-FFF2-40B4-BE49-F238E27FC236}">
              <a16:creationId xmlns:a16="http://schemas.microsoft.com/office/drawing/2014/main" id="{00000000-0008-0000-0400-0000320E0000}"/>
            </a:ext>
          </a:extLst>
        </xdr:cNvPr>
        <xdr:cNvSpPr txBox="1"/>
      </xdr:nvSpPr>
      <xdr:spPr>
        <a:xfrm>
          <a:off x="18164175" y="4283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120</xdr:row>
      <xdr:rowOff>0</xdr:rowOff>
    </xdr:from>
    <xdr:ext cx="184731" cy="264560"/>
    <xdr:sp macro="" textlink="">
      <xdr:nvSpPr>
        <xdr:cNvPr id="3635" name="テキスト ボックス 3634">
          <a:extLst>
            <a:ext uri="{FF2B5EF4-FFF2-40B4-BE49-F238E27FC236}">
              <a16:creationId xmlns:a16="http://schemas.microsoft.com/office/drawing/2014/main" id="{00000000-0008-0000-0400-0000330E0000}"/>
            </a:ext>
          </a:extLst>
        </xdr:cNvPr>
        <xdr:cNvSpPr txBox="1"/>
      </xdr:nvSpPr>
      <xdr:spPr>
        <a:xfrm>
          <a:off x="18164175" y="4283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120</xdr:row>
      <xdr:rowOff>0</xdr:rowOff>
    </xdr:from>
    <xdr:ext cx="184731" cy="264560"/>
    <xdr:sp macro="" textlink="">
      <xdr:nvSpPr>
        <xdr:cNvPr id="3636" name="テキスト ボックス 3635">
          <a:extLst>
            <a:ext uri="{FF2B5EF4-FFF2-40B4-BE49-F238E27FC236}">
              <a16:creationId xmlns:a16="http://schemas.microsoft.com/office/drawing/2014/main" id="{00000000-0008-0000-0400-0000340E0000}"/>
            </a:ext>
          </a:extLst>
        </xdr:cNvPr>
        <xdr:cNvSpPr txBox="1"/>
      </xdr:nvSpPr>
      <xdr:spPr>
        <a:xfrm>
          <a:off x="18164175" y="4283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120</xdr:row>
      <xdr:rowOff>0</xdr:rowOff>
    </xdr:from>
    <xdr:ext cx="184731" cy="264560"/>
    <xdr:sp macro="" textlink="">
      <xdr:nvSpPr>
        <xdr:cNvPr id="3637" name="テキスト ボックス 3636">
          <a:extLst>
            <a:ext uri="{FF2B5EF4-FFF2-40B4-BE49-F238E27FC236}">
              <a16:creationId xmlns:a16="http://schemas.microsoft.com/office/drawing/2014/main" id="{00000000-0008-0000-0400-0000350E0000}"/>
            </a:ext>
          </a:extLst>
        </xdr:cNvPr>
        <xdr:cNvSpPr txBox="1"/>
      </xdr:nvSpPr>
      <xdr:spPr>
        <a:xfrm>
          <a:off x="1028700" y="4283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121</xdr:row>
      <xdr:rowOff>0</xdr:rowOff>
    </xdr:from>
    <xdr:ext cx="184731" cy="264560"/>
    <xdr:sp macro="" textlink="">
      <xdr:nvSpPr>
        <xdr:cNvPr id="3638" name="テキスト ボックス 3637">
          <a:extLst>
            <a:ext uri="{FF2B5EF4-FFF2-40B4-BE49-F238E27FC236}">
              <a16:creationId xmlns:a16="http://schemas.microsoft.com/office/drawing/2014/main" id="{00000000-0008-0000-0400-0000360E0000}"/>
            </a:ext>
          </a:extLst>
        </xdr:cNvPr>
        <xdr:cNvSpPr txBox="1"/>
      </xdr:nvSpPr>
      <xdr:spPr>
        <a:xfrm>
          <a:off x="18164175" y="431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121</xdr:row>
      <xdr:rowOff>0</xdr:rowOff>
    </xdr:from>
    <xdr:ext cx="184731" cy="264560"/>
    <xdr:sp macro="" textlink="">
      <xdr:nvSpPr>
        <xdr:cNvPr id="3639" name="テキスト ボックス 3638">
          <a:extLst>
            <a:ext uri="{FF2B5EF4-FFF2-40B4-BE49-F238E27FC236}">
              <a16:creationId xmlns:a16="http://schemas.microsoft.com/office/drawing/2014/main" id="{00000000-0008-0000-0400-0000370E0000}"/>
            </a:ext>
          </a:extLst>
        </xdr:cNvPr>
        <xdr:cNvSpPr txBox="1"/>
      </xdr:nvSpPr>
      <xdr:spPr>
        <a:xfrm>
          <a:off x="18164175" y="431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121</xdr:row>
      <xdr:rowOff>0</xdr:rowOff>
    </xdr:from>
    <xdr:ext cx="184731" cy="264560"/>
    <xdr:sp macro="" textlink="">
      <xdr:nvSpPr>
        <xdr:cNvPr id="3640" name="テキスト ボックス 3639">
          <a:extLst>
            <a:ext uri="{FF2B5EF4-FFF2-40B4-BE49-F238E27FC236}">
              <a16:creationId xmlns:a16="http://schemas.microsoft.com/office/drawing/2014/main" id="{00000000-0008-0000-0400-0000380E0000}"/>
            </a:ext>
          </a:extLst>
        </xdr:cNvPr>
        <xdr:cNvSpPr txBox="1"/>
      </xdr:nvSpPr>
      <xdr:spPr>
        <a:xfrm>
          <a:off x="18164175" y="431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121</xdr:row>
      <xdr:rowOff>0</xdr:rowOff>
    </xdr:from>
    <xdr:ext cx="184731" cy="264560"/>
    <xdr:sp macro="" textlink="">
      <xdr:nvSpPr>
        <xdr:cNvPr id="3641" name="テキスト ボックス 3640">
          <a:extLst>
            <a:ext uri="{FF2B5EF4-FFF2-40B4-BE49-F238E27FC236}">
              <a16:creationId xmlns:a16="http://schemas.microsoft.com/office/drawing/2014/main" id="{00000000-0008-0000-0400-0000390E0000}"/>
            </a:ext>
          </a:extLst>
        </xdr:cNvPr>
        <xdr:cNvSpPr txBox="1"/>
      </xdr:nvSpPr>
      <xdr:spPr>
        <a:xfrm>
          <a:off x="18164175" y="431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121</xdr:row>
      <xdr:rowOff>0</xdr:rowOff>
    </xdr:from>
    <xdr:ext cx="184731" cy="264560"/>
    <xdr:sp macro="" textlink="">
      <xdr:nvSpPr>
        <xdr:cNvPr id="3642" name="テキスト ボックス 3641">
          <a:extLst>
            <a:ext uri="{FF2B5EF4-FFF2-40B4-BE49-F238E27FC236}">
              <a16:creationId xmlns:a16="http://schemas.microsoft.com/office/drawing/2014/main" id="{00000000-0008-0000-0400-00003A0E0000}"/>
            </a:ext>
          </a:extLst>
        </xdr:cNvPr>
        <xdr:cNvSpPr txBox="1"/>
      </xdr:nvSpPr>
      <xdr:spPr>
        <a:xfrm>
          <a:off x="18164175" y="431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121</xdr:row>
      <xdr:rowOff>0</xdr:rowOff>
    </xdr:from>
    <xdr:ext cx="184731" cy="264560"/>
    <xdr:sp macro="" textlink="">
      <xdr:nvSpPr>
        <xdr:cNvPr id="3643" name="テキスト ボックス 3642">
          <a:extLst>
            <a:ext uri="{FF2B5EF4-FFF2-40B4-BE49-F238E27FC236}">
              <a16:creationId xmlns:a16="http://schemas.microsoft.com/office/drawing/2014/main" id="{00000000-0008-0000-0400-00003B0E0000}"/>
            </a:ext>
          </a:extLst>
        </xdr:cNvPr>
        <xdr:cNvSpPr txBox="1"/>
      </xdr:nvSpPr>
      <xdr:spPr>
        <a:xfrm>
          <a:off x="18164175" y="431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121</xdr:row>
      <xdr:rowOff>0</xdr:rowOff>
    </xdr:from>
    <xdr:ext cx="184731" cy="264560"/>
    <xdr:sp macro="" textlink="">
      <xdr:nvSpPr>
        <xdr:cNvPr id="3644" name="テキスト ボックス 3643">
          <a:extLst>
            <a:ext uri="{FF2B5EF4-FFF2-40B4-BE49-F238E27FC236}">
              <a16:creationId xmlns:a16="http://schemas.microsoft.com/office/drawing/2014/main" id="{00000000-0008-0000-0400-00003C0E0000}"/>
            </a:ext>
          </a:extLst>
        </xdr:cNvPr>
        <xdr:cNvSpPr txBox="1"/>
      </xdr:nvSpPr>
      <xdr:spPr>
        <a:xfrm>
          <a:off x="18164175" y="431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121</xdr:row>
      <xdr:rowOff>0</xdr:rowOff>
    </xdr:from>
    <xdr:ext cx="184731" cy="264560"/>
    <xdr:sp macro="" textlink="">
      <xdr:nvSpPr>
        <xdr:cNvPr id="3645" name="テキスト ボックス 3644">
          <a:extLst>
            <a:ext uri="{FF2B5EF4-FFF2-40B4-BE49-F238E27FC236}">
              <a16:creationId xmlns:a16="http://schemas.microsoft.com/office/drawing/2014/main" id="{00000000-0008-0000-0400-00003D0E0000}"/>
            </a:ext>
          </a:extLst>
        </xdr:cNvPr>
        <xdr:cNvSpPr txBox="1"/>
      </xdr:nvSpPr>
      <xdr:spPr>
        <a:xfrm>
          <a:off x="18164175" y="431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121</xdr:row>
      <xdr:rowOff>0</xdr:rowOff>
    </xdr:from>
    <xdr:ext cx="184731" cy="264560"/>
    <xdr:sp macro="" textlink="">
      <xdr:nvSpPr>
        <xdr:cNvPr id="3646" name="テキスト ボックス 3645">
          <a:extLst>
            <a:ext uri="{FF2B5EF4-FFF2-40B4-BE49-F238E27FC236}">
              <a16:creationId xmlns:a16="http://schemas.microsoft.com/office/drawing/2014/main" id="{00000000-0008-0000-0400-00003E0E0000}"/>
            </a:ext>
          </a:extLst>
        </xdr:cNvPr>
        <xdr:cNvSpPr txBox="1"/>
      </xdr:nvSpPr>
      <xdr:spPr>
        <a:xfrm>
          <a:off x="18164175" y="431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121</xdr:row>
      <xdr:rowOff>0</xdr:rowOff>
    </xdr:from>
    <xdr:ext cx="184731" cy="264560"/>
    <xdr:sp macro="" textlink="">
      <xdr:nvSpPr>
        <xdr:cNvPr id="3647" name="テキスト ボックス 3646">
          <a:extLst>
            <a:ext uri="{FF2B5EF4-FFF2-40B4-BE49-F238E27FC236}">
              <a16:creationId xmlns:a16="http://schemas.microsoft.com/office/drawing/2014/main" id="{00000000-0008-0000-0400-00003F0E0000}"/>
            </a:ext>
          </a:extLst>
        </xdr:cNvPr>
        <xdr:cNvSpPr txBox="1"/>
      </xdr:nvSpPr>
      <xdr:spPr>
        <a:xfrm>
          <a:off x="18164175" y="431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121</xdr:row>
      <xdr:rowOff>0</xdr:rowOff>
    </xdr:from>
    <xdr:ext cx="184731" cy="264560"/>
    <xdr:sp macro="" textlink="">
      <xdr:nvSpPr>
        <xdr:cNvPr id="3648" name="テキスト ボックス 3647">
          <a:extLst>
            <a:ext uri="{FF2B5EF4-FFF2-40B4-BE49-F238E27FC236}">
              <a16:creationId xmlns:a16="http://schemas.microsoft.com/office/drawing/2014/main" id="{00000000-0008-0000-0400-0000400E0000}"/>
            </a:ext>
          </a:extLst>
        </xdr:cNvPr>
        <xdr:cNvSpPr txBox="1"/>
      </xdr:nvSpPr>
      <xdr:spPr>
        <a:xfrm>
          <a:off x="18164175" y="431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121</xdr:row>
      <xdr:rowOff>0</xdr:rowOff>
    </xdr:from>
    <xdr:ext cx="184731" cy="264560"/>
    <xdr:sp macro="" textlink="">
      <xdr:nvSpPr>
        <xdr:cNvPr id="3649" name="テキスト ボックス 3648">
          <a:extLst>
            <a:ext uri="{FF2B5EF4-FFF2-40B4-BE49-F238E27FC236}">
              <a16:creationId xmlns:a16="http://schemas.microsoft.com/office/drawing/2014/main" id="{00000000-0008-0000-0400-0000410E0000}"/>
            </a:ext>
          </a:extLst>
        </xdr:cNvPr>
        <xdr:cNvSpPr txBox="1"/>
      </xdr:nvSpPr>
      <xdr:spPr>
        <a:xfrm>
          <a:off x="1028700" y="431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121</xdr:row>
      <xdr:rowOff>0</xdr:rowOff>
    </xdr:from>
    <xdr:ext cx="184731" cy="264560"/>
    <xdr:sp macro="" textlink="">
      <xdr:nvSpPr>
        <xdr:cNvPr id="3650" name="テキスト ボックス 3649">
          <a:extLst>
            <a:ext uri="{FF2B5EF4-FFF2-40B4-BE49-F238E27FC236}">
              <a16:creationId xmlns:a16="http://schemas.microsoft.com/office/drawing/2014/main" id="{00000000-0008-0000-0400-0000420E0000}"/>
            </a:ext>
          </a:extLst>
        </xdr:cNvPr>
        <xdr:cNvSpPr txBox="1"/>
      </xdr:nvSpPr>
      <xdr:spPr>
        <a:xfrm>
          <a:off x="18164175" y="431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121</xdr:row>
      <xdr:rowOff>0</xdr:rowOff>
    </xdr:from>
    <xdr:ext cx="184731" cy="264560"/>
    <xdr:sp macro="" textlink="">
      <xdr:nvSpPr>
        <xdr:cNvPr id="3651" name="テキスト ボックス 3650">
          <a:extLst>
            <a:ext uri="{FF2B5EF4-FFF2-40B4-BE49-F238E27FC236}">
              <a16:creationId xmlns:a16="http://schemas.microsoft.com/office/drawing/2014/main" id="{00000000-0008-0000-0400-0000430E0000}"/>
            </a:ext>
          </a:extLst>
        </xdr:cNvPr>
        <xdr:cNvSpPr txBox="1"/>
      </xdr:nvSpPr>
      <xdr:spPr>
        <a:xfrm>
          <a:off x="18164175" y="431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121</xdr:row>
      <xdr:rowOff>0</xdr:rowOff>
    </xdr:from>
    <xdr:ext cx="184731" cy="264560"/>
    <xdr:sp macro="" textlink="">
      <xdr:nvSpPr>
        <xdr:cNvPr id="3652" name="テキスト ボックス 3651">
          <a:extLst>
            <a:ext uri="{FF2B5EF4-FFF2-40B4-BE49-F238E27FC236}">
              <a16:creationId xmlns:a16="http://schemas.microsoft.com/office/drawing/2014/main" id="{00000000-0008-0000-0400-0000440E0000}"/>
            </a:ext>
          </a:extLst>
        </xdr:cNvPr>
        <xdr:cNvSpPr txBox="1"/>
      </xdr:nvSpPr>
      <xdr:spPr>
        <a:xfrm>
          <a:off x="18164175" y="431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121</xdr:row>
      <xdr:rowOff>0</xdr:rowOff>
    </xdr:from>
    <xdr:ext cx="184731" cy="264560"/>
    <xdr:sp macro="" textlink="">
      <xdr:nvSpPr>
        <xdr:cNvPr id="3653" name="テキスト ボックス 3652">
          <a:extLst>
            <a:ext uri="{FF2B5EF4-FFF2-40B4-BE49-F238E27FC236}">
              <a16:creationId xmlns:a16="http://schemas.microsoft.com/office/drawing/2014/main" id="{00000000-0008-0000-0400-0000450E0000}"/>
            </a:ext>
          </a:extLst>
        </xdr:cNvPr>
        <xdr:cNvSpPr txBox="1"/>
      </xdr:nvSpPr>
      <xdr:spPr>
        <a:xfrm>
          <a:off x="18164175" y="431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121</xdr:row>
      <xdr:rowOff>0</xdr:rowOff>
    </xdr:from>
    <xdr:ext cx="184731" cy="264560"/>
    <xdr:sp macro="" textlink="">
      <xdr:nvSpPr>
        <xdr:cNvPr id="3654" name="テキスト ボックス 3653">
          <a:extLst>
            <a:ext uri="{FF2B5EF4-FFF2-40B4-BE49-F238E27FC236}">
              <a16:creationId xmlns:a16="http://schemas.microsoft.com/office/drawing/2014/main" id="{00000000-0008-0000-0400-0000460E0000}"/>
            </a:ext>
          </a:extLst>
        </xdr:cNvPr>
        <xdr:cNvSpPr txBox="1"/>
      </xdr:nvSpPr>
      <xdr:spPr>
        <a:xfrm>
          <a:off x="18164175" y="431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121</xdr:row>
      <xdr:rowOff>0</xdr:rowOff>
    </xdr:from>
    <xdr:ext cx="184731" cy="264560"/>
    <xdr:sp macro="" textlink="">
      <xdr:nvSpPr>
        <xdr:cNvPr id="3655" name="テキスト ボックス 3654">
          <a:extLst>
            <a:ext uri="{FF2B5EF4-FFF2-40B4-BE49-F238E27FC236}">
              <a16:creationId xmlns:a16="http://schemas.microsoft.com/office/drawing/2014/main" id="{00000000-0008-0000-0400-0000470E0000}"/>
            </a:ext>
          </a:extLst>
        </xdr:cNvPr>
        <xdr:cNvSpPr txBox="1"/>
      </xdr:nvSpPr>
      <xdr:spPr>
        <a:xfrm>
          <a:off x="18164175" y="431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121</xdr:row>
      <xdr:rowOff>0</xdr:rowOff>
    </xdr:from>
    <xdr:ext cx="184731" cy="264560"/>
    <xdr:sp macro="" textlink="">
      <xdr:nvSpPr>
        <xdr:cNvPr id="3656" name="テキスト ボックス 3655">
          <a:extLst>
            <a:ext uri="{FF2B5EF4-FFF2-40B4-BE49-F238E27FC236}">
              <a16:creationId xmlns:a16="http://schemas.microsoft.com/office/drawing/2014/main" id="{00000000-0008-0000-0400-0000480E0000}"/>
            </a:ext>
          </a:extLst>
        </xdr:cNvPr>
        <xdr:cNvSpPr txBox="1"/>
      </xdr:nvSpPr>
      <xdr:spPr>
        <a:xfrm>
          <a:off x="18164175" y="431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121</xdr:row>
      <xdr:rowOff>0</xdr:rowOff>
    </xdr:from>
    <xdr:ext cx="184731" cy="264560"/>
    <xdr:sp macro="" textlink="">
      <xdr:nvSpPr>
        <xdr:cNvPr id="3657" name="テキスト ボックス 3656">
          <a:extLst>
            <a:ext uri="{FF2B5EF4-FFF2-40B4-BE49-F238E27FC236}">
              <a16:creationId xmlns:a16="http://schemas.microsoft.com/office/drawing/2014/main" id="{00000000-0008-0000-0400-0000490E0000}"/>
            </a:ext>
          </a:extLst>
        </xdr:cNvPr>
        <xdr:cNvSpPr txBox="1"/>
      </xdr:nvSpPr>
      <xdr:spPr>
        <a:xfrm>
          <a:off x="18164175" y="431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121</xdr:row>
      <xdr:rowOff>0</xdr:rowOff>
    </xdr:from>
    <xdr:ext cx="184731" cy="264560"/>
    <xdr:sp macro="" textlink="">
      <xdr:nvSpPr>
        <xdr:cNvPr id="3658" name="テキスト ボックス 3657">
          <a:extLst>
            <a:ext uri="{FF2B5EF4-FFF2-40B4-BE49-F238E27FC236}">
              <a16:creationId xmlns:a16="http://schemas.microsoft.com/office/drawing/2014/main" id="{00000000-0008-0000-0400-00004A0E0000}"/>
            </a:ext>
          </a:extLst>
        </xdr:cNvPr>
        <xdr:cNvSpPr txBox="1"/>
      </xdr:nvSpPr>
      <xdr:spPr>
        <a:xfrm>
          <a:off x="18164175" y="431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121</xdr:row>
      <xdr:rowOff>0</xdr:rowOff>
    </xdr:from>
    <xdr:ext cx="184731" cy="264560"/>
    <xdr:sp macro="" textlink="">
      <xdr:nvSpPr>
        <xdr:cNvPr id="3659" name="テキスト ボックス 3658">
          <a:extLst>
            <a:ext uri="{FF2B5EF4-FFF2-40B4-BE49-F238E27FC236}">
              <a16:creationId xmlns:a16="http://schemas.microsoft.com/office/drawing/2014/main" id="{00000000-0008-0000-0400-00004B0E0000}"/>
            </a:ext>
          </a:extLst>
        </xdr:cNvPr>
        <xdr:cNvSpPr txBox="1"/>
      </xdr:nvSpPr>
      <xdr:spPr>
        <a:xfrm>
          <a:off x="18164175" y="431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121</xdr:row>
      <xdr:rowOff>0</xdr:rowOff>
    </xdr:from>
    <xdr:ext cx="184731" cy="264560"/>
    <xdr:sp macro="" textlink="">
      <xdr:nvSpPr>
        <xdr:cNvPr id="3660" name="テキスト ボックス 3659">
          <a:extLst>
            <a:ext uri="{FF2B5EF4-FFF2-40B4-BE49-F238E27FC236}">
              <a16:creationId xmlns:a16="http://schemas.microsoft.com/office/drawing/2014/main" id="{00000000-0008-0000-0400-00004C0E0000}"/>
            </a:ext>
          </a:extLst>
        </xdr:cNvPr>
        <xdr:cNvSpPr txBox="1"/>
      </xdr:nvSpPr>
      <xdr:spPr>
        <a:xfrm>
          <a:off x="18164175" y="431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121</xdr:row>
      <xdr:rowOff>0</xdr:rowOff>
    </xdr:from>
    <xdr:ext cx="184731" cy="264560"/>
    <xdr:sp macro="" textlink="">
      <xdr:nvSpPr>
        <xdr:cNvPr id="3661" name="テキスト ボックス 3660">
          <a:extLst>
            <a:ext uri="{FF2B5EF4-FFF2-40B4-BE49-F238E27FC236}">
              <a16:creationId xmlns:a16="http://schemas.microsoft.com/office/drawing/2014/main" id="{00000000-0008-0000-0400-00004D0E0000}"/>
            </a:ext>
          </a:extLst>
        </xdr:cNvPr>
        <xdr:cNvSpPr txBox="1"/>
      </xdr:nvSpPr>
      <xdr:spPr>
        <a:xfrm>
          <a:off x="1028700" y="431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121</xdr:row>
      <xdr:rowOff>0</xdr:rowOff>
    </xdr:from>
    <xdr:ext cx="184731" cy="264560"/>
    <xdr:sp macro="" textlink="">
      <xdr:nvSpPr>
        <xdr:cNvPr id="3662" name="テキスト ボックス 3661">
          <a:extLst>
            <a:ext uri="{FF2B5EF4-FFF2-40B4-BE49-F238E27FC236}">
              <a16:creationId xmlns:a16="http://schemas.microsoft.com/office/drawing/2014/main" id="{00000000-0008-0000-0400-00004E0E0000}"/>
            </a:ext>
          </a:extLst>
        </xdr:cNvPr>
        <xdr:cNvSpPr txBox="1"/>
      </xdr:nvSpPr>
      <xdr:spPr>
        <a:xfrm>
          <a:off x="18164175" y="431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121</xdr:row>
      <xdr:rowOff>0</xdr:rowOff>
    </xdr:from>
    <xdr:ext cx="184731" cy="264560"/>
    <xdr:sp macro="" textlink="">
      <xdr:nvSpPr>
        <xdr:cNvPr id="3663" name="テキスト ボックス 3662">
          <a:extLst>
            <a:ext uri="{FF2B5EF4-FFF2-40B4-BE49-F238E27FC236}">
              <a16:creationId xmlns:a16="http://schemas.microsoft.com/office/drawing/2014/main" id="{00000000-0008-0000-0400-00004F0E0000}"/>
            </a:ext>
          </a:extLst>
        </xdr:cNvPr>
        <xdr:cNvSpPr txBox="1"/>
      </xdr:nvSpPr>
      <xdr:spPr>
        <a:xfrm>
          <a:off x="18164175" y="431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121</xdr:row>
      <xdr:rowOff>0</xdr:rowOff>
    </xdr:from>
    <xdr:ext cx="184731" cy="264560"/>
    <xdr:sp macro="" textlink="">
      <xdr:nvSpPr>
        <xdr:cNvPr id="3664" name="テキスト ボックス 3663">
          <a:extLst>
            <a:ext uri="{FF2B5EF4-FFF2-40B4-BE49-F238E27FC236}">
              <a16:creationId xmlns:a16="http://schemas.microsoft.com/office/drawing/2014/main" id="{00000000-0008-0000-0400-0000500E0000}"/>
            </a:ext>
          </a:extLst>
        </xdr:cNvPr>
        <xdr:cNvSpPr txBox="1"/>
      </xdr:nvSpPr>
      <xdr:spPr>
        <a:xfrm>
          <a:off x="18164175" y="431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121</xdr:row>
      <xdr:rowOff>0</xdr:rowOff>
    </xdr:from>
    <xdr:ext cx="184731" cy="264560"/>
    <xdr:sp macro="" textlink="">
      <xdr:nvSpPr>
        <xdr:cNvPr id="3665" name="テキスト ボックス 3664">
          <a:extLst>
            <a:ext uri="{FF2B5EF4-FFF2-40B4-BE49-F238E27FC236}">
              <a16:creationId xmlns:a16="http://schemas.microsoft.com/office/drawing/2014/main" id="{00000000-0008-0000-0400-0000510E0000}"/>
            </a:ext>
          </a:extLst>
        </xdr:cNvPr>
        <xdr:cNvSpPr txBox="1"/>
      </xdr:nvSpPr>
      <xdr:spPr>
        <a:xfrm>
          <a:off x="18164175" y="431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121</xdr:row>
      <xdr:rowOff>0</xdr:rowOff>
    </xdr:from>
    <xdr:ext cx="184731" cy="264560"/>
    <xdr:sp macro="" textlink="">
      <xdr:nvSpPr>
        <xdr:cNvPr id="3666" name="テキスト ボックス 3665">
          <a:extLst>
            <a:ext uri="{FF2B5EF4-FFF2-40B4-BE49-F238E27FC236}">
              <a16:creationId xmlns:a16="http://schemas.microsoft.com/office/drawing/2014/main" id="{00000000-0008-0000-0400-0000520E0000}"/>
            </a:ext>
          </a:extLst>
        </xdr:cNvPr>
        <xdr:cNvSpPr txBox="1"/>
      </xdr:nvSpPr>
      <xdr:spPr>
        <a:xfrm>
          <a:off x="18164175" y="431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121</xdr:row>
      <xdr:rowOff>0</xdr:rowOff>
    </xdr:from>
    <xdr:ext cx="184731" cy="264560"/>
    <xdr:sp macro="" textlink="">
      <xdr:nvSpPr>
        <xdr:cNvPr id="3667" name="テキスト ボックス 3666">
          <a:extLst>
            <a:ext uri="{FF2B5EF4-FFF2-40B4-BE49-F238E27FC236}">
              <a16:creationId xmlns:a16="http://schemas.microsoft.com/office/drawing/2014/main" id="{00000000-0008-0000-0400-0000530E0000}"/>
            </a:ext>
          </a:extLst>
        </xdr:cNvPr>
        <xdr:cNvSpPr txBox="1"/>
      </xdr:nvSpPr>
      <xdr:spPr>
        <a:xfrm>
          <a:off x="18164175" y="431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121</xdr:row>
      <xdr:rowOff>0</xdr:rowOff>
    </xdr:from>
    <xdr:ext cx="184731" cy="264560"/>
    <xdr:sp macro="" textlink="">
      <xdr:nvSpPr>
        <xdr:cNvPr id="3668" name="テキスト ボックス 3667">
          <a:extLst>
            <a:ext uri="{FF2B5EF4-FFF2-40B4-BE49-F238E27FC236}">
              <a16:creationId xmlns:a16="http://schemas.microsoft.com/office/drawing/2014/main" id="{00000000-0008-0000-0400-0000540E0000}"/>
            </a:ext>
          </a:extLst>
        </xdr:cNvPr>
        <xdr:cNvSpPr txBox="1"/>
      </xdr:nvSpPr>
      <xdr:spPr>
        <a:xfrm>
          <a:off x="18164175" y="431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121</xdr:row>
      <xdr:rowOff>0</xdr:rowOff>
    </xdr:from>
    <xdr:ext cx="184731" cy="264560"/>
    <xdr:sp macro="" textlink="">
      <xdr:nvSpPr>
        <xdr:cNvPr id="3669" name="テキスト ボックス 3668">
          <a:extLst>
            <a:ext uri="{FF2B5EF4-FFF2-40B4-BE49-F238E27FC236}">
              <a16:creationId xmlns:a16="http://schemas.microsoft.com/office/drawing/2014/main" id="{00000000-0008-0000-0400-0000550E0000}"/>
            </a:ext>
          </a:extLst>
        </xdr:cNvPr>
        <xdr:cNvSpPr txBox="1"/>
      </xdr:nvSpPr>
      <xdr:spPr>
        <a:xfrm>
          <a:off x="18164175" y="431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121</xdr:row>
      <xdr:rowOff>0</xdr:rowOff>
    </xdr:from>
    <xdr:ext cx="184731" cy="264560"/>
    <xdr:sp macro="" textlink="">
      <xdr:nvSpPr>
        <xdr:cNvPr id="3670" name="テキスト ボックス 3669">
          <a:extLst>
            <a:ext uri="{FF2B5EF4-FFF2-40B4-BE49-F238E27FC236}">
              <a16:creationId xmlns:a16="http://schemas.microsoft.com/office/drawing/2014/main" id="{00000000-0008-0000-0400-0000560E0000}"/>
            </a:ext>
          </a:extLst>
        </xdr:cNvPr>
        <xdr:cNvSpPr txBox="1"/>
      </xdr:nvSpPr>
      <xdr:spPr>
        <a:xfrm>
          <a:off x="18164175" y="431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121</xdr:row>
      <xdr:rowOff>0</xdr:rowOff>
    </xdr:from>
    <xdr:ext cx="184731" cy="264560"/>
    <xdr:sp macro="" textlink="">
      <xdr:nvSpPr>
        <xdr:cNvPr id="3671" name="テキスト ボックス 3670">
          <a:extLst>
            <a:ext uri="{FF2B5EF4-FFF2-40B4-BE49-F238E27FC236}">
              <a16:creationId xmlns:a16="http://schemas.microsoft.com/office/drawing/2014/main" id="{00000000-0008-0000-0400-0000570E0000}"/>
            </a:ext>
          </a:extLst>
        </xdr:cNvPr>
        <xdr:cNvSpPr txBox="1"/>
      </xdr:nvSpPr>
      <xdr:spPr>
        <a:xfrm>
          <a:off x="18164175" y="431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121</xdr:row>
      <xdr:rowOff>0</xdr:rowOff>
    </xdr:from>
    <xdr:ext cx="184731" cy="264560"/>
    <xdr:sp macro="" textlink="">
      <xdr:nvSpPr>
        <xdr:cNvPr id="3672" name="テキスト ボックス 3671">
          <a:extLst>
            <a:ext uri="{FF2B5EF4-FFF2-40B4-BE49-F238E27FC236}">
              <a16:creationId xmlns:a16="http://schemas.microsoft.com/office/drawing/2014/main" id="{00000000-0008-0000-0400-0000580E0000}"/>
            </a:ext>
          </a:extLst>
        </xdr:cNvPr>
        <xdr:cNvSpPr txBox="1"/>
      </xdr:nvSpPr>
      <xdr:spPr>
        <a:xfrm>
          <a:off x="18164175" y="431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121</xdr:row>
      <xdr:rowOff>0</xdr:rowOff>
    </xdr:from>
    <xdr:ext cx="184731" cy="264560"/>
    <xdr:sp macro="" textlink="">
      <xdr:nvSpPr>
        <xdr:cNvPr id="3673" name="テキスト ボックス 3672">
          <a:extLst>
            <a:ext uri="{FF2B5EF4-FFF2-40B4-BE49-F238E27FC236}">
              <a16:creationId xmlns:a16="http://schemas.microsoft.com/office/drawing/2014/main" id="{00000000-0008-0000-0400-0000590E0000}"/>
            </a:ext>
          </a:extLst>
        </xdr:cNvPr>
        <xdr:cNvSpPr txBox="1"/>
      </xdr:nvSpPr>
      <xdr:spPr>
        <a:xfrm>
          <a:off x="1028700" y="431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121</xdr:row>
      <xdr:rowOff>0</xdr:rowOff>
    </xdr:from>
    <xdr:ext cx="184731" cy="264560"/>
    <xdr:sp macro="" textlink="">
      <xdr:nvSpPr>
        <xdr:cNvPr id="3674" name="テキスト ボックス 3673">
          <a:extLst>
            <a:ext uri="{FF2B5EF4-FFF2-40B4-BE49-F238E27FC236}">
              <a16:creationId xmlns:a16="http://schemas.microsoft.com/office/drawing/2014/main" id="{00000000-0008-0000-0400-00005A0E0000}"/>
            </a:ext>
          </a:extLst>
        </xdr:cNvPr>
        <xdr:cNvSpPr txBox="1"/>
      </xdr:nvSpPr>
      <xdr:spPr>
        <a:xfrm>
          <a:off x="18164175" y="431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121</xdr:row>
      <xdr:rowOff>0</xdr:rowOff>
    </xdr:from>
    <xdr:ext cx="184731" cy="264560"/>
    <xdr:sp macro="" textlink="">
      <xdr:nvSpPr>
        <xdr:cNvPr id="3675" name="テキスト ボックス 3674">
          <a:extLst>
            <a:ext uri="{FF2B5EF4-FFF2-40B4-BE49-F238E27FC236}">
              <a16:creationId xmlns:a16="http://schemas.microsoft.com/office/drawing/2014/main" id="{00000000-0008-0000-0400-00005B0E0000}"/>
            </a:ext>
          </a:extLst>
        </xdr:cNvPr>
        <xdr:cNvSpPr txBox="1"/>
      </xdr:nvSpPr>
      <xdr:spPr>
        <a:xfrm>
          <a:off x="18164175" y="431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121</xdr:row>
      <xdr:rowOff>0</xdr:rowOff>
    </xdr:from>
    <xdr:ext cx="184731" cy="264560"/>
    <xdr:sp macro="" textlink="">
      <xdr:nvSpPr>
        <xdr:cNvPr id="3676" name="テキスト ボックス 3675">
          <a:extLst>
            <a:ext uri="{FF2B5EF4-FFF2-40B4-BE49-F238E27FC236}">
              <a16:creationId xmlns:a16="http://schemas.microsoft.com/office/drawing/2014/main" id="{00000000-0008-0000-0400-00005C0E0000}"/>
            </a:ext>
          </a:extLst>
        </xdr:cNvPr>
        <xdr:cNvSpPr txBox="1"/>
      </xdr:nvSpPr>
      <xdr:spPr>
        <a:xfrm>
          <a:off x="18164175" y="431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121</xdr:row>
      <xdr:rowOff>0</xdr:rowOff>
    </xdr:from>
    <xdr:ext cx="184731" cy="264560"/>
    <xdr:sp macro="" textlink="">
      <xdr:nvSpPr>
        <xdr:cNvPr id="3677" name="テキスト ボックス 3676">
          <a:extLst>
            <a:ext uri="{FF2B5EF4-FFF2-40B4-BE49-F238E27FC236}">
              <a16:creationId xmlns:a16="http://schemas.microsoft.com/office/drawing/2014/main" id="{00000000-0008-0000-0400-00005D0E0000}"/>
            </a:ext>
          </a:extLst>
        </xdr:cNvPr>
        <xdr:cNvSpPr txBox="1"/>
      </xdr:nvSpPr>
      <xdr:spPr>
        <a:xfrm>
          <a:off x="18164175" y="431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121</xdr:row>
      <xdr:rowOff>0</xdr:rowOff>
    </xdr:from>
    <xdr:ext cx="184731" cy="264560"/>
    <xdr:sp macro="" textlink="">
      <xdr:nvSpPr>
        <xdr:cNvPr id="3678" name="テキスト ボックス 3677">
          <a:extLst>
            <a:ext uri="{FF2B5EF4-FFF2-40B4-BE49-F238E27FC236}">
              <a16:creationId xmlns:a16="http://schemas.microsoft.com/office/drawing/2014/main" id="{00000000-0008-0000-0400-00005E0E0000}"/>
            </a:ext>
          </a:extLst>
        </xdr:cNvPr>
        <xdr:cNvSpPr txBox="1"/>
      </xdr:nvSpPr>
      <xdr:spPr>
        <a:xfrm>
          <a:off x="18164175" y="431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121</xdr:row>
      <xdr:rowOff>0</xdr:rowOff>
    </xdr:from>
    <xdr:ext cx="184731" cy="264560"/>
    <xdr:sp macro="" textlink="">
      <xdr:nvSpPr>
        <xdr:cNvPr id="3679" name="テキスト ボックス 3678">
          <a:extLst>
            <a:ext uri="{FF2B5EF4-FFF2-40B4-BE49-F238E27FC236}">
              <a16:creationId xmlns:a16="http://schemas.microsoft.com/office/drawing/2014/main" id="{00000000-0008-0000-0400-00005F0E0000}"/>
            </a:ext>
          </a:extLst>
        </xdr:cNvPr>
        <xdr:cNvSpPr txBox="1"/>
      </xdr:nvSpPr>
      <xdr:spPr>
        <a:xfrm>
          <a:off x="18164175" y="431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121</xdr:row>
      <xdr:rowOff>0</xdr:rowOff>
    </xdr:from>
    <xdr:ext cx="184731" cy="264560"/>
    <xdr:sp macro="" textlink="">
      <xdr:nvSpPr>
        <xdr:cNvPr id="3680" name="テキスト ボックス 3679">
          <a:extLst>
            <a:ext uri="{FF2B5EF4-FFF2-40B4-BE49-F238E27FC236}">
              <a16:creationId xmlns:a16="http://schemas.microsoft.com/office/drawing/2014/main" id="{00000000-0008-0000-0400-0000600E0000}"/>
            </a:ext>
          </a:extLst>
        </xdr:cNvPr>
        <xdr:cNvSpPr txBox="1"/>
      </xdr:nvSpPr>
      <xdr:spPr>
        <a:xfrm>
          <a:off x="18164175" y="431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121</xdr:row>
      <xdr:rowOff>0</xdr:rowOff>
    </xdr:from>
    <xdr:ext cx="184731" cy="264560"/>
    <xdr:sp macro="" textlink="">
      <xdr:nvSpPr>
        <xdr:cNvPr id="3681" name="テキスト ボックス 3680">
          <a:extLst>
            <a:ext uri="{FF2B5EF4-FFF2-40B4-BE49-F238E27FC236}">
              <a16:creationId xmlns:a16="http://schemas.microsoft.com/office/drawing/2014/main" id="{00000000-0008-0000-0400-0000610E0000}"/>
            </a:ext>
          </a:extLst>
        </xdr:cNvPr>
        <xdr:cNvSpPr txBox="1"/>
      </xdr:nvSpPr>
      <xdr:spPr>
        <a:xfrm>
          <a:off x="18164175" y="431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121</xdr:row>
      <xdr:rowOff>0</xdr:rowOff>
    </xdr:from>
    <xdr:ext cx="184731" cy="264560"/>
    <xdr:sp macro="" textlink="">
      <xdr:nvSpPr>
        <xdr:cNvPr id="3682" name="テキスト ボックス 3681">
          <a:extLst>
            <a:ext uri="{FF2B5EF4-FFF2-40B4-BE49-F238E27FC236}">
              <a16:creationId xmlns:a16="http://schemas.microsoft.com/office/drawing/2014/main" id="{00000000-0008-0000-0400-0000620E0000}"/>
            </a:ext>
          </a:extLst>
        </xdr:cNvPr>
        <xdr:cNvSpPr txBox="1"/>
      </xdr:nvSpPr>
      <xdr:spPr>
        <a:xfrm>
          <a:off x="18164175" y="431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121</xdr:row>
      <xdr:rowOff>0</xdr:rowOff>
    </xdr:from>
    <xdr:ext cx="184731" cy="264560"/>
    <xdr:sp macro="" textlink="">
      <xdr:nvSpPr>
        <xdr:cNvPr id="3683" name="テキスト ボックス 3682">
          <a:extLst>
            <a:ext uri="{FF2B5EF4-FFF2-40B4-BE49-F238E27FC236}">
              <a16:creationId xmlns:a16="http://schemas.microsoft.com/office/drawing/2014/main" id="{00000000-0008-0000-0400-0000630E0000}"/>
            </a:ext>
          </a:extLst>
        </xdr:cNvPr>
        <xdr:cNvSpPr txBox="1"/>
      </xdr:nvSpPr>
      <xdr:spPr>
        <a:xfrm>
          <a:off x="18164175" y="431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121</xdr:row>
      <xdr:rowOff>0</xdr:rowOff>
    </xdr:from>
    <xdr:ext cx="184731" cy="264560"/>
    <xdr:sp macro="" textlink="">
      <xdr:nvSpPr>
        <xdr:cNvPr id="3684" name="テキスト ボックス 3683">
          <a:extLst>
            <a:ext uri="{FF2B5EF4-FFF2-40B4-BE49-F238E27FC236}">
              <a16:creationId xmlns:a16="http://schemas.microsoft.com/office/drawing/2014/main" id="{00000000-0008-0000-0400-0000640E0000}"/>
            </a:ext>
          </a:extLst>
        </xdr:cNvPr>
        <xdr:cNvSpPr txBox="1"/>
      </xdr:nvSpPr>
      <xdr:spPr>
        <a:xfrm>
          <a:off x="18164175" y="431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121</xdr:row>
      <xdr:rowOff>0</xdr:rowOff>
    </xdr:from>
    <xdr:ext cx="184731" cy="264560"/>
    <xdr:sp macro="" textlink="">
      <xdr:nvSpPr>
        <xdr:cNvPr id="3685" name="テキスト ボックス 3684">
          <a:extLst>
            <a:ext uri="{FF2B5EF4-FFF2-40B4-BE49-F238E27FC236}">
              <a16:creationId xmlns:a16="http://schemas.microsoft.com/office/drawing/2014/main" id="{00000000-0008-0000-0400-0000650E0000}"/>
            </a:ext>
          </a:extLst>
        </xdr:cNvPr>
        <xdr:cNvSpPr txBox="1"/>
      </xdr:nvSpPr>
      <xdr:spPr>
        <a:xfrm>
          <a:off x="1028700" y="431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122</xdr:row>
      <xdr:rowOff>0</xdr:rowOff>
    </xdr:from>
    <xdr:ext cx="184731" cy="264560"/>
    <xdr:sp macro="" textlink="">
      <xdr:nvSpPr>
        <xdr:cNvPr id="3686" name="テキスト ボックス 3685">
          <a:extLst>
            <a:ext uri="{FF2B5EF4-FFF2-40B4-BE49-F238E27FC236}">
              <a16:creationId xmlns:a16="http://schemas.microsoft.com/office/drawing/2014/main" id="{00000000-0008-0000-0400-0000660E0000}"/>
            </a:ext>
          </a:extLst>
        </xdr:cNvPr>
        <xdr:cNvSpPr txBox="1"/>
      </xdr:nvSpPr>
      <xdr:spPr>
        <a:xfrm>
          <a:off x="18164175" y="4327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122</xdr:row>
      <xdr:rowOff>0</xdr:rowOff>
    </xdr:from>
    <xdr:ext cx="184731" cy="264560"/>
    <xdr:sp macro="" textlink="">
      <xdr:nvSpPr>
        <xdr:cNvPr id="3687" name="テキスト ボックス 3686">
          <a:extLst>
            <a:ext uri="{FF2B5EF4-FFF2-40B4-BE49-F238E27FC236}">
              <a16:creationId xmlns:a16="http://schemas.microsoft.com/office/drawing/2014/main" id="{00000000-0008-0000-0400-0000670E0000}"/>
            </a:ext>
          </a:extLst>
        </xdr:cNvPr>
        <xdr:cNvSpPr txBox="1"/>
      </xdr:nvSpPr>
      <xdr:spPr>
        <a:xfrm>
          <a:off x="18164175" y="4327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122</xdr:row>
      <xdr:rowOff>0</xdr:rowOff>
    </xdr:from>
    <xdr:ext cx="184731" cy="264560"/>
    <xdr:sp macro="" textlink="">
      <xdr:nvSpPr>
        <xdr:cNvPr id="3688" name="テキスト ボックス 3687">
          <a:extLst>
            <a:ext uri="{FF2B5EF4-FFF2-40B4-BE49-F238E27FC236}">
              <a16:creationId xmlns:a16="http://schemas.microsoft.com/office/drawing/2014/main" id="{00000000-0008-0000-0400-0000680E0000}"/>
            </a:ext>
          </a:extLst>
        </xdr:cNvPr>
        <xdr:cNvSpPr txBox="1"/>
      </xdr:nvSpPr>
      <xdr:spPr>
        <a:xfrm>
          <a:off x="18164175" y="4327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122</xdr:row>
      <xdr:rowOff>0</xdr:rowOff>
    </xdr:from>
    <xdr:ext cx="184731" cy="264560"/>
    <xdr:sp macro="" textlink="">
      <xdr:nvSpPr>
        <xdr:cNvPr id="3689" name="テキスト ボックス 3688">
          <a:extLst>
            <a:ext uri="{FF2B5EF4-FFF2-40B4-BE49-F238E27FC236}">
              <a16:creationId xmlns:a16="http://schemas.microsoft.com/office/drawing/2014/main" id="{00000000-0008-0000-0400-0000690E0000}"/>
            </a:ext>
          </a:extLst>
        </xdr:cNvPr>
        <xdr:cNvSpPr txBox="1"/>
      </xdr:nvSpPr>
      <xdr:spPr>
        <a:xfrm>
          <a:off x="18164175" y="4327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122</xdr:row>
      <xdr:rowOff>0</xdr:rowOff>
    </xdr:from>
    <xdr:ext cx="184731" cy="264560"/>
    <xdr:sp macro="" textlink="">
      <xdr:nvSpPr>
        <xdr:cNvPr id="3690" name="テキスト ボックス 3689">
          <a:extLst>
            <a:ext uri="{FF2B5EF4-FFF2-40B4-BE49-F238E27FC236}">
              <a16:creationId xmlns:a16="http://schemas.microsoft.com/office/drawing/2014/main" id="{00000000-0008-0000-0400-00006A0E0000}"/>
            </a:ext>
          </a:extLst>
        </xdr:cNvPr>
        <xdr:cNvSpPr txBox="1"/>
      </xdr:nvSpPr>
      <xdr:spPr>
        <a:xfrm>
          <a:off x="18164175" y="4327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122</xdr:row>
      <xdr:rowOff>0</xdr:rowOff>
    </xdr:from>
    <xdr:ext cx="184731" cy="264560"/>
    <xdr:sp macro="" textlink="">
      <xdr:nvSpPr>
        <xdr:cNvPr id="3691" name="テキスト ボックス 3690">
          <a:extLst>
            <a:ext uri="{FF2B5EF4-FFF2-40B4-BE49-F238E27FC236}">
              <a16:creationId xmlns:a16="http://schemas.microsoft.com/office/drawing/2014/main" id="{00000000-0008-0000-0400-00006B0E0000}"/>
            </a:ext>
          </a:extLst>
        </xdr:cNvPr>
        <xdr:cNvSpPr txBox="1"/>
      </xdr:nvSpPr>
      <xdr:spPr>
        <a:xfrm>
          <a:off x="18164175" y="4327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122</xdr:row>
      <xdr:rowOff>0</xdr:rowOff>
    </xdr:from>
    <xdr:ext cx="184731" cy="264560"/>
    <xdr:sp macro="" textlink="">
      <xdr:nvSpPr>
        <xdr:cNvPr id="3692" name="テキスト ボックス 3691">
          <a:extLst>
            <a:ext uri="{FF2B5EF4-FFF2-40B4-BE49-F238E27FC236}">
              <a16:creationId xmlns:a16="http://schemas.microsoft.com/office/drawing/2014/main" id="{00000000-0008-0000-0400-00006C0E0000}"/>
            </a:ext>
          </a:extLst>
        </xdr:cNvPr>
        <xdr:cNvSpPr txBox="1"/>
      </xdr:nvSpPr>
      <xdr:spPr>
        <a:xfrm>
          <a:off x="18164175" y="4327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122</xdr:row>
      <xdr:rowOff>0</xdr:rowOff>
    </xdr:from>
    <xdr:ext cx="184731" cy="264560"/>
    <xdr:sp macro="" textlink="">
      <xdr:nvSpPr>
        <xdr:cNvPr id="3693" name="テキスト ボックス 3692">
          <a:extLst>
            <a:ext uri="{FF2B5EF4-FFF2-40B4-BE49-F238E27FC236}">
              <a16:creationId xmlns:a16="http://schemas.microsoft.com/office/drawing/2014/main" id="{00000000-0008-0000-0400-00006D0E0000}"/>
            </a:ext>
          </a:extLst>
        </xdr:cNvPr>
        <xdr:cNvSpPr txBox="1"/>
      </xdr:nvSpPr>
      <xdr:spPr>
        <a:xfrm>
          <a:off x="18164175" y="4327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122</xdr:row>
      <xdr:rowOff>0</xdr:rowOff>
    </xdr:from>
    <xdr:ext cx="184731" cy="264560"/>
    <xdr:sp macro="" textlink="">
      <xdr:nvSpPr>
        <xdr:cNvPr id="3694" name="テキスト ボックス 3693">
          <a:extLst>
            <a:ext uri="{FF2B5EF4-FFF2-40B4-BE49-F238E27FC236}">
              <a16:creationId xmlns:a16="http://schemas.microsoft.com/office/drawing/2014/main" id="{00000000-0008-0000-0400-00006E0E0000}"/>
            </a:ext>
          </a:extLst>
        </xdr:cNvPr>
        <xdr:cNvSpPr txBox="1"/>
      </xdr:nvSpPr>
      <xdr:spPr>
        <a:xfrm>
          <a:off x="18164175" y="4327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122</xdr:row>
      <xdr:rowOff>0</xdr:rowOff>
    </xdr:from>
    <xdr:ext cx="184731" cy="264560"/>
    <xdr:sp macro="" textlink="">
      <xdr:nvSpPr>
        <xdr:cNvPr id="3695" name="テキスト ボックス 3694">
          <a:extLst>
            <a:ext uri="{FF2B5EF4-FFF2-40B4-BE49-F238E27FC236}">
              <a16:creationId xmlns:a16="http://schemas.microsoft.com/office/drawing/2014/main" id="{00000000-0008-0000-0400-00006F0E0000}"/>
            </a:ext>
          </a:extLst>
        </xdr:cNvPr>
        <xdr:cNvSpPr txBox="1"/>
      </xdr:nvSpPr>
      <xdr:spPr>
        <a:xfrm>
          <a:off x="18164175" y="4327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122</xdr:row>
      <xdr:rowOff>0</xdr:rowOff>
    </xdr:from>
    <xdr:ext cx="184731" cy="264560"/>
    <xdr:sp macro="" textlink="">
      <xdr:nvSpPr>
        <xdr:cNvPr id="3696" name="テキスト ボックス 3695">
          <a:extLst>
            <a:ext uri="{FF2B5EF4-FFF2-40B4-BE49-F238E27FC236}">
              <a16:creationId xmlns:a16="http://schemas.microsoft.com/office/drawing/2014/main" id="{00000000-0008-0000-0400-0000700E0000}"/>
            </a:ext>
          </a:extLst>
        </xdr:cNvPr>
        <xdr:cNvSpPr txBox="1"/>
      </xdr:nvSpPr>
      <xdr:spPr>
        <a:xfrm>
          <a:off x="18164175" y="4327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122</xdr:row>
      <xdr:rowOff>0</xdr:rowOff>
    </xdr:from>
    <xdr:ext cx="184731" cy="264560"/>
    <xdr:sp macro="" textlink="">
      <xdr:nvSpPr>
        <xdr:cNvPr id="3697" name="テキスト ボックス 3696">
          <a:extLst>
            <a:ext uri="{FF2B5EF4-FFF2-40B4-BE49-F238E27FC236}">
              <a16:creationId xmlns:a16="http://schemas.microsoft.com/office/drawing/2014/main" id="{00000000-0008-0000-0400-0000710E0000}"/>
            </a:ext>
          </a:extLst>
        </xdr:cNvPr>
        <xdr:cNvSpPr txBox="1"/>
      </xdr:nvSpPr>
      <xdr:spPr>
        <a:xfrm>
          <a:off x="1028700" y="4327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122</xdr:row>
      <xdr:rowOff>0</xdr:rowOff>
    </xdr:from>
    <xdr:ext cx="184731" cy="264560"/>
    <xdr:sp macro="" textlink="">
      <xdr:nvSpPr>
        <xdr:cNvPr id="3698" name="テキスト ボックス 3697">
          <a:extLst>
            <a:ext uri="{FF2B5EF4-FFF2-40B4-BE49-F238E27FC236}">
              <a16:creationId xmlns:a16="http://schemas.microsoft.com/office/drawing/2014/main" id="{00000000-0008-0000-0400-0000720E0000}"/>
            </a:ext>
          </a:extLst>
        </xdr:cNvPr>
        <xdr:cNvSpPr txBox="1"/>
      </xdr:nvSpPr>
      <xdr:spPr>
        <a:xfrm>
          <a:off x="18164175" y="4327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122</xdr:row>
      <xdr:rowOff>0</xdr:rowOff>
    </xdr:from>
    <xdr:ext cx="184731" cy="264560"/>
    <xdr:sp macro="" textlink="">
      <xdr:nvSpPr>
        <xdr:cNvPr id="3699" name="テキスト ボックス 3698">
          <a:extLst>
            <a:ext uri="{FF2B5EF4-FFF2-40B4-BE49-F238E27FC236}">
              <a16:creationId xmlns:a16="http://schemas.microsoft.com/office/drawing/2014/main" id="{00000000-0008-0000-0400-0000730E0000}"/>
            </a:ext>
          </a:extLst>
        </xdr:cNvPr>
        <xdr:cNvSpPr txBox="1"/>
      </xdr:nvSpPr>
      <xdr:spPr>
        <a:xfrm>
          <a:off x="18164175" y="4327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122</xdr:row>
      <xdr:rowOff>0</xdr:rowOff>
    </xdr:from>
    <xdr:ext cx="184731" cy="264560"/>
    <xdr:sp macro="" textlink="">
      <xdr:nvSpPr>
        <xdr:cNvPr id="3700" name="テキスト ボックス 3699">
          <a:extLst>
            <a:ext uri="{FF2B5EF4-FFF2-40B4-BE49-F238E27FC236}">
              <a16:creationId xmlns:a16="http://schemas.microsoft.com/office/drawing/2014/main" id="{00000000-0008-0000-0400-0000740E0000}"/>
            </a:ext>
          </a:extLst>
        </xdr:cNvPr>
        <xdr:cNvSpPr txBox="1"/>
      </xdr:nvSpPr>
      <xdr:spPr>
        <a:xfrm>
          <a:off x="18164175" y="4327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122</xdr:row>
      <xdr:rowOff>0</xdr:rowOff>
    </xdr:from>
    <xdr:ext cx="184731" cy="264560"/>
    <xdr:sp macro="" textlink="">
      <xdr:nvSpPr>
        <xdr:cNvPr id="3701" name="テキスト ボックス 3700">
          <a:extLst>
            <a:ext uri="{FF2B5EF4-FFF2-40B4-BE49-F238E27FC236}">
              <a16:creationId xmlns:a16="http://schemas.microsoft.com/office/drawing/2014/main" id="{00000000-0008-0000-0400-0000750E0000}"/>
            </a:ext>
          </a:extLst>
        </xdr:cNvPr>
        <xdr:cNvSpPr txBox="1"/>
      </xdr:nvSpPr>
      <xdr:spPr>
        <a:xfrm>
          <a:off x="18164175" y="4327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122</xdr:row>
      <xdr:rowOff>0</xdr:rowOff>
    </xdr:from>
    <xdr:ext cx="184731" cy="264560"/>
    <xdr:sp macro="" textlink="">
      <xdr:nvSpPr>
        <xdr:cNvPr id="3702" name="テキスト ボックス 3701">
          <a:extLst>
            <a:ext uri="{FF2B5EF4-FFF2-40B4-BE49-F238E27FC236}">
              <a16:creationId xmlns:a16="http://schemas.microsoft.com/office/drawing/2014/main" id="{00000000-0008-0000-0400-0000760E0000}"/>
            </a:ext>
          </a:extLst>
        </xdr:cNvPr>
        <xdr:cNvSpPr txBox="1"/>
      </xdr:nvSpPr>
      <xdr:spPr>
        <a:xfrm>
          <a:off x="18164175" y="4327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122</xdr:row>
      <xdr:rowOff>0</xdr:rowOff>
    </xdr:from>
    <xdr:ext cx="184731" cy="264560"/>
    <xdr:sp macro="" textlink="">
      <xdr:nvSpPr>
        <xdr:cNvPr id="3703" name="テキスト ボックス 3702">
          <a:extLst>
            <a:ext uri="{FF2B5EF4-FFF2-40B4-BE49-F238E27FC236}">
              <a16:creationId xmlns:a16="http://schemas.microsoft.com/office/drawing/2014/main" id="{00000000-0008-0000-0400-0000770E0000}"/>
            </a:ext>
          </a:extLst>
        </xdr:cNvPr>
        <xdr:cNvSpPr txBox="1"/>
      </xdr:nvSpPr>
      <xdr:spPr>
        <a:xfrm>
          <a:off x="18164175" y="4327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122</xdr:row>
      <xdr:rowOff>0</xdr:rowOff>
    </xdr:from>
    <xdr:ext cx="184731" cy="264560"/>
    <xdr:sp macro="" textlink="">
      <xdr:nvSpPr>
        <xdr:cNvPr id="3704" name="テキスト ボックス 3703">
          <a:extLst>
            <a:ext uri="{FF2B5EF4-FFF2-40B4-BE49-F238E27FC236}">
              <a16:creationId xmlns:a16="http://schemas.microsoft.com/office/drawing/2014/main" id="{00000000-0008-0000-0400-0000780E0000}"/>
            </a:ext>
          </a:extLst>
        </xdr:cNvPr>
        <xdr:cNvSpPr txBox="1"/>
      </xdr:nvSpPr>
      <xdr:spPr>
        <a:xfrm>
          <a:off x="18164175" y="4327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122</xdr:row>
      <xdr:rowOff>0</xdr:rowOff>
    </xdr:from>
    <xdr:ext cx="184731" cy="264560"/>
    <xdr:sp macro="" textlink="">
      <xdr:nvSpPr>
        <xdr:cNvPr id="3705" name="テキスト ボックス 3704">
          <a:extLst>
            <a:ext uri="{FF2B5EF4-FFF2-40B4-BE49-F238E27FC236}">
              <a16:creationId xmlns:a16="http://schemas.microsoft.com/office/drawing/2014/main" id="{00000000-0008-0000-0400-0000790E0000}"/>
            </a:ext>
          </a:extLst>
        </xdr:cNvPr>
        <xdr:cNvSpPr txBox="1"/>
      </xdr:nvSpPr>
      <xdr:spPr>
        <a:xfrm>
          <a:off x="18164175" y="4327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122</xdr:row>
      <xdr:rowOff>0</xdr:rowOff>
    </xdr:from>
    <xdr:ext cx="184731" cy="264560"/>
    <xdr:sp macro="" textlink="">
      <xdr:nvSpPr>
        <xdr:cNvPr id="3706" name="テキスト ボックス 3705">
          <a:extLst>
            <a:ext uri="{FF2B5EF4-FFF2-40B4-BE49-F238E27FC236}">
              <a16:creationId xmlns:a16="http://schemas.microsoft.com/office/drawing/2014/main" id="{00000000-0008-0000-0400-00007A0E0000}"/>
            </a:ext>
          </a:extLst>
        </xdr:cNvPr>
        <xdr:cNvSpPr txBox="1"/>
      </xdr:nvSpPr>
      <xdr:spPr>
        <a:xfrm>
          <a:off x="18164175" y="4327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122</xdr:row>
      <xdr:rowOff>0</xdr:rowOff>
    </xdr:from>
    <xdr:ext cx="184731" cy="264560"/>
    <xdr:sp macro="" textlink="">
      <xdr:nvSpPr>
        <xdr:cNvPr id="3707" name="テキスト ボックス 3706">
          <a:extLst>
            <a:ext uri="{FF2B5EF4-FFF2-40B4-BE49-F238E27FC236}">
              <a16:creationId xmlns:a16="http://schemas.microsoft.com/office/drawing/2014/main" id="{00000000-0008-0000-0400-00007B0E0000}"/>
            </a:ext>
          </a:extLst>
        </xdr:cNvPr>
        <xdr:cNvSpPr txBox="1"/>
      </xdr:nvSpPr>
      <xdr:spPr>
        <a:xfrm>
          <a:off x="18164175" y="4327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122</xdr:row>
      <xdr:rowOff>0</xdr:rowOff>
    </xdr:from>
    <xdr:ext cx="184731" cy="264560"/>
    <xdr:sp macro="" textlink="">
      <xdr:nvSpPr>
        <xdr:cNvPr id="3708" name="テキスト ボックス 3707">
          <a:extLst>
            <a:ext uri="{FF2B5EF4-FFF2-40B4-BE49-F238E27FC236}">
              <a16:creationId xmlns:a16="http://schemas.microsoft.com/office/drawing/2014/main" id="{00000000-0008-0000-0400-00007C0E0000}"/>
            </a:ext>
          </a:extLst>
        </xdr:cNvPr>
        <xdr:cNvSpPr txBox="1"/>
      </xdr:nvSpPr>
      <xdr:spPr>
        <a:xfrm>
          <a:off x="18164175" y="4327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122</xdr:row>
      <xdr:rowOff>0</xdr:rowOff>
    </xdr:from>
    <xdr:ext cx="184731" cy="264560"/>
    <xdr:sp macro="" textlink="">
      <xdr:nvSpPr>
        <xdr:cNvPr id="3709" name="テキスト ボックス 3708">
          <a:extLst>
            <a:ext uri="{FF2B5EF4-FFF2-40B4-BE49-F238E27FC236}">
              <a16:creationId xmlns:a16="http://schemas.microsoft.com/office/drawing/2014/main" id="{00000000-0008-0000-0400-00007D0E0000}"/>
            </a:ext>
          </a:extLst>
        </xdr:cNvPr>
        <xdr:cNvSpPr txBox="1"/>
      </xdr:nvSpPr>
      <xdr:spPr>
        <a:xfrm>
          <a:off x="1028700" y="4327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123</xdr:row>
      <xdr:rowOff>0</xdr:rowOff>
    </xdr:from>
    <xdr:ext cx="184731" cy="264560"/>
    <xdr:sp macro="" textlink="">
      <xdr:nvSpPr>
        <xdr:cNvPr id="3710" name="テキスト ボックス 3709">
          <a:extLst>
            <a:ext uri="{FF2B5EF4-FFF2-40B4-BE49-F238E27FC236}">
              <a16:creationId xmlns:a16="http://schemas.microsoft.com/office/drawing/2014/main" id="{00000000-0008-0000-0400-00007E0E0000}"/>
            </a:ext>
          </a:extLst>
        </xdr:cNvPr>
        <xdr:cNvSpPr txBox="1"/>
      </xdr:nvSpPr>
      <xdr:spPr>
        <a:xfrm>
          <a:off x="18164175" y="4344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123</xdr:row>
      <xdr:rowOff>0</xdr:rowOff>
    </xdr:from>
    <xdr:ext cx="184731" cy="264560"/>
    <xdr:sp macro="" textlink="">
      <xdr:nvSpPr>
        <xdr:cNvPr id="3711" name="テキスト ボックス 3710">
          <a:extLst>
            <a:ext uri="{FF2B5EF4-FFF2-40B4-BE49-F238E27FC236}">
              <a16:creationId xmlns:a16="http://schemas.microsoft.com/office/drawing/2014/main" id="{00000000-0008-0000-0400-00007F0E0000}"/>
            </a:ext>
          </a:extLst>
        </xdr:cNvPr>
        <xdr:cNvSpPr txBox="1"/>
      </xdr:nvSpPr>
      <xdr:spPr>
        <a:xfrm>
          <a:off x="18164175" y="4344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123</xdr:row>
      <xdr:rowOff>0</xdr:rowOff>
    </xdr:from>
    <xdr:ext cx="184731" cy="264560"/>
    <xdr:sp macro="" textlink="">
      <xdr:nvSpPr>
        <xdr:cNvPr id="3712" name="テキスト ボックス 3711">
          <a:extLst>
            <a:ext uri="{FF2B5EF4-FFF2-40B4-BE49-F238E27FC236}">
              <a16:creationId xmlns:a16="http://schemas.microsoft.com/office/drawing/2014/main" id="{00000000-0008-0000-0400-0000800E0000}"/>
            </a:ext>
          </a:extLst>
        </xdr:cNvPr>
        <xdr:cNvSpPr txBox="1"/>
      </xdr:nvSpPr>
      <xdr:spPr>
        <a:xfrm>
          <a:off x="18164175" y="4344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123</xdr:row>
      <xdr:rowOff>0</xdr:rowOff>
    </xdr:from>
    <xdr:ext cx="184731" cy="264560"/>
    <xdr:sp macro="" textlink="">
      <xdr:nvSpPr>
        <xdr:cNvPr id="3713" name="テキスト ボックス 3712">
          <a:extLst>
            <a:ext uri="{FF2B5EF4-FFF2-40B4-BE49-F238E27FC236}">
              <a16:creationId xmlns:a16="http://schemas.microsoft.com/office/drawing/2014/main" id="{00000000-0008-0000-0400-0000810E0000}"/>
            </a:ext>
          </a:extLst>
        </xdr:cNvPr>
        <xdr:cNvSpPr txBox="1"/>
      </xdr:nvSpPr>
      <xdr:spPr>
        <a:xfrm>
          <a:off x="18164175" y="4344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123</xdr:row>
      <xdr:rowOff>0</xdr:rowOff>
    </xdr:from>
    <xdr:ext cx="184731" cy="264560"/>
    <xdr:sp macro="" textlink="">
      <xdr:nvSpPr>
        <xdr:cNvPr id="3714" name="テキスト ボックス 3713">
          <a:extLst>
            <a:ext uri="{FF2B5EF4-FFF2-40B4-BE49-F238E27FC236}">
              <a16:creationId xmlns:a16="http://schemas.microsoft.com/office/drawing/2014/main" id="{00000000-0008-0000-0400-0000820E0000}"/>
            </a:ext>
          </a:extLst>
        </xdr:cNvPr>
        <xdr:cNvSpPr txBox="1"/>
      </xdr:nvSpPr>
      <xdr:spPr>
        <a:xfrm>
          <a:off x="18164175" y="4344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123</xdr:row>
      <xdr:rowOff>0</xdr:rowOff>
    </xdr:from>
    <xdr:ext cx="184731" cy="264560"/>
    <xdr:sp macro="" textlink="">
      <xdr:nvSpPr>
        <xdr:cNvPr id="3715" name="テキスト ボックス 3714">
          <a:extLst>
            <a:ext uri="{FF2B5EF4-FFF2-40B4-BE49-F238E27FC236}">
              <a16:creationId xmlns:a16="http://schemas.microsoft.com/office/drawing/2014/main" id="{00000000-0008-0000-0400-0000830E0000}"/>
            </a:ext>
          </a:extLst>
        </xdr:cNvPr>
        <xdr:cNvSpPr txBox="1"/>
      </xdr:nvSpPr>
      <xdr:spPr>
        <a:xfrm>
          <a:off x="18164175" y="4344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123</xdr:row>
      <xdr:rowOff>0</xdr:rowOff>
    </xdr:from>
    <xdr:ext cx="184731" cy="264560"/>
    <xdr:sp macro="" textlink="">
      <xdr:nvSpPr>
        <xdr:cNvPr id="3716" name="テキスト ボックス 3715">
          <a:extLst>
            <a:ext uri="{FF2B5EF4-FFF2-40B4-BE49-F238E27FC236}">
              <a16:creationId xmlns:a16="http://schemas.microsoft.com/office/drawing/2014/main" id="{00000000-0008-0000-0400-0000840E0000}"/>
            </a:ext>
          </a:extLst>
        </xdr:cNvPr>
        <xdr:cNvSpPr txBox="1"/>
      </xdr:nvSpPr>
      <xdr:spPr>
        <a:xfrm>
          <a:off x="18164175" y="4344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123</xdr:row>
      <xdr:rowOff>0</xdr:rowOff>
    </xdr:from>
    <xdr:ext cx="184731" cy="264560"/>
    <xdr:sp macro="" textlink="">
      <xdr:nvSpPr>
        <xdr:cNvPr id="3717" name="テキスト ボックス 3716">
          <a:extLst>
            <a:ext uri="{FF2B5EF4-FFF2-40B4-BE49-F238E27FC236}">
              <a16:creationId xmlns:a16="http://schemas.microsoft.com/office/drawing/2014/main" id="{00000000-0008-0000-0400-0000850E0000}"/>
            </a:ext>
          </a:extLst>
        </xdr:cNvPr>
        <xdr:cNvSpPr txBox="1"/>
      </xdr:nvSpPr>
      <xdr:spPr>
        <a:xfrm>
          <a:off x="18164175" y="4344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123</xdr:row>
      <xdr:rowOff>0</xdr:rowOff>
    </xdr:from>
    <xdr:ext cx="184731" cy="264560"/>
    <xdr:sp macro="" textlink="">
      <xdr:nvSpPr>
        <xdr:cNvPr id="3718" name="テキスト ボックス 3717">
          <a:extLst>
            <a:ext uri="{FF2B5EF4-FFF2-40B4-BE49-F238E27FC236}">
              <a16:creationId xmlns:a16="http://schemas.microsoft.com/office/drawing/2014/main" id="{00000000-0008-0000-0400-0000860E0000}"/>
            </a:ext>
          </a:extLst>
        </xdr:cNvPr>
        <xdr:cNvSpPr txBox="1"/>
      </xdr:nvSpPr>
      <xdr:spPr>
        <a:xfrm>
          <a:off x="18164175" y="4344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123</xdr:row>
      <xdr:rowOff>0</xdr:rowOff>
    </xdr:from>
    <xdr:ext cx="184731" cy="264560"/>
    <xdr:sp macro="" textlink="">
      <xdr:nvSpPr>
        <xdr:cNvPr id="3719" name="テキスト ボックス 3718">
          <a:extLst>
            <a:ext uri="{FF2B5EF4-FFF2-40B4-BE49-F238E27FC236}">
              <a16:creationId xmlns:a16="http://schemas.microsoft.com/office/drawing/2014/main" id="{00000000-0008-0000-0400-0000870E0000}"/>
            </a:ext>
          </a:extLst>
        </xdr:cNvPr>
        <xdr:cNvSpPr txBox="1"/>
      </xdr:nvSpPr>
      <xdr:spPr>
        <a:xfrm>
          <a:off x="18164175" y="4344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123</xdr:row>
      <xdr:rowOff>0</xdr:rowOff>
    </xdr:from>
    <xdr:ext cx="184731" cy="264560"/>
    <xdr:sp macro="" textlink="">
      <xdr:nvSpPr>
        <xdr:cNvPr id="3720" name="テキスト ボックス 3719">
          <a:extLst>
            <a:ext uri="{FF2B5EF4-FFF2-40B4-BE49-F238E27FC236}">
              <a16:creationId xmlns:a16="http://schemas.microsoft.com/office/drawing/2014/main" id="{00000000-0008-0000-0400-0000880E0000}"/>
            </a:ext>
          </a:extLst>
        </xdr:cNvPr>
        <xdr:cNvSpPr txBox="1"/>
      </xdr:nvSpPr>
      <xdr:spPr>
        <a:xfrm>
          <a:off x="18164175" y="4344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123</xdr:row>
      <xdr:rowOff>0</xdr:rowOff>
    </xdr:from>
    <xdr:ext cx="184731" cy="264560"/>
    <xdr:sp macro="" textlink="">
      <xdr:nvSpPr>
        <xdr:cNvPr id="3721" name="テキスト ボックス 3720">
          <a:extLst>
            <a:ext uri="{FF2B5EF4-FFF2-40B4-BE49-F238E27FC236}">
              <a16:creationId xmlns:a16="http://schemas.microsoft.com/office/drawing/2014/main" id="{00000000-0008-0000-0400-0000890E0000}"/>
            </a:ext>
          </a:extLst>
        </xdr:cNvPr>
        <xdr:cNvSpPr txBox="1"/>
      </xdr:nvSpPr>
      <xdr:spPr>
        <a:xfrm>
          <a:off x="1028700" y="4344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123</xdr:row>
      <xdr:rowOff>0</xdr:rowOff>
    </xdr:from>
    <xdr:ext cx="184731" cy="264560"/>
    <xdr:sp macro="" textlink="">
      <xdr:nvSpPr>
        <xdr:cNvPr id="3722" name="テキスト ボックス 3721">
          <a:extLst>
            <a:ext uri="{FF2B5EF4-FFF2-40B4-BE49-F238E27FC236}">
              <a16:creationId xmlns:a16="http://schemas.microsoft.com/office/drawing/2014/main" id="{00000000-0008-0000-0400-00008A0E0000}"/>
            </a:ext>
          </a:extLst>
        </xdr:cNvPr>
        <xdr:cNvSpPr txBox="1"/>
      </xdr:nvSpPr>
      <xdr:spPr>
        <a:xfrm>
          <a:off x="18164175" y="4344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123</xdr:row>
      <xdr:rowOff>0</xdr:rowOff>
    </xdr:from>
    <xdr:ext cx="184731" cy="264560"/>
    <xdr:sp macro="" textlink="">
      <xdr:nvSpPr>
        <xdr:cNvPr id="3723" name="テキスト ボックス 3722">
          <a:extLst>
            <a:ext uri="{FF2B5EF4-FFF2-40B4-BE49-F238E27FC236}">
              <a16:creationId xmlns:a16="http://schemas.microsoft.com/office/drawing/2014/main" id="{00000000-0008-0000-0400-00008B0E0000}"/>
            </a:ext>
          </a:extLst>
        </xdr:cNvPr>
        <xdr:cNvSpPr txBox="1"/>
      </xdr:nvSpPr>
      <xdr:spPr>
        <a:xfrm>
          <a:off x="18164175" y="4344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123</xdr:row>
      <xdr:rowOff>0</xdr:rowOff>
    </xdr:from>
    <xdr:ext cx="184731" cy="264560"/>
    <xdr:sp macro="" textlink="">
      <xdr:nvSpPr>
        <xdr:cNvPr id="3724" name="テキスト ボックス 3723">
          <a:extLst>
            <a:ext uri="{FF2B5EF4-FFF2-40B4-BE49-F238E27FC236}">
              <a16:creationId xmlns:a16="http://schemas.microsoft.com/office/drawing/2014/main" id="{00000000-0008-0000-0400-00008C0E0000}"/>
            </a:ext>
          </a:extLst>
        </xdr:cNvPr>
        <xdr:cNvSpPr txBox="1"/>
      </xdr:nvSpPr>
      <xdr:spPr>
        <a:xfrm>
          <a:off x="18164175" y="4344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123</xdr:row>
      <xdr:rowOff>0</xdr:rowOff>
    </xdr:from>
    <xdr:ext cx="184731" cy="264560"/>
    <xdr:sp macro="" textlink="">
      <xdr:nvSpPr>
        <xdr:cNvPr id="3725" name="テキスト ボックス 3724">
          <a:extLst>
            <a:ext uri="{FF2B5EF4-FFF2-40B4-BE49-F238E27FC236}">
              <a16:creationId xmlns:a16="http://schemas.microsoft.com/office/drawing/2014/main" id="{00000000-0008-0000-0400-00008D0E0000}"/>
            </a:ext>
          </a:extLst>
        </xdr:cNvPr>
        <xdr:cNvSpPr txBox="1"/>
      </xdr:nvSpPr>
      <xdr:spPr>
        <a:xfrm>
          <a:off x="18164175" y="4344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123</xdr:row>
      <xdr:rowOff>0</xdr:rowOff>
    </xdr:from>
    <xdr:ext cx="184731" cy="264560"/>
    <xdr:sp macro="" textlink="">
      <xdr:nvSpPr>
        <xdr:cNvPr id="3726" name="テキスト ボックス 3725">
          <a:extLst>
            <a:ext uri="{FF2B5EF4-FFF2-40B4-BE49-F238E27FC236}">
              <a16:creationId xmlns:a16="http://schemas.microsoft.com/office/drawing/2014/main" id="{00000000-0008-0000-0400-00008E0E0000}"/>
            </a:ext>
          </a:extLst>
        </xdr:cNvPr>
        <xdr:cNvSpPr txBox="1"/>
      </xdr:nvSpPr>
      <xdr:spPr>
        <a:xfrm>
          <a:off x="18164175" y="4344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123</xdr:row>
      <xdr:rowOff>0</xdr:rowOff>
    </xdr:from>
    <xdr:ext cx="184731" cy="264560"/>
    <xdr:sp macro="" textlink="">
      <xdr:nvSpPr>
        <xdr:cNvPr id="3727" name="テキスト ボックス 3726">
          <a:extLst>
            <a:ext uri="{FF2B5EF4-FFF2-40B4-BE49-F238E27FC236}">
              <a16:creationId xmlns:a16="http://schemas.microsoft.com/office/drawing/2014/main" id="{00000000-0008-0000-0400-00008F0E0000}"/>
            </a:ext>
          </a:extLst>
        </xdr:cNvPr>
        <xdr:cNvSpPr txBox="1"/>
      </xdr:nvSpPr>
      <xdr:spPr>
        <a:xfrm>
          <a:off x="18164175" y="4344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123</xdr:row>
      <xdr:rowOff>0</xdr:rowOff>
    </xdr:from>
    <xdr:ext cx="184731" cy="264560"/>
    <xdr:sp macro="" textlink="">
      <xdr:nvSpPr>
        <xdr:cNvPr id="3728" name="テキスト ボックス 3727">
          <a:extLst>
            <a:ext uri="{FF2B5EF4-FFF2-40B4-BE49-F238E27FC236}">
              <a16:creationId xmlns:a16="http://schemas.microsoft.com/office/drawing/2014/main" id="{00000000-0008-0000-0400-0000900E0000}"/>
            </a:ext>
          </a:extLst>
        </xdr:cNvPr>
        <xdr:cNvSpPr txBox="1"/>
      </xdr:nvSpPr>
      <xdr:spPr>
        <a:xfrm>
          <a:off x="18164175" y="4344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123</xdr:row>
      <xdr:rowOff>0</xdr:rowOff>
    </xdr:from>
    <xdr:ext cx="184731" cy="264560"/>
    <xdr:sp macro="" textlink="">
      <xdr:nvSpPr>
        <xdr:cNvPr id="3729" name="テキスト ボックス 3728">
          <a:extLst>
            <a:ext uri="{FF2B5EF4-FFF2-40B4-BE49-F238E27FC236}">
              <a16:creationId xmlns:a16="http://schemas.microsoft.com/office/drawing/2014/main" id="{00000000-0008-0000-0400-0000910E0000}"/>
            </a:ext>
          </a:extLst>
        </xdr:cNvPr>
        <xdr:cNvSpPr txBox="1"/>
      </xdr:nvSpPr>
      <xdr:spPr>
        <a:xfrm>
          <a:off x="18164175" y="4344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123</xdr:row>
      <xdr:rowOff>0</xdr:rowOff>
    </xdr:from>
    <xdr:ext cx="184731" cy="264560"/>
    <xdr:sp macro="" textlink="">
      <xdr:nvSpPr>
        <xdr:cNvPr id="3730" name="テキスト ボックス 3729">
          <a:extLst>
            <a:ext uri="{FF2B5EF4-FFF2-40B4-BE49-F238E27FC236}">
              <a16:creationId xmlns:a16="http://schemas.microsoft.com/office/drawing/2014/main" id="{00000000-0008-0000-0400-0000920E0000}"/>
            </a:ext>
          </a:extLst>
        </xdr:cNvPr>
        <xdr:cNvSpPr txBox="1"/>
      </xdr:nvSpPr>
      <xdr:spPr>
        <a:xfrm>
          <a:off x="18164175" y="4344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123</xdr:row>
      <xdr:rowOff>0</xdr:rowOff>
    </xdr:from>
    <xdr:ext cx="184731" cy="264560"/>
    <xdr:sp macro="" textlink="">
      <xdr:nvSpPr>
        <xdr:cNvPr id="3731" name="テキスト ボックス 3730">
          <a:extLst>
            <a:ext uri="{FF2B5EF4-FFF2-40B4-BE49-F238E27FC236}">
              <a16:creationId xmlns:a16="http://schemas.microsoft.com/office/drawing/2014/main" id="{00000000-0008-0000-0400-0000930E0000}"/>
            </a:ext>
          </a:extLst>
        </xdr:cNvPr>
        <xdr:cNvSpPr txBox="1"/>
      </xdr:nvSpPr>
      <xdr:spPr>
        <a:xfrm>
          <a:off x="18164175" y="4344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123</xdr:row>
      <xdr:rowOff>0</xdr:rowOff>
    </xdr:from>
    <xdr:ext cx="184731" cy="264560"/>
    <xdr:sp macro="" textlink="">
      <xdr:nvSpPr>
        <xdr:cNvPr id="3732" name="テキスト ボックス 3731">
          <a:extLst>
            <a:ext uri="{FF2B5EF4-FFF2-40B4-BE49-F238E27FC236}">
              <a16:creationId xmlns:a16="http://schemas.microsoft.com/office/drawing/2014/main" id="{00000000-0008-0000-0400-0000940E0000}"/>
            </a:ext>
          </a:extLst>
        </xdr:cNvPr>
        <xdr:cNvSpPr txBox="1"/>
      </xdr:nvSpPr>
      <xdr:spPr>
        <a:xfrm>
          <a:off x="18164175" y="4344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123</xdr:row>
      <xdr:rowOff>0</xdr:rowOff>
    </xdr:from>
    <xdr:ext cx="184731" cy="264560"/>
    <xdr:sp macro="" textlink="">
      <xdr:nvSpPr>
        <xdr:cNvPr id="3733" name="テキスト ボックス 3732">
          <a:extLst>
            <a:ext uri="{FF2B5EF4-FFF2-40B4-BE49-F238E27FC236}">
              <a16:creationId xmlns:a16="http://schemas.microsoft.com/office/drawing/2014/main" id="{00000000-0008-0000-0400-0000950E0000}"/>
            </a:ext>
          </a:extLst>
        </xdr:cNvPr>
        <xdr:cNvSpPr txBox="1"/>
      </xdr:nvSpPr>
      <xdr:spPr>
        <a:xfrm>
          <a:off x="1028700" y="4344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734" name="テキスト ボックス 3733">
          <a:extLst>
            <a:ext uri="{FF2B5EF4-FFF2-40B4-BE49-F238E27FC236}">
              <a16:creationId xmlns:a16="http://schemas.microsoft.com/office/drawing/2014/main" id="{00000000-0008-0000-0400-000096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735" name="テキスト ボックス 3734">
          <a:extLst>
            <a:ext uri="{FF2B5EF4-FFF2-40B4-BE49-F238E27FC236}">
              <a16:creationId xmlns:a16="http://schemas.microsoft.com/office/drawing/2014/main" id="{00000000-0008-0000-0400-000097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736" name="テキスト ボックス 3735">
          <a:extLst>
            <a:ext uri="{FF2B5EF4-FFF2-40B4-BE49-F238E27FC236}">
              <a16:creationId xmlns:a16="http://schemas.microsoft.com/office/drawing/2014/main" id="{00000000-0008-0000-0400-000098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737" name="テキスト ボックス 3736">
          <a:extLst>
            <a:ext uri="{FF2B5EF4-FFF2-40B4-BE49-F238E27FC236}">
              <a16:creationId xmlns:a16="http://schemas.microsoft.com/office/drawing/2014/main" id="{00000000-0008-0000-0400-000099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738" name="テキスト ボックス 3737">
          <a:extLst>
            <a:ext uri="{FF2B5EF4-FFF2-40B4-BE49-F238E27FC236}">
              <a16:creationId xmlns:a16="http://schemas.microsoft.com/office/drawing/2014/main" id="{00000000-0008-0000-0400-00009A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739" name="テキスト ボックス 3738">
          <a:extLst>
            <a:ext uri="{FF2B5EF4-FFF2-40B4-BE49-F238E27FC236}">
              <a16:creationId xmlns:a16="http://schemas.microsoft.com/office/drawing/2014/main" id="{00000000-0008-0000-0400-00009B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740" name="テキスト ボックス 3739">
          <a:extLst>
            <a:ext uri="{FF2B5EF4-FFF2-40B4-BE49-F238E27FC236}">
              <a16:creationId xmlns:a16="http://schemas.microsoft.com/office/drawing/2014/main" id="{00000000-0008-0000-0400-00009C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741" name="テキスト ボックス 3740">
          <a:extLst>
            <a:ext uri="{FF2B5EF4-FFF2-40B4-BE49-F238E27FC236}">
              <a16:creationId xmlns:a16="http://schemas.microsoft.com/office/drawing/2014/main" id="{00000000-0008-0000-0400-00009D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742" name="テキスト ボックス 3741">
          <a:extLst>
            <a:ext uri="{FF2B5EF4-FFF2-40B4-BE49-F238E27FC236}">
              <a16:creationId xmlns:a16="http://schemas.microsoft.com/office/drawing/2014/main" id="{00000000-0008-0000-0400-00009E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743" name="テキスト ボックス 3742">
          <a:extLst>
            <a:ext uri="{FF2B5EF4-FFF2-40B4-BE49-F238E27FC236}">
              <a16:creationId xmlns:a16="http://schemas.microsoft.com/office/drawing/2014/main" id="{00000000-0008-0000-0400-00009F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744" name="テキスト ボックス 3743">
          <a:extLst>
            <a:ext uri="{FF2B5EF4-FFF2-40B4-BE49-F238E27FC236}">
              <a16:creationId xmlns:a16="http://schemas.microsoft.com/office/drawing/2014/main" id="{00000000-0008-0000-0400-0000A0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124</xdr:row>
      <xdr:rowOff>0</xdr:rowOff>
    </xdr:from>
    <xdr:ext cx="184731" cy="264560"/>
    <xdr:sp macro="" textlink="">
      <xdr:nvSpPr>
        <xdr:cNvPr id="3745" name="テキスト ボックス 3744">
          <a:extLst>
            <a:ext uri="{FF2B5EF4-FFF2-40B4-BE49-F238E27FC236}">
              <a16:creationId xmlns:a16="http://schemas.microsoft.com/office/drawing/2014/main" id="{00000000-0008-0000-0400-0000A10E0000}"/>
            </a:ext>
          </a:extLst>
        </xdr:cNvPr>
        <xdr:cNvSpPr txBox="1"/>
      </xdr:nvSpPr>
      <xdr:spPr>
        <a:xfrm>
          <a:off x="1028700"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746" name="テキスト ボックス 3745">
          <a:extLst>
            <a:ext uri="{FF2B5EF4-FFF2-40B4-BE49-F238E27FC236}">
              <a16:creationId xmlns:a16="http://schemas.microsoft.com/office/drawing/2014/main" id="{00000000-0008-0000-0400-0000A2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747" name="テキスト ボックス 3746">
          <a:extLst>
            <a:ext uri="{FF2B5EF4-FFF2-40B4-BE49-F238E27FC236}">
              <a16:creationId xmlns:a16="http://schemas.microsoft.com/office/drawing/2014/main" id="{00000000-0008-0000-0400-0000A3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748" name="テキスト ボックス 3747">
          <a:extLst>
            <a:ext uri="{FF2B5EF4-FFF2-40B4-BE49-F238E27FC236}">
              <a16:creationId xmlns:a16="http://schemas.microsoft.com/office/drawing/2014/main" id="{00000000-0008-0000-0400-0000A4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749" name="テキスト ボックス 3748">
          <a:extLst>
            <a:ext uri="{FF2B5EF4-FFF2-40B4-BE49-F238E27FC236}">
              <a16:creationId xmlns:a16="http://schemas.microsoft.com/office/drawing/2014/main" id="{00000000-0008-0000-0400-0000A5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750" name="テキスト ボックス 3749">
          <a:extLst>
            <a:ext uri="{FF2B5EF4-FFF2-40B4-BE49-F238E27FC236}">
              <a16:creationId xmlns:a16="http://schemas.microsoft.com/office/drawing/2014/main" id="{00000000-0008-0000-0400-0000A6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751" name="テキスト ボックス 3750">
          <a:extLst>
            <a:ext uri="{FF2B5EF4-FFF2-40B4-BE49-F238E27FC236}">
              <a16:creationId xmlns:a16="http://schemas.microsoft.com/office/drawing/2014/main" id="{00000000-0008-0000-0400-0000A7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752" name="テキスト ボックス 3751">
          <a:extLst>
            <a:ext uri="{FF2B5EF4-FFF2-40B4-BE49-F238E27FC236}">
              <a16:creationId xmlns:a16="http://schemas.microsoft.com/office/drawing/2014/main" id="{00000000-0008-0000-0400-0000A8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753" name="テキスト ボックス 3752">
          <a:extLst>
            <a:ext uri="{FF2B5EF4-FFF2-40B4-BE49-F238E27FC236}">
              <a16:creationId xmlns:a16="http://schemas.microsoft.com/office/drawing/2014/main" id="{00000000-0008-0000-0400-0000A9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754" name="テキスト ボックス 3753">
          <a:extLst>
            <a:ext uri="{FF2B5EF4-FFF2-40B4-BE49-F238E27FC236}">
              <a16:creationId xmlns:a16="http://schemas.microsoft.com/office/drawing/2014/main" id="{00000000-0008-0000-0400-0000AA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755" name="テキスト ボックス 3754">
          <a:extLst>
            <a:ext uri="{FF2B5EF4-FFF2-40B4-BE49-F238E27FC236}">
              <a16:creationId xmlns:a16="http://schemas.microsoft.com/office/drawing/2014/main" id="{00000000-0008-0000-0400-0000AB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756" name="テキスト ボックス 3755">
          <a:extLst>
            <a:ext uri="{FF2B5EF4-FFF2-40B4-BE49-F238E27FC236}">
              <a16:creationId xmlns:a16="http://schemas.microsoft.com/office/drawing/2014/main" id="{00000000-0008-0000-0400-0000AC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124</xdr:row>
      <xdr:rowOff>0</xdr:rowOff>
    </xdr:from>
    <xdr:ext cx="184731" cy="264560"/>
    <xdr:sp macro="" textlink="">
      <xdr:nvSpPr>
        <xdr:cNvPr id="3757" name="テキスト ボックス 3756">
          <a:extLst>
            <a:ext uri="{FF2B5EF4-FFF2-40B4-BE49-F238E27FC236}">
              <a16:creationId xmlns:a16="http://schemas.microsoft.com/office/drawing/2014/main" id="{00000000-0008-0000-0400-0000AD0E0000}"/>
            </a:ext>
          </a:extLst>
        </xdr:cNvPr>
        <xdr:cNvSpPr txBox="1"/>
      </xdr:nvSpPr>
      <xdr:spPr>
        <a:xfrm>
          <a:off x="1028700"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758" name="テキスト ボックス 3757">
          <a:extLst>
            <a:ext uri="{FF2B5EF4-FFF2-40B4-BE49-F238E27FC236}">
              <a16:creationId xmlns:a16="http://schemas.microsoft.com/office/drawing/2014/main" id="{00000000-0008-0000-0400-0000AE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759" name="テキスト ボックス 3758">
          <a:extLst>
            <a:ext uri="{FF2B5EF4-FFF2-40B4-BE49-F238E27FC236}">
              <a16:creationId xmlns:a16="http://schemas.microsoft.com/office/drawing/2014/main" id="{00000000-0008-0000-0400-0000AF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760" name="テキスト ボックス 3759">
          <a:extLst>
            <a:ext uri="{FF2B5EF4-FFF2-40B4-BE49-F238E27FC236}">
              <a16:creationId xmlns:a16="http://schemas.microsoft.com/office/drawing/2014/main" id="{00000000-0008-0000-0400-0000B0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761" name="テキスト ボックス 3760">
          <a:extLst>
            <a:ext uri="{FF2B5EF4-FFF2-40B4-BE49-F238E27FC236}">
              <a16:creationId xmlns:a16="http://schemas.microsoft.com/office/drawing/2014/main" id="{00000000-0008-0000-0400-0000B1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762" name="テキスト ボックス 3761">
          <a:extLst>
            <a:ext uri="{FF2B5EF4-FFF2-40B4-BE49-F238E27FC236}">
              <a16:creationId xmlns:a16="http://schemas.microsoft.com/office/drawing/2014/main" id="{00000000-0008-0000-0400-0000B2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763" name="テキスト ボックス 3762">
          <a:extLst>
            <a:ext uri="{FF2B5EF4-FFF2-40B4-BE49-F238E27FC236}">
              <a16:creationId xmlns:a16="http://schemas.microsoft.com/office/drawing/2014/main" id="{00000000-0008-0000-0400-0000B3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764" name="テキスト ボックス 3763">
          <a:extLst>
            <a:ext uri="{FF2B5EF4-FFF2-40B4-BE49-F238E27FC236}">
              <a16:creationId xmlns:a16="http://schemas.microsoft.com/office/drawing/2014/main" id="{00000000-0008-0000-0400-0000B4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765" name="テキスト ボックス 3764">
          <a:extLst>
            <a:ext uri="{FF2B5EF4-FFF2-40B4-BE49-F238E27FC236}">
              <a16:creationId xmlns:a16="http://schemas.microsoft.com/office/drawing/2014/main" id="{00000000-0008-0000-0400-0000B5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766" name="テキスト ボックス 3765">
          <a:extLst>
            <a:ext uri="{FF2B5EF4-FFF2-40B4-BE49-F238E27FC236}">
              <a16:creationId xmlns:a16="http://schemas.microsoft.com/office/drawing/2014/main" id="{00000000-0008-0000-0400-0000B6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767" name="テキスト ボックス 3766">
          <a:extLst>
            <a:ext uri="{FF2B5EF4-FFF2-40B4-BE49-F238E27FC236}">
              <a16:creationId xmlns:a16="http://schemas.microsoft.com/office/drawing/2014/main" id="{00000000-0008-0000-0400-0000B7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768" name="テキスト ボックス 3767">
          <a:extLst>
            <a:ext uri="{FF2B5EF4-FFF2-40B4-BE49-F238E27FC236}">
              <a16:creationId xmlns:a16="http://schemas.microsoft.com/office/drawing/2014/main" id="{00000000-0008-0000-0400-0000B8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124</xdr:row>
      <xdr:rowOff>0</xdr:rowOff>
    </xdr:from>
    <xdr:ext cx="184731" cy="264560"/>
    <xdr:sp macro="" textlink="">
      <xdr:nvSpPr>
        <xdr:cNvPr id="3769" name="テキスト ボックス 3768">
          <a:extLst>
            <a:ext uri="{FF2B5EF4-FFF2-40B4-BE49-F238E27FC236}">
              <a16:creationId xmlns:a16="http://schemas.microsoft.com/office/drawing/2014/main" id="{00000000-0008-0000-0400-0000B90E0000}"/>
            </a:ext>
          </a:extLst>
        </xdr:cNvPr>
        <xdr:cNvSpPr txBox="1"/>
      </xdr:nvSpPr>
      <xdr:spPr>
        <a:xfrm>
          <a:off x="1028700"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770" name="テキスト ボックス 3769">
          <a:extLst>
            <a:ext uri="{FF2B5EF4-FFF2-40B4-BE49-F238E27FC236}">
              <a16:creationId xmlns:a16="http://schemas.microsoft.com/office/drawing/2014/main" id="{00000000-0008-0000-0400-0000BA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771" name="テキスト ボックス 3770">
          <a:extLst>
            <a:ext uri="{FF2B5EF4-FFF2-40B4-BE49-F238E27FC236}">
              <a16:creationId xmlns:a16="http://schemas.microsoft.com/office/drawing/2014/main" id="{00000000-0008-0000-0400-0000BB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772" name="テキスト ボックス 3771">
          <a:extLst>
            <a:ext uri="{FF2B5EF4-FFF2-40B4-BE49-F238E27FC236}">
              <a16:creationId xmlns:a16="http://schemas.microsoft.com/office/drawing/2014/main" id="{00000000-0008-0000-0400-0000BC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773" name="テキスト ボックス 3772">
          <a:extLst>
            <a:ext uri="{FF2B5EF4-FFF2-40B4-BE49-F238E27FC236}">
              <a16:creationId xmlns:a16="http://schemas.microsoft.com/office/drawing/2014/main" id="{00000000-0008-0000-0400-0000BD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774" name="テキスト ボックス 3773">
          <a:extLst>
            <a:ext uri="{FF2B5EF4-FFF2-40B4-BE49-F238E27FC236}">
              <a16:creationId xmlns:a16="http://schemas.microsoft.com/office/drawing/2014/main" id="{00000000-0008-0000-0400-0000BE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775" name="テキスト ボックス 3774">
          <a:extLst>
            <a:ext uri="{FF2B5EF4-FFF2-40B4-BE49-F238E27FC236}">
              <a16:creationId xmlns:a16="http://schemas.microsoft.com/office/drawing/2014/main" id="{00000000-0008-0000-0400-0000BF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776" name="テキスト ボックス 3775">
          <a:extLst>
            <a:ext uri="{FF2B5EF4-FFF2-40B4-BE49-F238E27FC236}">
              <a16:creationId xmlns:a16="http://schemas.microsoft.com/office/drawing/2014/main" id="{00000000-0008-0000-0400-0000C0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777" name="テキスト ボックス 3776">
          <a:extLst>
            <a:ext uri="{FF2B5EF4-FFF2-40B4-BE49-F238E27FC236}">
              <a16:creationId xmlns:a16="http://schemas.microsoft.com/office/drawing/2014/main" id="{00000000-0008-0000-0400-0000C1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778" name="テキスト ボックス 3777">
          <a:extLst>
            <a:ext uri="{FF2B5EF4-FFF2-40B4-BE49-F238E27FC236}">
              <a16:creationId xmlns:a16="http://schemas.microsoft.com/office/drawing/2014/main" id="{00000000-0008-0000-0400-0000C2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779" name="テキスト ボックス 3778">
          <a:extLst>
            <a:ext uri="{FF2B5EF4-FFF2-40B4-BE49-F238E27FC236}">
              <a16:creationId xmlns:a16="http://schemas.microsoft.com/office/drawing/2014/main" id="{00000000-0008-0000-0400-0000C3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780" name="テキスト ボックス 3779">
          <a:extLst>
            <a:ext uri="{FF2B5EF4-FFF2-40B4-BE49-F238E27FC236}">
              <a16:creationId xmlns:a16="http://schemas.microsoft.com/office/drawing/2014/main" id="{00000000-0008-0000-0400-0000C4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124</xdr:row>
      <xdr:rowOff>0</xdr:rowOff>
    </xdr:from>
    <xdr:ext cx="184731" cy="264560"/>
    <xdr:sp macro="" textlink="">
      <xdr:nvSpPr>
        <xdr:cNvPr id="3781" name="テキスト ボックス 3780">
          <a:extLst>
            <a:ext uri="{FF2B5EF4-FFF2-40B4-BE49-F238E27FC236}">
              <a16:creationId xmlns:a16="http://schemas.microsoft.com/office/drawing/2014/main" id="{00000000-0008-0000-0400-0000C50E0000}"/>
            </a:ext>
          </a:extLst>
        </xdr:cNvPr>
        <xdr:cNvSpPr txBox="1"/>
      </xdr:nvSpPr>
      <xdr:spPr>
        <a:xfrm>
          <a:off x="1028700"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782" name="テキスト ボックス 3781">
          <a:extLst>
            <a:ext uri="{FF2B5EF4-FFF2-40B4-BE49-F238E27FC236}">
              <a16:creationId xmlns:a16="http://schemas.microsoft.com/office/drawing/2014/main" id="{00000000-0008-0000-0400-0000C6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783" name="テキスト ボックス 3782">
          <a:extLst>
            <a:ext uri="{FF2B5EF4-FFF2-40B4-BE49-F238E27FC236}">
              <a16:creationId xmlns:a16="http://schemas.microsoft.com/office/drawing/2014/main" id="{00000000-0008-0000-0400-0000C7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784" name="テキスト ボックス 3783">
          <a:extLst>
            <a:ext uri="{FF2B5EF4-FFF2-40B4-BE49-F238E27FC236}">
              <a16:creationId xmlns:a16="http://schemas.microsoft.com/office/drawing/2014/main" id="{00000000-0008-0000-0400-0000C8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785" name="テキスト ボックス 3784">
          <a:extLst>
            <a:ext uri="{FF2B5EF4-FFF2-40B4-BE49-F238E27FC236}">
              <a16:creationId xmlns:a16="http://schemas.microsoft.com/office/drawing/2014/main" id="{00000000-0008-0000-0400-0000C9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786" name="テキスト ボックス 3785">
          <a:extLst>
            <a:ext uri="{FF2B5EF4-FFF2-40B4-BE49-F238E27FC236}">
              <a16:creationId xmlns:a16="http://schemas.microsoft.com/office/drawing/2014/main" id="{00000000-0008-0000-0400-0000CA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787" name="テキスト ボックス 3786">
          <a:extLst>
            <a:ext uri="{FF2B5EF4-FFF2-40B4-BE49-F238E27FC236}">
              <a16:creationId xmlns:a16="http://schemas.microsoft.com/office/drawing/2014/main" id="{00000000-0008-0000-0400-0000CB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788" name="テキスト ボックス 3787">
          <a:extLst>
            <a:ext uri="{FF2B5EF4-FFF2-40B4-BE49-F238E27FC236}">
              <a16:creationId xmlns:a16="http://schemas.microsoft.com/office/drawing/2014/main" id="{00000000-0008-0000-0400-0000CC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789" name="テキスト ボックス 3788">
          <a:extLst>
            <a:ext uri="{FF2B5EF4-FFF2-40B4-BE49-F238E27FC236}">
              <a16:creationId xmlns:a16="http://schemas.microsoft.com/office/drawing/2014/main" id="{00000000-0008-0000-0400-0000CD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790" name="テキスト ボックス 3789">
          <a:extLst>
            <a:ext uri="{FF2B5EF4-FFF2-40B4-BE49-F238E27FC236}">
              <a16:creationId xmlns:a16="http://schemas.microsoft.com/office/drawing/2014/main" id="{00000000-0008-0000-0400-0000CE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791" name="テキスト ボックス 3790">
          <a:extLst>
            <a:ext uri="{FF2B5EF4-FFF2-40B4-BE49-F238E27FC236}">
              <a16:creationId xmlns:a16="http://schemas.microsoft.com/office/drawing/2014/main" id="{00000000-0008-0000-0400-0000CF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792" name="テキスト ボックス 3791">
          <a:extLst>
            <a:ext uri="{FF2B5EF4-FFF2-40B4-BE49-F238E27FC236}">
              <a16:creationId xmlns:a16="http://schemas.microsoft.com/office/drawing/2014/main" id="{00000000-0008-0000-0400-0000D0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124</xdr:row>
      <xdr:rowOff>0</xdr:rowOff>
    </xdr:from>
    <xdr:ext cx="184731" cy="264560"/>
    <xdr:sp macro="" textlink="">
      <xdr:nvSpPr>
        <xdr:cNvPr id="3793" name="テキスト ボックス 3792">
          <a:extLst>
            <a:ext uri="{FF2B5EF4-FFF2-40B4-BE49-F238E27FC236}">
              <a16:creationId xmlns:a16="http://schemas.microsoft.com/office/drawing/2014/main" id="{00000000-0008-0000-0400-0000D10E0000}"/>
            </a:ext>
          </a:extLst>
        </xdr:cNvPr>
        <xdr:cNvSpPr txBox="1"/>
      </xdr:nvSpPr>
      <xdr:spPr>
        <a:xfrm>
          <a:off x="1028700"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794" name="テキスト ボックス 3793">
          <a:extLst>
            <a:ext uri="{FF2B5EF4-FFF2-40B4-BE49-F238E27FC236}">
              <a16:creationId xmlns:a16="http://schemas.microsoft.com/office/drawing/2014/main" id="{00000000-0008-0000-0400-0000D2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795" name="テキスト ボックス 3794">
          <a:extLst>
            <a:ext uri="{FF2B5EF4-FFF2-40B4-BE49-F238E27FC236}">
              <a16:creationId xmlns:a16="http://schemas.microsoft.com/office/drawing/2014/main" id="{00000000-0008-0000-0400-0000D3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796" name="テキスト ボックス 3795">
          <a:extLst>
            <a:ext uri="{FF2B5EF4-FFF2-40B4-BE49-F238E27FC236}">
              <a16:creationId xmlns:a16="http://schemas.microsoft.com/office/drawing/2014/main" id="{00000000-0008-0000-0400-0000D4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797" name="テキスト ボックス 3796">
          <a:extLst>
            <a:ext uri="{FF2B5EF4-FFF2-40B4-BE49-F238E27FC236}">
              <a16:creationId xmlns:a16="http://schemas.microsoft.com/office/drawing/2014/main" id="{00000000-0008-0000-0400-0000D5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798" name="テキスト ボックス 3797">
          <a:extLst>
            <a:ext uri="{FF2B5EF4-FFF2-40B4-BE49-F238E27FC236}">
              <a16:creationId xmlns:a16="http://schemas.microsoft.com/office/drawing/2014/main" id="{00000000-0008-0000-0400-0000D6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799" name="テキスト ボックス 3798">
          <a:extLst>
            <a:ext uri="{FF2B5EF4-FFF2-40B4-BE49-F238E27FC236}">
              <a16:creationId xmlns:a16="http://schemas.microsoft.com/office/drawing/2014/main" id="{00000000-0008-0000-0400-0000D7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800" name="テキスト ボックス 3799">
          <a:extLst>
            <a:ext uri="{FF2B5EF4-FFF2-40B4-BE49-F238E27FC236}">
              <a16:creationId xmlns:a16="http://schemas.microsoft.com/office/drawing/2014/main" id="{00000000-0008-0000-0400-0000D8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801" name="テキスト ボックス 3800">
          <a:extLst>
            <a:ext uri="{FF2B5EF4-FFF2-40B4-BE49-F238E27FC236}">
              <a16:creationId xmlns:a16="http://schemas.microsoft.com/office/drawing/2014/main" id="{00000000-0008-0000-0400-0000D9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802" name="テキスト ボックス 3801">
          <a:extLst>
            <a:ext uri="{FF2B5EF4-FFF2-40B4-BE49-F238E27FC236}">
              <a16:creationId xmlns:a16="http://schemas.microsoft.com/office/drawing/2014/main" id="{00000000-0008-0000-0400-0000DA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803" name="テキスト ボックス 3802">
          <a:extLst>
            <a:ext uri="{FF2B5EF4-FFF2-40B4-BE49-F238E27FC236}">
              <a16:creationId xmlns:a16="http://schemas.microsoft.com/office/drawing/2014/main" id="{00000000-0008-0000-0400-0000DB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804" name="テキスト ボックス 3803">
          <a:extLst>
            <a:ext uri="{FF2B5EF4-FFF2-40B4-BE49-F238E27FC236}">
              <a16:creationId xmlns:a16="http://schemas.microsoft.com/office/drawing/2014/main" id="{00000000-0008-0000-0400-0000DC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124</xdr:row>
      <xdr:rowOff>0</xdr:rowOff>
    </xdr:from>
    <xdr:ext cx="184731" cy="264560"/>
    <xdr:sp macro="" textlink="">
      <xdr:nvSpPr>
        <xdr:cNvPr id="3805" name="テキスト ボックス 3804">
          <a:extLst>
            <a:ext uri="{FF2B5EF4-FFF2-40B4-BE49-F238E27FC236}">
              <a16:creationId xmlns:a16="http://schemas.microsoft.com/office/drawing/2014/main" id="{00000000-0008-0000-0400-0000DD0E0000}"/>
            </a:ext>
          </a:extLst>
        </xdr:cNvPr>
        <xdr:cNvSpPr txBox="1"/>
      </xdr:nvSpPr>
      <xdr:spPr>
        <a:xfrm>
          <a:off x="1028700"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806" name="テキスト ボックス 3805">
          <a:extLst>
            <a:ext uri="{FF2B5EF4-FFF2-40B4-BE49-F238E27FC236}">
              <a16:creationId xmlns:a16="http://schemas.microsoft.com/office/drawing/2014/main" id="{00000000-0008-0000-0400-0000DE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807" name="テキスト ボックス 3806">
          <a:extLst>
            <a:ext uri="{FF2B5EF4-FFF2-40B4-BE49-F238E27FC236}">
              <a16:creationId xmlns:a16="http://schemas.microsoft.com/office/drawing/2014/main" id="{00000000-0008-0000-0400-0000DF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808" name="テキスト ボックス 3807">
          <a:extLst>
            <a:ext uri="{FF2B5EF4-FFF2-40B4-BE49-F238E27FC236}">
              <a16:creationId xmlns:a16="http://schemas.microsoft.com/office/drawing/2014/main" id="{00000000-0008-0000-0400-0000E0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809" name="テキスト ボックス 3808">
          <a:extLst>
            <a:ext uri="{FF2B5EF4-FFF2-40B4-BE49-F238E27FC236}">
              <a16:creationId xmlns:a16="http://schemas.microsoft.com/office/drawing/2014/main" id="{00000000-0008-0000-0400-0000E1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810" name="テキスト ボックス 3809">
          <a:extLst>
            <a:ext uri="{FF2B5EF4-FFF2-40B4-BE49-F238E27FC236}">
              <a16:creationId xmlns:a16="http://schemas.microsoft.com/office/drawing/2014/main" id="{00000000-0008-0000-0400-0000E2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811" name="テキスト ボックス 3810">
          <a:extLst>
            <a:ext uri="{FF2B5EF4-FFF2-40B4-BE49-F238E27FC236}">
              <a16:creationId xmlns:a16="http://schemas.microsoft.com/office/drawing/2014/main" id="{00000000-0008-0000-0400-0000E3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812" name="テキスト ボックス 3811">
          <a:extLst>
            <a:ext uri="{FF2B5EF4-FFF2-40B4-BE49-F238E27FC236}">
              <a16:creationId xmlns:a16="http://schemas.microsoft.com/office/drawing/2014/main" id="{00000000-0008-0000-0400-0000E4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813" name="テキスト ボックス 3812">
          <a:extLst>
            <a:ext uri="{FF2B5EF4-FFF2-40B4-BE49-F238E27FC236}">
              <a16:creationId xmlns:a16="http://schemas.microsoft.com/office/drawing/2014/main" id="{00000000-0008-0000-0400-0000E5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814" name="テキスト ボックス 3813">
          <a:extLst>
            <a:ext uri="{FF2B5EF4-FFF2-40B4-BE49-F238E27FC236}">
              <a16:creationId xmlns:a16="http://schemas.microsoft.com/office/drawing/2014/main" id="{00000000-0008-0000-0400-0000E6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815" name="テキスト ボックス 3814">
          <a:extLst>
            <a:ext uri="{FF2B5EF4-FFF2-40B4-BE49-F238E27FC236}">
              <a16:creationId xmlns:a16="http://schemas.microsoft.com/office/drawing/2014/main" id="{00000000-0008-0000-0400-0000E7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816" name="テキスト ボックス 3815">
          <a:extLst>
            <a:ext uri="{FF2B5EF4-FFF2-40B4-BE49-F238E27FC236}">
              <a16:creationId xmlns:a16="http://schemas.microsoft.com/office/drawing/2014/main" id="{00000000-0008-0000-0400-0000E8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124</xdr:row>
      <xdr:rowOff>0</xdr:rowOff>
    </xdr:from>
    <xdr:ext cx="184731" cy="264560"/>
    <xdr:sp macro="" textlink="">
      <xdr:nvSpPr>
        <xdr:cNvPr id="3817" name="テキスト ボックス 3816">
          <a:extLst>
            <a:ext uri="{FF2B5EF4-FFF2-40B4-BE49-F238E27FC236}">
              <a16:creationId xmlns:a16="http://schemas.microsoft.com/office/drawing/2014/main" id="{00000000-0008-0000-0400-0000E90E0000}"/>
            </a:ext>
          </a:extLst>
        </xdr:cNvPr>
        <xdr:cNvSpPr txBox="1"/>
      </xdr:nvSpPr>
      <xdr:spPr>
        <a:xfrm>
          <a:off x="1028700"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818" name="テキスト ボックス 3817">
          <a:extLst>
            <a:ext uri="{FF2B5EF4-FFF2-40B4-BE49-F238E27FC236}">
              <a16:creationId xmlns:a16="http://schemas.microsoft.com/office/drawing/2014/main" id="{00000000-0008-0000-0400-0000EA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819" name="テキスト ボックス 3818">
          <a:extLst>
            <a:ext uri="{FF2B5EF4-FFF2-40B4-BE49-F238E27FC236}">
              <a16:creationId xmlns:a16="http://schemas.microsoft.com/office/drawing/2014/main" id="{00000000-0008-0000-0400-0000EB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820" name="テキスト ボックス 3819">
          <a:extLst>
            <a:ext uri="{FF2B5EF4-FFF2-40B4-BE49-F238E27FC236}">
              <a16:creationId xmlns:a16="http://schemas.microsoft.com/office/drawing/2014/main" id="{00000000-0008-0000-0400-0000EC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821" name="テキスト ボックス 3820">
          <a:extLst>
            <a:ext uri="{FF2B5EF4-FFF2-40B4-BE49-F238E27FC236}">
              <a16:creationId xmlns:a16="http://schemas.microsoft.com/office/drawing/2014/main" id="{00000000-0008-0000-0400-0000ED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822" name="テキスト ボックス 3821">
          <a:extLst>
            <a:ext uri="{FF2B5EF4-FFF2-40B4-BE49-F238E27FC236}">
              <a16:creationId xmlns:a16="http://schemas.microsoft.com/office/drawing/2014/main" id="{00000000-0008-0000-0400-0000EE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823" name="テキスト ボックス 3822">
          <a:extLst>
            <a:ext uri="{FF2B5EF4-FFF2-40B4-BE49-F238E27FC236}">
              <a16:creationId xmlns:a16="http://schemas.microsoft.com/office/drawing/2014/main" id="{00000000-0008-0000-0400-0000EF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824" name="テキスト ボックス 3823">
          <a:extLst>
            <a:ext uri="{FF2B5EF4-FFF2-40B4-BE49-F238E27FC236}">
              <a16:creationId xmlns:a16="http://schemas.microsoft.com/office/drawing/2014/main" id="{00000000-0008-0000-0400-0000F0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825" name="テキスト ボックス 3824">
          <a:extLst>
            <a:ext uri="{FF2B5EF4-FFF2-40B4-BE49-F238E27FC236}">
              <a16:creationId xmlns:a16="http://schemas.microsoft.com/office/drawing/2014/main" id="{00000000-0008-0000-0400-0000F1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826" name="テキスト ボックス 3825">
          <a:extLst>
            <a:ext uri="{FF2B5EF4-FFF2-40B4-BE49-F238E27FC236}">
              <a16:creationId xmlns:a16="http://schemas.microsoft.com/office/drawing/2014/main" id="{00000000-0008-0000-0400-0000F2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827" name="テキスト ボックス 3826">
          <a:extLst>
            <a:ext uri="{FF2B5EF4-FFF2-40B4-BE49-F238E27FC236}">
              <a16:creationId xmlns:a16="http://schemas.microsoft.com/office/drawing/2014/main" id="{00000000-0008-0000-0400-0000F3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124</xdr:row>
      <xdr:rowOff>0</xdr:rowOff>
    </xdr:from>
    <xdr:ext cx="184731" cy="264560"/>
    <xdr:sp macro="" textlink="">
      <xdr:nvSpPr>
        <xdr:cNvPr id="3828" name="テキスト ボックス 3827">
          <a:extLst>
            <a:ext uri="{FF2B5EF4-FFF2-40B4-BE49-F238E27FC236}">
              <a16:creationId xmlns:a16="http://schemas.microsoft.com/office/drawing/2014/main" id="{00000000-0008-0000-0400-0000F40E0000}"/>
            </a:ext>
          </a:extLst>
        </xdr:cNvPr>
        <xdr:cNvSpPr txBox="1"/>
      </xdr:nvSpPr>
      <xdr:spPr>
        <a:xfrm>
          <a:off x="18164175"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124</xdr:row>
      <xdr:rowOff>0</xdr:rowOff>
    </xdr:from>
    <xdr:ext cx="184731" cy="264560"/>
    <xdr:sp macro="" textlink="">
      <xdr:nvSpPr>
        <xdr:cNvPr id="3829" name="テキスト ボックス 3828">
          <a:extLst>
            <a:ext uri="{FF2B5EF4-FFF2-40B4-BE49-F238E27FC236}">
              <a16:creationId xmlns:a16="http://schemas.microsoft.com/office/drawing/2014/main" id="{00000000-0008-0000-0400-0000F50E0000}"/>
            </a:ext>
          </a:extLst>
        </xdr:cNvPr>
        <xdr:cNvSpPr txBox="1"/>
      </xdr:nvSpPr>
      <xdr:spPr>
        <a:xfrm>
          <a:off x="1028700" y="436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125</xdr:row>
      <xdr:rowOff>0</xdr:rowOff>
    </xdr:from>
    <xdr:ext cx="184731" cy="264560"/>
    <xdr:sp macro="" textlink="">
      <xdr:nvSpPr>
        <xdr:cNvPr id="3830" name="テキスト ボックス 3829">
          <a:extLst>
            <a:ext uri="{FF2B5EF4-FFF2-40B4-BE49-F238E27FC236}">
              <a16:creationId xmlns:a16="http://schemas.microsoft.com/office/drawing/2014/main" id="{00000000-0008-0000-0400-0000F60E0000}"/>
            </a:ext>
          </a:extLst>
        </xdr:cNvPr>
        <xdr:cNvSpPr txBox="1"/>
      </xdr:nvSpPr>
      <xdr:spPr>
        <a:xfrm>
          <a:off x="18164175" y="4378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125</xdr:row>
      <xdr:rowOff>0</xdr:rowOff>
    </xdr:from>
    <xdr:ext cx="184731" cy="264560"/>
    <xdr:sp macro="" textlink="">
      <xdr:nvSpPr>
        <xdr:cNvPr id="3831" name="テキスト ボックス 3830">
          <a:extLst>
            <a:ext uri="{FF2B5EF4-FFF2-40B4-BE49-F238E27FC236}">
              <a16:creationId xmlns:a16="http://schemas.microsoft.com/office/drawing/2014/main" id="{00000000-0008-0000-0400-0000F70E0000}"/>
            </a:ext>
          </a:extLst>
        </xdr:cNvPr>
        <xdr:cNvSpPr txBox="1"/>
      </xdr:nvSpPr>
      <xdr:spPr>
        <a:xfrm>
          <a:off x="18164175" y="4378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125</xdr:row>
      <xdr:rowOff>0</xdr:rowOff>
    </xdr:from>
    <xdr:ext cx="184731" cy="264560"/>
    <xdr:sp macro="" textlink="">
      <xdr:nvSpPr>
        <xdr:cNvPr id="3832" name="テキスト ボックス 3831">
          <a:extLst>
            <a:ext uri="{FF2B5EF4-FFF2-40B4-BE49-F238E27FC236}">
              <a16:creationId xmlns:a16="http://schemas.microsoft.com/office/drawing/2014/main" id="{00000000-0008-0000-0400-0000F80E0000}"/>
            </a:ext>
          </a:extLst>
        </xdr:cNvPr>
        <xdr:cNvSpPr txBox="1"/>
      </xdr:nvSpPr>
      <xdr:spPr>
        <a:xfrm>
          <a:off x="18164175" y="4378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125</xdr:row>
      <xdr:rowOff>0</xdr:rowOff>
    </xdr:from>
    <xdr:ext cx="184731" cy="264560"/>
    <xdr:sp macro="" textlink="">
      <xdr:nvSpPr>
        <xdr:cNvPr id="3833" name="テキスト ボックス 3832">
          <a:extLst>
            <a:ext uri="{FF2B5EF4-FFF2-40B4-BE49-F238E27FC236}">
              <a16:creationId xmlns:a16="http://schemas.microsoft.com/office/drawing/2014/main" id="{00000000-0008-0000-0400-0000F90E0000}"/>
            </a:ext>
          </a:extLst>
        </xdr:cNvPr>
        <xdr:cNvSpPr txBox="1"/>
      </xdr:nvSpPr>
      <xdr:spPr>
        <a:xfrm>
          <a:off x="18164175" y="4378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125</xdr:row>
      <xdr:rowOff>0</xdr:rowOff>
    </xdr:from>
    <xdr:ext cx="184731" cy="264560"/>
    <xdr:sp macro="" textlink="">
      <xdr:nvSpPr>
        <xdr:cNvPr id="3834" name="テキスト ボックス 3833">
          <a:extLst>
            <a:ext uri="{FF2B5EF4-FFF2-40B4-BE49-F238E27FC236}">
              <a16:creationId xmlns:a16="http://schemas.microsoft.com/office/drawing/2014/main" id="{00000000-0008-0000-0400-0000FA0E0000}"/>
            </a:ext>
          </a:extLst>
        </xdr:cNvPr>
        <xdr:cNvSpPr txBox="1"/>
      </xdr:nvSpPr>
      <xdr:spPr>
        <a:xfrm>
          <a:off x="18164175" y="4378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125</xdr:row>
      <xdr:rowOff>0</xdr:rowOff>
    </xdr:from>
    <xdr:ext cx="184731" cy="264560"/>
    <xdr:sp macro="" textlink="">
      <xdr:nvSpPr>
        <xdr:cNvPr id="3835" name="テキスト ボックス 3834">
          <a:extLst>
            <a:ext uri="{FF2B5EF4-FFF2-40B4-BE49-F238E27FC236}">
              <a16:creationId xmlns:a16="http://schemas.microsoft.com/office/drawing/2014/main" id="{00000000-0008-0000-0400-0000FB0E0000}"/>
            </a:ext>
          </a:extLst>
        </xdr:cNvPr>
        <xdr:cNvSpPr txBox="1"/>
      </xdr:nvSpPr>
      <xdr:spPr>
        <a:xfrm>
          <a:off x="18164175" y="4378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125</xdr:row>
      <xdr:rowOff>0</xdr:rowOff>
    </xdr:from>
    <xdr:ext cx="184731" cy="264560"/>
    <xdr:sp macro="" textlink="">
      <xdr:nvSpPr>
        <xdr:cNvPr id="3836" name="テキスト ボックス 3835">
          <a:extLst>
            <a:ext uri="{FF2B5EF4-FFF2-40B4-BE49-F238E27FC236}">
              <a16:creationId xmlns:a16="http://schemas.microsoft.com/office/drawing/2014/main" id="{00000000-0008-0000-0400-0000FC0E0000}"/>
            </a:ext>
          </a:extLst>
        </xdr:cNvPr>
        <xdr:cNvSpPr txBox="1"/>
      </xdr:nvSpPr>
      <xdr:spPr>
        <a:xfrm>
          <a:off x="18164175" y="4378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125</xdr:row>
      <xdr:rowOff>0</xdr:rowOff>
    </xdr:from>
    <xdr:ext cx="184731" cy="264560"/>
    <xdr:sp macro="" textlink="">
      <xdr:nvSpPr>
        <xdr:cNvPr id="3837" name="テキスト ボックス 3836">
          <a:extLst>
            <a:ext uri="{FF2B5EF4-FFF2-40B4-BE49-F238E27FC236}">
              <a16:creationId xmlns:a16="http://schemas.microsoft.com/office/drawing/2014/main" id="{00000000-0008-0000-0400-0000FD0E0000}"/>
            </a:ext>
          </a:extLst>
        </xdr:cNvPr>
        <xdr:cNvSpPr txBox="1"/>
      </xdr:nvSpPr>
      <xdr:spPr>
        <a:xfrm>
          <a:off x="18164175" y="4378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125</xdr:row>
      <xdr:rowOff>0</xdr:rowOff>
    </xdr:from>
    <xdr:ext cx="184731" cy="264560"/>
    <xdr:sp macro="" textlink="">
      <xdr:nvSpPr>
        <xdr:cNvPr id="3838" name="テキスト ボックス 3837">
          <a:extLst>
            <a:ext uri="{FF2B5EF4-FFF2-40B4-BE49-F238E27FC236}">
              <a16:creationId xmlns:a16="http://schemas.microsoft.com/office/drawing/2014/main" id="{00000000-0008-0000-0400-0000FE0E0000}"/>
            </a:ext>
          </a:extLst>
        </xdr:cNvPr>
        <xdr:cNvSpPr txBox="1"/>
      </xdr:nvSpPr>
      <xdr:spPr>
        <a:xfrm>
          <a:off x="18164175" y="4378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125</xdr:row>
      <xdr:rowOff>0</xdr:rowOff>
    </xdr:from>
    <xdr:ext cx="184731" cy="264560"/>
    <xdr:sp macro="" textlink="">
      <xdr:nvSpPr>
        <xdr:cNvPr id="3839" name="テキスト ボックス 3838">
          <a:extLst>
            <a:ext uri="{FF2B5EF4-FFF2-40B4-BE49-F238E27FC236}">
              <a16:creationId xmlns:a16="http://schemas.microsoft.com/office/drawing/2014/main" id="{00000000-0008-0000-0400-0000FF0E0000}"/>
            </a:ext>
          </a:extLst>
        </xdr:cNvPr>
        <xdr:cNvSpPr txBox="1"/>
      </xdr:nvSpPr>
      <xdr:spPr>
        <a:xfrm>
          <a:off x="18164175" y="4378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125</xdr:row>
      <xdr:rowOff>0</xdr:rowOff>
    </xdr:from>
    <xdr:ext cx="184731" cy="264560"/>
    <xdr:sp macro="" textlink="">
      <xdr:nvSpPr>
        <xdr:cNvPr id="3840" name="テキスト ボックス 3839">
          <a:extLst>
            <a:ext uri="{FF2B5EF4-FFF2-40B4-BE49-F238E27FC236}">
              <a16:creationId xmlns:a16="http://schemas.microsoft.com/office/drawing/2014/main" id="{00000000-0008-0000-0400-0000000F0000}"/>
            </a:ext>
          </a:extLst>
        </xdr:cNvPr>
        <xdr:cNvSpPr txBox="1"/>
      </xdr:nvSpPr>
      <xdr:spPr>
        <a:xfrm>
          <a:off x="18164175" y="4378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125</xdr:row>
      <xdr:rowOff>0</xdr:rowOff>
    </xdr:from>
    <xdr:ext cx="184731" cy="264560"/>
    <xdr:sp macro="" textlink="">
      <xdr:nvSpPr>
        <xdr:cNvPr id="3841" name="テキスト ボックス 3840">
          <a:extLst>
            <a:ext uri="{FF2B5EF4-FFF2-40B4-BE49-F238E27FC236}">
              <a16:creationId xmlns:a16="http://schemas.microsoft.com/office/drawing/2014/main" id="{00000000-0008-0000-0400-0000010F0000}"/>
            </a:ext>
          </a:extLst>
        </xdr:cNvPr>
        <xdr:cNvSpPr txBox="1"/>
      </xdr:nvSpPr>
      <xdr:spPr>
        <a:xfrm>
          <a:off x="1028700" y="4378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125</xdr:row>
      <xdr:rowOff>0</xdr:rowOff>
    </xdr:from>
    <xdr:ext cx="184731" cy="264560"/>
    <xdr:sp macro="" textlink="">
      <xdr:nvSpPr>
        <xdr:cNvPr id="3842" name="テキスト ボックス 3841">
          <a:extLst>
            <a:ext uri="{FF2B5EF4-FFF2-40B4-BE49-F238E27FC236}">
              <a16:creationId xmlns:a16="http://schemas.microsoft.com/office/drawing/2014/main" id="{00000000-0008-0000-0400-0000020F0000}"/>
            </a:ext>
          </a:extLst>
        </xdr:cNvPr>
        <xdr:cNvSpPr txBox="1"/>
      </xdr:nvSpPr>
      <xdr:spPr>
        <a:xfrm>
          <a:off x="18164175" y="4378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125</xdr:row>
      <xdr:rowOff>0</xdr:rowOff>
    </xdr:from>
    <xdr:ext cx="184731" cy="264560"/>
    <xdr:sp macro="" textlink="">
      <xdr:nvSpPr>
        <xdr:cNvPr id="3843" name="テキスト ボックス 3842">
          <a:extLst>
            <a:ext uri="{FF2B5EF4-FFF2-40B4-BE49-F238E27FC236}">
              <a16:creationId xmlns:a16="http://schemas.microsoft.com/office/drawing/2014/main" id="{00000000-0008-0000-0400-0000030F0000}"/>
            </a:ext>
          </a:extLst>
        </xdr:cNvPr>
        <xdr:cNvSpPr txBox="1"/>
      </xdr:nvSpPr>
      <xdr:spPr>
        <a:xfrm>
          <a:off x="18164175" y="4378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125</xdr:row>
      <xdr:rowOff>0</xdr:rowOff>
    </xdr:from>
    <xdr:ext cx="184731" cy="264560"/>
    <xdr:sp macro="" textlink="">
      <xdr:nvSpPr>
        <xdr:cNvPr id="3844" name="テキスト ボックス 3843">
          <a:extLst>
            <a:ext uri="{FF2B5EF4-FFF2-40B4-BE49-F238E27FC236}">
              <a16:creationId xmlns:a16="http://schemas.microsoft.com/office/drawing/2014/main" id="{00000000-0008-0000-0400-0000040F0000}"/>
            </a:ext>
          </a:extLst>
        </xdr:cNvPr>
        <xdr:cNvSpPr txBox="1"/>
      </xdr:nvSpPr>
      <xdr:spPr>
        <a:xfrm>
          <a:off x="18164175" y="4378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125</xdr:row>
      <xdr:rowOff>0</xdr:rowOff>
    </xdr:from>
    <xdr:ext cx="184731" cy="264560"/>
    <xdr:sp macro="" textlink="">
      <xdr:nvSpPr>
        <xdr:cNvPr id="3845" name="テキスト ボックス 3844">
          <a:extLst>
            <a:ext uri="{FF2B5EF4-FFF2-40B4-BE49-F238E27FC236}">
              <a16:creationId xmlns:a16="http://schemas.microsoft.com/office/drawing/2014/main" id="{00000000-0008-0000-0400-0000050F0000}"/>
            </a:ext>
          </a:extLst>
        </xdr:cNvPr>
        <xdr:cNvSpPr txBox="1"/>
      </xdr:nvSpPr>
      <xdr:spPr>
        <a:xfrm>
          <a:off x="18164175" y="4378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125</xdr:row>
      <xdr:rowOff>0</xdr:rowOff>
    </xdr:from>
    <xdr:ext cx="184731" cy="264560"/>
    <xdr:sp macro="" textlink="">
      <xdr:nvSpPr>
        <xdr:cNvPr id="3846" name="テキスト ボックス 3845">
          <a:extLst>
            <a:ext uri="{FF2B5EF4-FFF2-40B4-BE49-F238E27FC236}">
              <a16:creationId xmlns:a16="http://schemas.microsoft.com/office/drawing/2014/main" id="{00000000-0008-0000-0400-0000060F0000}"/>
            </a:ext>
          </a:extLst>
        </xdr:cNvPr>
        <xdr:cNvSpPr txBox="1"/>
      </xdr:nvSpPr>
      <xdr:spPr>
        <a:xfrm>
          <a:off x="18164175" y="4378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125</xdr:row>
      <xdr:rowOff>0</xdr:rowOff>
    </xdr:from>
    <xdr:ext cx="184731" cy="264560"/>
    <xdr:sp macro="" textlink="">
      <xdr:nvSpPr>
        <xdr:cNvPr id="3847" name="テキスト ボックス 3846">
          <a:extLst>
            <a:ext uri="{FF2B5EF4-FFF2-40B4-BE49-F238E27FC236}">
              <a16:creationId xmlns:a16="http://schemas.microsoft.com/office/drawing/2014/main" id="{00000000-0008-0000-0400-0000070F0000}"/>
            </a:ext>
          </a:extLst>
        </xdr:cNvPr>
        <xdr:cNvSpPr txBox="1"/>
      </xdr:nvSpPr>
      <xdr:spPr>
        <a:xfrm>
          <a:off x="18164175" y="4378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125</xdr:row>
      <xdr:rowOff>0</xdr:rowOff>
    </xdr:from>
    <xdr:ext cx="184731" cy="264560"/>
    <xdr:sp macro="" textlink="">
      <xdr:nvSpPr>
        <xdr:cNvPr id="3848" name="テキスト ボックス 3847">
          <a:extLst>
            <a:ext uri="{FF2B5EF4-FFF2-40B4-BE49-F238E27FC236}">
              <a16:creationId xmlns:a16="http://schemas.microsoft.com/office/drawing/2014/main" id="{00000000-0008-0000-0400-0000080F0000}"/>
            </a:ext>
          </a:extLst>
        </xdr:cNvPr>
        <xdr:cNvSpPr txBox="1"/>
      </xdr:nvSpPr>
      <xdr:spPr>
        <a:xfrm>
          <a:off x="18164175" y="4378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125</xdr:row>
      <xdr:rowOff>0</xdr:rowOff>
    </xdr:from>
    <xdr:ext cx="184731" cy="264560"/>
    <xdr:sp macro="" textlink="">
      <xdr:nvSpPr>
        <xdr:cNvPr id="3849" name="テキスト ボックス 3848">
          <a:extLst>
            <a:ext uri="{FF2B5EF4-FFF2-40B4-BE49-F238E27FC236}">
              <a16:creationId xmlns:a16="http://schemas.microsoft.com/office/drawing/2014/main" id="{00000000-0008-0000-0400-0000090F0000}"/>
            </a:ext>
          </a:extLst>
        </xdr:cNvPr>
        <xdr:cNvSpPr txBox="1"/>
      </xdr:nvSpPr>
      <xdr:spPr>
        <a:xfrm>
          <a:off x="18164175" y="4378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125</xdr:row>
      <xdr:rowOff>0</xdr:rowOff>
    </xdr:from>
    <xdr:ext cx="184731" cy="264560"/>
    <xdr:sp macro="" textlink="">
      <xdr:nvSpPr>
        <xdr:cNvPr id="3850" name="テキスト ボックス 3849">
          <a:extLst>
            <a:ext uri="{FF2B5EF4-FFF2-40B4-BE49-F238E27FC236}">
              <a16:creationId xmlns:a16="http://schemas.microsoft.com/office/drawing/2014/main" id="{00000000-0008-0000-0400-00000A0F0000}"/>
            </a:ext>
          </a:extLst>
        </xdr:cNvPr>
        <xdr:cNvSpPr txBox="1"/>
      </xdr:nvSpPr>
      <xdr:spPr>
        <a:xfrm>
          <a:off x="18164175" y="4378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125</xdr:row>
      <xdr:rowOff>0</xdr:rowOff>
    </xdr:from>
    <xdr:ext cx="184731" cy="264560"/>
    <xdr:sp macro="" textlink="">
      <xdr:nvSpPr>
        <xdr:cNvPr id="3851" name="テキスト ボックス 3850">
          <a:extLst>
            <a:ext uri="{FF2B5EF4-FFF2-40B4-BE49-F238E27FC236}">
              <a16:creationId xmlns:a16="http://schemas.microsoft.com/office/drawing/2014/main" id="{00000000-0008-0000-0400-00000B0F0000}"/>
            </a:ext>
          </a:extLst>
        </xdr:cNvPr>
        <xdr:cNvSpPr txBox="1"/>
      </xdr:nvSpPr>
      <xdr:spPr>
        <a:xfrm>
          <a:off x="18164175" y="4378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125</xdr:row>
      <xdr:rowOff>0</xdr:rowOff>
    </xdr:from>
    <xdr:ext cx="184731" cy="264560"/>
    <xdr:sp macro="" textlink="">
      <xdr:nvSpPr>
        <xdr:cNvPr id="3852" name="テキスト ボックス 3851">
          <a:extLst>
            <a:ext uri="{FF2B5EF4-FFF2-40B4-BE49-F238E27FC236}">
              <a16:creationId xmlns:a16="http://schemas.microsoft.com/office/drawing/2014/main" id="{00000000-0008-0000-0400-00000C0F0000}"/>
            </a:ext>
          </a:extLst>
        </xdr:cNvPr>
        <xdr:cNvSpPr txBox="1"/>
      </xdr:nvSpPr>
      <xdr:spPr>
        <a:xfrm>
          <a:off x="18164175" y="4378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125</xdr:row>
      <xdr:rowOff>0</xdr:rowOff>
    </xdr:from>
    <xdr:ext cx="184731" cy="264560"/>
    <xdr:sp macro="" textlink="">
      <xdr:nvSpPr>
        <xdr:cNvPr id="3853" name="テキスト ボックス 3852">
          <a:extLst>
            <a:ext uri="{FF2B5EF4-FFF2-40B4-BE49-F238E27FC236}">
              <a16:creationId xmlns:a16="http://schemas.microsoft.com/office/drawing/2014/main" id="{00000000-0008-0000-0400-00000D0F0000}"/>
            </a:ext>
          </a:extLst>
        </xdr:cNvPr>
        <xdr:cNvSpPr txBox="1"/>
      </xdr:nvSpPr>
      <xdr:spPr>
        <a:xfrm>
          <a:off x="1028700" y="4378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125</xdr:row>
      <xdr:rowOff>0</xdr:rowOff>
    </xdr:from>
    <xdr:ext cx="184731" cy="264560"/>
    <xdr:sp macro="" textlink="">
      <xdr:nvSpPr>
        <xdr:cNvPr id="3854" name="テキスト ボックス 3853">
          <a:extLst>
            <a:ext uri="{FF2B5EF4-FFF2-40B4-BE49-F238E27FC236}">
              <a16:creationId xmlns:a16="http://schemas.microsoft.com/office/drawing/2014/main" id="{00000000-0008-0000-0400-00000E0F0000}"/>
            </a:ext>
          </a:extLst>
        </xdr:cNvPr>
        <xdr:cNvSpPr txBox="1"/>
      </xdr:nvSpPr>
      <xdr:spPr>
        <a:xfrm>
          <a:off x="18164175" y="4378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125</xdr:row>
      <xdr:rowOff>0</xdr:rowOff>
    </xdr:from>
    <xdr:ext cx="184731" cy="264560"/>
    <xdr:sp macro="" textlink="">
      <xdr:nvSpPr>
        <xdr:cNvPr id="3855" name="テキスト ボックス 3854">
          <a:extLst>
            <a:ext uri="{FF2B5EF4-FFF2-40B4-BE49-F238E27FC236}">
              <a16:creationId xmlns:a16="http://schemas.microsoft.com/office/drawing/2014/main" id="{00000000-0008-0000-0400-00000F0F0000}"/>
            </a:ext>
          </a:extLst>
        </xdr:cNvPr>
        <xdr:cNvSpPr txBox="1"/>
      </xdr:nvSpPr>
      <xdr:spPr>
        <a:xfrm>
          <a:off x="18164175" y="4378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125</xdr:row>
      <xdr:rowOff>0</xdr:rowOff>
    </xdr:from>
    <xdr:ext cx="184731" cy="264560"/>
    <xdr:sp macro="" textlink="">
      <xdr:nvSpPr>
        <xdr:cNvPr id="3856" name="テキスト ボックス 3855">
          <a:extLst>
            <a:ext uri="{FF2B5EF4-FFF2-40B4-BE49-F238E27FC236}">
              <a16:creationId xmlns:a16="http://schemas.microsoft.com/office/drawing/2014/main" id="{00000000-0008-0000-0400-0000100F0000}"/>
            </a:ext>
          </a:extLst>
        </xdr:cNvPr>
        <xdr:cNvSpPr txBox="1"/>
      </xdr:nvSpPr>
      <xdr:spPr>
        <a:xfrm>
          <a:off x="18164175" y="4378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125</xdr:row>
      <xdr:rowOff>0</xdr:rowOff>
    </xdr:from>
    <xdr:ext cx="184731" cy="264560"/>
    <xdr:sp macro="" textlink="">
      <xdr:nvSpPr>
        <xdr:cNvPr id="3857" name="テキスト ボックス 3856">
          <a:extLst>
            <a:ext uri="{FF2B5EF4-FFF2-40B4-BE49-F238E27FC236}">
              <a16:creationId xmlns:a16="http://schemas.microsoft.com/office/drawing/2014/main" id="{00000000-0008-0000-0400-0000110F0000}"/>
            </a:ext>
          </a:extLst>
        </xdr:cNvPr>
        <xdr:cNvSpPr txBox="1"/>
      </xdr:nvSpPr>
      <xdr:spPr>
        <a:xfrm>
          <a:off x="18164175" y="4378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125</xdr:row>
      <xdr:rowOff>0</xdr:rowOff>
    </xdr:from>
    <xdr:ext cx="184731" cy="264560"/>
    <xdr:sp macro="" textlink="">
      <xdr:nvSpPr>
        <xdr:cNvPr id="3858" name="テキスト ボックス 3857">
          <a:extLst>
            <a:ext uri="{FF2B5EF4-FFF2-40B4-BE49-F238E27FC236}">
              <a16:creationId xmlns:a16="http://schemas.microsoft.com/office/drawing/2014/main" id="{00000000-0008-0000-0400-0000120F0000}"/>
            </a:ext>
          </a:extLst>
        </xdr:cNvPr>
        <xdr:cNvSpPr txBox="1"/>
      </xdr:nvSpPr>
      <xdr:spPr>
        <a:xfrm>
          <a:off x="18164175" y="4378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125</xdr:row>
      <xdr:rowOff>0</xdr:rowOff>
    </xdr:from>
    <xdr:ext cx="184731" cy="264560"/>
    <xdr:sp macro="" textlink="">
      <xdr:nvSpPr>
        <xdr:cNvPr id="3859" name="テキスト ボックス 3858">
          <a:extLst>
            <a:ext uri="{FF2B5EF4-FFF2-40B4-BE49-F238E27FC236}">
              <a16:creationId xmlns:a16="http://schemas.microsoft.com/office/drawing/2014/main" id="{00000000-0008-0000-0400-0000130F0000}"/>
            </a:ext>
          </a:extLst>
        </xdr:cNvPr>
        <xdr:cNvSpPr txBox="1"/>
      </xdr:nvSpPr>
      <xdr:spPr>
        <a:xfrm>
          <a:off x="18164175" y="4378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125</xdr:row>
      <xdr:rowOff>0</xdr:rowOff>
    </xdr:from>
    <xdr:ext cx="184731" cy="264560"/>
    <xdr:sp macro="" textlink="">
      <xdr:nvSpPr>
        <xdr:cNvPr id="3860" name="テキスト ボックス 3859">
          <a:extLst>
            <a:ext uri="{FF2B5EF4-FFF2-40B4-BE49-F238E27FC236}">
              <a16:creationId xmlns:a16="http://schemas.microsoft.com/office/drawing/2014/main" id="{00000000-0008-0000-0400-0000140F0000}"/>
            </a:ext>
          </a:extLst>
        </xdr:cNvPr>
        <xdr:cNvSpPr txBox="1"/>
      </xdr:nvSpPr>
      <xdr:spPr>
        <a:xfrm>
          <a:off x="18164175" y="4378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125</xdr:row>
      <xdr:rowOff>0</xdr:rowOff>
    </xdr:from>
    <xdr:ext cx="184731" cy="264560"/>
    <xdr:sp macro="" textlink="">
      <xdr:nvSpPr>
        <xdr:cNvPr id="3861" name="テキスト ボックス 3860">
          <a:extLst>
            <a:ext uri="{FF2B5EF4-FFF2-40B4-BE49-F238E27FC236}">
              <a16:creationId xmlns:a16="http://schemas.microsoft.com/office/drawing/2014/main" id="{00000000-0008-0000-0400-0000150F0000}"/>
            </a:ext>
          </a:extLst>
        </xdr:cNvPr>
        <xdr:cNvSpPr txBox="1"/>
      </xdr:nvSpPr>
      <xdr:spPr>
        <a:xfrm>
          <a:off x="18164175" y="4378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125</xdr:row>
      <xdr:rowOff>0</xdr:rowOff>
    </xdr:from>
    <xdr:ext cx="184731" cy="264560"/>
    <xdr:sp macro="" textlink="">
      <xdr:nvSpPr>
        <xdr:cNvPr id="3862" name="テキスト ボックス 3861">
          <a:extLst>
            <a:ext uri="{FF2B5EF4-FFF2-40B4-BE49-F238E27FC236}">
              <a16:creationId xmlns:a16="http://schemas.microsoft.com/office/drawing/2014/main" id="{00000000-0008-0000-0400-0000160F0000}"/>
            </a:ext>
          </a:extLst>
        </xdr:cNvPr>
        <xdr:cNvSpPr txBox="1"/>
      </xdr:nvSpPr>
      <xdr:spPr>
        <a:xfrm>
          <a:off x="18164175" y="4378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125</xdr:row>
      <xdr:rowOff>0</xdr:rowOff>
    </xdr:from>
    <xdr:ext cx="184731" cy="264560"/>
    <xdr:sp macro="" textlink="">
      <xdr:nvSpPr>
        <xdr:cNvPr id="3863" name="テキスト ボックス 3862">
          <a:extLst>
            <a:ext uri="{FF2B5EF4-FFF2-40B4-BE49-F238E27FC236}">
              <a16:creationId xmlns:a16="http://schemas.microsoft.com/office/drawing/2014/main" id="{00000000-0008-0000-0400-0000170F0000}"/>
            </a:ext>
          </a:extLst>
        </xdr:cNvPr>
        <xdr:cNvSpPr txBox="1"/>
      </xdr:nvSpPr>
      <xdr:spPr>
        <a:xfrm>
          <a:off x="18164175" y="4378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125</xdr:row>
      <xdr:rowOff>0</xdr:rowOff>
    </xdr:from>
    <xdr:ext cx="184731" cy="264560"/>
    <xdr:sp macro="" textlink="">
      <xdr:nvSpPr>
        <xdr:cNvPr id="3864" name="テキスト ボックス 3863">
          <a:extLst>
            <a:ext uri="{FF2B5EF4-FFF2-40B4-BE49-F238E27FC236}">
              <a16:creationId xmlns:a16="http://schemas.microsoft.com/office/drawing/2014/main" id="{00000000-0008-0000-0400-0000180F0000}"/>
            </a:ext>
          </a:extLst>
        </xdr:cNvPr>
        <xdr:cNvSpPr txBox="1"/>
      </xdr:nvSpPr>
      <xdr:spPr>
        <a:xfrm>
          <a:off x="18164175" y="4378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125</xdr:row>
      <xdr:rowOff>0</xdr:rowOff>
    </xdr:from>
    <xdr:ext cx="184731" cy="264560"/>
    <xdr:sp macro="" textlink="">
      <xdr:nvSpPr>
        <xdr:cNvPr id="3865" name="テキスト ボックス 3864">
          <a:extLst>
            <a:ext uri="{FF2B5EF4-FFF2-40B4-BE49-F238E27FC236}">
              <a16:creationId xmlns:a16="http://schemas.microsoft.com/office/drawing/2014/main" id="{00000000-0008-0000-0400-0000190F0000}"/>
            </a:ext>
          </a:extLst>
        </xdr:cNvPr>
        <xdr:cNvSpPr txBox="1"/>
      </xdr:nvSpPr>
      <xdr:spPr>
        <a:xfrm>
          <a:off x="1028700" y="4378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125</xdr:row>
      <xdr:rowOff>0</xdr:rowOff>
    </xdr:from>
    <xdr:ext cx="184731" cy="264560"/>
    <xdr:sp macro="" textlink="">
      <xdr:nvSpPr>
        <xdr:cNvPr id="3866" name="テキスト ボックス 3865">
          <a:extLst>
            <a:ext uri="{FF2B5EF4-FFF2-40B4-BE49-F238E27FC236}">
              <a16:creationId xmlns:a16="http://schemas.microsoft.com/office/drawing/2014/main" id="{00000000-0008-0000-0400-00001A0F0000}"/>
            </a:ext>
          </a:extLst>
        </xdr:cNvPr>
        <xdr:cNvSpPr txBox="1"/>
      </xdr:nvSpPr>
      <xdr:spPr>
        <a:xfrm>
          <a:off x="18164175" y="4378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125</xdr:row>
      <xdr:rowOff>0</xdr:rowOff>
    </xdr:from>
    <xdr:ext cx="184731" cy="264560"/>
    <xdr:sp macro="" textlink="">
      <xdr:nvSpPr>
        <xdr:cNvPr id="3867" name="テキスト ボックス 3866">
          <a:extLst>
            <a:ext uri="{FF2B5EF4-FFF2-40B4-BE49-F238E27FC236}">
              <a16:creationId xmlns:a16="http://schemas.microsoft.com/office/drawing/2014/main" id="{00000000-0008-0000-0400-00001B0F0000}"/>
            </a:ext>
          </a:extLst>
        </xdr:cNvPr>
        <xdr:cNvSpPr txBox="1"/>
      </xdr:nvSpPr>
      <xdr:spPr>
        <a:xfrm>
          <a:off x="18164175" y="4378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125</xdr:row>
      <xdr:rowOff>0</xdr:rowOff>
    </xdr:from>
    <xdr:ext cx="184731" cy="264560"/>
    <xdr:sp macro="" textlink="">
      <xdr:nvSpPr>
        <xdr:cNvPr id="3868" name="テキスト ボックス 3867">
          <a:extLst>
            <a:ext uri="{FF2B5EF4-FFF2-40B4-BE49-F238E27FC236}">
              <a16:creationId xmlns:a16="http://schemas.microsoft.com/office/drawing/2014/main" id="{00000000-0008-0000-0400-00001C0F0000}"/>
            </a:ext>
          </a:extLst>
        </xdr:cNvPr>
        <xdr:cNvSpPr txBox="1"/>
      </xdr:nvSpPr>
      <xdr:spPr>
        <a:xfrm>
          <a:off x="18164175" y="4378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125</xdr:row>
      <xdr:rowOff>0</xdr:rowOff>
    </xdr:from>
    <xdr:ext cx="184731" cy="264560"/>
    <xdr:sp macro="" textlink="">
      <xdr:nvSpPr>
        <xdr:cNvPr id="3869" name="テキスト ボックス 3868">
          <a:extLst>
            <a:ext uri="{FF2B5EF4-FFF2-40B4-BE49-F238E27FC236}">
              <a16:creationId xmlns:a16="http://schemas.microsoft.com/office/drawing/2014/main" id="{00000000-0008-0000-0400-00001D0F0000}"/>
            </a:ext>
          </a:extLst>
        </xdr:cNvPr>
        <xdr:cNvSpPr txBox="1"/>
      </xdr:nvSpPr>
      <xdr:spPr>
        <a:xfrm>
          <a:off x="18164175" y="4378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125</xdr:row>
      <xdr:rowOff>0</xdr:rowOff>
    </xdr:from>
    <xdr:ext cx="184731" cy="264560"/>
    <xdr:sp macro="" textlink="">
      <xdr:nvSpPr>
        <xdr:cNvPr id="3870" name="テキスト ボックス 3869">
          <a:extLst>
            <a:ext uri="{FF2B5EF4-FFF2-40B4-BE49-F238E27FC236}">
              <a16:creationId xmlns:a16="http://schemas.microsoft.com/office/drawing/2014/main" id="{00000000-0008-0000-0400-00001E0F0000}"/>
            </a:ext>
          </a:extLst>
        </xdr:cNvPr>
        <xdr:cNvSpPr txBox="1"/>
      </xdr:nvSpPr>
      <xdr:spPr>
        <a:xfrm>
          <a:off x="18164175" y="4378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125</xdr:row>
      <xdr:rowOff>0</xdr:rowOff>
    </xdr:from>
    <xdr:ext cx="184731" cy="264560"/>
    <xdr:sp macro="" textlink="">
      <xdr:nvSpPr>
        <xdr:cNvPr id="3871" name="テキスト ボックス 3870">
          <a:extLst>
            <a:ext uri="{FF2B5EF4-FFF2-40B4-BE49-F238E27FC236}">
              <a16:creationId xmlns:a16="http://schemas.microsoft.com/office/drawing/2014/main" id="{00000000-0008-0000-0400-00001F0F0000}"/>
            </a:ext>
          </a:extLst>
        </xdr:cNvPr>
        <xdr:cNvSpPr txBox="1"/>
      </xdr:nvSpPr>
      <xdr:spPr>
        <a:xfrm>
          <a:off x="18164175" y="4378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125</xdr:row>
      <xdr:rowOff>0</xdr:rowOff>
    </xdr:from>
    <xdr:ext cx="184731" cy="264560"/>
    <xdr:sp macro="" textlink="">
      <xdr:nvSpPr>
        <xdr:cNvPr id="3872" name="テキスト ボックス 3871">
          <a:extLst>
            <a:ext uri="{FF2B5EF4-FFF2-40B4-BE49-F238E27FC236}">
              <a16:creationId xmlns:a16="http://schemas.microsoft.com/office/drawing/2014/main" id="{00000000-0008-0000-0400-0000200F0000}"/>
            </a:ext>
          </a:extLst>
        </xdr:cNvPr>
        <xdr:cNvSpPr txBox="1"/>
      </xdr:nvSpPr>
      <xdr:spPr>
        <a:xfrm>
          <a:off x="18164175" y="4378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125</xdr:row>
      <xdr:rowOff>0</xdr:rowOff>
    </xdr:from>
    <xdr:ext cx="184731" cy="264560"/>
    <xdr:sp macro="" textlink="">
      <xdr:nvSpPr>
        <xdr:cNvPr id="3873" name="テキスト ボックス 3872">
          <a:extLst>
            <a:ext uri="{FF2B5EF4-FFF2-40B4-BE49-F238E27FC236}">
              <a16:creationId xmlns:a16="http://schemas.microsoft.com/office/drawing/2014/main" id="{00000000-0008-0000-0400-0000210F0000}"/>
            </a:ext>
          </a:extLst>
        </xdr:cNvPr>
        <xdr:cNvSpPr txBox="1"/>
      </xdr:nvSpPr>
      <xdr:spPr>
        <a:xfrm>
          <a:off x="18164175" y="4378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125</xdr:row>
      <xdr:rowOff>0</xdr:rowOff>
    </xdr:from>
    <xdr:ext cx="184731" cy="264560"/>
    <xdr:sp macro="" textlink="">
      <xdr:nvSpPr>
        <xdr:cNvPr id="3874" name="テキスト ボックス 3873">
          <a:extLst>
            <a:ext uri="{FF2B5EF4-FFF2-40B4-BE49-F238E27FC236}">
              <a16:creationId xmlns:a16="http://schemas.microsoft.com/office/drawing/2014/main" id="{00000000-0008-0000-0400-0000220F0000}"/>
            </a:ext>
          </a:extLst>
        </xdr:cNvPr>
        <xdr:cNvSpPr txBox="1"/>
      </xdr:nvSpPr>
      <xdr:spPr>
        <a:xfrm>
          <a:off x="18164175" y="4378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125</xdr:row>
      <xdr:rowOff>0</xdr:rowOff>
    </xdr:from>
    <xdr:ext cx="184731" cy="264560"/>
    <xdr:sp macro="" textlink="">
      <xdr:nvSpPr>
        <xdr:cNvPr id="3875" name="テキスト ボックス 3874">
          <a:extLst>
            <a:ext uri="{FF2B5EF4-FFF2-40B4-BE49-F238E27FC236}">
              <a16:creationId xmlns:a16="http://schemas.microsoft.com/office/drawing/2014/main" id="{00000000-0008-0000-0400-0000230F0000}"/>
            </a:ext>
          </a:extLst>
        </xdr:cNvPr>
        <xdr:cNvSpPr txBox="1"/>
      </xdr:nvSpPr>
      <xdr:spPr>
        <a:xfrm>
          <a:off x="18164175" y="4378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125</xdr:row>
      <xdr:rowOff>0</xdr:rowOff>
    </xdr:from>
    <xdr:ext cx="184731" cy="264560"/>
    <xdr:sp macro="" textlink="">
      <xdr:nvSpPr>
        <xdr:cNvPr id="3876" name="テキスト ボックス 3875">
          <a:extLst>
            <a:ext uri="{FF2B5EF4-FFF2-40B4-BE49-F238E27FC236}">
              <a16:creationId xmlns:a16="http://schemas.microsoft.com/office/drawing/2014/main" id="{00000000-0008-0000-0400-0000240F0000}"/>
            </a:ext>
          </a:extLst>
        </xdr:cNvPr>
        <xdr:cNvSpPr txBox="1"/>
      </xdr:nvSpPr>
      <xdr:spPr>
        <a:xfrm>
          <a:off x="18164175" y="4378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125</xdr:row>
      <xdr:rowOff>0</xdr:rowOff>
    </xdr:from>
    <xdr:ext cx="184731" cy="264560"/>
    <xdr:sp macro="" textlink="">
      <xdr:nvSpPr>
        <xdr:cNvPr id="3877" name="テキスト ボックス 3876">
          <a:extLst>
            <a:ext uri="{FF2B5EF4-FFF2-40B4-BE49-F238E27FC236}">
              <a16:creationId xmlns:a16="http://schemas.microsoft.com/office/drawing/2014/main" id="{00000000-0008-0000-0400-0000250F0000}"/>
            </a:ext>
          </a:extLst>
        </xdr:cNvPr>
        <xdr:cNvSpPr txBox="1"/>
      </xdr:nvSpPr>
      <xdr:spPr>
        <a:xfrm>
          <a:off x="1028700" y="4378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126</xdr:row>
      <xdr:rowOff>0</xdr:rowOff>
    </xdr:from>
    <xdr:ext cx="184731" cy="264560"/>
    <xdr:sp macro="" textlink="">
      <xdr:nvSpPr>
        <xdr:cNvPr id="3878" name="テキスト ボックス 3877">
          <a:extLst>
            <a:ext uri="{FF2B5EF4-FFF2-40B4-BE49-F238E27FC236}">
              <a16:creationId xmlns:a16="http://schemas.microsoft.com/office/drawing/2014/main" id="{00000000-0008-0000-0400-0000260F0000}"/>
            </a:ext>
          </a:extLst>
        </xdr:cNvPr>
        <xdr:cNvSpPr txBox="1"/>
      </xdr:nvSpPr>
      <xdr:spPr>
        <a:xfrm>
          <a:off x="18164175" y="4405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126</xdr:row>
      <xdr:rowOff>0</xdr:rowOff>
    </xdr:from>
    <xdr:ext cx="184731" cy="264560"/>
    <xdr:sp macro="" textlink="">
      <xdr:nvSpPr>
        <xdr:cNvPr id="3879" name="テキスト ボックス 3878">
          <a:extLst>
            <a:ext uri="{FF2B5EF4-FFF2-40B4-BE49-F238E27FC236}">
              <a16:creationId xmlns:a16="http://schemas.microsoft.com/office/drawing/2014/main" id="{00000000-0008-0000-0400-0000270F0000}"/>
            </a:ext>
          </a:extLst>
        </xdr:cNvPr>
        <xdr:cNvSpPr txBox="1"/>
      </xdr:nvSpPr>
      <xdr:spPr>
        <a:xfrm>
          <a:off x="18164175" y="4405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126</xdr:row>
      <xdr:rowOff>0</xdr:rowOff>
    </xdr:from>
    <xdr:ext cx="184731" cy="264560"/>
    <xdr:sp macro="" textlink="">
      <xdr:nvSpPr>
        <xdr:cNvPr id="3880" name="テキスト ボックス 3879">
          <a:extLst>
            <a:ext uri="{FF2B5EF4-FFF2-40B4-BE49-F238E27FC236}">
              <a16:creationId xmlns:a16="http://schemas.microsoft.com/office/drawing/2014/main" id="{00000000-0008-0000-0400-0000280F0000}"/>
            </a:ext>
          </a:extLst>
        </xdr:cNvPr>
        <xdr:cNvSpPr txBox="1"/>
      </xdr:nvSpPr>
      <xdr:spPr>
        <a:xfrm>
          <a:off x="18164175" y="4405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126</xdr:row>
      <xdr:rowOff>0</xdr:rowOff>
    </xdr:from>
    <xdr:ext cx="184731" cy="264560"/>
    <xdr:sp macro="" textlink="">
      <xdr:nvSpPr>
        <xdr:cNvPr id="3881" name="テキスト ボックス 3880">
          <a:extLst>
            <a:ext uri="{FF2B5EF4-FFF2-40B4-BE49-F238E27FC236}">
              <a16:creationId xmlns:a16="http://schemas.microsoft.com/office/drawing/2014/main" id="{00000000-0008-0000-0400-0000290F0000}"/>
            </a:ext>
          </a:extLst>
        </xdr:cNvPr>
        <xdr:cNvSpPr txBox="1"/>
      </xdr:nvSpPr>
      <xdr:spPr>
        <a:xfrm>
          <a:off x="18164175" y="4405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126</xdr:row>
      <xdr:rowOff>0</xdr:rowOff>
    </xdr:from>
    <xdr:ext cx="184731" cy="264560"/>
    <xdr:sp macro="" textlink="">
      <xdr:nvSpPr>
        <xdr:cNvPr id="3882" name="テキスト ボックス 3881">
          <a:extLst>
            <a:ext uri="{FF2B5EF4-FFF2-40B4-BE49-F238E27FC236}">
              <a16:creationId xmlns:a16="http://schemas.microsoft.com/office/drawing/2014/main" id="{00000000-0008-0000-0400-00002A0F0000}"/>
            </a:ext>
          </a:extLst>
        </xdr:cNvPr>
        <xdr:cNvSpPr txBox="1"/>
      </xdr:nvSpPr>
      <xdr:spPr>
        <a:xfrm>
          <a:off x="18164175" y="4405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126</xdr:row>
      <xdr:rowOff>0</xdr:rowOff>
    </xdr:from>
    <xdr:ext cx="184731" cy="264560"/>
    <xdr:sp macro="" textlink="">
      <xdr:nvSpPr>
        <xdr:cNvPr id="3883" name="テキスト ボックス 3882">
          <a:extLst>
            <a:ext uri="{FF2B5EF4-FFF2-40B4-BE49-F238E27FC236}">
              <a16:creationId xmlns:a16="http://schemas.microsoft.com/office/drawing/2014/main" id="{00000000-0008-0000-0400-00002B0F0000}"/>
            </a:ext>
          </a:extLst>
        </xdr:cNvPr>
        <xdr:cNvSpPr txBox="1"/>
      </xdr:nvSpPr>
      <xdr:spPr>
        <a:xfrm>
          <a:off x="18164175" y="4405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126</xdr:row>
      <xdr:rowOff>0</xdr:rowOff>
    </xdr:from>
    <xdr:ext cx="184731" cy="264560"/>
    <xdr:sp macro="" textlink="">
      <xdr:nvSpPr>
        <xdr:cNvPr id="3884" name="テキスト ボックス 3883">
          <a:extLst>
            <a:ext uri="{FF2B5EF4-FFF2-40B4-BE49-F238E27FC236}">
              <a16:creationId xmlns:a16="http://schemas.microsoft.com/office/drawing/2014/main" id="{00000000-0008-0000-0400-00002C0F0000}"/>
            </a:ext>
          </a:extLst>
        </xdr:cNvPr>
        <xdr:cNvSpPr txBox="1"/>
      </xdr:nvSpPr>
      <xdr:spPr>
        <a:xfrm>
          <a:off x="18164175" y="4405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126</xdr:row>
      <xdr:rowOff>0</xdr:rowOff>
    </xdr:from>
    <xdr:ext cx="184731" cy="264560"/>
    <xdr:sp macro="" textlink="">
      <xdr:nvSpPr>
        <xdr:cNvPr id="3885" name="テキスト ボックス 3884">
          <a:extLst>
            <a:ext uri="{FF2B5EF4-FFF2-40B4-BE49-F238E27FC236}">
              <a16:creationId xmlns:a16="http://schemas.microsoft.com/office/drawing/2014/main" id="{00000000-0008-0000-0400-00002D0F0000}"/>
            </a:ext>
          </a:extLst>
        </xdr:cNvPr>
        <xdr:cNvSpPr txBox="1"/>
      </xdr:nvSpPr>
      <xdr:spPr>
        <a:xfrm>
          <a:off x="18164175" y="4405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126</xdr:row>
      <xdr:rowOff>0</xdr:rowOff>
    </xdr:from>
    <xdr:ext cx="184731" cy="264560"/>
    <xdr:sp macro="" textlink="">
      <xdr:nvSpPr>
        <xdr:cNvPr id="3886" name="テキスト ボックス 3885">
          <a:extLst>
            <a:ext uri="{FF2B5EF4-FFF2-40B4-BE49-F238E27FC236}">
              <a16:creationId xmlns:a16="http://schemas.microsoft.com/office/drawing/2014/main" id="{00000000-0008-0000-0400-00002E0F0000}"/>
            </a:ext>
          </a:extLst>
        </xdr:cNvPr>
        <xdr:cNvSpPr txBox="1"/>
      </xdr:nvSpPr>
      <xdr:spPr>
        <a:xfrm>
          <a:off x="18164175" y="4405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126</xdr:row>
      <xdr:rowOff>0</xdr:rowOff>
    </xdr:from>
    <xdr:ext cx="184731" cy="264560"/>
    <xdr:sp macro="" textlink="">
      <xdr:nvSpPr>
        <xdr:cNvPr id="3887" name="テキスト ボックス 3886">
          <a:extLst>
            <a:ext uri="{FF2B5EF4-FFF2-40B4-BE49-F238E27FC236}">
              <a16:creationId xmlns:a16="http://schemas.microsoft.com/office/drawing/2014/main" id="{00000000-0008-0000-0400-00002F0F0000}"/>
            </a:ext>
          </a:extLst>
        </xdr:cNvPr>
        <xdr:cNvSpPr txBox="1"/>
      </xdr:nvSpPr>
      <xdr:spPr>
        <a:xfrm>
          <a:off x="18164175" y="4405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126</xdr:row>
      <xdr:rowOff>0</xdr:rowOff>
    </xdr:from>
    <xdr:ext cx="184731" cy="264560"/>
    <xdr:sp macro="" textlink="">
      <xdr:nvSpPr>
        <xdr:cNvPr id="3888" name="テキスト ボックス 3887">
          <a:extLst>
            <a:ext uri="{FF2B5EF4-FFF2-40B4-BE49-F238E27FC236}">
              <a16:creationId xmlns:a16="http://schemas.microsoft.com/office/drawing/2014/main" id="{00000000-0008-0000-0400-0000300F0000}"/>
            </a:ext>
          </a:extLst>
        </xdr:cNvPr>
        <xdr:cNvSpPr txBox="1"/>
      </xdr:nvSpPr>
      <xdr:spPr>
        <a:xfrm>
          <a:off x="18164175" y="4405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126</xdr:row>
      <xdr:rowOff>0</xdr:rowOff>
    </xdr:from>
    <xdr:ext cx="184731" cy="264560"/>
    <xdr:sp macro="" textlink="">
      <xdr:nvSpPr>
        <xdr:cNvPr id="3889" name="テキスト ボックス 3888">
          <a:extLst>
            <a:ext uri="{FF2B5EF4-FFF2-40B4-BE49-F238E27FC236}">
              <a16:creationId xmlns:a16="http://schemas.microsoft.com/office/drawing/2014/main" id="{00000000-0008-0000-0400-0000310F0000}"/>
            </a:ext>
          </a:extLst>
        </xdr:cNvPr>
        <xdr:cNvSpPr txBox="1"/>
      </xdr:nvSpPr>
      <xdr:spPr>
        <a:xfrm>
          <a:off x="1028700" y="4405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126</xdr:row>
      <xdr:rowOff>0</xdr:rowOff>
    </xdr:from>
    <xdr:ext cx="184731" cy="264560"/>
    <xdr:sp macro="" textlink="">
      <xdr:nvSpPr>
        <xdr:cNvPr id="3890" name="テキスト ボックス 3889">
          <a:extLst>
            <a:ext uri="{FF2B5EF4-FFF2-40B4-BE49-F238E27FC236}">
              <a16:creationId xmlns:a16="http://schemas.microsoft.com/office/drawing/2014/main" id="{00000000-0008-0000-0400-0000320F0000}"/>
            </a:ext>
          </a:extLst>
        </xdr:cNvPr>
        <xdr:cNvSpPr txBox="1"/>
      </xdr:nvSpPr>
      <xdr:spPr>
        <a:xfrm>
          <a:off x="18164175" y="4405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126</xdr:row>
      <xdr:rowOff>0</xdr:rowOff>
    </xdr:from>
    <xdr:ext cx="184731" cy="264560"/>
    <xdr:sp macro="" textlink="">
      <xdr:nvSpPr>
        <xdr:cNvPr id="3891" name="テキスト ボックス 3890">
          <a:extLst>
            <a:ext uri="{FF2B5EF4-FFF2-40B4-BE49-F238E27FC236}">
              <a16:creationId xmlns:a16="http://schemas.microsoft.com/office/drawing/2014/main" id="{00000000-0008-0000-0400-0000330F0000}"/>
            </a:ext>
          </a:extLst>
        </xdr:cNvPr>
        <xdr:cNvSpPr txBox="1"/>
      </xdr:nvSpPr>
      <xdr:spPr>
        <a:xfrm>
          <a:off x="18164175" y="4405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126</xdr:row>
      <xdr:rowOff>0</xdr:rowOff>
    </xdr:from>
    <xdr:ext cx="184731" cy="264560"/>
    <xdr:sp macro="" textlink="">
      <xdr:nvSpPr>
        <xdr:cNvPr id="3892" name="テキスト ボックス 3891">
          <a:extLst>
            <a:ext uri="{FF2B5EF4-FFF2-40B4-BE49-F238E27FC236}">
              <a16:creationId xmlns:a16="http://schemas.microsoft.com/office/drawing/2014/main" id="{00000000-0008-0000-0400-0000340F0000}"/>
            </a:ext>
          </a:extLst>
        </xdr:cNvPr>
        <xdr:cNvSpPr txBox="1"/>
      </xdr:nvSpPr>
      <xdr:spPr>
        <a:xfrm>
          <a:off x="18164175" y="4405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126</xdr:row>
      <xdr:rowOff>0</xdr:rowOff>
    </xdr:from>
    <xdr:ext cx="184731" cy="264560"/>
    <xdr:sp macro="" textlink="">
      <xdr:nvSpPr>
        <xdr:cNvPr id="3893" name="テキスト ボックス 3892">
          <a:extLst>
            <a:ext uri="{FF2B5EF4-FFF2-40B4-BE49-F238E27FC236}">
              <a16:creationId xmlns:a16="http://schemas.microsoft.com/office/drawing/2014/main" id="{00000000-0008-0000-0400-0000350F0000}"/>
            </a:ext>
          </a:extLst>
        </xdr:cNvPr>
        <xdr:cNvSpPr txBox="1"/>
      </xdr:nvSpPr>
      <xdr:spPr>
        <a:xfrm>
          <a:off x="18164175" y="4405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126</xdr:row>
      <xdr:rowOff>0</xdr:rowOff>
    </xdr:from>
    <xdr:ext cx="184731" cy="264560"/>
    <xdr:sp macro="" textlink="">
      <xdr:nvSpPr>
        <xdr:cNvPr id="3894" name="テキスト ボックス 3893">
          <a:extLst>
            <a:ext uri="{FF2B5EF4-FFF2-40B4-BE49-F238E27FC236}">
              <a16:creationId xmlns:a16="http://schemas.microsoft.com/office/drawing/2014/main" id="{00000000-0008-0000-0400-0000360F0000}"/>
            </a:ext>
          </a:extLst>
        </xdr:cNvPr>
        <xdr:cNvSpPr txBox="1"/>
      </xdr:nvSpPr>
      <xdr:spPr>
        <a:xfrm>
          <a:off x="18164175" y="4405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126</xdr:row>
      <xdr:rowOff>0</xdr:rowOff>
    </xdr:from>
    <xdr:ext cx="184731" cy="264560"/>
    <xdr:sp macro="" textlink="">
      <xdr:nvSpPr>
        <xdr:cNvPr id="3895" name="テキスト ボックス 3894">
          <a:extLst>
            <a:ext uri="{FF2B5EF4-FFF2-40B4-BE49-F238E27FC236}">
              <a16:creationId xmlns:a16="http://schemas.microsoft.com/office/drawing/2014/main" id="{00000000-0008-0000-0400-0000370F0000}"/>
            </a:ext>
          </a:extLst>
        </xdr:cNvPr>
        <xdr:cNvSpPr txBox="1"/>
      </xdr:nvSpPr>
      <xdr:spPr>
        <a:xfrm>
          <a:off x="18164175" y="4405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126</xdr:row>
      <xdr:rowOff>0</xdr:rowOff>
    </xdr:from>
    <xdr:ext cx="184731" cy="264560"/>
    <xdr:sp macro="" textlink="">
      <xdr:nvSpPr>
        <xdr:cNvPr id="3896" name="テキスト ボックス 3895">
          <a:extLst>
            <a:ext uri="{FF2B5EF4-FFF2-40B4-BE49-F238E27FC236}">
              <a16:creationId xmlns:a16="http://schemas.microsoft.com/office/drawing/2014/main" id="{00000000-0008-0000-0400-0000380F0000}"/>
            </a:ext>
          </a:extLst>
        </xdr:cNvPr>
        <xdr:cNvSpPr txBox="1"/>
      </xdr:nvSpPr>
      <xdr:spPr>
        <a:xfrm>
          <a:off x="18164175" y="4405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126</xdr:row>
      <xdr:rowOff>0</xdr:rowOff>
    </xdr:from>
    <xdr:ext cx="184731" cy="264560"/>
    <xdr:sp macro="" textlink="">
      <xdr:nvSpPr>
        <xdr:cNvPr id="3897" name="テキスト ボックス 3896">
          <a:extLst>
            <a:ext uri="{FF2B5EF4-FFF2-40B4-BE49-F238E27FC236}">
              <a16:creationId xmlns:a16="http://schemas.microsoft.com/office/drawing/2014/main" id="{00000000-0008-0000-0400-0000390F0000}"/>
            </a:ext>
          </a:extLst>
        </xdr:cNvPr>
        <xdr:cNvSpPr txBox="1"/>
      </xdr:nvSpPr>
      <xdr:spPr>
        <a:xfrm>
          <a:off x="18164175" y="4405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126</xdr:row>
      <xdr:rowOff>0</xdr:rowOff>
    </xdr:from>
    <xdr:ext cx="184731" cy="264560"/>
    <xdr:sp macro="" textlink="">
      <xdr:nvSpPr>
        <xdr:cNvPr id="3898" name="テキスト ボックス 3897">
          <a:extLst>
            <a:ext uri="{FF2B5EF4-FFF2-40B4-BE49-F238E27FC236}">
              <a16:creationId xmlns:a16="http://schemas.microsoft.com/office/drawing/2014/main" id="{00000000-0008-0000-0400-00003A0F0000}"/>
            </a:ext>
          </a:extLst>
        </xdr:cNvPr>
        <xdr:cNvSpPr txBox="1"/>
      </xdr:nvSpPr>
      <xdr:spPr>
        <a:xfrm>
          <a:off x="18164175" y="4405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126</xdr:row>
      <xdr:rowOff>0</xdr:rowOff>
    </xdr:from>
    <xdr:ext cx="184731" cy="264560"/>
    <xdr:sp macro="" textlink="">
      <xdr:nvSpPr>
        <xdr:cNvPr id="3899" name="テキスト ボックス 3898">
          <a:extLst>
            <a:ext uri="{FF2B5EF4-FFF2-40B4-BE49-F238E27FC236}">
              <a16:creationId xmlns:a16="http://schemas.microsoft.com/office/drawing/2014/main" id="{00000000-0008-0000-0400-00003B0F0000}"/>
            </a:ext>
          </a:extLst>
        </xdr:cNvPr>
        <xdr:cNvSpPr txBox="1"/>
      </xdr:nvSpPr>
      <xdr:spPr>
        <a:xfrm>
          <a:off x="18164175" y="4405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126</xdr:row>
      <xdr:rowOff>0</xdr:rowOff>
    </xdr:from>
    <xdr:ext cx="184731" cy="264560"/>
    <xdr:sp macro="" textlink="">
      <xdr:nvSpPr>
        <xdr:cNvPr id="3900" name="テキスト ボックス 3899">
          <a:extLst>
            <a:ext uri="{FF2B5EF4-FFF2-40B4-BE49-F238E27FC236}">
              <a16:creationId xmlns:a16="http://schemas.microsoft.com/office/drawing/2014/main" id="{00000000-0008-0000-0400-00003C0F0000}"/>
            </a:ext>
          </a:extLst>
        </xdr:cNvPr>
        <xdr:cNvSpPr txBox="1"/>
      </xdr:nvSpPr>
      <xdr:spPr>
        <a:xfrm>
          <a:off x="18164175" y="4405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126</xdr:row>
      <xdr:rowOff>0</xdr:rowOff>
    </xdr:from>
    <xdr:ext cx="184731" cy="264560"/>
    <xdr:sp macro="" textlink="">
      <xdr:nvSpPr>
        <xdr:cNvPr id="3901" name="テキスト ボックス 3900">
          <a:extLst>
            <a:ext uri="{FF2B5EF4-FFF2-40B4-BE49-F238E27FC236}">
              <a16:creationId xmlns:a16="http://schemas.microsoft.com/office/drawing/2014/main" id="{00000000-0008-0000-0400-00003D0F0000}"/>
            </a:ext>
          </a:extLst>
        </xdr:cNvPr>
        <xdr:cNvSpPr txBox="1"/>
      </xdr:nvSpPr>
      <xdr:spPr>
        <a:xfrm>
          <a:off x="1028700" y="4405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127</xdr:row>
      <xdr:rowOff>0</xdr:rowOff>
    </xdr:from>
    <xdr:ext cx="184731" cy="264560"/>
    <xdr:sp macro="" textlink="">
      <xdr:nvSpPr>
        <xdr:cNvPr id="3902" name="テキスト ボックス 3901">
          <a:extLst>
            <a:ext uri="{FF2B5EF4-FFF2-40B4-BE49-F238E27FC236}">
              <a16:creationId xmlns:a16="http://schemas.microsoft.com/office/drawing/2014/main" id="{00000000-0008-0000-0400-00003E0F0000}"/>
            </a:ext>
          </a:extLst>
        </xdr:cNvPr>
        <xdr:cNvSpPr txBox="1"/>
      </xdr:nvSpPr>
      <xdr:spPr>
        <a:xfrm>
          <a:off x="18164175" y="4422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127</xdr:row>
      <xdr:rowOff>0</xdr:rowOff>
    </xdr:from>
    <xdr:ext cx="184731" cy="264560"/>
    <xdr:sp macro="" textlink="">
      <xdr:nvSpPr>
        <xdr:cNvPr id="3903" name="テキスト ボックス 3902">
          <a:extLst>
            <a:ext uri="{FF2B5EF4-FFF2-40B4-BE49-F238E27FC236}">
              <a16:creationId xmlns:a16="http://schemas.microsoft.com/office/drawing/2014/main" id="{00000000-0008-0000-0400-00003F0F0000}"/>
            </a:ext>
          </a:extLst>
        </xdr:cNvPr>
        <xdr:cNvSpPr txBox="1"/>
      </xdr:nvSpPr>
      <xdr:spPr>
        <a:xfrm>
          <a:off x="18164175" y="4422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127</xdr:row>
      <xdr:rowOff>0</xdr:rowOff>
    </xdr:from>
    <xdr:ext cx="184731" cy="264560"/>
    <xdr:sp macro="" textlink="">
      <xdr:nvSpPr>
        <xdr:cNvPr id="3904" name="テキスト ボックス 3903">
          <a:extLst>
            <a:ext uri="{FF2B5EF4-FFF2-40B4-BE49-F238E27FC236}">
              <a16:creationId xmlns:a16="http://schemas.microsoft.com/office/drawing/2014/main" id="{00000000-0008-0000-0400-0000400F0000}"/>
            </a:ext>
          </a:extLst>
        </xdr:cNvPr>
        <xdr:cNvSpPr txBox="1"/>
      </xdr:nvSpPr>
      <xdr:spPr>
        <a:xfrm>
          <a:off x="18164175" y="4422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127</xdr:row>
      <xdr:rowOff>0</xdr:rowOff>
    </xdr:from>
    <xdr:ext cx="184731" cy="264560"/>
    <xdr:sp macro="" textlink="">
      <xdr:nvSpPr>
        <xdr:cNvPr id="3905" name="テキスト ボックス 3904">
          <a:extLst>
            <a:ext uri="{FF2B5EF4-FFF2-40B4-BE49-F238E27FC236}">
              <a16:creationId xmlns:a16="http://schemas.microsoft.com/office/drawing/2014/main" id="{00000000-0008-0000-0400-0000410F0000}"/>
            </a:ext>
          </a:extLst>
        </xdr:cNvPr>
        <xdr:cNvSpPr txBox="1"/>
      </xdr:nvSpPr>
      <xdr:spPr>
        <a:xfrm>
          <a:off x="18164175" y="4422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127</xdr:row>
      <xdr:rowOff>0</xdr:rowOff>
    </xdr:from>
    <xdr:ext cx="184731" cy="264560"/>
    <xdr:sp macro="" textlink="">
      <xdr:nvSpPr>
        <xdr:cNvPr id="3906" name="テキスト ボックス 3905">
          <a:extLst>
            <a:ext uri="{FF2B5EF4-FFF2-40B4-BE49-F238E27FC236}">
              <a16:creationId xmlns:a16="http://schemas.microsoft.com/office/drawing/2014/main" id="{00000000-0008-0000-0400-0000420F0000}"/>
            </a:ext>
          </a:extLst>
        </xdr:cNvPr>
        <xdr:cNvSpPr txBox="1"/>
      </xdr:nvSpPr>
      <xdr:spPr>
        <a:xfrm>
          <a:off x="18164175" y="4422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127</xdr:row>
      <xdr:rowOff>0</xdr:rowOff>
    </xdr:from>
    <xdr:ext cx="184731" cy="264560"/>
    <xdr:sp macro="" textlink="">
      <xdr:nvSpPr>
        <xdr:cNvPr id="3907" name="テキスト ボックス 3906">
          <a:extLst>
            <a:ext uri="{FF2B5EF4-FFF2-40B4-BE49-F238E27FC236}">
              <a16:creationId xmlns:a16="http://schemas.microsoft.com/office/drawing/2014/main" id="{00000000-0008-0000-0400-0000430F0000}"/>
            </a:ext>
          </a:extLst>
        </xdr:cNvPr>
        <xdr:cNvSpPr txBox="1"/>
      </xdr:nvSpPr>
      <xdr:spPr>
        <a:xfrm>
          <a:off x="18164175" y="4422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127</xdr:row>
      <xdr:rowOff>0</xdr:rowOff>
    </xdr:from>
    <xdr:ext cx="184731" cy="264560"/>
    <xdr:sp macro="" textlink="">
      <xdr:nvSpPr>
        <xdr:cNvPr id="3908" name="テキスト ボックス 3907">
          <a:extLst>
            <a:ext uri="{FF2B5EF4-FFF2-40B4-BE49-F238E27FC236}">
              <a16:creationId xmlns:a16="http://schemas.microsoft.com/office/drawing/2014/main" id="{00000000-0008-0000-0400-0000440F0000}"/>
            </a:ext>
          </a:extLst>
        </xdr:cNvPr>
        <xdr:cNvSpPr txBox="1"/>
      </xdr:nvSpPr>
      <xdr:spPr>
        <a:xfrm>
          <a:off x="18164175" y="4422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127</xdr:row>
      <xdr:rowOff>0</xdr:rowOff>
    </xdr:from>
    <xdr:ext cx="184731" cy="264560"/>
    <xdr:sp macro="" textlink="">
      <xdr:nvSpPr>
        <xdr:cNvPr id="3909" name="テキスト ボックス 3908">
          <a:extLst>
            <a:ext uri="{FF2B5EF4-FFF2-40B4-BE49-F238E27FC236}">
              <a16:creationId xmlns:a16="http://schemas.microsoft.com/office/drawing/2014/main" id="{00000000-0008-0000-0400-0000450F0000}"/>
            </a:ext>
          </a:extLst>
        </xdr:cNvPr>
        <xdr:cNvSpPr txBox="1"/>
      </xdr:nvSpPr>
      <xdr:spPr>
        <a:xfrm>
          <a:off x="18164175" y="4422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127</xdr:row>
      <xdr:rowOff>0</xdr:rowOff>
    </xdr:from>
    <xdr:ext cx="184731" cy="264560"/>
    <xdr:sp macro="" textlink="">
      <xdr:nvSpPr>
        <xdr:cNvPr id="3910" name="テキスト ボックス 3909">
          <a:extLst>
            <a:ext uri="{FF2B5EF4-FFF2-40B4-BE49-F238E27FC236}">
              <a16:creationId xmlns:a16="http://schemas.microsoft.com/office/drawing/2014/main" id="{00000000-0008-0000-0400-0000460F0000}"/>
            </a:ext>
          </a:extLst>
        </xdr:cNvPr>
        <xdr:cNvSpPr txBox="1"/>
      </xdr:nvSpPr>
      <xdr:spPr>
        <a:xfrm>
          <a:off x="18164175" y="4422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127</xdr:row>
      <xdr:rowOff>0</xdr:rowOff>
    </xdr:from>
    <xdr:ext cx="184731" cy="264560"/>
    <xdr:sp macro="" textlink="">
      <xdr:nvSpPr>
        <xdr:cNvPr id="3911" name="テキスト ボックス 3910">
          <a:extLst>
            <a:ext uri="{FF2B5EF4-FFF2-40B4-BE49-F238E27FC236}">
              <a16:creationId xmlns:a16="http://schemas.microsoft.com/office/drawing/2014/main" id="{00000000-0008-0000-0400-0000470F0000}"/>
            </a:ext>
          </a:extLst>
        </xdr:cNvPr>
        <xdr:cNvSpPr txBox="1"/>
      </xdr:nvSpPr>
      <xdr:spPr>
        <a:xfrm>
          <a:off x="18164175" y="4422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127</xdr:row>
      <xdr:rowOff>0</xdr:rowOff>
    </xdr:from>
    <xdr:ext cx="184731" cy="264560"/>
    <xdr:sp macro="" textlink="">
      <xdr:nvSpPr>
        <xdr:cNvPr id="3912" name="テキスト ボックス 3911">
          <a:extLst>
            <a:ext uri="{FF2B5EF4-FFF2-40B4-BE49-F238E27FC236}">
              <a16:creationId xmlns:a16="http://schemas.microsoft.com/office/drawing/2014/main" id="{00000000-0008-0000-0400-0000480F0000}"/>
            </a:ext>
          </a:extLst>
        </xdr:cNvPr>
        <xdr:cNvSpPr txBox="1"/>
      </xdr:nvSpPr>
      <xdr:spPr>
        <a:xfrm>
          <a:off x="18164175" y="4422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127</xdr:row>
      <xdr:rowOff>0</xdr:rowOff>
    </xdr:from>
    <xdr:ext cx="184731" cy="264560"/>
    <xdr:sp macro="" textlink="">
      <xdr:nvSpPr>
        <xdr:cNvPr id="3913" name="テキスト ボックス 3912">
          <a:extLst>
            <a:ext uri="{FF2B5EF4-FFF2-40B4-BE49-F238E27FC236}">
              <a16:creationId xmlns:a16="http://schemas.microsoft.com/office/drawing/2014/main" id="{00000000-0008-0000-0400-0000490F0000}"/>
            </a:ext>
          </a:extLst>
        </xdr:cNvPr>
        <xdr:cNvSpPr txBox="1"/>
      </xdr:nvSpPr>
      <xdr:spPr>
        <a:xfrm>
          <a:off x="1028700" y="4422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127</xdr:row>
      <xdr:rowOff>0</xdr:rowOff>
    </xdr:from>
    <xdr:ext cx="184731" cy="264560"/>
    <xdr:sp macro="" textlink="">
      <xdr:nvSpPr>
        <xdr:cNvPr id="3914" name="テキスト ボックス 3913">
          <a:extLst>
            <a:ext uri="{FF2B5EF4-FFF2-40B4-BE49-F238E27FC236}">
              <a16:creationId xmlns:a16="http://schemas.microsoft.com/office/drawing/2014/main" id="{00000000-0008-0000-0400-00004A0F0000}"/>
            </a:ext>
          </a:extLst>
        </xdr:cNvPr>
        <xdr:cNvSpPr txBox="1"/>
      </xdr:nvSpPr>
      <xdr:spPr>
        <a:xfrm>
          <a:off x="18164175" y="4422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127</xdr:row>
      <xdr:rowOff>0</xdr:rowOff>
    </xdr:from>
    <xdr:ext cx="184731" cy="264560"/>
    <xdr:sp macro="" textlink="">
      <xdr:nvSpPr>
        <xdr:cNvPr id="3915" name="テキスト ボックス 3914">
          <a:extLst>
            <a:ext uri="{FF2B5EF4-FFF2-40B4-BE49-F238E27FC236}">
              <a16:creationId xmlns:a16="http://schemas.microsoft.com/office/drawing/2014/main" id="{00000000-0008-0000-0400-00004B0F0000}"/>
            </a:ext>
          </a:extLst>
        </xdr:cNvPr>
        <xdr:cNvSpPr txBox="1"/>
      </xdr:nvSpPr>
      <xdr:spPr>
        <a:xfrm>
          <a:off x="18164175" y="4422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127</xdr:row>
      <xdr:rowOff>0</xdr:rowOff>
    </xdr:from>
    <xdr:ext cx="184731" cy="264560"/>
    <xdr:sp macro="" textlink="">
      <xdr:nvSpPr>
        <xdr:cNvPr id="3916" name="テキスト ボックス 3915">
          <a:extLst>
            <a:ext uri="{FF2B5EF4-FFF2-40B4-BE49-F238E27FC236}">
              <a16:creationId xmlns:a16="http://schemas.microsoft.com/office/drawing/2014/main" id="{00000000-0008-0000-0400-00004C0F0000}"/>
            </a:ext>
          </a:extLst>
        </xdr:cNvPr>
        <xdr:cNvSpPr txBox="1"/>
      </xdr:nvSpPr>
      <xdr:spPr>
        <a:xfrm>
          <a:off x="18164175" y="4422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127</xdr:row>
      <xdr:rowOff>0</xdr:rowOff>
    </xdr:from>
    <xdr:ext cx="184731" cy="264560"/>
    <xdr:sp macro="" textlink="">
      <xdr:nvSpPr>
        <xdr:cNvPr id="3917" name="テキスト ボックス 3916">
          <a:extLst>
            <a:ext uri="{FF2B5EF4-FFF2-40B4-BE49-F238E27FC236}">
              <a16:creationId xmlns:a16="http://schemas.microsoft.com/office/drawing/2014/main" id="{00000000-0008-0000-0400-00004D0F0000}"/>
            </a:ext>
          </a:extLst>
        </xdr:cNvPr>
        <xdr:cNvSpPr txBox="1"/>
      </xdr:nvSpPr>
      <xdr:spPr>
        <a:xfrm>
          <a:off x="18164175" y="4422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127</xdr:row>
      <xdr:rowOff>0</xdr:rowOff>
    </xdr:from>
    <xdr:ext cx="184731" cy="264560"/>
    <xdr:sp macro="" textlink="">
      <xdr:nvSpPr>
        <xdr:cNvPr id="3918" name="テキスト ボックス 3917">
          <a:extLst>
            <a:ext uri="{FF2B5EF4-FFF2-40B4-BE49-F238E27FC236}">
              <a16:creationId xmlns:a16="http://schemas.microsoft.com/office/drawing/2014/main" id="{00000000-0008-0000-0400-00004E0F0000}"/>
            </a:ext>
          </a:extLst>
        </xdr:cNvPr>
        <xdr:cNvSpPr txBox="1"/>
      </xdr:nvSpPr>
      <xdr:spPr>
        <a:xfrm>
          <a:off x="18164175" y="4422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127</xdr:row>
      <xdr:rowOff>0</xdr:rowOff>
    </xdr:from>
    <xdr:ext cx="184731" cy="264560"/>
    <xdr:sp macro="" textlink="">
      <xdr:nvSpPr>
        <xdr:cNvPr id="3919" name="テキスト ボックス 3918">
          <a:extLst>
            <a:ext uri="{FF2B5EF4-FFF2-40B4-BE49-F238E27FC236}">
              <a16:creationId xmlns:a16="http://schemas.microsoft.com/office/drawing/2014/main" id="{00000000-0008-0000-0400-00004F0F0000}"/>
            </a:ext>
          </a:extLst>
        </xdr:cNvPr>
        <xdr:cNvSpPr txBox="1"/>
      </xdr:nvSpPr>
      <xdr:spPr>
        <a:xfrm>
          <a:off x="18164175" y="4422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127</xdr:row>
      <xdr:rowOff>0</xdr:rowOff>
    </xdr:from>
    <xdr:ext cx="184731" cy="264560"/>
    <xdr:sp macro="" textlink="">
      <xdr:nvSpPr>
        <xdr:cNvPr id="3920" name="テキスト ボックス 3919">
          <a:extLst>
            <a:ext uri="{FF2B5EF4-FFF2-40B4-BE49-F238E27FC236}">
              <a16:creationId xmlns:a16="http://schemas.microsoft.com/office/drawing/2014/main" id="{00000000-0008-0000-0400-0000500F0000}"/>
            </a:ext>
          </a:extLst>
        </xdr:cNvPr>
        <xdr:cNvSpPr txBox="1"/>
      </xdr:nvSpPr>
      <xdr:spPr>
        <a:xfrm>
          <a:off x="18164175" y="4422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127</xdr:row>
      <xdr:rowOff>0</xdr:rowOff>
    </xdr:from>
    <xdr:ext cx="184731" cy="264560"/>
    <xdr:sp macro="" textlink="">
      <xdr:nvSpPr>
        <xdr:cNvPr id="3921" name="テキスト ボックス 3920">
          <a:extLst>
            <a:ext uri="{FF2B5EF4-FFF2-40B4-BE49-F238E27FC236}">
              <a16:creationId xmlns:a16="http://schemas.microsoft.com/office/drawing/2014/main" id="{00000000-0008-0000-0400-0000510F0000}"/>
            </a:ext>
          </a:extLst>
        </xdr:cNvPr>
        <xdr:cNvSpPr txBox="1"/>
      </xdr:nvSpPr>
      <xdr:spPr>
        <a:xfrm>
          <a:off x="18164175" y="4422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127</xdr:row>
      <xdr:rowOff>0</xdr:rowOff>
    </xdr:from>
    <xdr:ext cx="184731" cy="264560"/>
    <xdr:sp macro="" textlink="">
      <xdr:nvSpPr>
        <xdr:cNvPr id="3922" name="テキスト ボックス 3921">
          <a:extLst>
            <a:ext uri="{FF2B5EF4-FFF2-40B4-BE49-F238E27FC236}">
              <a16:creationId xmlns:a16="http://schemas.microsoft.com/office/drawing/2014/main" id="{00000000-0008-0000-0400-0000520F0000}"/>
            </a:ext>
          </a:extLst>
        </xdr:cNvPr>
        <xdr:cNvSpPr txBox="1"/>
      </xdr:nvSpPr>
      <xdr:spPr>
        <a:xfrm>
          <a:off x="18164175" y="4422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127</xdr:row>
      <xdr:rowOff>0</xdr:rowOff>
    </xdr:from>
    <xdr:ext cx="184731" cy="264560"/>
    <xdr:sp macro="" textlink="">
      <xdr:nvSpPr>
        <xdr:cNvPr id="3923" name="テキスト ボックス 3922">
          <a:extLst>
            <a:ext uri="{FF2B5EF4-FFF2-40B4-BE49-F238E27FC236}">
              <a16:creationId xmlns:a16="http://schemas.microsoft.com/office/drawing/2014/main" id="{00000000-0008-0000-0400-0000530F0000}"/>
            </a:ext>
          </a:extLst>
        </xdr:cNvPr>
        <xdr:cNvSpPr txBox="1"/>
      </xdr:nvSpPr>
      <xdr:spPr>
        <a:xfrm>
          <a:off x="18164175" y="4422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127</xdr:row>
      <xdr:rowOff>0</xdr:rowOff>
    </xdr:from>
    <xdr:ext cx="184731" cy="264560"/>
    <xdr:sp macro="" textlink="">
      <xdr:nvSpPr>
        <xdr:cNvPr id="3924" name="テキスト ボックス 3923">
          <a:extLst>
            <a:ext uri="{FF2B5EF4-FFF2-40B4-BE49-F238E27FC236}">
              <a16:creationId xmlns:a16="http://schemas.microsoft.com/office/drawing/2014/main" id="{00000000-0008-0000-0400-0000540F0000}"/>
            </a:ext>
          </a:extLst>
        </xdr:cNvPr>
        <xdr:cNvSpPr txBox="1"/>
      </xdr:nvSpPr>
      <xdr:spPr>
        <a:xfrm>
          <a:off x="18164175" y="4422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127</xdr:row>
      <xdr:rowOff>0</xdr:rowOff>
    </xdr:from>
    <xdr:ext cx="184731" cy="264560"/>
    <xdr:sp macro="" textlink="">
      <xdr:nvSpPr>
        <xdr:cNvPr id="3925" name="テキスト ボックス 3924">
          <a:extLst>
            <a:ext uri="{FF2B5EF4-FFF2-40B4-BE49-F238E27FC236}">
              <a16:creationId xmlns:a16="http://schemas.microsoft.com/office/drawing/2014/main" id="{00000000-0008-0000-0400-0000550F0000}"/>
            </a:ext>
          </a:extLst>
        </xdr:cNvPr>
        <xdr:cNvSpPr txBox="1"/>
      </xdr:nvSpPr>
      <xdr:spPr>
        <a:xfrm>
          <a:off x="1028700" y="4422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128</xdr:row>
      <xdr:rowOff>0</xdr:rowOff>
    </xdr:from>
    <xdr:ext cx="184731" cy="264560"/>
    <xdr:sp macro="" textlink="">
      <xdr:nvSpPr>
        <xdr:cNvPr id="3926" name="テキスト ボックス 3925">
          <a:extLst>
            <a:ext uri="{FF2B5EF4-FFF2-40B4-BE49-F238E27FC236}">
              <a16:creationId xmlns:a16="http://schemas.microsoft.com/office/drawing/2014/main" id="{00000000-0008-0000-0400-0000560F0000}"/>
            </a:ext>
          </a:extLst>
        </xdr:cNvPr>
        <xdr:cNvSpPr txBox="1"/>
      </xdr:nvSpPr>
      <xdr:spPr>
        <a:xfrm>
          <a:off x="18164175" y="4439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128</xdr:row>
      <xdr:rowOff>0</xdr:rowOff>
    </xdr:from>
    <xdr:ext cx="184731" cy="264560"/>
    <xdr:sp macro="" textlink="">
      <xdr:nvSpPr>
        <xdr:cNvPr id="3927" name="テキスト ボックス 3926">
          <a:extLst>
            <a:ext uri="{FF2B5EF4-FFF2-40B4-BE49-F238E27FC236}">
              <a16:creationId xmlns:a16="http://schemas.microsoft.com/office/drawing/2014/main" id="{00000000-0008-0000-0400-0000570F0000}"/>
            </a:ext>
          </a:extLst>
        </xdr:cNvPr>
        <xdr:cNvSpPr txBox="1"/>
      </xdr:nvSpPr>
      <xdr:spPr>
        <a:xfrm>
          <a:off x="18164175" y="4439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128</xdr:row>
      <xdr:rowOff>0</xdr:rowOff>
    </xdr:from>
    <xdr:ext cx="184731" cy="264560"/>
    <xdr:sp macro="" textlink="">
      <xdr:nvSpPr>
        <xdr:cNvPr id="3928" name="テキスト ボックス 3927">
          <a:extLst>
            <a:ext uri="{FF2B5EF4-FFF2-40B4-BE49-F238E27FC236}">
              <a16:creationId xmlns:a16="http://schemas.microsoft.com/office/drawing/2014/main" id="{00000000-0008-0000-0400-0000580F0000}"/>
            </a:ext>
          </a:extLst>
        </xdr:cNvPr>
        <xdr:cNvSpPr txBox="1"/>
      </xdr:nvSpPr>
      <xdr:spPr>
        <a:xfrm>
          <a:off x="18164175" y="4439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128</xdr:row>
      <xdr:rowOff>0</xdr:rowOff>
    </xdr:from>
    <xdr:ext cx="184731" cy="264560"/>
    <xdr:sp macro="" textlink="">
      <xdr:nvSpPr>
        <xdr:cNvPr id="3929" name="テキスト ボックス 3928">
          <a:extLst>
            <a:ext uri="{FF2B5EF4-FFF2-40B4-BE49-F238E27FC236}">
              <a16:creationId xmlns:a16="http://schemas.microsoft.com/office/drawing/2014/main" id="{00000000-0008-0000-0400-0000590F0000}"/>
            </a:ext>
          </a:extLst>
        </xdr:cNvPr>
        <xdr:cNvSpPr txBox="1"/>
      </xdr:nvSpPr>
      <xdr:spPr>
        <a:xfrm>
          <a:off x="18164175" y="4439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128</xdr:row>
      <xdr:rowOff>0</xdr:rowOff>
    </xdr:from>
    <xdr:ext cx="184731" cy="264560"/>
    <xdr:sp macro="" textlink="">
      <xdr:nvSpPr>
        <xdr:cNvPr id="3930" name="テキスト ボックス 3929">
          <a:extLst>
            <a:ext uri="{FF2B5EF4-FFF2-40B4-BE49-F238E27FC236}">
              <a16:creationId xmlns:a16="http://schemas.microsoft.com/office/drawing/2014/main" id="{00000000-0008-0000-0400-00005A0F0000}"/>
            </a:ext>
          </a:extLst>
        </xdr:cNvPr>
        <xdr:cNvSpPr txBox="1"/>
      </xdr:nvSpPr>
      <xdr:spPr>
        <a:xfrm>
          <a:off x="18164175" y="4439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128</xdr:row>
      <xdr:rowOff>0</xdr:rowOff>
    </xdr:from>
    <xdr:ext cx="184731" cy="264560"/>
    <xdr:sp macro="" textlink="">
      <xdr:nvSpPr>
        <xdr:cNvPr id="3931" name="テキスト ボックス 3930">
          <a:extLst>
            <a:ext uri="{FF2B5EF4-FFF2-40B4-BE49-F238E27FC236}">
              <a16:creationId xmlns:a16="http://schemas.microsoft.com/office/drawing/2014/main" id="{00000000-0008-0000-0400-00005B0F0000}"/>
            </a:ext>
          </a:extLst>
        </xdr:cNvPr>
        <xdr:cNvSpPr txBox="1"/>
      </xdr:nvSpPr>
      <xdr:spPr>
        <a:xfrm>
          <a:off x="18164175" y="4439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128</xdr:row>
      <xdr:rowOff>0</xdr:rowOff>
    </xdr:from>
    <xdr:ext cx="184731" cy="264560"/>
    <xdr:sp macro="" textlink="">
      <xdr:nvSpPr>
        <xdr:cNvPr id="3932" name="テキスト ボックス 3931">
          <a:extLst>
            <a:ext uri="{FF2B5EF4-FFF2-40B4-BE49-F238E27FC236}">
              <a16:creationId xmlns:a16="http://schemas.microsoft.com/office/drawing/2014/main" id="{00000000-0008-0000-0400-00005C0F0000}"/>
            </a:ext>
          </a:extLst>
        </xdr:cNvPr>
        <xdr:cNvSpPr txBox="1"/>
      </xdr:nvSpPr>
      <xdr:spPr>
        <a:xfrm>
          <a:off x="18164175" y="4439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128</xdr:row>
      <xdr:rowOff>0</xdr:rowOff>
    </xdr:from>
    <xdr:ext cx="184731" cy="264560"/>
    <xdr:sp macro="" textlink="">
      <xdr:nvSpPr>
        <xdr:cNvPr id="3933" name="テキスト ボックス 3932">
          <a:extLst>
            <a:ext uri="{FF2B5EF4-FFF2-40B4-BE49-F238E27FC236}">
              <a16:creationId xmlns:a16="http://schemas.microsoft.com/office/drawing/2014/main" id="{00000000-0008-0000-0400-00005D0F0000}"/>
            </a:ext>
          </a:extLst>
        </xdr:cNvPr>
        <xdr:cNvSpPr txBox="1"/>
      </xdr:nvSpPr>
      <xdr:spPr>
        <a:xfrm>
          <a:off x="18164175" y="4439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128</xdr:row>
      <xdr:rowOff>0</xdr:rowOff>
    </xdr:from>
    <xdr:ext cx="184731" cy="264560"/>
    <xdr:sp macro="" textlink="">
      <xdr:nvSpPr>
        <xdr:cNvPr id="3934" name="テキスト ボックス 3933">
          <a:extLst>
            <a:ext uri="{FF2B5EF4-FFF2-40B4-BE49-F238E27FC236}">
              <a16:creationId xmlns:a16="http://schemas.microsoft.com/office/drawing/2014/main" id="{00000000-0008-0000-0400-00005E0F0000}"/>
            </a:ext>
          </a:extLst>
        </xdr:cNvPr>
        <xdr:cNvSpPr txBox="1"/>
      </xdr:nvSpPr>
      <xdr:spPr>
        <a:xfrm>
          <a:off x="18164175" y="4439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128</xdr:row>
      <xdr:rowOff>0</xdr:rowOff>
    </xdr:from>
    <xdr:ext cx="184731" cy="264560"/>
    <xdr:sp macro="" textlink="">
      <xdr:nvSpPr>
        <xdr:cNvPr id="3935" name="テキスト ボックス 3934">
          <a:extLst>
            <a:ext uri="{FF2B5EF4-FFF2-40B4-BE49-F238E27FC236}">
              <a16:creationId xmlns:a16="http://schemas.microsoft.com/office/drawing/2014/main" id="{00000000-0008-0000-0400-00005F0F0000}"/>
            </a:ext>
          </a:extLst>
        </xdr:cNvPr>
        <xdr:cNvSpPr txBox="1"/>
      </xdr:nvSpPr>
      <xdr:spPr>
        <a:xfrm>
          <a:off x="18164175" y="4439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128</xdr:row>
      <xdr:rowOff>0</xdr:rowOff>
    </xdr:from>
    <xdr:ext cx="184731" cy="264560"/>
    <xdr:sp macro="" textlink="">
      <xdr:nvSpPr>
        <xdr:cNvPr id="3936" name="テキスト ボックス 3935">
          <a:extLst>
            <a:ext uri="{FF2B5EF4-FFF2-40B4-BE49-F238E27FC236}">
              <a16:creationId xmlns:a16="http://schemas.microsoft.com/office/drawing/2014/main" id="{00000000-0008-0000-0400-0000600F0000}"/>
            </a:ext>
          </a:extLst>
        </xdr:cNvPr>
        <xdr:cNvSpPr txBox="1"/>
      </xdr:nvSpPr>
      <xdr:spPr>
        <a:xfrm>
          <a:off x="18164175" y="4439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128</xdr:row>
      <xdr:rowOff>0</xdr:rowOff>
    </xdr:from>
    <xdr:ext cx="184731" cy="264560"/>
    <xdr:sp macro="" textlink="">
      <xdr:nvSpPr>
        <xdr:cNvPr id="3937" name="テキスト ボックス 3936">
          <a:extLst>
            <a:ext uri="{FF2B5EF4-FFF2-40B4-BE49-F238E27FC236}">
              <a16:creationId xmlns:a16="http://schemas.microsoft.com/office/drawing/2014/main" id="{00000000-0008-0000-0400-0000610F0000}"/>
            </a:ext>
          </a:extLst>
        </xdr:cNvPr>
        <xdr:cNvSpPr txBox="1"/>
      </xdr:nvSpPr>
      <xdr:spPr>
        <a:xfrm>
          <a:off x="1028700" y="4439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128</xdr:row>
      <xdr:rowOff>0</xdr:rowOff>
    </xdr:from>
    <xdr:ext cx="184731" cy="264560"/>
    <xdr:sp macro="" textlink="">
      <xdr:nvSpPr>
        <xdr:cNvPr id="3938" name="テキスト ボックス 3937">
          <a:extLst>
            <a:ext uri="{FF2B5EF4-FFF2-40B4-BE49-F238E27FC236}">
              <a16:creationId xmlns:a16="http://schemas.microsoft.com/office/drawing/2014/main" id="{00000000-0008-0000-0400-0000620F0000}"/>
            </a:ext>
          </a:extLst>
        </xdr:cNvPr>
        <xdr:cNvSpPr txBox="1"/>
      </xdr:nvSpPr>
      <xdr:spPr>
        <a:xfrm>
          <a:off x="18164175" y="4439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128</xdr:row>
      <xdr:rowOff>0</xdr:rowOff>
    </xdr:from>
    <xdr:ext cx="184731" cy="264560"/>
    <xdr:sp macro="" textlink="">
      <xdr:nvSpPr>
        <xdr:cNvPr id="3939" name="テキスト ボックス 3938">
          <a:extLst>
            <a:ext uri="{FF2B5EF4-FFF2-40B4-BE49-F238E27FC236}">
              <a16:creationId xmlns:a16="http://schemas.microsoft.com/office/drawing/2014/main" id="{00000000-0008-0000-0400-0000630F0000}"/>
            </a:ext>
          </a:extLst>
        </xdr:cNvPr>
        <xdr:cNvSpPr txBox="1"/>
      </xdr:nvSpPr>
      <xdr:spPr>
        <a:xfrm>
          <a:off x="18164175" y="4439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128</xdr:row>
      <xdr:rowOff>0</xdr:rowOff>
    </xdr:from>
    <xdr:ext cx="184731" cy="264560"/>
    <xdr:sp macro="" textlink="">
      <xdr:nvSpPr>
        <xdr:cNvPr id="3940" name="テキスト ボックス 3939">
          <a:extLst>
            <a:ext uri="{FF2B5EF4-FFF2-40B4-BE49-F238E27FC236}">
              <a16:creationId xmlns:a16="http://schemas.microsoft.com/office/drawing/2014/main" id="{00000000-0008-0000-0400-0000640F0000}"/>
            </a:ext>
          </a:extLst>
        </xdr:cNvPr>
        <xdr:cNvSpPr txBox="1"/>
      </xdr:nvSpPr>
      <xdr:spPr>
        <a:xfrm>
          <a:off x="18164175" y="4439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128</xdr:row>
      <xdr:rowOff>0</xdr:rowOff>
    </xdr:from>
    <xdr:ext cx="184731" cy="264560"/>
    <xdr:sp macro="" textlink="">
      <xdr:nvSpPr>
        <xdr:cNvPr id="3941" name="テキスト ボックス 3940">
          <a:extLst>
            <a:ext uri="{FF2B5EF4-FFF2-40B4-BE49-F238E27FC236}">
              <a16:creationId xmlns:a16="http://schemas.microsoft.com/office/drawing/2014/main" id="{00000000-0008-0000-0400-0000650F0000}"/>
            </a:ext>
          </a:extLst>
        </xdr:cNvPr>
        <xdr:cNvSpPr txBox="1"/>
      </xdr:nvSpPr>
      <xdr:spPr>
        <a:xfrm>
          <a:off x="18164175" y="4439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128</xdr:row>
      <xdr:rowOff>0</xdr:rowOff>
    </xdr:from>
    <xdr:ext cx="184731" cy="264560"/>
    <xdr:sp macro="" textlink="">
      <xdr:nvSpPr>
        <xdr:cNvPr id="3942" name="テキスト ボックス 3941">
          <a:extLst>
            <a:ext uri="{FF2B5EF4-FFF2-40B4-BE49-F238E27FC236}">
              <a16:creationId xmlns:a16="http://schemas.microsoft.com/office/drawing/2014/main" id="{00000000-0008-0000-0400-0000660F0000}"/>
            </a:ext>
          </a:extLst>
        </xdr:cNvPr>
        <xdr:cNvSpPr txBox="1"/>
      </xdr:nvSpPr>
      <xdr:spPr>
        <a:xfrm>
          <a:off x="18164175" y="4439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128</xdr:row>
      <xdr:rowOff>0</xdr:rowOff>
    </xdr:from>
    <xdr:ext cx="184731" cy="264560"/>
    <xdr:sp macro="" textlink="">
      <xdr:nvSpPr>
        <xdr:cNvPr id="3943" name="テキスト ボックス 3942">
          <a:extLst>
            <a:ext uri="{FF2B5EF4-FFF2-40B4-BE49-F238E27FC236}">
              <a16:creationId xmlns:a16="http://schemas.microsoft.com/office/drawing/2014/main" id="{00000000-0008-0000-0400-0000670F0000}"/>
            </a:ext>
          </a:extLst>
        </xdr:cNvPr>
        <xdr:cNvSpPr txBox="1"/>
      </xdr:nvSpPr>
      <xdr:spPr>
        <a:xfrm>
          <a:off x="18164175" y="4439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128</xdr:row>
      <xdr:rowOff>0</xdr:rowOff>
    </xdr:from>
    <xdr:ext cx="184731" cy="264560"/>
    <xdr:sp macro="" textlink="">
      <xdr:nvSpPr>
        <xdr:cNvPr id="3944" name="テキスト ボックス 3943">
          <a:extLst>
            <a:ext uri="{FF2B5EF4-FFF2-40B4-BE49-F238E27FC236}">
              <a16:creationId xmlns:a16="http://schemas.microsoft.com/office/drawing/2014/main" id="{00000000-0008-0000-0400-0000680F0000}"/>
            </a:ext>
          </a:extLst>
        </xdr:cNvPr>
        <xdr:cNvSpPr txBox="1"/>
      </xdr:nvSpPr>
      <xdr:spPr>
        <a:xfrm>
          <a:off x="18164175" y="4439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128</xdr:row>
      <xdr:rowOff>0</xdr:rowOff>
    </xdr:from>
    <xdr:ext cx="184731" cy="264560"/>
    <xdr:sp macro="" textlink="">
      <xdr:nvSpPr>
        <xdr:cNvPr id="3945" name="テキスト ボックス 3944">
          <a:extLst>
            <a:ext uri="{FF2B5EF4-FFF2-40B4-BE49-F238E27FC236}">
              <a16:creationId xmlns:a16="http://schemas.microsoft.com/office/drawing/2014/main" id="{00000000-0008-0000-0400-0000690F0000}"/>
            </a:ext>
          </a:extLst>
        </xdr:cNvPr>
        <xdr:cNvSpPr txBox="1"/>
      </xdr:nvSpPr>
      <xdr:spPr>
        <a:xfrm>
          <a:off x="18164175" y="4439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128</xdr:row>
      <xdr:rowOff>0</xdr:rowOff>
    </xdr:from>
    <xdr:ext cx="184731" cy="264560"/>
    <xdr:sp macro="" textlink="">
      <xdr:nvSpPr>
        <xdr:cNvPr id="3946" name="テキスト ボックス 3945">
          <a:extLst>
            <a:ext uri="{FF2B5EF4-FFF2-40B4-BE49-F238E27FC236}">
              <a16:creationId xmlns:a16="http://schemas.microsoft.com/office/drawing/2014/main" id="{00000000-0008-0000-0400-00006A0F0000}"/>
            </a:ext>
          </a:extLst>
        </xdr:cNvPr>
        <xdr:cNvSpPr txBox="1"/>
      </xdr:nvSpPr>
      <xdr:spPr>
        <a:xfrm>
          <a:off x="18164175" y="4439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128</xdr:row>
      <xdr:rowOff>0</xdr:rowOff>
    </xdr:from>
    <xdr:ext cx="184731" cy="264560"/>
    <xdr:sp macro="" textlink="">
      <xdr:nvSpPr>
        <xdr:cNvPr id="3947" name="テキスト ボックス 3946">
          <a:extLst>
            <a:ext uri="{FF2B5EF4-FFF2-40B4-BE49-F238E27FC236}">
              <a16:creationId xmlns:a16="http://schemas.microsoft.com/office/drawing/2014/main" id="{00000000-0008-0000-0400-00006B0F0000}"/>
            </a:ext>
          </a:extLst>
        </xdr:cNvPr>
        <xdr:cNvSpPr txBox="1"/>
      </xdr:nvSpPr>
      <xdr:spPr>
        <a:xfrm>
          <a:off x="18164175" y="4439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128</xdr:row>
      <xdr:rowOff>0</xdr:rowOff>
    </xdr:from>
    <xdr:ext cx="184731" cy="264560"/>
    <xdr:sp macro="" textlink="">
      <xdr:nvSpPr>
        <xdr:cNvPr id="3948" name="テキスト ボックス 3947">
          <a:extLst>
            <a:ext uri="{FF2B5EF4-FFF2-40B4-BE49-F238E27FC236}">
              <a16:creationId xmlns:a16="http://schemas.microsoft.com/office/drawing/2014/main" id="{00000000-0008-0000-0400-00006C0F0000}"/>
            </a:ext>
          </a:extLst>
        </xdr:cNvPr>
        <xdr:cNvSpPr txBox="1"/>
      </xdr:nvSpPr>
      <xdr:spPr>
        <a:xfrm>
          <a:off x="18164175" y="4439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128</xdr:row>
      <xdr:rowOff>0</xdr:rowOff>
    </xdr:from>
    <xdr:ext cx="184731" cy="264560"/>
    <xdr:sp macro="" textlink="">
      <xdr:nvSpPr>
        <xdr:cNvPr id="3949" name="テキスト ボックス 3948">
          <a:extLst>
            <a:ext uri="{FF2B5EF4-FFF2-40B4-BE49-F238E27FC236}">
              <a16:creationId xmlns:a16="http://schemas.microsoft.com/office/drawing/2014/main" id="{00000000-0008-0000-0400-00006D0F0000}"/>
            </a:ext>
          </a:extLst>
        </xdr:cNvPr>
        <xdr:cNvSpPr txBox="1"/>
      </xdr:nvSpPr>
      <xdr:spPr>
        <a:xfrm>
          <a:off x="1028700" y="4439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129</xdr:row>
      <xdr:rowOff>0</xdr:rowOff>
    </xdr:from>
    <xdr:ext cx="184731" cy="264560"/>
    <xdr:sp macro="" textlink="">
      <xdr:nvSpPr>
        <xdr:cNvPr id="3950" name="テキスト ボックス 3949">
          <a:extLst>
            <a:ext uri="{FF2B5EF4-FFF2-40B4-BE49-F238E27FC236}">
              <a16:creationId xmlns:a16="http://schemas.microsoft.com/office/drawing/2014/main" id="{00000000-0008-0000-0400-00006E0F0000}"/>
            </a:ext>
          </a:extLst>
        </xdr:cNvPr>
        <xdr:cNvSpPr txBox="1"/>
      </xdr:nvSpPr>
      <xdr:spPr>
        <a:xfrm>
          <a:off x="18164175" y="4456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129</xdr:row>
      <xdr:rowOff>0</xdr:rowOff>
    </xdr:from>
    <xdr:ext cx="184731" cy="264560"/>
    <xdr:sp macro="" textlink="">
      <xdr:nvSpPr>
        <xdr:cNvPr id="3951" name="テキスト ボックス 3950">
          <a:extLst>
            <a:ext uri="{FF2B5EF4-FFF2-40B4-BE49-F238E27FC236}">
              <a16:creationId xmlns:a16="http://schemas.microsoft.com/office/drawing/2014/main" id="{00000000-0008-0000-0400-00006F0F0000}"/>
            </a:ext>
          </a:extLst>
        </xdr:cNvPr>
        <xdr:cNvSpPr txBox="1"/>
      </xdr:nvSpPr>
      <xdr:spPr>
        <a:xfrm>
          <a:off x="18164175" y="4456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129</xdr:row>
      <xdr:rowOff>0</xdr:rowOff>
    </xdr:from>
    <xdr:ext cx="184731" cy="264560"/>
    <xdr:sp macro="" textlink="">
      <xdr:nvSpPr>
        <xdr:cNvPr id="3952" name="テキスト ボックス 3951">
          <a:extLst>
            <a:ext uri="{FF2B5EF4-FFF2-40B4-BE49-F238E27FC236}">
              <a16:creationId xmlns:a16="http://schemas.microsoft.com/office/drawing/2014/main" id="{00000000-0008-0000-0400-0000700F0000}"/>
            </a:ext>
          </a:extLst>
        </xdr:cNvPr>
        <xdr:cNvSpPr txBox="1"/>
      </xdr:nvSpPr>
      <xdr:spPr>
        <a:xfrm>
          <a:off x="18164175" y="4456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129</xdr:row>
      <xdr:rowOff>0</xdr:rowOff>
    </xdr:from>
    <xdr:ext cx="184731" cy="264560"/>
    <xdr:sp macro="" textlink="">
      <xdr:nvSpPr>
        <xdr:cNvPr id="3953" name="テキスト ボックス 3952">
          <a:extLst>
            <a:ext uri="{FF2B5EF4-FFF2-40B4-BE49-F238E27FC236}">
              <a16:creationId xmlns:a16="http://schemas.microsoft.com/office/drawing/2014/main" id="{00000000-0008-0000-0400-0000710F0000}"/>
            </a:ext>
          </a:extLst>
        </xdr:cNvPr>
        <xdr:cNvSpPr txBox="1"/>
      </xdr:nvSpPr>
      <xdr:spPr>
        <a:xfrm>
          <a:off x="18164175" y="4456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129</xdr:row>
      <xdr:rowOff>0</xdr:rowOff>
    </xdr:from>
    <xdr:ext cx="184731" cy="264560"/>
    <xdr:sp macro="" textlink="">
      <xdr:nvSpPr>
        <xdr:cNvPr id="3954" name="テキスト ボックス 3953">
          <a:extLst>
            <a:ext uri="{FF2B5EF4-FFF2-40B4-BE49-F238E27FC236}">
              <a16:creationId xmlns:a16="http://schemas.microsoft.com/office/drawing/2014/main" id="{00000000-0008-0000-0400-0000720F0000}"/>
            </a:ext>
          </a:extLst>
        </xdr:cNvPr>
        <xdr:cNvSpPr txBox="1"/>
      </xdr:nvSpPr>
      <xdr:spPr>
        <a:xfrm>
          <a:off x="18164175" y="4456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129</xdr:row>
      <xdr:rowOff>0</xdr:rowOff>
    </xdr:from>
    <xdr:ext cx="184731" cy="264560"/>
    <xdr:sp macro="" textlink="">
      <xdr:nvSpPr>
        <xdr:cNvPr id="3955" name="テキスト ボックス 3954">
          <a:extLst>
            <a:ext uri="{FF2B5EF4-FFF2-40B4-BE49-F238E27FC236}">
              <a16:creationId xmlns:a16="http://schemas.microsoft.com/office/drawing/2014/main" id="{00000000-0008-0000-0400-0000730F0000}"/>
            </a:ext>
          </a:extLst>
        </xdr:cNvPr>
        <xdr:cNvSpPr txBox="1"/>
      </xdr:nvSpPr>
      <xdr:spPr>
        <a:xfrm>
          <a:off x="18164175" y="4456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129</xdr:row>
      <xdr:rowOff>0</xdr:rowOff>
    </xdr:from>
    <xdr:ext cx="184731" cy="264560"/>
    <xdr:sp macro="" textlink="">
      <xdr:nvSpPr>
        <xdr:cNvPr id="3956" name="テキスト ボックス 3955">
          <a:extLst>
            <a:ext uri="{FF2B5EF4-FFF2-40B4-BE49-F238E27FC236}">
              <a16:creationId xmlns:a16="http://schemas.microsoft.com/office/drawing/2014/main" id="{00000000-0008-0000-0400-0000740F0000}"/>
            </a:ext>
          </a:extLst>
        </xdr:cNvPr>
        <xdr:cNvSpPr txBox="1"/>
      </xdr:nvSpPr>
      <xdr:spPr>
        <a:xfrm>
          <a:off x="18164175" y="4456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129</xdr:row>
      <xdr:rowOff>0</xdr:rowOff>
    </xdr:from>
    <xdr:ext cx="184731" cy="264560"/>
    <xdr:sp macro="" textlink="">
      <xdr:nvSpPr>
        <xdr:cNvPr id="3957" name="テキスト ボックス 3956">
          <a:extLst>
            <a:ext uri="{FF2B5EF4-FFF2-40B4-BE49-F238E27FC236}">
              <a16:creationId xmlns:a16="http://schemas.microsoft.com/office/drawing/2014/main" id="{00000000-0008-0000-0400-0000750F0000}"/>
            </a:ext>
          </a:extLst>
        </xdr:cNvPr>
        <xdr:cNvSpPr txBox="1"/>
      </xdr:nvSpPr>
      <xdr:spPr>
        <a:xfrm>
          <a:off x="18164175" y="4456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129</xdr:row>
      <xdr:rowOff>0</xdr:rowOff>
    </xdr:from>
    <xdr:ext cx="184731" cy="264560"/>
    <xdr:sp macro="" textlink="">
      <xdr:nvSpPr>
        <xdr:cNvPr id="3958" name="テキスト ボックス 3957">
          <a:extLst>
            <a:ext uri="{FF2B5EF4-FFF2-40B4-BE49-F238E27FC236}">
              <a16:creationId xmlns:a16="http://schemas.microsoft.com/office/drawing/2014/main" id="{00000000-0008-0000-0400-0000760F0000}"/>
            </a:ext>
          </a:extLst>
        </xdr:cNvPr>
        <xdr:cNvSpPr txBox="1"/>
      </xdr:nvSpPr>
      <xdr:spPr>
        <a:xfrm>
          <a:off x="18164175" y="4456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129</xdr:row>
      <xdr:rowOff>0</xdr:rowOff>
    </xdr:from>
    <xdr:ext cx="184731" cy="264560"/>
    <xdr:sp macro="" textlink="">
      <xdr:nvSpPr>
        <xdr:cNvPr id="3959" name="テキスト ボックス 3958">
          <a:extLst>
            <a:ext uri="{FF2B5EF4-FFF2-40B4-BE49-F238E27FC236}">
              <a16:creationId xmlns:a16="http://schemas.microsoft.com/office/drawing/2014/main" id="{00000000-0008-0000-0400-0000770F0000}"/>
            </a:ext>
          </a:extLst>
        </xdr:cNvPr>
        <xdr:cNvSpPr txBox="1"/>
      </xdr:nvSpPr>
      <xdr:spPr>
        <a:xfrm>
          <a:off x="18164175" y="4456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129</xdr:row>
      <xdr:rowOff>0</xdr:rowOff>
    </xdr:from>
    <xdr:ext cx="184731" cy="264560"/>
    <xdr:sp macro="" textlink="">
      <xdr:nvSpPr>
        <xdr:cNvPr id="3960" name="テキスト ボックス 3959">
          <a:extLst>
            <a:ext uri="{FF2B5EF4-FFF2-40B4-BE49-F238E27FC236}">
              <a16:creationId xmlns:a16="http://schemas.microsoft.com/office/drawing/2014/main" id="{00000000-0008-0000-0400-0000780F0000}"/>
            </a:ext>
          </a:extLst>
        </xdr:cNvPr>
        <xdr:cNvSpPr txBox="1"/>
      </xdr:nvSpPr>
      <xdr:spPr>
        <a:xfrm>
          <a:off x="18164175" y="4456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129</xdr:row>
      <xdr:rowOff>0</xdr:rowOff>
    </xdr:from>
    <xdr:ext cx="184731" cy="264560"/>
    <xdr:sp macro="" textlink="">
      <xdr:nvSpPr>
        <xdr:cNvPr id="3961" name="テキスト ボックス 3960">
          <a:extLst>
            <a:ext uri="{FF2B5EF4-FFF2-40B4-BE49-F238E27FC236}">
              <a16:creationId xmlns:a16="http://schemas.microsoft.com/office/drawing/2014/main" id="{00000000-0008-0000-0400-0000790F0000}"/>
            </a:ext>
          </a:extLst>
        </xdr:cNvPr>
        <xdr:cNvSpPr txBox="1"/>
      </xdr:nvSpPr>
      <xdr:spPr>
        <a:xfrm>
          <a:off x="1028700" y="4456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129</xdr:row>
      <xdr:rowOff>0</xdr:rowOff>
    </xdr:from>
    <xdr:ext cx="184731" cy="264560"/>
    <xdr:sp macro="" textlink="">
      <xdr:nvSpPr>
        <xdr:cNvPr id="3962" name="テキスト ボックス 3961">
          <a:extLst>
            <a:ext uri="{FF2B5EF4-FFF2-40B4-BE49-F238E27FC236}">
              <a16:creationId xmlns:a16="http://schemas.microsoft.com/office/drawing/2014/main" id="{00000000-0008-0000-0400-00007A0F0000}"/>
            </a:ext>
          </a:extLst>
        </xdr:cNvPr>
        <xdr:cNvSpPr txBox="1"/>
      </xdr:nvSpPr>
      <xdr:spPr>
        <a:xfrm>
          <a:off x="18164175" y="4456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129</xdr:row>
      <xdr:rowOff>0</xdr:rowOff>
    </xdr:from>
    <xdr:ext cx="184731" cy="264560"/>
    <xdr:sp macro="" textlink="">
      <xdr:nvSpPr>
        <xdr:cNvPr id="3963" name="テキスト ボックス 3962">
          <a:extLst>
            <a:ext uri="{FF2B5EF4-FFF2-40B4-BE49-F238E27FC236}">
              <a16:creationId xmlns:a16="http://schemas.microsoft.com/office/drawing/2014/main" id="{00000000-0008-0000-0400-00007B0F0000}"/>
            </a:ext>
          </a:extLst>
        </xdr:cNvPr>
        <xdr:cNvSpPr txBox="1"/>
      </xdr:nvSpPr>
      <xdr:spPr>
        <a:xfrm>
          <a:off x="18164175" y="4456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129</xdr:row>
      <xdr:rowOff>0</xdr:rowOff>
    </xdr:from>
    <xdr:ext cx="184731" cy="264560"/>
    <xdr:sp macro="" textlink="">
      <xdr:nvSpPr>
        <xdr:cNvPr id="3964" name="テキスト ボックス 3963">
          <a:extLst>
            <a:ext uri="{FF2B5EF4-FFF2-40B4-BE49-F238E27FC236}">
              <a16:creationId xmlns:a16="http://schemas.microsoft.com/office/drawing/2014/main" id="{00000000-0008-0000-0400-00007C0F0000}"/>
            </a:ext>
          </a:extLst>
        </xdr:cNvPr>
        <xdr:cNvSpPr txBox="1"/>
      </xdr:nvSpPr>
      <xdr:spPr>
        <a:xfrm>
          <a:off x="18164175" y="4456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129</xdr:row>
      <xdr:rowOff>0</xdr:rowOff>
    </xdr:from>
    <xdr:ext cx="184731" cy="264560"/>
    <xdr:sp macro="" textlink="">
      <xdr:nvSpPr>
        <xdr:cNvPr id="3965" name="テキスト ボックス 3964">
          <a:extLst>
            <a:ext uri="{FF2B5EF4-FFF2-40B4-BE49-F238E27FC236}">
              <a16:creationId xmlns:a16="http://schemas.microsoft.com/office/drawing/2014/main" id="{00000000-0008-0000-0400-00007D0F0000}"/>
            </a:ext>
          </a:extLst>
        </xdr:cNvPr>
        <xdr:cNvSpPr txBox="1"/>
      </xdr:nvSpPr>
      <xdr:spPr>
        <a:xfrm>
          <a:off x="18164175" y="4456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129</xdr:row>
      <xdr:rowOff>0</xdr:rowOff>
    </xdr:from>
    <xdr:ext cx="184731" cy="264560"/>
    <xdr:sp macro="" textlink="">
      <xdr:nvSpPr>
        <xdr:cNvPr id="3966" name="テキスト ボックス 3965">
          <a:extLst>
            <a:ext uri="{FF2B5EF4-FFF2-40B4-BE49-F238E27FC236}">
              <a16:creationId xmlns:a16="http://schemas.microsoft.com/office/drawing/2014/main" id="{00000000-0008-0000-0400-00007E0F0000}"/>
            </a:ext>
          </a:extLst>
        </xdr:cNvPr>
        <xdr:cNvSpPr txBox="1"/>
      </xdr:nvSpPr>
      <xdr:spPr>
        <a:xfrm>
          <a:off x="18164175" y="4456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129</xdr:row>
      <xdr:rowOff>0</xdr:rowOff>
    </xdr:from>
    <xdr:ext cx="184731" cy="264560"/>
    <xdr:sp macro="" textlink="">
      <xdr:nvSpPr>
        <xdr:cNvPr id="3967" name="テキスト ボックス 3966">
          <a:extLst>
            <a:ext uri="{FF2B5EF4-FFF2-40B4-BE49-F238E27FC236}">
              <a16:creationId xmlns:a16="http://schemas.microsoft.com/office/drawing/2014/main" id="{00000000-0008-0000-0400-00007F0F0000}"/>
            </a:ext>
          </a:extLst>
        </xdr:cNvPr>
        <xdr:cNvSpPr txBox="1"/>
      </xdr:nvSpPr>
      <xdr:spPr>
        <a:xfrm>
          <a:off x="18164175" y="4456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129</xdr:row>
      <xdr:rowOff>0</xdr:rowOff>
    </xdr:from>
    <xdr:ext cx="184731" cy="264560"/>
    <xdr:sp macro="" textlink="">
      <xdr:nvSpPr>
        <xdr:cNvPr id="3968" name="テキスト ボックス 3967">
          <a:extLst>
            <a:ext uri="{FF2B5EF4-FFF2-40B4-BE49-F238E27FC236}">
              <a16:creationId xmlns:a16="http://schemas.microsoft.com/office/drawing/2014/main" id="{00000000-0008-0000-0400-0000800F0000}"/>
            </a:ext>
          </a:extLst>
        </xdr:cNvPr>
        <xdr:cNvSpPr txBox="1"/>
      </xdr:nvSpPr>
      <xdr:spPr>
        <a:xfrm>
          <a:off x="18164175" y="4456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129</xdr:row>
      <xdr:rowOff>0</xdr:rowOff>
    </xdr:from>
    <xdr:ext cx="184731" cy="264560"/>
    <xdr:sp macro="" textlink="">
      <xdr:nvSpPr>
        <xdr:cNvPr id="3969" name="テキスト ボックス 3968">
          <a:extLst>
            <a:ext uri="{FF2B5EF4-FFF2-40B4-BE49-F238E27FC236}">
              <a16:creationId xmlns:a16="http://schemas.microsoft.com/office/drawing/2014/main" id="{00000000-0008-0000-0400-0000810F0000}"/>
            </a:ext>
          </a:extLst>
        </xdr:cNvPr>
        <xdr:cNvSpPr txBox="1"/>
      </xdr:nvSpPr>
      <xdr:spPr>
        <a:xfrm>
          <a:off x="18164175" y="4456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129</xdr:row>
      <xdr:rowOff>0</xdr:rowOff>
    </xdr:from>
    <xdr:ext cx="184731" cy="264560"/>
    <xdr:sp macro="" textlink="">
      <xdr:nvSpPr>
        <xdr:cNvPr id="3970" name="テキスト ボックス 3969">
          <a:extLst>
            <a:ext uri="{FF2B5EF4-FFF2-40B4-BE49-F238E27FC236}">
              <a16:creationId xmlns:a16="http://schemas.microsoft.com/office/drawing/2014/main" id="{00000000-0008-0000-0400-0000820F0000}"/>
            </a:ext>
          </a:extLst>
        </xdr:cNvPr>
        <xdr:cNvSpPr txBox="1"/>
      </xdr:nvSpPr>
      <xdr:spPr>
        <a:xfrm>
          <a:off x="18164175" y="4456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129</xdr:row>
      <xdr:rowOff>0</xdr:rowOff>
    </xdr:from>
    <xdr:ext cx="184731" cy="264560"/>
    <xdr:sp macro="" textlink="">
      <xdr:nvSpPr>
        <xdr:cNvPr id="3971" name="テキスト ボックス 3970">
          <a:extLst>
            <a:ext uri="{FF2B5EF4-FFF2-40B4-BE49-F238E27FC236}">
              <a16:creationId xmlns:a16="http://schemas.microsoft.com/office/drawing/2014/main" id="{00000000-0008-0000-0400-0000830F0000}"/>
            </a:ext>
          </a:extLst>
        </xdr:cNvPr>
        <xdr:cNvSpPr txBox="1"/>
      </xdr:nvSpPr>
      <xdr:spPr>
        <a:xfrm>
          <a:off x="18164175" y="4456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129</xdr:row>
      <xdr:rowOff>0</xdr:rowOff>
    </xdr:from>
    <xdr:ext cx="184731" cy="264560"/>
    <xdr:sp macro="" textlink="">
      <xdr:nvSpPr>
        <xdr:cNvPr id="3972" name="テキスト ボックス 3971">
          <a:extLst>
            <a:ext uri="{FF2B5EF4-FFF2-40B4-BE49-F238E27FC236}">
              <a16:creationId xmlns:a16="http://schemas.microsoft.com/office/drawing/2014/main" id="{00000000-0008-0000-0400-0000840F0000}"/>
            </a:ext>
          </a:extLst>
        </xdr:cNvPr>
        <xdr:cNvSpPr txBox="1"/>
      </xdr:nvSpPr>
      <xdr:spPr>
        <a:xfrm>
          <a:off x="18164175" y="4456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129</xdr:row>
      <xdr:rowOff>0</xdr:rowOff>
    </xdr:from>
    <xdr:ext cx="184731" cy="264560"/>
    <xdr:sp macro="" textlink="">
      <xdr:nvSpPr>
        <xdr:cNvPr id="3973" name="テキスト ボックス 3972">
          <a:extLst>
            <a:ext uri="{FF2B5EF4-FFF2-40B4-BE49-F238E27FC236}">
              <a16:creationId xmlns:a16="http://schemas.microsoft.com/office/drawing/2014/main" id="{00000000-0008-0000-0400-0000850F0000}"/>
            </a:ext>
          </a:extLst>
        </xdr:cNvPr>
        <xdr:cNvSpPr txBox="1"/>
      </xdr:nvSpPr>
      <xdr:spPr>
        <a:xfrm>
          <a:off x="1028700" y="4456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130</xdr:row>
      <xdr:rowOff>0</xdr:rowOff>
    </xdr:from>
    <xdr:ext cx="184731" cy="264560"/>
    <xdr:sp macro="" textlink="">
      <xdr:nvSpPr>
        <xdr:cNvPr id="3974" name="テキスト ボックス 3973">
          <a:extLst>
            <a:ext uri="{FF2B5EF4-FFF2-40B4-BE49-F238E27FC236}">
              <a16:creationId xmlns:a16="http://schemas.microsoft.com/office/drawing/2014/main" id="{00000000-0008-0000-0400-0000860F0000}"/>
            </a:ext>
          </a:extLst>
        </xdr:cNvPr>
        <xdr:cNvSpPr txBox="1"/>
      </xdr:nvSpPr>
      <xdr:spPr>
        <a:xfrm>
          <a:off x="18164175" y="4473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130</xdr:row>
      <xdr:rowOff>0</xdr:rowOff>
    </xdr:from>
    <xdr:ext cx="184731" cy="264560"/>
    <xdr:sp macro="" textlink="">
      <xdr:nvSpPr>
        <xdr:cNvPr id="3975" name="テキスト ボックス 3974">
          <a:extLst>
            <a:ext uri="{FF2B5EF4-FFF2-40B4-BE49-F238E27FC236}">
              <a16:creationId xmlns:a16="http://schemas.microsoft.com/office/drawing/2014/main" id="{00000000-0008-0000-0400-0000870F0000}"/>
            </a:ext>
          </a:extLst>
        </xdr:cNvPr>
        <xdr:cNvSpPr txBox="1"/>
      </xdr:nvSpPr>
      <xdr:spPr>
        <a:xfrm>
          <a:off x="18164175" y="4473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130</xdr:row>
      <xdr:rowOff>0</xdr:rowOff>
    </xdr:from>
    <xdr:ext cx="184731" cy="264560"/>
    <xdr:sp macro="" textlink="">
      <xdr:nvSpPr>
        <xdr:cNvPr id="3976" name="テキスト ボックス 3975">
          <a:extLst>
            <a:ext uri="{FF2B5EF4-FFF2-40B4-BE49-F238E27FC236}">
              <a16:creationId xmlns:a16="http://schemas.microsoft.com/office/drawing/2014/main" id="{00000000-0008-0000-0400-0000880F0000}"/>
            </a:ext>
          </a:extLst>
        </xdr:cNvPr>
        <xdr:cNvSpPr txBox="1"/>
      </xdr:nvSpPr>
      <xdr:spPr>
        <a:xfrm>
          <a:off x="18164175" y="4473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130</xdr:row>
      <xdr:rowOff>0</xdr:rowOff>
    </xdr:from>
    <xdr:ext cx="184731" cy="264560"/>
    <xdr:sp macro="" textlink="">
      <xdr:nvSpPr>
        <xdr:cNvPr id="3977" name="テキスト ボックス 3976">
          <a:extLst>
            <a:ext uri="{FF2B5EF4-FFF2-40B4-BE49-F238E27FC236}">
              <a16:creationId xmlns:a16="http://schemas.microsoft.com/office/drawing/2014/main" id="{00000000-0008-0000-0400-0000890F0000}"/>
            </a:ext>
          </a:extLst>
        </xdr:cNvPr>
        <xdr:cNvSpPr txBox="1"/>
      </xdr:nvSpPr>
      <xdr:spPr>
        <a:xfrm>
          <a:off x="18164175" y="4473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130</xdr:row>
      <xdr:rowOff>0</xdr:rowOff>
    </xdr:from>
    <xdr:ext cx="184731" cy="264560"/>
    <xdr:sp macro="" textlink="">
      <xdr:nvSpPr>
        <xdr:cNvPr id="3978" name="テキスト ボックス 3977">
          <a:extLst>
            <a:ext uri="{FF2B5EF4-FFF2-40B4-BE49-F238E27FC236}">
              <a16:creationId xmlns:a16="http://schemas.microsoft.com/office/drawing/2014/main" id="{00000000-0008-0000-0400-00008A0F0000}"/>
            </a:ext>
          </a:extLst>
        </xdr:cNvPr>
        <xdr:cNvSpPr txBox="1"/>
      </xdr:nvSpPr>
      <xdr:spPr>
        <a:xfrm>
          <a:off x="18164175" y="4473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130</xdr:row>
      <xdr:rowOff>0</xdr:rowOff>
    </xdr:from>
    <xdr:ext cx="184731" cy="264560"/>
    <xdr:sp macro="" textlink="">
      <xdr:nvSpPr>
        <xdr:cNvPr id="3979" name="テキスト ボックス 3978">
          <a:extLst>
            <a:ext uri="{FF2B5EF4-FFF2-40B4-BE49-F238E27FC236}">
              <a16:creationId xmlns:a16="http://schemas.microsoft.com/office/drawing/2014/main" id="{00000000-0008-0000-0400-00008B0F0000}"/>
            </a:ext>
          </a:extLst>
        </xdr:cNvPr>
        <xdr:cNvSpPr txBox="1"/>
      </xdr:nvSpPr>
      <xdr:spPr>
        <a:xfrm>
          <a:off x="18164175" y="4473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130</xdr:row>
      <xdr:rowOff>0</xdr:rowOff>
    </xdr:from>
    <xdr:ext cx="184731" cy="264560"/>
    <xdr:sp macro="" textlink="">
      <xdr:nvSpPr>
        <xdr:cNvPr id="3980" name="テキスト ボックス 3979">
          <a:extLst>
            <a:ext uri="{FF2B5EF4-FFF2-40B4-BE49-F238E27FC236}">
              <a16:creationId xmlns:a16="http://schemas.microsoft.com/office/drawing/2014/main" id="{00000000-0008-0000-0400-00008C0F0000}"/>
            </a:ext>
          </a:extLst>
        </xdr:cNvPr>
        <xdr:cNvSpPr txBox="1"/>
      </xdr:nvSpPr>
      <xdr:spPr>
        <a:xfrm>
          <a:off x="18164175" y="4473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130</xdr:row>
      <xdr:rowOff>0</xdr:rowOff>
    </xdr:from>
    <xdr:ext cx="184731" cy="264560"/>
    <xdr:sp macro="" textlink="">
      <xdr:nvSpPr>
        <xdr:cNvPr id="3981" name="テキスト ボックス 3980">
          <a:extLst>
            <a:ext uri="{FF2B5EF4-FFF2-40B4-BE49-F238E27FC236}">
              <a16:creationId xmlns:a16="http://schemas.microsoft.com/office/drawing/2014/main" id="{00000000-0008-0000-0400-00008D0F0000}"/>
            </a:ext>
          </a:extLst>
        </xdr:cNvPr>
        <xdr:cNvSpPr txBox="1"/>
      </xdr:nvSpPr>
      <xdr:spPr>
        <a:xfrm>
          <a:off x="18164175" y="4473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130</xdr:row>
      <xdr:rowOff>0</xdr:rowOff>
    </xdr:from>
    <xdr:ext cx="184731" cy="264560"/>
    <xdr:sp macro="" textlink="">
      <xdr:nvSpPr>
        <xdr:cNvPr id="3982" name="テキスト ボックス 3981">
          <a:extLst>
            <a:ext uri="{FF2B5EF4-FFF2-40B4-BE49-F238E27FC236}">
              <a16:creationId xmlns:a16="http://schemas.microsoft.com/office/drawing/2014/main" id="{00000000-0008-0000-0400-00008E0F0000}"/>
            </a:ext>
          </a:extLst>
        </xdr:cNvPr>
        <xdr:cNvSpPr txBox="1"/>
      </xdr:nvSpPr>
      <xdr:spPr>
        <a:xfrm>
          <a:off x="18164175" y="4473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130</xdr:row>
      <xdr:rowOff>0</xdr:rowOff>
    </xdr:from>
    <xdr:ext cx="184731" cy="264560"/>
    <xdr:sp macro="" textlink="">
      <xdr:nvSpPr>
        <xdr:cNvPr id="3983" name="テキスト ボックス 3982">
          <a:extLst>
            <a:ext uri="{FF2B5EF4-FFF2-40B4-BE49-F238E27FC236}">
              <a16:creationId xmlns:a16="http://schemas.microsoft.com/office/drawing/2014/main" id="{00000000-0008-0000-0400-00008F0F0000}"/>
            </a:ext>
          </a:extLst>
        </xdr:cNvPr>
        <xdr:cNvSpPr txBox="1"/>
      </xdr:nvSpPr>
      <xdr:spPr>
        <a:xfrm>
          <a:off x="18164175" y="4473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130</xdr:row>
      <xdr:rowOff>0</xdr:rowOff>
    </xdr:from>
    <xdr:ext cx="184731" cy="264560"/>
    <xdr:sp macro="" textlink="">
      <xdr:nvSpPr>
        <xdr:cNvPr id="3984" name="テキスト ボックス 3983">
          <a:extLst>
            <a:ext uri="{FF2B5EF4-FFF2-40B4-BE49-F238E27FC236}">
              <a16:creationId xmlns:a16="http://schemas.microsoft.com/office/drawing/2014/main" id="{00000000-0008-0000-0400-0000900F0000}"/>
            </a:ext>
          </a:extLst>
        </xdr:cNvPr>
        <xdr:cNvSpPr txBox="1"/>
      </xdr:nvSpPr>
      <xdr:spPr>
        <a:xfrm>
          <a:off x="18164175" y="4473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130</xdr:row>
      <xdr:rowOff>0</xdr:rowOff>
    </xdr:from>
    <xdr:ext cx="184731" cy="264560"/>
    <xdr:sp macro="" textlink="">
      <xdr:nvSpPr>
        <xdr:cNvPr id="3985" name="テキスト ボックス 3984">
          <a:extLst>
            <a:ext uri="{FF2B5EF4-FFF2-40B4-BE49-F238E27FC236}">
              <a16:creationId xmlns:a16="http://schemas.microsoft.com/office/drawing/2014/main" id="{00000000-0008-0000-0400-0000910F0000}"/>
            </a:ext>
          </a:extLst>
        </xdr:cNvPr>
        <xdr:cNvSpPr txBox="1"/>
      </xdr:nvSpPr>
      <xdr:spPr>
        <a:xfrm>
          <a:off x="1028700" y="4473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130</xdr:row>
      <xdr:rowOff>0</xdr:rowOff>
    </xdr:from>
    <xdr:ext cx="184731" cy="264560"/>
    <xdr:sp macro="" textlink="">
      <xdr:nvSpPr>
        <xdr:cNvPr id="3986" name="テキスト ボックス 3985">
          <a:extLst>
            <a:ext uri="{FF2B5EF4-FFF2-40B4-BE49-F238E27FC236}">
              <a16:creationId xmlns:a16="http://schemas.microsoft.com/office/drawing/2014/main" id="{00000000-0008-0000-0400-0000920F0000}"/>
            </a:ext>
          </a:extLst>
        </xdr:cNvPr>
        <xdr:cNvSpPr txBox="1"/>
      </xdr:nvSpPr>
      <xdr:spPr>
        <a:xfrm>
          <a:off x="18164175" y="4473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130</xdr:row>
      <xdr:rowOff>0</xdr:rowOff>
    </xdr:from>
    <xdr:ext cx="184731" cy="264560"/>
    <xdr:sp macro="" textlink="">
      <xdr:nvSpPr>
        <xdr:cNvPr id="3987" name="テキスト ボックス 3986">
          <a:extLst>
            <a:ext uri="{FF2B5EF4-FFF2-40B4-BE49-F238E27FC236}">
              <a16:creationId xmlns:a16="http://schemas.microsoft.com/office/drawing/2014/main" id="{00000000-0008-0000-0400-0000930F0000}"/>
            </a:ext>
          </a:extLst>
        </xdr:cNvPr>
        <xdr:cNvSpPr txBox="1"/>
      </xdr:nvSpPr>
      <xdr:spPr>
        <a:xfrm>
          <a:off x="18164175" y="4473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130</xdr:row>
      <xdr:rowOff>0</xdr:rowOff>
    </xdr:from>
    <xdr:ext cx="184731" cy="264560"/>
    <xdr:sp macro="" textlink="">
      <xdr:nvSpPr>
        <xdr:cNvPr id="3988" name="テキスト ボックス 3987">
          <a:extLst>
            <a:ext uri="{FF2B5EF4-FFF2-40B4-BE49-F238E27FC236}">
              <a16:creationId xmlns:a16="http://schemas.microsoft.com/office/drawing/2014/main" id="{00000000-0008-0000-0400-0000940F0000}"/>
            </a:ext>
          </a:extLst>
        </xdr:cNvPr>
        <xdr:cNvSpPr txBox="1"/>
      </xdr:nvSpPr>
      <xdr:spPr>
        <a:xfrm>
          <a:off x="18164175" y="4473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130</xdr:row>
      <xdr:rowOff>0</xdr:rowOff>
    </xdr:from>
    <xdr:ext cx="184731" cy="264560"/>
    <xdr:sp macro="" textlink="">
      <xdr:nvSpPr>
        <xdr:cNvPr id="3989" name="テキスト ボックス 3988">
          <a:extLst>
            <a:ext uri="{FF2B5EF4-FFF2-40B4-BE49-F238E27FC236}">
              <a16:creationId xmlns:a16="http://schemas.microsoft.com/office/drawing/2014/main" id="{00000000-0008-0000-0400-0000950F0000}"/>
            </a:ext>
          </a:extLst>
        </xdr:cNvPr>
        <xdr:cNvSpPr txBox="1"/>
      </xdr:nvSpPr>
      <xdr:spPr>
        <a:xfrm>
          <a:off x="18164175" y="4473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130</xdr:row>
      <xdr:rowOff>0</xdr:rowOff>
    </xdr:from>
    <xdr:ext cx="184731" cy="264560"/>
    <xdr:sp macro="" textlink="">
      <xdr:nvSpPr>
        <xdr:cNvPr id="3990" name="テキスト ボックス 3989">
          <a:extLst>
            <a:ext uri="{FF2B5EF4-FFF2-40B4-BE49-F238E27FC236}">
              <a16:creationId xmlns:a16="http://schemas.microsoft.com/office/drawing/2014/main" id="{00000000-0008-0000-0400-0000960F0000}"/>
            </a:ext>
          </a:extLst>
        </xdr:cNvPr>
        <xdr:cNvSpPr txBox="1"/>
      </xdr:nvSpPr>
      <xdr:spPr>
        <a:xfrm>
          <a:off x="18164175" y="4473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130</xdr:row>
      <xdr:rowOff>0</xdr:rowOff>
    </xdr:from>
    <xdr:ext cx="184731" cy="264560"/>
    <xdr:sp macro="" textlink="">
      <xdr:nvSpPr>
        <xdr:cNvPr id="3991" name="テキスト ボックス 3990">
          <a:extLst>
            <a:ext uri="{FF2B5EF4-FFF2-40B4-BE49-F238E27FC236}">
              <a16:creationId xmlns:a16="http://schemas.microsoft.com/office/drawing/2014/main" id="{00000000-0008-0000-0400-0000970F0000}"/>
            </a:ext>
          </a:extLst>
        </xdr:cNvPr>
        <xdr:cNvSpPr txBox="1"/>
      </xdr:nvSpPr>
      <xdr:spPr>
        <a:xfrm>
          <a:off x="18164175" y="4473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130</xdr:row>
      <xdr:rowOff>0</xdr:rowOff>
    </xdr:from>
    <xdr:ext cx="184731" cy="264560"/>
    <xdr:sp macro="" textlink="">
      <xdr:nvSpPr>
        <xdr:cNvPr id="3992" name="テキスト ボックス 3991">
          <a:extLst>
            <a:ext uri="{FF2B5EF4-FFF2-40B4-BE49-F238E27FC236}">
              <a16:creationId xmlns:a16="http://schemas.microsoft.com/office/drawing/2014/main" id="{00000000-0008-0000-0400-0000980F0000}"/>
            </a:ext>
          </a:extLst>
        </xdr:cNvPr>
        <xdr:cNvSpPr txBox="1"/>
      </xdr:nvSpPr>
      <xdr:spPr>
        <a:xfrm>
          <a:off x="18164175" y="4473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130</xdr:row>
      <xdr:rowOff>0</xdr:rowOff>
    </xdr:from>
    <xdr:ext cx="184731" cy="264560"/>
    <xdr:sp macro="" textlink="">
      <xdr:nvSpPr>
        <xdr:cNvPr id="3993" name="テキスト ボックス 3992">
          <a:extLst>
            <a:ext uri="{FF2B5EF4-FFF2-40B4-BE49-F238E27FC236}">
              <a16:creationId xmlns:a16="http://schemas.microsoft.com/office/drawing/2014/main" id="{00000000-0008-0000-0400-0000990F0000}"/>
            </a:ext>
          </a:extLst>
        </xdr:cNvPr>
        <xdr:cNvSpPr txBox="1"/>
      </xdr:nvSpPr>
      <xdr:spPr>
        <a:xfrm>
          <a:off x="18164175" y="4473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130</xdr:row>
      <xdr:rowOff>0</xdr:rowOff>
    </xdr:from>
    <xdr:ext cx="184731" cy="264560"/>
    <xdr:sp macro="" textlink="">
      <xdr:nvSpPr>
        <xdr:cNvPr id="3994" name="テキスト ボックス 3993">
          <a:extLst>
            <a:ext uri="{FF2B5EF4-FFF2-40B4-BE49-F238E27FC236}">
              <a16:creationId xmlns:a16="http://schemas.microsoft.com/office/drawing/2014/main" id="{00000000-0008-0000-0400-00009A0F0000}"/>
            </a:ext>
          </a:extLst>
        </xdr:cNvPr>
        <xdr:cNvSpPr txBox="1"/>
      </xdr:nvSpPr>
      <xdr:spPr>
        <a:xfrm>
          <a:off x="18164175" y="4473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130</xdr:row>
      <xdr:rowOff>0</xdr:rowOff>
    </xdr:from>
    <xdr:ext cx="184731" cy="264560"/>
    <xdr:sp macro="" textlink="">
      <xdr:nvSpPr>
        <xdr:cNvPr id="3995" name="テキスト ボックス 3994">
          <a:extLst>
            <a:ext uri="{FF2B5EF4-FFF2-40B4-BE49-F238E27FC236}">
              <a16:creationId xmlns:a16="http://schemas.microsoft.com/office/drawing/2014/main" id="{00000000-0008-0000-0400-00009B0F0000}"/>
            </a:ext>
          </a:extLst>
        </xdr:cNvPr>
        <xdr:cNvSpPr txBox="1"/>
      </xdr:nvSpPr>
      <xdr:spPr>
        <a:xfrm>
          <a:off x="18164175" y="4473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130</xdr:row>
      <xdr:rowOff>0</xdr:rowOff>
    </xdr:from>
    <xdr:ext cx="184731" cy="264560"/>
    <xdr:sp macro="" textlink="">
      <xdr:nvSpPr>
        <xdr:cNvPr id="3996" name="テキスト ボックス 3995">
          <a:extLst>
            <a:ext uri="{FF2B5EF4-FFF2-40B4-BE49-F238E27FC236}">
              <a16:creationId xmlns:a16="http://schemas.microsoft.com/office/drawing/2014/main" id="{00000000-0008-0000-0400-00009C0F0000}"/>
            </a:ext>
          </a:extLst>
        </xdr:cNvPr>
        <xdr:cNvSpPr txBox="1"/>
      </xdr:nvSpPr>
      <xdr:spPr>
        <a:xfrm>
          <a:off x="18164175" y="4473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130</xdr:row>
      <xdr:rowOff>0</xdr:rowOff>
    </xdr:from>
    <xdr:ext cx="184731" cy="264560"/>
    <xdr:sp macro="" textlink="">
      <xdr:nvSpPr>
        <xdr:cNvPr id="3997" name="テキスト ボックス 3996">
          <a:extLst>
            <a:ext uri="{FF2B5EF4-FFF2-40B4-BE49-F238E27FC236}">
              <a16:creationId xmlns:a16="http://schemas.microsoft.com/office/drawing/2014/main" id="{00000000-0008-0000-0400-00009D0F0000}"/>
            </a:ext>
          </a:extLst>
        </xdr:cNvPr>
        <xdr:cNvSpPr txBox="1"/>
      </xdr:nvSpPr>
      <xdr:spPr>
        <a:xfrm>
          <a:off x="1028700" y="4473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131</xdr:row>
      <xdr:rowOff>0</xdr:rowOff>
    </xdr:from>
    <xdr:ext cx="184731" cy="264560"/>
    <xdr:sp macro="" textlink="">
      <xdr:nvSpPr>
        <xdr:cNvPr id="3998" name="テキスト ボックス 3997">
          <a:extLst>
            <a:ext uri="{FF2B5EF4-FFF2-40B4-BE49-F238E27FC236}">
              <a16:creationId xmlns:a16="http://schemas.microsoft.com/office/drawing/2014/main" id="{00000000-0008-0000-0400-00009E0F0000}"/>
            </a:ext>
          </a:extLst>
        </xdr:cNvPr>
        <xdr:cNvSpPr txBox="1"/>
      </xdr:nvSpPr>
      <xdr:spPr>
        <a:xfrm>
          <a:off x="18164175" y="449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131</xdr:row>
      <xdr:rowOff>0</xdr:rowOff>
    </xdr:from>
    <xdr:ext cx="184731" cy="264560"/>
    <xdr:sp macro="" textlink="">
      <xdr:nvSpPr>
        <xdr:cNvPr id="3999" name="テキスト ボックス 3998">
          <a:extLst>
            <a:ext uri="{FF2B5EF4-FFF2-40B4-BE49-F238E27FC236}">
              <a16:creationId xmlns:a16="http://schemas.microsoft.com/office/drawing/2014/main" id="{00000000-0008-0000-0400-00009F0F0000}"/>
            </a:ext>
          </a:extLst>
        </xdr:cNvPr>
        <xdr:cNvSpPr txBox="1"/>
      </xdr:nvSpPr>
      <xdr:spPr>
        <a:xfrm>
          <a:off x="18164175" y="449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131</xdr:row>
      <xdr:rowOff>0</xdr:rowOff>
    </xdr:from>
    <xdr:ext cx="184731" cy="264560"/>
    <xdr:sp macro="" textlink="">
      <xdr:nvSpPr>
        <xdr:cNvPr id="4000" name="テキスト ボックス 3999">
          <a:extLst>
            <a:ext uri="{FF2B5EF4-FFF2-40B4-BE49-F238E27FC236}">
              <a16:creationId xmlns:a16="http://schemas.microsoft.com/office/drawing/2014/main" id="{00000000-0008-0000-0400-0000A00F0000}"/>
            </a:ext>
          </a:extLst>
        </xdr:cNvPr>
        <xdr:cNvSpPr txBox="1"/>
      </xdr:nvSpPr>
      <xdr:spPr>
        <a:xfrm>
          <a:off x="18164175" y="449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131</xdr:row>
      <xdr:rowOff>0</xdr:rowOff>
    </xdr:from>
    <xdr:ext cx="184731" cy="264560"/>
    <xdr:sp macro="" textlink="">
      <xdr:nvSpPr>
        <xdr:cNvPr id="4001" name="テキスト ボックス 4000">
          <a:extLst>
            <a:ext uri="{FF2B5EF4-FFF2-40B4-BE49-F238E27FC236}">
              <a16:creationId xmlns:a16="http://schemas.microsoft.com/office/drawing/2014/main" id="{00000000-0008-0000-0400-0000A10F0000}"/>
            </a:ext>
          </a:extLst>
        </xdr:cNvPr>
        <xdr:cNvSpPr txBox="1"/>
      </xdr:nvSpPr>
      <xdr:spPr>
        <a:xfrm>
          <a:off x="18164175" y="449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131</xdr:row>
      <xdr:rowOff>0</xdr:rowOff>
    </xdr:from>
    <xdr:ext cx="184731" cy="264560"/>
    <xdr:sp macro="" textlink="">
      <xdr:nvSpPr>
        <xdr:cNvPr id="4002" name="テキスト ボックス 4001">
          <a:extLst>
            <a:ext uri="{FF2B5EF4-FFF2-40B4-BE49-F238E27FC236}">
              <a16:creationId xmlns:a16="http://schemas.microsoft.com/office/drawing/2014/main" id="{00000000-0008-0000-0400-0000A20F0000}"/>
            </a:ext>
          </a:extLst>
        </xdr:cNvPr>
        <xdr:cNvSpPr txBox="1"/>
      </xdr:nvSpPr>
      <xdr:spPr>
        <a:xfrm>
          <a:off x="18164175" y="449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131</xdr:row>
      <xdr:rowOff>0</xdr:rowOff>
    </xdr:from>
    <xdr:ext cx="184731" cy="264560"/>
    <xdr:sp macro="" textlink="">
      <xdr:nvSpPr>
        <xdr:cNvPr id="4003" name="テキスト ボックス 4002">
          <a:extLst>
            <a:ext uri="{FF2B5EF4-FFF2-40B4-BE49-F238E27FC236}">
              <a16:creationId xmlns:a16="http://schemas.microsoft.com/office/drawing/2014/main" id="{00000000-0008-0000-0400-0000A30F0000}"/>
            </a:ext>
          </a:extLst>
        </xdr:cNvPr>
        <xdr:cNvSpPr txBox="1"/>
      </xdr:nvSpPr>
      <xdr:spPr>
        <a:xfrm>
          <a:off x="18164175" y="449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131</xdr:row>
      <xdr:rowOff>0</xdr:rowOff>
    </xdr:from>
    <xdr:ext cx="184731" cy="264560"/>
    <xdr:sp macro="" textlink="">
      <xdr:nvSpPr>
        <xdr:cNvPr id="4004" name="テキスト ボックス 4003">
          <a:extLst>
            <a:ext uri="{FF2B5EF4-FFF2-40B4-BE49-F238E27FC236}">
              <a16:creationId xmlns:a16="http://schemas.microsoft.com/office/drawing/2014/main" id="{00000000-0008-0000-0400-0000A40F0000}"/>
            </a:ext>
          </a:extLst>
        </xdr:cNvPr>
        <xdr:cNvSpPr txBox="1"/>
      </xdr:nvSpPr>
      <xdr:spPr>
        <a:xfrm>
          <a:off x="18164175" y="449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131</xdr:row>
      <xdr:rowOff>0</xdr:rowOff>
    </xdr:from>
    <xdr:ext cx="184731" cy="264560"/>
    <xdr:sp macro="" textlink="">
      <xdr:nvSpPr>
        <xdr:cNvPr id="4005" name="テキスト ボックス 4004">
          <a:extLst>
            <a:ext uri="{FF2B5EF4-FFF2-40B4-BE49-F238E27FC236}">
              <a16:creationId xmlns:a16="http://schemas.microsoft.com/office/drawing/2014/main" id="{00000000-0008-0000-0400-0000A50F0000}"/>
            </a:ext>
          </a:extLst>
        </xdr:cNvPr>
        <xdr:cNvSpPr txBox="1"/>
      </xdr:nvSpPr>
      <xdr:spPr>
        <a:xfrm>
          <a:off x="18164175" y="449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131</xdr:row>
      <xdr:rowOff>0</xdr:rowOff>
    </xdr:from>
    <xdr:ext cx="184731" cy="264560"/>
    <xdr:sp macro="" textlink="">
      <xdr:nvSpPr>
        <xdr:cNvPr id="4006" name="テキスト ボックス 4005">
          <a:extLst>
            <a:ext uri="{FF2B5EF4-FFF2-40B4-BE49-F238E27FC236}">
              <a16:creationId xmlns:a16="http://schemas.microsoft.com/office/drawing/2014/main" id="{00000000-0008-0000-0400-0000A60F0000}"/>
            </a:ext>
          </a:extLst>
        </xdr:cNvPr>
        <xdr:cNvSpPr txBox="1"/>
      </xdr:nvSpPr>
      <xdr:spPr>
        <a:xfrm>
          <a:off x="18164175" y="449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131</xdr:row>
      <xdr:rowOff>0</xdr:rowOff>
    </xdr:from>
    <xdr:ext cx="184731" cy="264560"/>
    <xdr:sp macro="" textlink="">
      <xdr:nvSpPr>
        <xdr:cNvPr id="4007" name="テキスト ボックス 4006">
          <a:extLst>
            <a:ext uri="{FF2B5EF4-FFF2-40B4-BE49-F238E27FC236}">
              <a16:creationId xmlns:a16="http://schemas.microsoft.com/office/drawing/2014/main" id="{00000000-0008-0000-0400-0000A70F0000}"/>
            </a:ext>
          </a:extLst>
        </xdr:cNvPr>
        <xdr:cNvSpPr txBox="1"/>
      </xdr:nvSpPr>
      <xdr:spPr>
        <a:xfrm>
          <a:off x="18164175" y="449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131</xdr:row>
      <xdr:rowOff>0</xdr:rowOff>
    </xdr:from>
    <xdr:ext cx="184731" cy="264560"/>
    <xdr:sp macro="" textlink="">
      <xdr:nvSpPr>
        <xdr:cNvPr id="4008" name="テキスト ボックス 4007">
          <a:extLst>
            <a:ext uri="{FF2B5EF4-FFF2-40B4-BE49-F238E27FC236}">
              <a16:creationId xmlns:a16="http://schemas.microsoft.com/office/drawing/2014/main" id="{00000000-0008-0000-0400-0000A80F0000}"/>
            </a:ext>
          </a:extLst>
        </xdr:cNvPr>
        <xdr:cNvSpPr txBox="1"/>
      </xdr:nvSpPr>
      <xdr:spPr>
        <a:xfrm>
          <a:off x="18164175" y="449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131</xdr:row>
      <xdr:rowOff>0</xdr:rowOff>
    </xdr:from>
    <xdr:ext cx="184731" cy="264560"/>
    <xdr:sp macro="" textlink="">
      <xdr:nvSpPr>
        <xdr:cNvPr id="4009" name="テキスト ボックス 4008">
          <a:extLst>
            <a:ext uri="{FF2B5EF4-FFF2-40B4-BE49-F238E27FC236}">
              <a16:creationId xmlns:a16="http://schemas.microsoft.com/office/drawing/2014/main" id="{00000000-0008-0000-0400-0000A90F0000}"/>
            </a:ext>
          </a:extLst>
        </xdr:cNvPr>
        <xdr:cNvSpPr txBox="1"/>
      </xdr:nvSpPr>
      <xdr:spPr>
        <a:xfrm>
          <a:off x="1028700" y="449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131</xdr:row>
      <xdr:rowOff>0</xdr:rowOff>
    </xdr:from>
    <xdr:ext cx="184731" cy="264560"/>
    <xdr:sp macro="" textlink="">
      <xdr:nvSpPr>
        <xdr:cNvPr id="4010" name="テキスト ボックス 4009">
          <a:extLst>
            <a:ext uri="{FF2B5EF4-FFF2-40B4-BE49-F238E27FC236}">
              <a16:creationId xmlns:a16="http://schemas.microsoft.com/office/drawing/2014/main" id="{00000000-0008-0000-0400-0000AA0F0000}"/>
            </a:ext>
          </a:extLst>
        </xdr:cNvPr>
        <xdr:cNvSpPr txBox="1"/>
      </xdr:nvSpPr>
      <xdr:spPr>
        <a:xfrm>
          <a:off x="18164175" y="449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131</xdr:row>
      <xdr:rowOff>0</xdr:rowOff>
    </xdr:from>
    <xdr:ext cx="184731" cy="264560"/>
    <xdr:sp macro="" textlink="">
      <xdr:nvSpPr>
        <xdr:cNvPr id="4011" name="テキスト ボックス 4010">
          <a:extLst>
            <a:ext uri="{FF2B5EF4-FFF2-40B4-BE49-F238E27FC236}">
              <a16:creationId xmlns:a16="http://schemas.microsoft.com/office/drawing/2014/main" id="{00000000-0008-0000-0400-0000AB0F0000}"/>
            </a:ext>
          </a:extLst>
        </xdr:cNvPr>
        <xdr:cNvSpPr txBox="1"/>
      </xdr:nvSpPr>
      <xdr:spPr>
        <a:xfrm>
          <a:off x="18164175" y="449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131</xdr:row>
      <xdr:rowOff>0</xdr:rowOff>
    </xdr:from>
    <xdr:ext cx="184731" cy="264560"/>
    <xdr:sp macro="" textlink="">
      <xdr:nvSpPr>
        <xdr:cNvPr id="4012" name="テキスト ボックス 4011">
          <a:extLst>
            <a:ext uri="{FF2B5EF4-FFF2-40B4-BE49-F238E27FC236}">
              <a16:creationId xmlns:a16="http://schemas.microsoft.com/office/drawing/2014/main" id="{00000000-0008-0000-0400-0000AC0F0000}"/>
            </a:ext>
          </a:extLst>
        </xdr:cNvPr>
        <xdr:cNvSpPr txBox="1"/>
      </xdr:nvSpPr>
      <xdr:spPr>
        <a:xfrm>
          <a:off x="18164175" y="449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131</xdr:row>
      <xdr:rowOff>0</xdr:rowOff>
    </xdr:from>
    <xdr:ext cx="184731" cy="264560"/>
    <xdr:sp macro="" textlink="">
      <xdr:nvSpPr>
        <xdr:cNvPr id="4013" name="テキスト ボックス 4012">
          <a:extLst>
            <a:ext uri="{FF2B5EF4-FFF2-40B4-BE49-F238E27FC236}">
              <a16:creationId xmlns:a16="http://schemas.microsoft.com/office/drawing/2014/main" id="{00000000-0008-0000-0400-0000AD0F0000}"/>
            </a:ext>
          </a:extLst>
        </xdr:cNvPr>
        <xdr:cNvSpPr txBox="1"/>
      </xdr:nvSpPr>
      <xdr:spPr>
        <a:xfrm>
          <a:off x="18164175" y="449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131</xdr:row>
      <xdr:rowOff>0</xdr:rowOff>
    </xdr:from>
    <xdr:ext cx="184731" cy="264560"/>
    <xdr:sp macro="" textlink="">
      <xdr:nvSpPr>
        <xdr:cNvPr id="4014" name="テキスト ボックス 4013">
          <a:extLst>
            <a:ext uri="{FF2B5EF4-FFF2-40B4-BE49-F238E27FC236}">
              <a16:creationId xmlns:a16="http://schemas.microsoft.com/office/drawing/2014/main" id="{00000000-0008-0000-0400-0000AE0F0000}"/>
            </a:ext>
          </a:extLst>
        </xdr:cNvPr>
        <xdr:cNvSpPr txBox="1"/>
      </xdr:nvSpPr>
      <xdr:spPr>
        <a:xfrm>
          <a:off x="18164175" y="449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131</xdr:row>
      <xdr:rowOff>0</xdr:rowOff>
    </xdr:from>
    <xdr:ext cx="184731" cy="264560"/>
    <xdr:sp macro="" textlink="">
      <xdr:nvSpPr>
        <xdr:cNvPr id="4015" name="テキスト ボックス 4014">
          <a:extLst>
            <a:ext uri="{FF2B5EF4-FFF2-40B4-BE49-F238E27FC236}">
              <a16:creationId xmlns:a16="http://schemas.microsoft.com/office/drawing/2014/main" id="{00000000-0008-0000-0400-0000AF0F0000}"/>
            </a:ext>
          </a:extLst>
        </xdr:cNvPr>
        <xdr:cNvSpPr txBox="1"/>
      </xdr:nvSpPr>
      <xdr:spPr>
        <a:xfrm>
          <a:off x="18164175" y="449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131</xdr:row>
      <xdr:rowOff>0</xdr:rowOff>
    </xdr:from>
    <xdr:ext cx="184731" cy="264560"/>
    <xdr:sp macro="" textlink="">
      <xdr:nvSpPr>
        <xdr:cNvPr id="4016" name="テキスト ボックス 4015">
          <a:extLst>
            <a:ext uri="{FF2B5EF4-FFF2-40B4-BE49-F238E27FC236}">
              <a16:creationId xmlns:a16="http://schemas.microsoft.com/office/drawing/2014/main" id="{00000000-0008-0000-0400-0000B00F0000}"/>
            </a:ext>
          </a:extLst>
        </xdr:cNvPr>
        <xdr:cNvSpPr txBox="1"/>
      </xdr:nvSpPr>
      <xdr:spPr>
        <a:xfrm>
          <a:off x="18164175" y="449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131</xdr:row>
      <xdr:rowOff>0</xdr:rowOff>
    </xdr:from>
    <xdr:ext cx="184731" cy="264560"/>
    <xdr:sp macro="" textlink="">
      <xdr:nvSpPr>
        <xdr:cNvPr id="4017" name="テキスト ボックス 4016">
          <a:extLst>
            <a:ext uri="{FF2B5EF4-FFF2-40B4-BE49-F238E27FC236}">
              <a16:creationId xmlns:a16="http://schemas.microsoft.com/office/drawing/2014/main" id="{00000000-0008-0000-0400-0000B10F0000}"/>
            </a:ext>
          </a:extLst>
        </xdr:cNvPr>
        <xdr:cNvSpPr txBox="1"/>
      </xdr:nvSpPr>
      <xdr:spPr>
        <a:xfrm>
          <a:off x="18164175" y="449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131</xdr:row>
      <xdr:rowOff>0</xdr:rowOff>
    </xdr:from>
    <xdr:ext cx="184731" cy="264560"/>
    <xdr:sp macro="" textlink="">
      <xdr:nvSpPr>
        <xdr:cNvPr id="4018" name="テキスト ボックス 4017">
          <a:extLst>
            <a:ext uri="{FF2B5EF4-FFF2-40B4-BE49-F238E27FC236}">
              <a16:creationId xmlns:a16="http://schemas.microsoft.com/office/drawing/2014/main" id="{00000000-0008-0000-0400-0000B20F0000}"/>
            </a:ext>
          </a:extLst>
        </xdr:cNvPr>
        <xdr:cNvSpPr txBox="1"/>
      </xdr:nvSpPr>
      <xdr:spPr>
        <a:xfrm>
          <a:off x="18164175" y="449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131</xdr:row>
      <xdr:rowOff>0</xdr:rowOff>
    </xdr:from>
    <xdr:ext cx="184731" cy="264560"/>
    <xdr:sp macro="" textlink="">
      <xdr:nvSpPr>
        <xdr:cNvPr id="4019" name="テキスト ボックス 4018">
          <a:extLst>
            <a:ext uri="{FF2B5EF4-FFF2-40B4-BE49-F238E27FC236}">
              <a16:creationId xmlns:a16="http://schemas.microsoft.com/office/drawing/2014/main" id="{00000000-0008-0000-0400-0000B30F0000}"/>
            </a:ext>
          </a:extLst>
        </xdr:cNvPr>
        <xdr:cNvSpPr txBox="1"/>
      </xdr:nvSpPr>
      <xdr:spPr>
        <a:xfrm>
          <a:off x="18164175" y="449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131</xdr:row>
      <xdr:rowOff>0</xdr:rowOff>
    </xdr:from>
    <xdr:ext cx="184731" cy="264560"/>
    <xdr:sp macro="" textlink="">
      <xdr:nvSpPr>
        <xdr:cNvPr id="4020" name="テキスト ボックス 4019">
          <a:extLst>
            <a:ext uri="{FF2B5EF4-FFF2-40B4-BE49-F238E27FC236}">
              <a16:creationId xmlns:a16="http://schemas.microsoft.com/office/drawing/2014/main" id="{00000000-0008-0000-0400-0000B40F0000}"/>
            </a:ext>
          </a:extLst>
        </xdr:cNvPr>
        <xdr:cNvSpPr txBox="1"/>
      </xdr:nvSpPr>
      <xdr:spPr>
        <a:xfrm>
          <a:off x="18164175" y="449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131</xdr:row>
      <xdr:rowOff>0</xdr:rowOff>
    </xdr:from>
    <xdr:ext cx="184731" cy="264560"/>
    <xdr:sp macro="" textlink="">
      <xdr:nvSpPr>
        <xdr:cNvPr id="4021" name="テキスト ボックス 4020">
          <a:extLst>
            <a:ext uri="{FF2B5EF4-FFF2-40B4-BE49-F238E27FC236}">
              <a16:creationId xmlns:a16="http://schemas.microsoft.com/office/drawing/2014/main" id="{00000000-0008-0000-0400-0000B50F0000}"/>
            </a:ext>
          </a:extLst>
        </xdr:cNvPr>
        <xdr:cNvSpPr txBox="1"/>
      </xdr:nvSpPr>
      <xdr:spPr>
        <a:xfrm>
          <a:off x="1028700" y="449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132</xdr:row>
      <xdr:rowOff>0</xdr:rowOff>
    </xdr:from>
    <xdr:ext cx="184731" cy="264560"/>
    <xdr:sp macro="" textlink="">
      <xdr:nvSpPr>
        <xdr:cNvPr id="4022" name="テキスト ボックス 4021">
          <a:extLst>
            <a:ext uri="{FF2B5EF4-FFF2-40B4-BE49-F238E27FC236}">
              <a16:creationId xmlns:a16="http://schemas.microsoft.com/office/drawing/2014/main" id="{00000000-0008-0000-0400-0000B60F0000}"/>
            </a:ext>
          </a:extLst>
        </xdr:cNvPr>
        <xdr:cNvSpPr txBox="1"/>
      </xdr:nvSpPr>
      <xdr:spPr>
        <a:xfrm>
          <a:off x="18164175" y="4517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132</xdr:row>
      <xdr:rowOff>0</xdr:rowOff>
    </xdr:from>
    <xdr:ext cx="184731" cy="264560"/>
    <xdr:sp macro="" textlink="">
      <xdr:nvSpPr>
        <xdr:cNvPr id="4023" name="テキスト ボックス 4022">
          <a:extLst>
            <a:ext uri="{FF2B5EF4-FFF2-40B4-BE49-F238E27FC236}">
              <a16:creationId xmlns:a16="http://schemas.microsoft.com/office/drawing/2014/main" id="{00000000-0008-0000-0400-0000B70F0000}"/>
            </a:ext>
          </a:extLst>
        </xdr:cNvPr>
        <xdr:cNvSpPr txBox="1"/>
      </xdr:nvSpPr>
      <xdr:spPr>
        <a:xfrm>
          <a:off x="18164175" y="4517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132</xdr:row>
      <xdr:rowOff>0</xdr:rowOff>
    </xdr:from>
    <xdr:ext cx="184731" cy="264560"/>
    <xdr:sp macro="" textlink="">
      <xdr:nvSpPr>
        <xdr:cNvPr id="4024" name="テキスト ボックス 4023">
          <a:extLst>
            <a:ext uri="{FF2B5EF4-FFF2-40B4-BE49-F238E27FC236}">
              <a16:creationId xmlns:a16="http://schemas.microsoft.com/office/drawing/2014/main" id="{00000000-0008-0000-0400-0000B80F0000}"/>
            </a:ext>
          </a:extLst>
        </xdr:cNvPr>
        <xdr:cNvSpPr txBox="1"/>
      </xdr:nvSpPr>
      <xdr:spPr>
        <a:xfrm>
          <a:off x="18164175" y="4517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132</xdr:row>
      <xdr:rowOff>0</xdr:rowOff>
    </xdr:from>
    <xdr:ext cx="184731" cy="264560"/>
    <xdr:sp macro="" textlink="">
      <xdr:nvSpPr>
        <xdr:cNvPr id="4025" name="テキスト ボックス 4024">
          <a:extLst>
            <a:ext uri="{FF2B5EF4-FFF2-40B4-BE49-F238E27FC236}">
              <a16:creationId xmlns:a16="http://schemas.microsoft.com/office/drawing/2014/main" id="{00000000-0008-0000-0400-0000B90F0000}"/>
            </a:ext>
          </a:extLst>
        </xdr:cNvPr>
        <xdr:cNvSpPr txBox="1"/>
      </xdr:nvSpPr>
      <xdr:spPr>
        <a:xfrm>
          <a:off x="18164175" y="4517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132</xdr:row>
      <xdr:rowOff>0</xdr:rowOff>
    </xdr:from>
    <xdr:ext cx="184731" cy="264560"/>
    <xdr:sp macro="" textlink="">
      <xdr:nvSpPr>
        <xdr:cNvPr id="4026" name="テキスト ボックス 4025">
          <a:extLst>
            <a:ext uri="{FF2B5EF4-FFF2-40B4-BE49-F238E27FC236}">
              <a16:creationId xmlns:a16="http://schemas.microsoft.com/office/drawing/2014/main" id="{00000000-0008-0000-0400-0000BA0F0000}"/>
            </a:ext>
          </a:extLst>
        </xdr:cNvPr>
        <xdr:cNvSpPr txBox="1"/>
      </xdr:nvSpPr>
      <xdr:spPr>
        <a:xfrm>
          <a:off x="18164175" y="4517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132</xdr:row>
      <xdr:rowOff>0</xdr:rowOff>
    </xdr:from>
    <xdr:ext cx="184731" cy="264560"/>
    <xdr:sp macro="" textlink="">
      <xdr:nvSpPr>
        <xdr:cNvPr id="4027" name="テキスト ボックス 4026">
          <a:extLst>
            <a:ext uri="{FF2B5EF4-FFF2-40B4-BE49-F238E27FC236}">
              <a16:creationId xmlns:a16="http://schemas.microsoft.com/office/drawing/2014/main" id="{00000000-0008-0000-0400-0000BB0F0000}"/>
            </a:ext>
          </a:extLst>
        </xdr:cNvPr>
        <xdr:cNvSpPr txBox="1"/>
      </xdr:nvSpPr>
      <xdr:spPr>
        <a:xfrm>
          <a:off x="18164175" y="4517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132</xdr:row>
      <xdr:rowOff>0</xdr:rowOff>
    </xdr:from>
    <xdr:ext cx="184731" cy="264560"/>
    <xdr:sp macro="" textlink="">
      <xdr:nvSpPr>
        <xdr:cNvPr id="4028" name="テキスト ボックス 4027">
          <a:extLst>
            <a:ext uri="{FF2B5EF4-FFF2-40B4-BE49-F238E27FC236}">
              <a16:creationId xmlns:a16="http://schemas.microsoft.com/office/drawing/2014/main" id="{00000000-0008-0000-0400-0000BC0F0000}"/>
            </a:ext>
          </a:extLst>
        </xdr:cNvPr>
        <xdr:cNvSpPr txBox="1"/>
      </xdr:nvSpPr>
      <xdr:spPr>
        <a:xfrm>
          <a:off x="18164175" y="4517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132</xdr:row>
      <xdr:rowOff>0</xdr:rowOff>
    </xdr:from>
    <xdr:ext cx="184731" cy="264560"/>
    <xdr:sp macro="" textlink="">
      <xdr:nvSpPr>
        <xdr:cNvPr id="4029" name="テキスト ボックス 4028">
          <a:extLst>
            <a:ext uri="{FF2B5EF4-FFF2-40B4-BE49-F238E27FC236}">
              <a16:creationId xmlns:a16="http://schemas.microsoft.com/office/drawing/2014/main" id="{00000000-0008-0000-0400-0000BD0F0000}"/>
            </a:ext>
          </a:extLst>
        </xdr:cNvPr>
        <xdr:cNvSpPr txBox="1"/>
      </xdr:nvSpPr>
      <xdr:spPr>
        <a:xfrm>
          <a:off x="18164175" y="4517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132</xdr:row>
      <xdr:rowOff>0</xdr:rowOff>
    </xdr:from>
    <xdr:ext cx="184731" cy="264560"/>
    <xdr:sp macro="" textlink="">
      <xdr:nvSpPr>
        <xdr:cNvPr id="4030" name="テキスト ボックス 4029">
          <a:extLst>
            <a:ext uri="{FF2B5EF4-FFF2-40B4-BE49-F238E27FC236}">
              <a16:creationId xmlns:a16="http://schemas.microsoft.com/office/drawing/2014/main" id="{00000000-0008-0000-0400-0000BE0F0000}"/>
            </a:ext>
          </a:extLst>
        </xdr:cNvPr>
        <xdr:cNvSpPr txBox="1"/>
      </xdr:nvSpPr>
      <xdr:spPr>
        <a:xfrm>
          <a:off x="18164175" y="4517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132</xdr:row>
      <xdr:rowOff>0</xdr:rowOff>
    </xdr:from>
    <xdr:ext cx="184731" cy="264560"/>
    <xdr:sp macro="" textlink="">
      <xdr:nvSpPr>
        <xdr:cNvPr id="4031" name="テキスト ボックス 4030">
          <a:extLst>
            <a:ext uri="{FF2B5EF4-FFF2-40B4-BE49-F238E27FC236}">
              <a16:creationId xmlns:a16="http://schemas.microsoft.com/office/drawing/2014/main" id="{00000000-0008-0000-0400-0000BF0F0000}"/>
            </a:ext>
          </a:extLst>
        </xdr:cNvPr>
        <xdr:cNvSpPr txBox="1"/>
      </xdr:nvSpPr>
      <xdr:spPr>
        <a:xfrm>
          <a:off x="18164175" y="4517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132</xdr:row>
      <xdr:rowOff>0</xdr:rowOff>
    </xdr:from>
    <xdr:ext cx="184731" cy="264560"/>
    <xdr:sp macro="" textlink="">
      <xdr:nvSpPr>
        <xdr:cNvPr id="4032" name="テキスト ボックス 4031">
          <a:extLst>
            <a:ext uri="{FF2B5EF4-FFF2-40B4-BE49-F238E27FC236}">
              <a16:creationId xmlns:a16="http://schemas.microsoft.com/office/drawing/2014/main" id="{00000000-0008-0000-0400-0000C00F0000}"/>
            </a:ext>
          </a:extLst>
        </xdr:cNvPr>
        <xdr:cNvSpPr txBox="1"/>
      </xdr:nvSpPr>
      <xdr:spPr>
        <a:xfrm>
          <a:off x="18164175" y="4517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132</xdr:row>
      <xdr:rowOff>0</xdr:rowOff>
    </xdr:from>
    <xdr:ext cx="184731" cy="264560"/>
    <xdr:sp macro="" textlink="">
      <xdr:nvSpPr>
        <xdr:cNvPr id="4033" name="テキスト ボックス 4032">
          <a:extLst>
            <a:ext uri="{FF2B5EF4-FFF2-40B4-BE49-F238E27FC236}">
              <a16:creationId xmlns:a16="http://schemas.microsoft.com/office/drawing/2014/main" id="{00000000-0008-0000-0400-0000C10F0000}"/>
            </a:ext>
          </a:extLst>
        </xdr:cNvPr>
        <xdr:cNvSpPr txBox="1"/>
      </xdr:nvSpPr>
      <xdr:spPr>
        <a:xfrm>
          <a:off x="1028700" y="4517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132</xdr:row>
      <xdr:rowOff>0</xdr:rowOff>
    </xdr:from>
    <xdr:ext cx="184731" cy="264560"/>
    <xdr:sp macro="" textlink="">
      <xdr:nvSpPr>
        <xdr:cNvPr id="4034" name="テキスト ボックス 4033">
          <a:extLst>
            <a:ext uri="{FF2B5EF4-FFF2-40B4-BE49-F238E27FC236}">
              <a16:creationId xmlns:a16="http://schemas.microsoft.com/office/drawing/2014/main" id="{00000000-0008-0000-0400-0000C20F0000}"/>
            </a:ext>
          </a:extLst>
        </xdr:cNvPr>
        <xdr:cNvSpPr txBox="1"/>
      </xdr:nvSpPr>
      <xdr:spPr>
        <a:xfrm>
          <a:off x="18164175" y="4517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132</xdr:row>
      <xdr:rowOff>0</xdr:rowOff>
    </xdr:from>
    <xdr:ext cx="184731" cy="264560"/>
    <xdr:sp macro="" textlink="">
      <xdr:nvSpPr>
        <xdr:cNvPr id="4035" name="テキスト ボックス 4034">
          <a:extLst>
            <a:ext uri="{FF2B5EF4-FFF2-40B4-BE49-F238E27FC236}">
              <a16:creationId xmlns:a16="http://schemas.microsoft.com/office/drawing/2014/main" id="{00000000-0008-0000-0400-0000C30F0000}"/>
            </a:ext>
          </a:extLst>
        </xdr:cNvPr>
        <xdr:cNvSpPr txBox="1"/>
      </xdr:nvSpPr>
      <xdr:spPr>
        <a:xfrm>
          <a:off x="18164175" y="4517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132</xdr:row>
      <xdr:rowOff>0</xdr:rowOff>
    </xdr:from>
    <xdr:ext cx="184731" cy="264560"/>
    <xdr:sp macro="" textlink="">
      <xdr:nvSpPr>
        <xdr:cNvPr id="4036" name="テキスト ボックス 4035">
          <a:extLst>
            <a:ext uri="{FF2B5EF4-FFF2-40B4-BE49-F238E27FC236}">
              <a16:creationId xmlns:a16="http://schemas.microsoft.com/office/drawing/2014/main" id="{00000000-0008-0000-0400-0000C40F0000}"/>
            </a:ext>
          </a:extLst>
        </xdr:cNvPr>
        <xdr:cNvSpPr txBox="1"/>
      </xdr:nvSpPr>
      <xdr:spPr>
        <a:xfrm>
          <a:off x="18164175" y="4517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132</xdr:row>
      <xdr:rowOff>0</xdr:rowOff>
    </xdr:from>
    <xdr:ext cx="184731" cy="264560"/>
    <xdr:sp macro="" textlink="">
      <xdr:nvSpPr>
        <xdr:cNvPr id="4037" name="テキスト ボックス 4036">
          <a:extLst>
            <a:ext uri="{FF2B5EF4-FFF2-40B4-BE49-F238E27FC236}">
              <a16:creationId xmlns:a16="http://schemas.microsoft.com/office/drawing/2014/main" id="{00000000-0008-0000-0400-0000C50F0000}"/>
            </a:ext>
          </a:extLst>
        </xdr:cNvPr>
        <xdr:cNvSpPr txBox="1"/>
      </xdr:nvSpPr>
      <xdr:spPr>
        <a:xfrm>
          <a:off x="18164175" y="4517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132</xdr:row>
      <xdr:rowOff>0</xdr:rowOff>
    </xdr:from>
    <xdr:ext cx="184731" cy="264560"/>
    <xdr:sp macro="" textlink="">
      <xdr:nvSpPr>
        <xdr:cNvPr id="4038" name="テキスト ボックス 4037">
          <a:extLst>
            <a:ext uri="{FF2B5EF4-FFF2-40B4-BE49-F238E27FC236}">
              <a16:creationId xmlns:a16="http://schemas.microsoft.com/office/drawing/2014/main" id="{00000000-0008-0000-0400-0000C60F0000}"/>
            </a:ext>
          </a:extLst>
        </xdr:cNvPr>
        <xdr:cNvSpPr txBox="1"/>
      </xdr:nvSpPr>
      <xdr:spPr>
        <a:xfrm>
          <a:off x="18164175" y="4517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132</xdr:row>
      <xdr:rowOff>0</xdr:rowOff>
    </xdr:from>
    <xdr:ext cx="184731" cy="264560"/>
    <xdr:sp macro="" textlink="">
      <xdr:nvSpPr>
        <xdr:cNvPr id="4039" name="テキスト ボックス 4038">
          <a:extLst>
            <a:ext uri="{FF2B5EF4-FFF2-40B4-BE49-F238E27FC236}">
              <a16:creationId xmlns:a16="http://schemas.microsoft.com/office/drawing/2014/main" id="{00000000-0008-0000-0400-0000C70F0000}"/>
            </a:ext>
          </a:extLst>
        </xdr:cNvPr>
        <xdr:cNvSpPr txBox="1"/>
      </xdr:nvSpPr>
      <xdr:spPr>
        <a:xfrm>
          <a:off x="18164175" y="4517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132</xdr:row>
      <xdr:rowOff>0</xdr:rowOff>
    </xdr:from>
    <xdr:ext cx="184731" cy="264560"/>
    <xdr:sp macro="" textlink="">
      <xdr:nvSpPr>
        <xdr:cNvPr id="4040" name="テキスト ボックス 4039">
          <a:extLst>
            <a:ext uri="{FF2B5EF4-FFF2-40B4-BE49-F238E27FC236}">
              <a16:creationId xmlns:a16="http://schemas.microsoft.com/office/drawing/2014/main" id="{00000000-0008-0000-0400-0000C80F0000}"/>
            </a:ext>
          </a:extLst>
        </xdr:cNvPr>
        <xdr:cNvSpPr txBox="1"/>
      </xdr:nvSpPr>
      <xdr:spPr>
        <a:xfrm>
          <a:off x="18164175" y="4517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132</xdr:row>
      <xdr:rowOff>0</xdr:rowOff>
    </xdr:from>
    <xdr:ext cx="184731" cy="264560"/>
    <xdr:sp macro="" textlink="">
      <xdr:nvSpPr>
        <xdr:cNvPr id="4041" name="テキスト ボックス 4040">
          <a:extLst>
            <a:ext uri="{FF2B5EF4-FFF2-40B4-BE49-F238E27FC236}">
              <a16:creationId xmlns:a16="http://schemas.microsoft.com/office/drawing/2014/main" id="{00000000-0008-0000-0400-0000C90F0000}"/>
            </a:ext>
          </a:extLst>
        </xdr:cNvPr>
        <xdr:cNvSpPr txBox="1"/>
      </xdr:nvSpPr>
      <xdr:spPr>
        <a:xfrm>
          <a:off x="18164175" y="4517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132</xdr:row>
      <xdr:rowOff>0</xdr:rowOff>
    </xdr:from>
    <xdr:ext cx="184731" cy="264560"/>
    <xdr:sp macro="" textlink="">
      <xdr:nvSpPr>
        <xdr:cNvPr id="4042" name="テキスト ボックス 4041">
          <a:extLst>
            <a:ext uri="{FF2B5EF4-FFF2-40B4-BE49-F238E27FC236}">
              <a16:creationId xmlns:a16="http://schemas.microsoft.com/office/drawing/2014/main" id="{00000000-0008-0000-0400-0000CA0F0000}"/>
            </a:ext>
          </a:extLst>
        </xdr:cNvPr>
        <xdr:cNvSpPr txBox="1"/>
      </xdr:nvSpPr>
      <xdr:spPr>
        <a:xfrm>
          <a:off x="18164175" y="4517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132</xdr:row>
      <xdr:rowOff>0</xdr:rowOff>
    </xdr:from>
    <xdr:ext cx="184731" cy="264560"/>
    <xdr:sp macro="" textlink="">
      <xdr:nvSpPr>
        <xdr:cNvPr id="4043" name="テキスト ボックス 4042">
          <a:extLst>
            <a:ext uri="{FF2B5EF4-FFF2-40B4-BE49-F238E27FC236}">
              <a16:creationId xmlns:a16="http://schemas.microsoft.com/office/drawing/2014/main" id="{00000000-0008-0000-0400-0000CB0F0000}"/>
            </a:ext>
          </a:extLst>
        </xdr:cNvPr>
        <xdr:cNvSpPr txBox="1"/>
      </xdr:nvSpPr>
      <xdr:spPr>
        <a:xfrm>
          <a:off x="18164175" y="4517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132</xdr:row>
      <xdr:rowOff>0</xdr:rowOff>
    </xdr:from>
    <xdr:ext cx="184731" cy="264560"/>
    <xdr:sp macro="" textlink="">
      <xdr:nvSpPr>
        <xdr:cNvPr id="4044" name="テキスト ボックス 4043">
          <a:extLst>
            <a:ext uri="{FF2B5EF4-FFF2-40B4-BE49-F238E27FC236}">
              <a16:creationId xmlns:a16="http://schemas.microsoft.com/office/drawing/2014/main" id="{00000000-0008-0000-0400-0000CC0F0000}"/>
            </a:ext>
          </a:extLst>
        </xdr:cNvPr>
        <xdr:cNvSpPr txBox="1"/>
      </xdr:nvSpPr>
      <xdr:spPr>
        <a:xfrm>
          <a:off x="18164175" y="4517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132</xdr:row>
      <xdr:rowOff>0</xdr:rowOff>
    </xdr:from>
    <xdr:ext cx="184731" cy="264560"/>
    <xdr:sp macro="" textlink="">
      <xdr:nvSpPr>
        <xdr:cNvPr id="4045" name="テキスト ボックス 4044">
          <a:extLst>
            <a:ext uri="{FF2B5EF4-FFF2-40B4-BE49-F238E27FC236}">
              <a16:creationId xmlns:a16="http://schemas.microsoft.com/office/drawing/2014/main" id="{00000000-0008-0000-0400-0000CD0F0000}"/>
            </a:ext>
          </a:extLst>
        </xdr:cNvPr>
        <xdr:cNvSpPr txBox="1"/>
      </xdr:nvSpPr>
      <xdr:spPr>
        <a:xfrm>
          <a:off x="1028700" y="4517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133</xdr:row>
      <xdr:rowOff>0</xdr:rowOff>
    </xdr:from>
    <xdr:ext cx="184731" cy="264560"/>
    <xdr:sp macro="" textlink="">
      <xdr:nvSpPr>
        <xdr:cNvPr id="4046" name="テキスト ボックス 4045">
          <a:extLst>
            <a:ext uri="{FF2B5EF4-FFF2-40B4-BE49-F238E27FC236}">
              <a16:creationId xmlns:a16="http://schemas.microsoft.com/office/drawing/2014/main" id="{00000000-0008-0000-0400-0000CE0F0000}"/>
            </a:ext>
          </a:extLst>
        </xdr:cNvPr>
        <xdr:cNvSpPr txBox="1"/>
      </xdr:nvSpPr>
      <xdr:spPr>
        <a:xfrm>
          <a:off x="18164175" y="4544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133</xdr:row>
      <xdr:rowOff>0</xdr:rowOff>
    </xdr:from>
    <xdr:ext cx="184731" cy="264560"/>
    <xdr:sp macro="" textlink="">
      <xdr:nvSpPr>
        <xdr:cNvPr id="4047" name="テキスト ボックス 4046">
          <a:extLst>
            <a:ext uri="{FF2B5EF4-FFF2-40B4-BE49-F238E27FC236}">
              <a16:creationId xmlns:a16="http://schemas.microsoft.com/office/drawing/2014/main" id="{00000000-0008-0000-0400-0000CF0F0000}"/>
            </a:ext>
          </a:extLst>
        </xdr:cNvPr>
        <xdr:cNvSpPr txBox="1"/>
      </xdr:nvSpPr>
      <xdr:spPr>
        <a:xfrm>
          <a:off x="18164175" y="4544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133</xdr:row>
      <xdr:rowOff>0</xdr:rowOff>
    </xdr:from>
    <xdr:ext cx="184731" cy="264560"/>
    <xdr:sp macro="" textlink="">
      <xdr:nvSpPr>
        <xdr:cNvPr id="4048" name="テキスト ボックス 4047">
          <a:extLst>
            <a:ext uri="{FF2B5EF4-FFF2-40B4-BE49-F238E27FC236}">
              <a16:creationId xmlns:a16="http://schemas.microsoft.com/office/drawing/2014/main" id="{00000000-0008-0000-0400-0000D00F0000}"/>
            </a:ext>
          </a:extLst>
        </xdr:cNvPr>
        <xdr:cNvSpPr txBox="1"/>
      </xdr:nvSpPr>
      <xdr:spPr>
        <a:xfrm>
          <a:off x="18164175" y="4544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133</xdr:row>
      <xdr:rowOff>0</xdr:rowOff>
    </xdr:from>
    <xdr:ext cx="184731" cy="264560"/>
    <xdr:sp macro="" textlink="">
      <xdr:nvSpPr>
        <xdr:cNvPr id="4049" name="テキスト ボックス 4048">
          <a:extLst>
            <a:ext uri="{FF2B5EF4-FFF2-40B4-BE49-F238E27FC236}">
              <a16:creationId xmlns:a16="http://schemas.microsoft.com/office/drawing/2014/main" id="{00000000-0008-0000-0400-0000D10F0000}"/>
            </a:ext>
          </a:extLst>
        </xdr:cNvPr>
        <xdr:cNvSpPr txBox="1"/>
      </xdr:nvSpPr>
      <xdr:spPr>
        <a:xfrm>
          <a:off x="18164175" y="4544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133</xdr:row>
      <xdr:rowOff>0</xdr:rowOff>
    </xdr:from>
    <xdr:ext cx="184731" cy="264560"/>
    <xdr:sp macro="" textlink="">
      <xdr:nvSpPr>
        <xdr:cNvPr id="4050" name="テキスト ボックス 4049">
          <a:extLst>
            <a:ext uri="{FF2B5EF4-FFF2-40B4-BE49-F238E27FC236}">
              <a16:creationId xmlns:a16="http://schemas.microsoft.com/office/drawing/2014/main" id="{00000000-0008-0000-0400-0000D20F0000}"/>
            </a:ext>
          </a:extLst>
        </xdr:cNvPr>
        <xdr:cNvSpPr txBox="1"/>
      </xdr:nvSpPr>
      <xdr:spPr>
        <a:xfrm>
          <a:off x="18164175" y="4544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133</xdr:row>
      <xdr:rowOff>0</xdr:rowOff>
    </xdr:from>
    <xdr:ext cx="184731" cy="264560"/>
    <xdr:sp macro="" textlink="">
      <xdr:nvSpPr>
        <xdr:cNvPr id="4051" name="テキスト ボックス 4050">
          <a:extLst>
            <a:ext uri="{FF2B5EF4-FFF2-40B4-BE49-F238E27FC236}">
              <a16:creationId xmlns:a16="http://schemas.microsoft.com/office/drawing/2014/main" id="{00000000-0008-0000-0400-0000D30F0000}"/>
            </a:ext>
          </a:extLst>
        </xdr:cNvPr>
        <xdr:cNvSpPr txBox="1"/>
      </xdr:nvSpPr>
      <xdr:spPr>
        <a:xfrm>
          <a:off x="18164175" y="4544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133</xdr:row>
      <xdr:rowOff>0</xdr:rowOff>
    </xdr:from>
    <xdr:ext cx="184731" cy="264560"/>
    <xdr:sp macro="" textlink="">
      <xdr:nvSpPr>
        <xdr:cNvPr id="4052" name="テキスト ボックス 4051">
          <a:extLst>
            <a:ext uri="{FF2B5EF4-FFF2-40B4-BE49-F238E27FC236}">
              <a16:creationId xmlns:a16="http://schemas.microsoft.com/office/drawing/2014/main" id="{00000000-0008-0000-0400-0000D40F0000}"/>
            </a:ext>
          </a:extLst>
        </xdr:cNvPr>
        <xdr:cNvSpPr txBox="1"/>
      </xdr:nvSpPr>
      <xdr:spPr>
        <a:xfrm>
          <a:off x="18164175" y="4544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133</xdr:row>
      <xdr:rowOff>0</xdr:rowOff>
    </xdr:from>
    <xdr:ext cx="184731" cy="264560"/>
    <xdr:sp macro="" textlink="">
      <xdr:nvSpPr>
        <xdr:cNvPr id="4053" name="テキスト ボックス 4052">
          <a:extLst>
            <a:ext uri="{FF2B5EF4-FFF2-40B4-BE49-F238E27FC236}">
              <a16:creationId xmlns:a16="http://schemas.microsoft.com/office/drawing/2014/main" id="{00000000-0008-0000-0400-0000D50F0000}"/>
            </a:ext>
          </a:extLst>
        </xdr:cNvPr>
        <xdr:cNvSpPr txBox="1"/>
      </xdr:nvSpPr>
      <xdr:spPr>
        <a:xfrm>
          <a:off x="18164175" y="4544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133</xdr:row>
      <xdr:rowOff>0</xdr:rowOff>
    </xdr:from>
    <xdr:ext cx="184731" cy="264560"/>
    <xdr:sp macro="" textlink="">
      <xdr:nvSpPr>
        <xdr:cNvPr id="4054" name="テキスト ボックス 4053">
          <a:extLst>
            <a:ext uri="{FF2B5EF4-FFF2-40B4-BE49-F238E27FC236}">
              <a16:creationId xmlns:a16="http://schemas.microsoft.com/office/drawing/2014/main" id="{00000000-0008-0000-0400-0000D60F0000}"/>
            </a:ext>
          </a:extLst>
        </xdr:cNvPr>
        <xdr:cNvSpPr txBox="1"/>
      </xdr:nvSpPr>
      <xdr:spPr>
        <a:xfrm>
          <a:off x="18164175" y="4544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133</xdr:row>
      <xdr:rowOff>0</xdr:rowOff>
    </xdr:from>
    <xdr:ext cx="184731" cy="264560"/>
    <xdr:sp macro="" textlink="">
      <xdr:nvSpPr>
        <xdr:cNvPr id="4055" name="テキスト ボックス 4054">
          <a:extLst>
            <a:ext uri="{FF2B5EF4-FFF2-40B4-BE49-F238E27FC236}">
              <a16:creationId xmlns:a16="http://schemas.microsoft.com/office/drawing/2014/main" id="{00000000-0008-0000-0400-0000D70F0000}"/>
            </a:ext>
          </a:extLst>
        </xdr:cNvPr>
        <xdr:cNvSpPr txBox="1"/>
      </xdr:nvSpPr>
      <xdr:spPr>
        <a:xfrm>
          <a:off x="18164175" y="4544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133</xdr:row>
      <xdr:rowOff>0</xdr:rowOff>
    </xdr:from>
    <xdr:ext cx="184731" cy="264560"/>
    <xdr:sp macro="" textlink="">
      <xdr:nvSpPr>
        <xdr:cNvPr id="4056" name="テキスト ボックス 4055">
          <a:extLst>
            <a:ext uri="{FF2B5EF4-FFF2-40B4-BE49-F238E27FC236}">
              <a16:creationId xmlns:a16="http://schemas.microsoft.com/office/drawing/2014/main" id="{00000000-0008-0000-0400-0000D80F0000}"/>
            </a:ext>
          </a:extLst>
        </xdr:cNvPr>
        <xdr:cNvSpPr txBox="1"/>
      </xdr:nvSpPr>
      <xdr:spPr>
        <a:xfrm>
          <a:off x="18164175" y="4544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133</xdr:row>
      <xdr:rowOff>0</xdr:rowOff>
    </xdr:from>
    <xdr:ext cx="184731" cy="264560"/>
    <xdr:sp macro="" textlink="">
      <xdr:nvSpPr>
        <xdr:cNvPr id="4057" name="テキスト ボックス 4056">
          <a:extLst>
            <a:ext uri="{FF2B5EF4-FFF2-40B4-BE49-F238E27FC236}">
              <a16:creationId xmlns:a16="http://schemas.microsoft.com/office/drawing/2014/main" id="{00000000-0008-0000-0400-0000D90F0000}"/>
            </a:ext>
          </a:extLst>
        </xdr:cNvPr>
        <xdr:cNvSpPr txBox="1"/>
      </xdr:nvSpPr>
      <xdr:spPr>
        <a:xfrm>
          <a:off x="1028700" y="4544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133</xdr:row>
      <xdr:rowOff>0</xdr:rowOff>
    </xdr:from>
    <xdr:ext cx="184731" cy="264560"/>
    <xdr:sp macro="" textlink="">
      <xdr:nvSpPr>
        <xdr:cNvPr id="4058" name="テキスト ボックス 4057">
          <a:extLst>
            <a:ext uri="{FF2B5EF4-FFF2-40B4-BE49-F238E27FC236}">
              <a16:creationId xmlns:a16="http://schemas.microsoft.com/office/drawing/2014/main" id="{00000000-0008-0000-0400-0000DA0F0000}"/>
            </a:ext>
          </a:extLst>
        </xdr:cNvPr>
        <xdr:cNvSpPr txBox="1"/>
      </xdr:nvSpPr>
      <xdr:spPr>
        <a:xfrm>
          <a:off x="18164175" y="4544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133</xdr:row>
      <xdr:rowOff>0</xdr:rowOff>
    </xdr:from>
    <xdr:ext cx="184731" cy="264560"/>
    <xdr:sp macro="" textlink="">
      <xdr:nvSpPr>
        <xdr:cNvPr id="4059" name="テキスト ボックス 4058">
          <a:extLst>
            <a:ext uri="{FF2B5EF4-FFF2-40B4-BE49-F238E27FC236}">
              <a16:creationId xmlns:a16="http://schemas.microsoft.com/office/drawing/2014/main" id="{00000000-0008-0000-0400-0000DB0F0000}"/>
            </a:ext>
          </a:extLst>
        </xdr:cNvPr>
        <xdr:cNvSpPr txBox="1"/>
      </xdr:nvSpPr>
      <xdr:spPr>
        <a:xfrm>
          <a:off x="18164175" y="4544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133</xdr:row>
      <xdr:rowOff>0</xdr:rowOff>
    </xdr:from>
    <xdr:ext cx="184731" cy="264560"/>
    <xdr:sp macro="" textlink="">
      <xdr:nvSpPr>
        <xdr:cNvPr id="4060" name="テキスト ボックス 4059">
          <a:extLst>
            <a:ext uri="{FF2B5EF4-FFF2-40B4-BE49-F238E27FC236}">
              <a16:creationId xmlns:a16="http://schemas.microsoft.com/office/drawing/2014/main" id="{00000000-0008-0000-0400-0000DC0F0000}"/>
            </a:ext>
          </a:extLst>
        </xdr:cNvPr>
        <xdr:cNvSpPr txBox="1"/>
      </xdr:nvSpPr>
      <xdr:spPr>
        <a:xfrm>
          <a:off x="18164175" y="4544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133</xdr:row>
      <xdr:rowOff>0</xdr:rowOff>
    </xdr:from>
    <xdr:ext cx="184731" cy="264560"/>
    <xdr:sp macro="" textlink="">
      <xdr:nvSpPr>
        <xdr:cNvPr id="4061" name="テキスト ボックス 4060">
          <a:extLst>
            <a:ext uri="{FF2B5EF4-FFF2-40B4-BE49-F238E27FC236}">
              <a16:creationId xmlns:a16="http://schemas.microsoft.com/office/drawing/2014/main" id="{00000000-0008-0000-0400-0000DD0F0000}"/>
            </a:ext>
          </a:extLst>
        </xdr:cNvPr>
        <xdr:cNvSpPr txBox="1"/>
      </xdr:nvSpPr>
      <xdr:spPr>
        <a:xfrm>
          <a:off x="18164175" y="4544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133</xdr:row>
      <xdr:rowOff>0</xdr:rowOff>
    </xdr:from>
    <xdr:ext cx="184731" cy="264560"/>
    <xdr:sp macro="" textlink="">
      <xdr:nvSpPr>
        <xdr:cNvPr id="4062" name="テキスト ボックス 4061">
          <a:extLst>
            <a:ext uri="{FF2B5EF4-FFF2-40B4-BE49-F238E27FC236}">
              <a16:creationId xmlns:a16="http://schemas.microsoft.com/office/drawing/2014/main" id="{00000000-0008-0000-0400-0000DE0F0000}"/>
            </a:ext>
          </a:extLst>
        </xdr:cNvPr>
        <xdr:cNvSpPr txBox="1"/>
      </xdr:nvSpPr>
      <xdr:spPr>
        <a:xfrm>
          <a:off x="18164175" y="4544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133</xdr:row>
      <xdr:rowOff>0</xdr:rowOff>
    </xdr:from>
    <xdr:ext cx="184731" cy="264560"/>
    <xdr:sp macro="" textlink="">
      <xdr:nvSpPr>
        <xdr:cNvPr id="4063" name="テキスト ボックス 4062">
          <a:extLst>
            <a:ext uri="{FF2B5EF4-FFF2-40B4-BE49-F238E27FC236}">
              <a16:creationId xmlns:a16="http://schemas.microsoft.com/office/drawing/2014/main" id="{00000000-0008-0000-0400-0000DF0F0000}"/>
            </a:ext>
          </a:extLst>
        </xdr:cNvPr>
        <xdr:cNvSpPr txBox="1"/>
      </xdr:nvSpPr>
      <xdr:spPr>
        <a:xfrm>
          <a:off x="18164175" y="4544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133</xdr:row>
      <xdr:rowOff>0</xdr:rowOff>
    </xdr:from>
    <xdr:ext cx="184731" cy="264560"/>
    <xdr:sp macro="" textlink="">
      <xdr:nvSpPr>
        <xdr:cNvPr id="4064" name="テキスト ボックス 4063">
          <a:extLst>
            <a:ext uri="{FF2B5EF4-FFF2-40B4-BE49-F238E27FC236}">
              <a16:creationId xmlns:a16="http://schemas.microsoft.com/office/drawing/2014/main" id="{00000000-0008-0000-0400-0000E00F0000}"/>
            </a:ext>
          </a:extLst>
        </xdr:cNvPr>
        <xdr:cNvSpPr txBox="1"/>
      </xdr:nvSpPr>
      <xdr:spPr>
        <a:xfrm>
          <a:off x="18164175" y="4544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133</xdr:row>
      <xdr:rowOff>0</xdr:rowOff>
    </xdr:from>
    <xdr:ext cx="184731" cy="264560"/>
    <xdr:sp macro="" textlink="">
      <xdr:nvSpPr>
        <xdr:cNvPr id="4065" name="テキスト ボックス 4064">
          <a:extLst>
            <a:ext uri="{FF2B5EF4-FFF2-40B4-BE49-F238E27FC236}">
              <a16:creationId xmlns:a16="http://schemas.microsoft.com/office/drawing/2014/main" id="{00000000-0008-0000-0400-0000E10F0000}"/>
            </a:ext>
          </a:extLst>
        </xdr:cNvPr>
        <xdr:cNvSpPr txBox="1"/>
      </xdr:nvSpPr>
      <xdr:spPr>
        <a:xfrm>
          <a:off x="18164175" y="4544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133</xdr:row>
      <xdr:rowOff>0</xdr:rowOff>
    </xdr:from>
    <xdr:ext cx="184731" cy="264560"/>
    <xdr:sp macro="" textlink="">
      <xdr:nvSpPr>
        <xdr:cNvPr id="4066" name="テキスト ボックス 4065">
          <a:extLst>
            <a:ext uri="{FF2B5EF4-FFF2-40B4-BE49-F238E27FC236}">
              <a16:creationId xmlns:a16="http://schemas.microsoft.com/office/drawing/2014/main" id="{00000000-0008-0000-0400-0000E20F0000}"/>
            </a:ext>
          </a:extLst>
        </xdr:cNvPr>
        <xdr:cNvSpPr txBox="1"/>
      </xdr:nvSpPr>
      <xdr:spPr>
        <a:xfrm>
          <a:off x="18164175" y="4544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133</xdr:row>
      <xdr:rowOff>0</xdr:rowOff>
    </xdr:from>
    <xdr:ext cx="184731" cy="264560"/>
    <xdr:sp macro="" textlink="">
      <xdr:nvSpPr>
        <xdr:cNvPr id="4067" name="テキスト ボックス 4066">
          <a:extLst>
            <a:ext uri="{FF2B5EF4-FFF2-40B4-BE49-F238E27FC236}">
              <a16:creationId xmlns:a16="http://schemas.microsoft.com/office/drawing/2014/main" id="{00000000-0008-0000-0400-0000E30F0000}"/>
            </a:ext>
          </a:extLst>
        </xdr:cNvPr>
        <xdr:cNvSpPr txBox="1"/>
      </xdr:nvSpPr>
      <xdr:spPr>
        <a:xfrm>
          <a:off x="18164175" y="4544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133</xdr:row>
      <xdr:rowOff>0</xdr:rowOff>
    </xdr:from>
    <xdr:ext cx="184731" cy="264560"/>
    <xdr:sp macro="" textlink="">
      <xdr:nvSpPr>
        <xdr:cNvPr id="4068" name="テキスト ボックス 4067">
          <a:extLst>
            <a:ext uri="{FF2B5EF4-FFF2-40B4-BE49-F238E27FC236}">
              <a16:creationId xmlns:a16="http://schemas.microsoft.com/office/drawing/2014/main" id="{00000000-0008-0000-0400-0000E40F0000}"/>
            </a:ext>
          </a:extLst>
        </xdr:cNvPr>
        <xdr:cNvSpPr txBox="1"/>
      </xdr:nvSpPr>
      <xdr:spPr>
        <a:xfrm>
          <a:off x="18164175" y="4544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133</xdr:row>
      <xdr:rowOff>0</xdr:rowOff>
    </xdr:from>
    <xdr:ext cx="184731" cy="264560"/>
    <xdr:sp macro="" textlink="">
      <xdr:nvSpPr>
        <xdr:cNvPr id="4069" name="テキスト ボックス 4068">
          <a:extLst>
            <a:ext uri="{FF2B5EF4-FFF2-40B4-BE49-F238E27FC236}">
              <a16:creationId xmlns:a16="http://schemas.microsoft.com/office/drawing/2014/main" id="{00000000-0008-0000-0400-0000E50F0000}"/>
            </a:ext>
          </a:extLst>
        </xdr:cNvPr>
        <xdr:cNvSpPr txBox="1"/>
      </xdr:nvSpPr>
      <xdr:spPr>
        <a:xfrm>
          <a:off x="1028700" y="4544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134</xdr:row>
      <xdr:rowOff>0</xdr:rowOff>
    </xdr:from>
    <xdr:ext cx="184731" cy="264560"/>
    <xdr:sp macro="" textlink="">
      <xdr:nvSpPr>
        <xdr:cNvPr id="4070" name="テキスト ボックス 4069">
          <a:extLst>
            <a:ext uri="{FF2B5EF4-FFF2-40B4-BE49-F238E27FC236}">
              <a16:creationId xmlns:a16="http://schemas.microsoft.com/office/drawing/2014/main" id="{00000000-0008-0000-0400-0000E60F0000}"/>
            </a:ext>
          </a:extLst>
        </xdr:cNvPr>
        <xdr:cNvSpPr txBox="1"/>
      </xdr:nvSpPr>
      <xdr:spPr>
        <a:xfrm>
          <a:off x="18164175"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134</xdr:row>
      <xdr:rowOff>0</xdr:rowOff>
    </xdr:from>
    <xdr:ext cx="184731" cy="264560"/>
    <xdr:sp macro="" textlink="">
      <xdr:nvSpPr>
        <xdr:cNvPr id="4071" name="テキスト ボックス 4070">
          <a:extLst>
            <a:ext uri="{FF2B5EF4-FFF2-40B4-BE49-F238E27FC236}">
              <a16:creationId xmlns:a16="http://schemas.microsoft.com/office/drawing/2014/main" id="{00000000-0008-0000-0400-0000E70F0000}"/>
            </a:ext>
          </a:extLst>
        </xdr:cNvPr>
        <xdr:cNvSpPr txBox="1"/>
      </xdr:nvSpPr>
      <xdr:spPr>
        <a:xfrm>
          <a:off x="18164175"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134</xdr:row>
      <xdr:rowOff>0</xdr:rowOff>
    </xdr:from>
    <xdr:ext cx="184731" cy="264560"/>
    <xdr:sp macro="" textlink="">
      <xdr:nvSpPr>
        <xdr:cNvPr id="4072" name="テキスト ボックス 4071">
          <a:extLst>
            <a:ext uri="{FF2B5EF4-FFF2-40B4-BE49-F238E27FC236}">
              <a16:creationId xmlns:a16="http://schemas.microsoft.com/office/drawing/2014/main" id="{00000000-0008-0000-0400-0000E80F0000}"/>
            </a:ext>
          </a:extLst>
        </xdr:cNvPr>
        <xdr:cNvSpPr txBox="1"/>
      </xdr:nvSpPr>
      <xdr:spPr>
        <a:xfrm>
          <a:off x="18164175"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134</xdr:row>
      <xdr:rowOff>0</xdr:rowOff>
    </xdr:from>
    <xdr:ext cx="184731" cy="264560"/>
    <xdr:sp macro="" textlink="">
      <xdr:nvSpPr>
        <xdr:cNvPr id="4073" name="テキスト ボックス 4072">
          <a:extLst>
            <a:ext uri="{FF2B5EF4-FFF2-40B4-BE49-F238E27FC236}">
              <a16:creationId xmlns:a16="http://schemas.microsoft.com/office/drawing/2014/main" id="{00000000-0008-0000-0400-0000E90F0000}"/>
            </a:ext>
          </a:extLst>
        </xdr:cNvPr>
        <xdr:cNvSpPr txBox="1"/>
      </xdr:nvSpPr>
      <xdr:spPr>
        <a:xfrm>
          <a:off x="18164175"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134</xdr:row>
      <xdr:rowOff>0</xdr:rowOff>
    </xdr:from>
    <xdr:ext cx="184731" cy="264560"/>
    <xdr:sp macro="" textlink="">
      <xdr:nvSpPr>
        <xdr:cNvPr id="4074" name="テキスト ボックス 4073">
          <a:extLst>
            <a:ext uri="{FF2B5EF4-FFF2-40B4-BE49-F238E27FC236}">
              <a16:creationId xmlns:a16="http://schemas.microsoft.com/office/drawing/2014/main" id="{00000000-0008-0000-0400-0000EA0F0000}"/>
            </a:ext>
          </a:extLst>
        </xdr:cNvPr>
        <xdr:cNvSpPr txBox="1"/>
      </xdr:nvSpPr>
      <xdr:spPr>
        <a:xfrm>
          <a:off x="18164175"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134</xdr:row>
      <xdr:rowOff>0</xdr:rowOff>
    </xdr:from>
    <xdr:ext cx="184731" cy="264560"/>
    <xdr:sp macro="" textlink="">
      <xdr:nvSpPr>
        <xdr:cNvPr id="4075" name="テキスト ボックス 4074">
          <a:extLst>
            <a:ext uri="{FF2B5EF4-FFF2-40B4-BE49-F238E27FC236}">
              <a16:creationId xmlns:a16="http://schemas.microsoft.com/office/drawing/2014/main" id="{00000000-0008-0000-0400-0000EB0F0000}"/>
            </a:ext>
          </a:extLst>
        </xdr:cNvPr>
        <xdr:cNvSpPr txBox="1"/>
      </xdr:nvSpPr>
      <xdr:spPr>
        <a:xfrm>
          <a:off x="18164175"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134</xdr:row>
      <xdr:rowOff>0</xdr:rowOff>
    </xdr:from>
    <xdr:ext cx="184731" cy="264560"/>
    <xdr:sp macro="" textlink="">
      <xdr:nvSpPr>
        <xdr:cNvPr id="4076" name="テキスト ボックス 4075">
          <a:extLst>
            <a:ext uri="{FF2B5EF4-FFF2-40B4-BE49-F238E27FC236}">
              <a16:creationId xmlns:a16="http://schemas.microsoft.com/office/drawing/2014/main" id="{00000000-0008-0000-0400-0000EC0F0000}"/>
            </a:ext>
          </a:extLst>
        </xdr:cNvPr>
        <xdr:cNvSpPr txBox="1"/>
      </xdr:nvSpPr>
      <xdr:spPr>
        <a:xfrm>
          <a:off x="18164175"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134</xdr:row>
      <xdr:rowOff>0</xdr:rowOff>
    </xdr:from>
    <xdr:ext cx="184731" cy="264560"/>
    <xdr:sp macro="" textlink="">
      <xdr:nvSpPr>
        <xdr:cNvPr id="4077" name="テキスト ボックス 4076">
          <a:extLst>
            <a:ext uri="{FF2B5EF4-FFF2-40B4-BE49-F238E27FC236}">
              <a16:creationId xmlns:a16="http://schemas.microsoft.com/office/drawing/2014/main" id="{00000000-0008-0000-0400-0000ED0F0000}"/>
            </a:ext>
          </a:extLst>
        </xdr:cNvPr>
        <xdr:cNvSpPr txBox="1"/>
      </xdr:nvSpPr>
      <xdr:spPr>
        <a:xfrm>
          <a:off x="18164175"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134</xdr:row>
      <xdr:rowOff>0</xdr:rowOff>
    </xdr:from>
    <xdr:ext cx="184731" cy="264560"/>
    <xdr:sp macro="" textlink="">
      <xdr:nvSpPr>
        <xdr:cNvPr id="4078" name="テキスト ボックス 4077">
          <a:extLst>
            <a:ext uri="{FF2B5EF4-FFF2-40B4-BE49-F238E27FC236}">
              <a16:creationId xmlns:a16="http://schemas.microsoft.com/office/drawing/2014/main" id="{00000000-0008-0000-0400-0000EE0F0000}"/>
            </a:ext>
          </a:extLst>
        </xdr:cNvPr>
        <xdr:cNvSpPr txBox="1"/>
      </xdr:nvSpPr>
      <xdr:spPr>
        <a:xfrm>
          <a:off x="18164175"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134</xdr:row>
      <xdr:rowOff>0</xdr:rowOff>
    </xdr:from>
    <xdr:ext cx="184731" cy="264560"/>
    <xdr:sp macro="" textlink="">
      <xdr:nvSpPr>
        <xdr:cNvPr id="4079" name="テキスト ボックス 4078">
          <a:extLst>
            <a:ext uri="{FF2B5EF4-FFF2-40B4-BE49-F238E27FC236}">
              <a16:creationId xmlns:a16="http://schemas.microsoft.com/office/drawing/2014/main" id="{00000000-0008-0000-0400-0000EF0F0000}"/>
            </a:ext>
          </a:extLst>
        </xdr:cNvPr>
        <xdr:cNvSpPr txBox="1"/>
      </xdr:nvSpPr>
      <xdr:spPr>
        <a:xfrm>
          <a:off x="18164175"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134</xdr:row>
      <xdr:rowOff>0</xdr:rowOff>
    </xdr:from>
    <xdr:ext cx="184731" cy="264560"/>
    <xdr:sp macro="" textlink="">
      <xdr:nvSpPr>
        <xdr:cNvPr id="4080" name="テキスト ボックス 4079">
          <a:extLst>
            <a:ext uri="{FF2B5EF4-FFF2-40B4-BE49-F238E27FC236}">
              <a16:creationId xmlns:a16="http://schemas.microsoft.com/office/drawing/2014/main" id="{00000000-0008-0000-0400-0000F00F0000}"/>
            </a:ext>
          </a:extLst>
        </xdr:cNvPr>
        <xdr:cNvSpPr txBox="1"/>
      </xdr:nvSpPr>
      <xdr:spPr>
        <a:xfrm>
          <a:off x="18164175"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134</xdr:row>
      <xdr:rowOff>0</xdr:rowOff>
    </xdr:from>
    <xdr:ext cx="184731" cy="264560"/>
    <xdr:sp macro="" textlink="">
      <xdr:nvSpPr>
        <xdr:cNvPr id="4081" name="テキスト ボックス 4080">
          <a:extLst>
            <a:ext uri="{FF2B5EF4-FFF2-40B4-BE49-F238E27FC236}">
              <a16:creationId xmlns:a16="http://schemas.microsoft.com/office/drawing/2014/main" id="{00000000-0008-0000-0400-0000F10F0000}"/>
            </a:ext>
          </a:extLst>
        </xdr:cNvPr>
        <xdr:cNvSpPr txBox="1"/>
      </xdr:nvSpPr>
      <xdr:spPr>
        <a:xfrm>
          <a:off x="1028700"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134</xdr:row>
      <xdr:rowOff>0</xdr:rowOff>
    </xdr:from>
    <xdr:ext cx="184731" cy="264560"/>
    <xdr:sp macro="" textlink="">
      <xdr:nvSpPr>
        <xdr:cNvPr id="4082" name="テキスト ボックス 4081">
          <a:extLst>
            <a:ext uri="{FF2B5EF4-FFF2-40B4-BE49-F238E27FC236}">
              <a16:creationId xmlns:a16="http://schemas.microsoft.com/office/drawing/2014/main" id="{00000000-0008-0000-0400-0000F20F0000}"/>
            </a:ext>
          </a:extLst>
        </xdr:cNvPr>
        <xdr:cNvSpPr txBox="1"/>
      </xdr:nvSpPr>
      <xdr:spPr>
        <a:xfrm>
          <a:off x="18164175"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134</xdr:row>
      <xdr:rowOff>0</xdr:rowOff>
    </xdr:from>
    <xdr:ext cx="184731" cy="264560"/>
    <xdr:sp macro="" textlink="">
      <xdr:nvSpPr>
        <xdr:cNvPr id="4083" name="テキスト ボックス 4082">
          <a:extLst>
            <a:ext uri="{FF2B5EF4-FFF2-40B4-BE49-F238E27FC236}">
              <a16:creationId xmlns:a16="http://schemas.microsoft.com/office/drawing/2014/main" id="{00000000-0008-0000-0400-0000F30F0000}"/>
            </a:ext>
          </a:extLst>
        </xdr:cNvPr>
        <xdr:cNvSpPr txBox="1"/>
      </xdr:nvSpPr>
      <xdr:spPr>
        <a:xfrm>
          <a:off x="18164175"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134</xdr:row>
      <xdr:rowOff>0</xdr:rowOff>
    </xdr:from>
    <xdr:ext cx="184731" cy="264560"/>
    <xdr:sp macro="" textlink="">
      <xdr:nvSpPr>
        <xdr:cNvPr id="4084" name="テキスト ボックス 4083">
          <a:extLst>
            <a:ext uri="{FF2B5EF4-FFF2-40B4-BE49-F238E27FC236}">
              <a16:creationId xmlns:a16="http://schemas.microsoft.com/office/drawing/2014/main" id="{00000000-0008-0000-0400-0000F40F0000}"/>
            </a:ext>
          </a:extLst>
        </xdr:cNvPr>
        <xdr:cNvSpPr txBox="1"/>
      </xdr:nvSpPr>
      <xdr:spPr>
        <a:xfrm>
          <a:off x="18164175"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134</xdr:row>
      <xdr:rowOff>0</xdr:rowOff>
    </xdr:from>
    <xdr:ext cx="184731" cy="264560"/>
    <xdr:sp macro="" textlink="">
      <xdr:nvSpPr>
        <xdr:cNvPr id="4085" name="テキスト ボックス 4084">
          <a:extLst>
            <a:ext uri="{FF2B5EF4-FFF2-40B4-BE49-F238E27FC236}">
              <a16:creationId xmlns:a16="http://schemas.microsoft.com/office/drawing/2014/main" id="{00000000-0008-0000-0400-0000F50F0000}"/>
            </a:ext>
          </a:extLst>
        </xdr:cNvPr>
        <xdr:cNvSpPr txBox="1"/>
      </xdr:nvSpPr>
      <xdr:spPr>
        <a:xfrm>
          <a:off x="18164175"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134</xdr:row>
      <xdr:rowOff>0</xdr:rowOff>
    </xdr:from>
    <xdr:ext cx="184731" cy="264560"/>
    <xdr:sp macro="" textlink="">
      <xdr:nvSpPr>
        <xdr:cNvPr id="4086" name="テキスト ボックス 4085">
          <a:extLst>
            <a:ext uri="{FF2B5EF4-FFF2-40B4-BE49-F238E27FC236}">
              <a16:creationId xmlns:a16="http://schemas.microsoft.com/office/drawing/2014/main" id="{00000000-0008-0000-0400-0000F60F0000}"/>
            </a:ext>
          </a:extLst>
        </xdr:cNvPr>
        <xdr:cNvSpPr txBox="1"/>
      </xdr:nvSpPr>
      <xdr:spPr>
        <a:xfrm>
          <a:off x="18164175"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134</xdr:row>
      <xdr:rowOff>0</xdr:rowOff>
    </xdr:from>
    <xdr:ext cx="184731" cy="264560"/>
    <xdr:sp macro="" textlink="">
      <xdr:nvSpPr>
        <xdr:cNvPr id="4087" name="テキスト ボックス 4086">
          <a:extLst>
            <a:ext uri="{FF2B5EF4-FFF2-40B4-BE49-F238E27FC236}">
              <a16:creationId xmlns:a16="http://schemas.microsoft.com/office/drawing/2014/main" id="{00000000-0008-0000-0400-0000F70F0000}"/>
            </a:ext>
          </a:extLst>
        </xdr:cNvPr>
        <xdr:cNvSpPr txBox="1"/>
      </xdr:nvSpPr>
      <xdr:spPr>
        <a:xfrm>
          <a:off x="18164175"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134</xdr:row>
      <xdr:rowOff>0</xdr:rowOff>
    </xdr:from>
    <xdr:ext cx="184731" cy="264560"/>
    <xdr:sp macro="" textlink="">
      <xdr:nvSpPr>
        <xdr:cNvPr id="4088" name="テキスト ボックス 4087">
          <a:extLst>
            <a:ext uri="{FF2B5EF4-FFF2-40B4-BE49-F238E27FC236}">
              <a16:creationId xmlns:a16="http://schemas.microsoft.com/office/drawing/2014/main" id="{00000000-0008-0000-0400-0000F80F0000}"/>
            </a:ext>
          </a:extLst>
        </xdr:cNvPr>
        <xdr:cNvSpPr txBox="1"/>
      </xdr:nvSpPr>
      <xdr:spPr>
        <a:xfrm>
          <a:off x="18164175"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134</xdr:row>
      <xdr:rowOff>0</xdr:rowOff>
    </xdr:from>
    <xdr:ext cx="184731" cy="264560"/>
    <xdr:sp macro="" textlink="">
      <xdr:nvSpPr>
        <xdr:cNvPr id="4089" name="テキスト ボックス 4088">
          <a:extLst>
            <a:ext uri="{FF2B5EF4-FFF2-40B4-BE49-F238E27FC236}">
              <a16:creationId xmlns:a16="http://schemas.microsoft.com/office/drawing/2014/main" id="{00000000-0008-0000-0400-0000F90F0000}"/>
            </a:ext>
          </a:extLst>
        </xdr:cNvPr>
        <xdr:cNvSpPr txBox="1"/>
      </xdr:nvSpPr>
      <xdr:spPr>
        <a:xfrm>
          <a:off x="18164175"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134</xdr:row>
      <xdr:rowOff>0</xdr:rowOff>
    </xdr:from>
    <xdr:ext cx="184731" cy="264560"/>
    <xdr:sp macro="" textlink="">
      <xdr:nvSpPr>
        <xdr:cNvPr id="4090" name="テキスト ボックス 4089">
          <a:extLst>
            <a:ext uri="{FF2B5EF4-FFF2-40B4-BE49-F238E27FC236}">
              <a16:creationId xmlns:a16="http://schemas.microsoft.com/office/drawing/2014/main" id="{00000000-0008-0000-0400-0000FA0F0000}"/>
            </a:ext>
          </a:extLst>
        </xdr:cNvPr>
        <xdr:cNvSpPr txBox="1"/>
      </xdr:nvSpPr>
      <xdr:spPr>
        <a:xfrm>
          <a:off x="18164175"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134</xdr:row>
      <xdr:rowOff>0</xdr:rowOff>
    </xdr:from>
    <xdr:ext cx="184731" cy="264560"/>
    <xdr:sp macro="" textlink="">
      <xdr:nvSpPr>
        <xdr:cNvPr id="4091" name="テキスト ボックス 4090">
          <a:extLst>
            <a:ext uri="{FF2B5EF4-FFF2-40B4-BE49-F238E27FC236}">
              <a16:creationId xmlns:a16="http://schemas.microsoft.com/office/drawing/2014/main" id="{00000000-0008-0000-0400-0000FB0F0000}"/>
            </a:ext>
          </a:extLst>
        </xdr:cNvPr>
        <xdr:cNvSpPr txBox="1"/>
      </xdr:nvSpPr>
      <xdr:spPr>
        <a:xfrm>
          <a:off x="18164175"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134</xdr:row>
      <xdr:rowOff>0</xdr:rowOff>
    </xdr:from>
    <xdr:ext cx="184731" cy="264560"/>
    <xdr:sp macro="" textlink="">
      <xdr:nvSpPr>
        <xdr:cNvPr id="4092" name="テキスト ボックス 4091">
          <a:extLst>
            <a:ext uri="{FF2B5EF4-FFF2-40B4-BE49-F238E27FC236}">
              <a16:creationId xmlns:a16="http://schemas.microsoft.com/office/drawing/2014/main" id="{00000000-0008-0000-0400-0000FC0F0000}"/>
            </a:ext>
          </a:extLst>
        </xdr:cNvPr>
        <xdr:cNvSpPr txBox="1"/>
      </xdr:nvSpPr>
      <xdr:spPr>
        <a:xfrm>
          <a:off x="18164175"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134</xdr:row>
      <xdr:rowOff>0</xdr:rowOff>
    </xdr:from>
    <xdr:ext cx="184731" cy="264560"/>
    <xdr:sp macro="" textlink="">
      <xdr:nvSpPr>
        <xdr:cNvPr id="4093" name="テキスト ボックス 4092">
          <a:extLst>
            <a:ext uri="{FF2B5EF4-FFF2-40B4-BE49-F238E27FC236}">
              <a16:creationId xmlns:a16="http://schemas.microsoft.com/office/drawing/2014/main" id="{00000000-0008-0000-0400-0000FD0F0000}"/>
            </a:ext>
          </a:extLst>
        </xdr:cNvPr>
        <xdr:cNvSpPr txBox="1"/>
      </xdr:nvSpPr>
      <xdr:spPr>
        <a:xfrm>
          <a:off x="1028700"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135</xdr:row>
      <xdr:rowOff>0</xdr:rowOff>
    </xdr:from>
    <xdr:ext cx="184731" cy="264560"/>
    <xdr:sp macro="" textlink="">
      <xdr:nvSpPr>
        <xdr:cNvPr id="4094" name="テキスト ボックス 4093">
          <a:extLst>
            <a:ext uri="{FF2B5EF4-FFF2-40B4-BE49-F238E27FC236}">
              <a16:creationId xmlns:a16="http://schemas.microsoft.com/office/drawing/2014/main" id="{00000000-0008-0000-0400-0000FE0F0000}"/>
            </a:ext>
          </a:extLst>
        </xdr:cNvPr>
        <xdr:cNvSpPr txBox="1"/>
      </xdr:nvSpPr>
      <xdr:spPr>
        <a:xfrm>
          <a:off x="18164175"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135</xdr:row>
      <xdr:rowOff>0</xdr:rowOff>
    </xdr:from>
    <xdr:ext cx="184731" cy="264560"/>
    <xdr:sp macro="" textlink="">
      <xdr:nvSpPr>
        <xdr:cNvPr id="4095" name="テキスト ボックス 4094">
          <a:extLst>
            <a:ext uri="{FF2B5EF4-FFF2-40B4-BE49-F238E27FC236}">
              <a16:creationId xmlns:a16="http://schemas.microsoft.com/office/drawing/2014/main" id="{00000000-0008-0000-0400-0000FF0F0000}"/>
            </a:ext>
          </a:extLst>
        </xdr:cNvPr>
        <xdr:cNvSpPr txBox="1"/>
      </xdr:nvSpPr>
      <xdr:spPr>
        <a:xfrm>
          <a:off x="18164175"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135</xdr:row>
      <xdr:rowOff>0</xdr:rowOff>
    </xdr:from>
    <xdr:ext cx="184731" cy="264560"/>
    <xdr:sp macro="" textlink="">
      <xdr:nvSpPr>
        <xdr:cNvPr id="4096" name="テキスト ボックス 4095">
          <a:extLst>
            <a:ext uri="{FF2B5EF4-FFF2-40B4-BE49-F238E27FC236}">
              <a16:creationId xmlns:a16="http://schemas.microsoft.com/office/drawing/2014/main" id="{00000000-0008-0000-0400-000000100000}"/>
            </a:ext>
          </a:extLst>
        </xdr:cNvPr>
        <xdr:cNvSpPr txBox="1"/>
      </xdr:nvSpPr>
      <xdr:spPr>
        <a:xfrm>
          <a:off x="18164175"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135</xdr:row>
      <xdr:rowOff>0</xdr:rowOff>
    </xdr:from>
    <xdr:ext cx="184731" cy="264560"/>
    <xdr:sp macro="" textlink="">
      <xdr:nvSpPr>
        <xdr:cNvPr id="4097" name="テキスト ボックス 4096">
          <a:extLst>
            <a:ext uri="{FF2B5EF4-FFF2-40B4-BE49-F238E27FC236}">
              <a16:creationId xmlns:a16="http://schemas.microsoft.com/office/drawing/2014/main" id="{00000000-0008-0000-0400-000001100000}"/>
            </a:ext>
          </a:extLst>
        </xdr:cNvPr>
        <xdr:cNvSpPr txBox="1"/>
      </xdr:nvSpPr>
      <xdr:spPr>
        <a:xfrm>
          <a:off x="18164175"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135</xdr:row>
      <xdr:rowOff>0</xdr:rowOff>
    </xdr:from>
    <xdr:ext cx="184731" cy="264560"/>
    <xdr:sp macro="" textlink="">
      <xdr:nvSpPr>
        <xdr:cNvPr id="4098" name="テキスト ボックス 4097">
          <a:extLst>
            <a:ext uri="{FF2B5EF4-FFF2-40B4-BE49-F238E27FC236}">
              <a16:creationId xmlns:a16="http://schemas.microsoft.com/office/drawing/2014/main" id="{00000000-0008-0000-0400-000002100000}"/>
            </a:ext>
          </a:extLst>
        </xdr:cNvPr>
        <xdr:cNvSpPr txBox="1"/>
      </xdr:nvSpPr>
      <xdr:spPr>
        <a:xfrm>
          <a:off x="18164175"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135</xdr:row>
      <xdr:rowOff>0</xdr:rowOff>
    </xdr:from>
    <xdr:ext cx="184731" cy="264560"/>
    <xdr:sp macro="" textlink="">
      <xdr:nvSpPr>
        <xdr:cNvPr id="4099" name="テキスト ボックス 4098">
          <a:extLst>
            <a:ext uri="{FF2B5EF4-FFF2-40B4-BE49-F238E27FC236}">
              <a16:creationId xmlns:a16="http://schemas.microsoft.com/office/drawing/2014/main" id="{00000000-0008-0000-0400-000003100000}"/>
            </a:ext>
          </a:extLst>
        </xdr:cNvPr>
        <xdr:cNvSpPr txBox="1"/>
      </xdr:nvSpPr>
      <xdr:spPr>
        <a:xfrm>
          <a:off x="18164175"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135</xdr:row>
      <xdr:rowOff>0</xdr:rowOff>
    </xdr:from>
    <xdr:ext cx="184731" cy="264560"/>
    <xdr:sp macro="" textlink="">
      <xdr:nvSpPr>
        <xdr:cNvPr id="4100" name="テキスト ボックス 4099">
          <a:extLst>
            <a:ext uri="{FF2B5EF4-FFF2-40B4-BE49-F238E27FC236}">
              <a16:creationId xmlns:a16="http://schemas.microsoft.com/office/drawing/2014/main" id="{00000000-0008-0000-0400-000004100000}"/>
            </a:ext>
          </a:extLst>
        </xdr:cNvPr>
        <xdr:cNvSpPr txBox="1"/>
      </xdr:nvSpPr>
      <xdr:spPr>
        <a:xfrm>
          <a:off x="18164175"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135</xdr:row>
      <xdr:rowOff>0</xdr:rowOff>
    </xdr:from>
    <xdr:ext cx="184731" cy="264560"/>
    <xdr:sp macro="" textlink="">
      <xdr:nvSpPr>
        <xdr:cNvPr id="4101" name="テキスト ボックス 4100">
          <a:extLst>
            <a:ext uri="{FF2B5EF4-FFF2-40B4-BE49-F238E27FC236}">
              <a16:creationId xmlns:a16="http://schemas.microsoft.com/office/drawing/2014/main" id="{00000000-0008-0000-0400-000005100000}"/>
            </a:ext>
          </a:extLst>
        </xdr:cNvPr>
        <xdr:cNvSpPr txBox="1"/>
      </xdr:nvSpPr>
      <xdr:spPr>
        <a:xfrm>
          <a:off x="18164175"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135</xdr:row>
      <xdr:rowOff>0</xdr:rowOff>
    </xdr:from>
    <xdr:ext cx="184731" cy="264560"/>
    <xdr:sp macro="" textlink="">
      <xdr:nvSpPr>
        <xdr:cNvPr id="4102" name="テキスト ボックス 4101">
          <a:extLst>
            <a:ext uri="{FF2B5EF4-FFF2-40B4-BE49-F238E27FC236}">
              <a16:creationId xmlns:a16="http://schemas.microsoft.com/office/drawing/2014/main" id="{00000000-0008-0000-0400-000006100000}"/>
            </a:ext>
          </a:extLst>
        </xdr:cNvPr>
        <xdr:cNvSpPr txBox="1"/>
      </xdr:nvSpPr>
      <xdr:spPr>
        <a:xfrm>
          <a:off x="18164175"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135</xdr:row>
      <xdr:rowOff>0</xdr:rowOff>
    </xdr:from>
    <xdr:ext cx="184731" cy="264560"/>
    <xdr:sp macro="" textlink="">
      <xdr:nvSpPr>
        <xdr:cNvPr id="4103" name="テキスト ボックス 4102">
          <a:extLst>
            <a:ext uri="{FF2B5EF4-FFF2-40B4-BE49-F238E27FC236}">
              <a16:creationId xmlns:a16="http://schemas.microsoft.com/office/drawing/2014/main" id="{00000000-0008-0000-0400-000007100000}"/>
            </a:ext>
          </a:extLst>
        </xdr:cNvPr>
        <xdr:cNvSpPr txBox="1"/>
      </xdr:nvSpPr>
      <xdr:spPr>
        <a:xfrm>
          <a:off x="18164175"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135</xdr:row>
      <xdr:rowOff>0</xdr:rowOff>
    </xdr:from>
    <xdr:ext cx="184731" cy="264560"/>
    <xdr:sp macro="" textlink="">
      <xdr:nvSpPr>
        <xdr:cNvPr id="4104" name="テキスト ボックス 4103">
          <a:extLst>
            <a:ext uri="{FF2B5EF4-FFF2-40B4-BE49-F238E27FC236}">
              <a16:creationId xmlns:a16="http://schemas.microsoft.com/office/drawing/2014/main" id="{00000000-0008-0000-0400-000008100000}"/>
            </a:ext>
          </a:extLst>
        </xdr:cNvPr>
        <xdr:cNvSpPr txBox="1"/>
      </xdr:nvSpPr>
      <xdr:spPr>
        <a:xfrm>
          <a:off x="18164175"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135</xdr:row>
      <xdr:rowOff>0</xdr:rowOff>
    </xdr:from>
    <xdr:ext cx="184731" cy="264560"/>
    <xdr:sp macro="" textlink="">
      <xdr:nvSpPr>
        <xdr:cNvPr id="4105" name="テキスト ボックス 4104">
          <a:extLst>
            <a:ext uri="{FF2B5EF4-FFF2-40B4-BE49-F238E27FC236}">
              <a16:creationId xmlns:a16="http://schemas.microsoft.com/office/drawing/2014/main" id="{00000000-0008-0000-0400-000009100000}"/>
            </a:ext>
          </a:extLst>
        </xdr:cNvPr>
        <xdr:cNvSpPr txBox="1"/>
      </xdr:nvSpPr>
      <xdr:spPr>
        <a:xfrm>
          <a:off x="1028700"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135</xdr:row>
      <xdr:rowOff>0</xdr:rowOff>
    </xdr:from>
    <xdr:ext cx="184731" cy="264560"/>
    <xdr:sp macro="" textlink="">
      <xdr:nvSpPr>
        <xdr:cNvPr id="4106" name="テキスト ボックス 4105">
          <a:extLst>
            <a:ext uri="{FF2B5EF4-FFF2-40B4-BE49-F238E27FC236}">
              <a16:creationId xmlns:a16="http://schemas.microsoft.com/office/drawing/2014/main" id="{00000000-0008-0000-0400-00000A100000}"/>
            </a:ext>
          </a:extLst>
        </xdr:cNvPr>
        <xdr:cNvSpPr txBox="1"/>
      </xdr:nvSpPr>
      <xdr:spPr>
        <a:xfrm>
          <a:off x="18164175"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135</xdr:row>
      <xdr:rowOff>0</xdr:rowOff>
    </xdr:from>
    <xdr:ext cx="184731" cy="264560"/>
    <xdr:sp macro="" textlink="">
      <xdr:nvSpPr>
        <xdr:cNvPr id="4107" name="テキスト ボックス 4106">
          <a:extLst>
            <a:ext uri="{FF2B5EF4-FFF2-40B4-BE49-F238E27FC236}">
              <a16:creationId xmlns:a16="http://schemas.microsoft.com/office/drawing/2014/main" id="{00000000-0008-0000-0400-00000B100000}"/>
            </a:ext>
          </a:extLst>
        </xdr:cNvPr>
        <xdr:cNvSpPr txBox="1"/>
      </xdr:nvSpPr>
      <xdr:spPr>
        <a:xfrm>
          <a:off x="18164175"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135</xdr:row>
      <xdr:rowOff>0</xdr:rowOff>
    </xdr:from>
    <xdr:ext cx="184731" cy="264560"/>
    <xdr:sp macro="" textlink="">
      <xdr:nvSpPr>
        <xdr:cNvPr id="4108" name="テキスト ボックス 4107">
          <a:extLst>
            <a:ext uri="{FF2B5EF4-FFF2-40B4-BE49-F238E27FC236}">
              <a16:creationId xmlns:a16="http://schemas.microsoft.com/office/drawing/2014/main" id="{00000000-0008-0000-0400-00000C100000}"/>
            </a:ext>
          </a:extLst>
        </xdr:cNvPr>
        <xdr:cNvSpPr txBox="1"/>
      </xdr:nvSpPr>
      <xdr:spPr>
        <a:xfrm>
          <a:off x="18164175"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135</xdr:row>
      <xdr:rowOff>0</xdr:rowOff>
    </xdr:from>
    <xdr:ext cx="184731" cy="264560"/>
    <xdr:sp macro="" textlink="">
      <xdr:nvSpPr>
        <xdr:cNvPr id="4109" name="テキスト ボックス 4108">
          <a:extLst>
            <a:ext uri="{FF2B5EF4-FFF2-40B4-BE49-F238E27FC236}">
              <a16:creationId xmlns:a16="http://schemas.microsoft.com/office/drawing/2014/main" id="{00000000-0008-0000-0400-00000D100000}"/>
            </a:ext>
          </a:extLst>
        </xdr:cNvPr>
        <xdr:cNvSpPr txBox="1"/>
      </xdr:nvSpPr>
      <xdr:spPr>
        <a:xfrm>
          <a:off x="18164175"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135</xdr:row>
      <xdr:rowOff>0</xdr:rowOff>
    </xdr:from>
    <xdr:ext cx="184731" cy="264560"/>
    <xdr:sp macro="" textlink="">
      <xdr:nvSpPr>
        <xdr:cNvPr id="4110" name="テキスト ボックス 4109">
          <a:extLst>
            <a:ext uri="{FF2B5EF4-FFF2-40B4-BE49-F238E27FC236}">
              <a16:creationId xmlns:a16="http://schemas.microsoft.com/office/drawing/2014/main" id="{00000000-0008-0000-0400-00000E100000}"/>
            </a:ext>
          </a:extLst>
        </xdr:cNvPr>
        <xdr:cNvSpPr txBox="1"/>
      </xdr:nvSpPr>
      <xdr:spPr>
        <a:xfrm>
          <a:off x="18164175"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135</xdr:row>
      <xdr:rowOff>0</xdr:rowOff>
    </xdr:from>
    <xdr:ext cx="184731" cy="264560"/>
    <xdr:sp macro="" textlink="">
      <xdr:nvSpPr>
        <xdr:cNvPr id="4111" name="テキスト ボックス 4110">
          <a:extLst>
            <a:ext uri="{FF2B5EF4-FFF2-40B4-BE49-F238E27FC236}">
              <a16:creationId xmlns:a16="http://schemas.microsoft.com/office/drawing/2014/main" id="{00000000-0008-0000-0400-00000F100000}"/>
            </a:ext>
          </a:extLst>
        </xdr:cNvPr>
        <xdr:cNvSpPr txBox="1"/>
      </xdr:nvSpPr>
      <xdr:spPr>
        <a:xfrm>
          <a:off x="18164175"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135</xdr:row>
      <xdr:rowOff>0</xdr:rowOff>
    </xdr:from>
    <xdr:ext cx="184731" cy="264560"/>
    <xdr:sp macro="" textlink="">
      <xdr:nvSpPr>
        <xdr:cNvPr id="4112" name="テキスト ボックス 4111">
          <a:extLst>
            <a:ext uri="{FF2B5EF4-FFF2-40B4-BE49-F238E27FC236}">
              <a16:creationId xmlns:a16="http://schemas.microsoft.com/office/drawing/2014/main" id="{00000000-0008-0000-0400-000010100000}"/>
            </a:ext>
          </a:extLst>
        </xdr:cNvPr>
        <xdr:cNvSpPr txBox="1"/>
      </xdr:nvSpPr>
      <xdr:spPr>
        <a:xfrm>
          <a:off x="18164175"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135</xdr:row>
      <xdr:rowOff>0</xdr:rowOff>
    </xdr:from>
    <xdr:ext cx="184731" cy="264560"/>
    <xdr:sp macro="" textlink="">
      <xdr:nvSpPr>
        <xdr:cNvPr id="4113" name="テキスト ボックス 4112">
          <a:extLst>
            <a:ext uri="{FF2B5EF4-FFF2-40B4-BE49-F238E27FC236}">
              <a16:creationId xmlns:a16="http://schemas.microsoft.com/office/drawing/2014/main" id="{00000000-0008-0000-0400-000011100000}"/>
            </a:ext>
          </a:extLst>
        </xdr:cNvPr>
        <xdr:cNvSpPr txBox="1"/>
      </xdr:nvSpPr>
      <xdr:spPr>
        <a:xfrm>
          <a:off x="18164175"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135</xdr:row>
      <xdr:rowOff>0</xdr:rowOff>
    </xdr:from>
    <xdr:ext cx="184731" cy="264560"/>
    <xdr:sp macro="" textlink="">
      <xdr:nvSpPr>
        <xdr:cNvPr id="4114" name="テキスト ボックス 4113">
          <a:extLst>
            <a:ext uri="{FF2B5EF4-FFF2-40B4-BE49-F238E27FC236}">
              <a16:creationId xmlns:a16="http://schemas.microsoft.com/office/drawing/2014/main" id="{00000000-0008-0000-0400-000012100000}"/>
            </a:ext>
          </a:extLst>
        </xdr:cNvPr>
        <xdr:cNvSpPr txBox="1"/>
      </xdr:nvSpPr>
      <xdr:spPr>
        <a:xfrm>
          <a:off x="18164175"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135</xdr:row>
      <xdr:rowOff>0</xdr:rowOff>
    </xdr:from>
    <xdr:ext cx="184731" cy="264560"/>
    <xdr:sp macro="" textlink="">
      <xdr:nvSpPr>
        <xdr:cNvPr id="4115" name="テキスト ボックス 4114">
          <a:extLst>
            <a:ext uri="{FF2B5EF4-FFF2-40B4-BE49-F238E27FC236}">
              <a16:creationId xmlns:a16="http://schemas.microsoft.com/office/drawing/2014/main" id="{00000000-0008-0000-0400-000013100000}"/>
            </a:ext>
          </a:extLst>
        </xdr:cNvPr>
        <xdr:cNvSpPr txBox="1"/>
      </xdr:nvSpPr>
      <xdr:spPr>
        <a:xfrm>
          <a:off x="18164175"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135</xdr:row>
      <xdr:rowOff>0</xdr:rowOff>
    </xdr:from>
    <xdr:ext cx="184731" cy="264560"/>
    <xdr:sp macro="" textlink="">
      <xdr:nvSpPr>
        <xdr:cNvPr id="4116" name="テキスト ボックス 4115">
          <a:extLst>
            <a:ext uri="{FF2B5EF4-FFF2-40B4-BE49-F238E27FC236}">
              <a16:creationId xmlns:a16="http://schemas.microsoft.com/office/drawing/2014/main" id="{00000000-0008-0000-0400-000014100000}"/>
            </a:ext>
          </a:extLst>
        </xdr:cNvPr>
        <xdr:cNvSpPr txBox="1"/>
      </xdr:nvSpPr>
      <xdr:spPr>
        <a:xfrm>
          <a:off x="18164175"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135</xdr:row>
      <xdr:rowOff>0</xdr:rowOff>
    </xdr:from>
    <xdr:ext cx="184731" cy="264560"/>
    <xdr:sp macro="" textlink="">
      <xdr:nvSpPr>
        <xdr:cNvPr id="4117" name="テキスト ボックス 4116">
          <a:extLst>
            <a:ext uri="{FF2B5EF4-FFF2-40B4-BE49-F238E27FC236}">
              <a16:creationId xmlns:a16="http://schemas.microsoft.com/office/drawing/2014/main" id="{00000000-0008-0000-0400-000015100000}"/>
            </a:ext>
          </a:extLst>
        </xdr:cNvPr>
        <xdr:cNvSpPr txBox="1"/>
      </xdr:nvSpPr>
      <xdr:spPr>
        <a:xfrm>
          <a:off x="1028700"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18" name="テキスト ボックス 4117">
          <a:extLst>
            <a:ext uri="{FF2B5EF4-FFF2-40B4-BE49-F238E27FC236}">
              <a16:creationId xmlns:a16="http://schemas.microsoft.com/office/drawing/2014/main" id="{00000000-0008-0000-0400-000016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19" name="テキスト ボックス 4118">
          <a:extLst>
            <a:ext uri="{FF2B5EF4-FFF2-40B4-BE49-F238E27FC236}">
              <a16:creationId xmlns:a16="http://schemas.microsoft.com/office/drawing/2014/main" id="{00000000-0008-0000-0400-000017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20" name="テキスト ボックス 4119">
          <a:extLst>
            <a:ext uri="{FF2B5EF4-FFF2-40B4-BE49-F238E27FC236}">
              <a16:creationId xmlns:a16="http://schemas.microsoft.com/office/drawing/2014/main" id="{00000000-0008-0000-0400-000018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21" name="テキスト ボックス 4120">
          <a:extLst>
            <a:ext uri="{FF2B5EF4-FFF2-40B4-BE49-F238E27FC236}">
              <a16:creationId xmlns:a16="http://schemas.microsoft.com/office/drawing/2014/main" id="{00000000-0008-0000-0400-000019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22" name="テキスト ボックス 4121">
          <a:extLst>
            <a:ext uri="{FF2B5EF4-FFF2-40B4-BE49-F238E27FC236}">
              <a16:creationId xmlns:a16="http://schemas.microsoft.com/office/drawing/2014/main" id="{00000000-0008-0000-0400-00001A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23" name="テキスト ボックス 4122">
          <a:extLst>
            <a:ext uri="{FF2B5EF4-FFF2-40B4-BE49-F238E27FC236}">
              <a16:creationId xmlns:a16="http://schemas.microsoft.com/office/drawing/2014/main" id="{00000000-0008-0000-0400-00001B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24" name="テキスト ボックス 4123">
          <a:extLst>
            <a:ext uri="{FF2B5EF4-FFF2-40B4-BE49-F238E27FC236}">
              <a16:creationId xmlns:a16="http://schemas.microsoft.com/office/drawing/2014/main" id="{00000000-0008-0000-0400-00001C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25" name="テキスト ボックス 4124">
          <a:extLst>
            <a:ext uri="{FF2B5EF4-FFF2-40B4-BE49-F238E27FC236}">
              <a16:creationId xmlns:a16="http://schemas.microsoft.com/office/drawing/2014/main" id="{00000000-0008-0000-0400-00001D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26" name="テキスト ボックス 4125">
          <a:extLst>
            <a:ext uri="{FF2B5EF4-FFF2-40B4-BE49-F238E27FC236}">
              <a16:creationId xmlns:a16="http://schemas.microsoft.com/office/drawing/2014/main" id="{00000000-0008-0000-0400-00001E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27" name="テキスト ボックス 4126">
          <a:extLst>
            <a:ext uri="{FF2B5EF4-FFF2-40B4-BE49-F238E27FC236}">
              <a16:creationId xmlns:a16="http://schemas.microsoft.com/office/drawing/2014/main" id="{00000000-0008-0000-0400-00001F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28" name="テキスト ボックス 4127">
          <a:extLst>
            <a:ext uri="{FF2B5EF4-FFF2-40B4-BE49-F238E27FC236}">
              <a16:creationId xmlns:a16="http://schemas.microsoft.com/office/drawing/2014/main" id="{00000000-0008-0000-0400-000020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136</xdr:row>
      <xdr:rowOff>0</xdr:rowOff>
    </xdr:from>
    <xdr:ext cx="184731" cy="264560"/>
    <xdr:sp macro="" textlink="">
      <xdr:nvSpPr>
        <xdr:cNvPr id="4129" name="テキスト ボックス 4128">
          <a:extLst>
            <a:ext uri="{FF2B5EF4-FFF2-40B4-BE49-F238E27FC236}">
              <a16:creationId xmlns:a16="http://schemas.microsoft.com/office/drawing/2014/main" id="{00000000-0008-0000-0400-000021100000}"/>
            </a:ext>
          </a:extLst>
        </xdr:cNvPr>
        <xdr:cNvSpPr txBox="1"/>
      </xdr:nvSpPr>
      <xdr:spPr>
        <a:xfrm>
          <a:off x="1028700"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30" name="テキスト ボックス 4129">
          <a:extLst>
            <a:ext uri="{FF2B5EF4-FFF2-40B4-BE49-F238E27FC236}">
              <a16:creationId xmlns:a16="http://schemas.microsoft.com/office/drawing/2014/main" id="{00000000-0008-0000-0400-000022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31" name="テキスト ボックス 4130">
          <a:extLst>
            <a:ext uri="{FF2B5EF4-FFF2-40B4-BE49-F238E27FC236}">
              <a16:creationId xmlns:a16="http://schemas.microsoft.com/office/drawing/2014/main" id="{00000000-0008-0000-0400-000023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32" name="テキスト ボックス 4131">
          <a:extLst>
            <a:ext uri="{FF2B5EF4-FFF2-40B4-BE49-F238E27FC236}">
              <a16:creationId xmlns:a16="http://schemas.microsoft.com/office/drawing/2014/main" id="{00000000-0008-0000-0400-000024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33" name="テキスト ボックス 4132">
          <a:extLst>
            <a:ext uri="{FF2B5EF4-FFF2-40B4-BE49-F238E27FC236}">
              <a16:creationId xmlns:a16="http://schemas.microsoft.com/office/drawing/2014/main" id="{00000000-0008-0000-0400-000025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34" name="テキスト ボックス 4133">
          <a:extLst>
            <a:ext uri="{FF2B5EF4-FFF2-40B4-BE49-F238E27FC236}">
              <a16:creationId xmlns:a16="http://schemas.microsoft.com/office/drawing/2014/main" id="{00000000-0008-0000-0400-000026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35" name="テキスト ボックス 4134">
          <a:extLst>
            <a:ext uri="{FF2B5EF4-FFF2-40B4-BE49-F238E27FC236}">
              <a16:creationId xmlns:a16="http://schemas.microsoft.com/office/drawing/2014/main" id="{00000000-0008-0000-0400-000027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36" name="テキスト ボックス 4135">
          <a:extLst>
            <a:ext uri="{FF2B5EF4-FFF2-40B4-BE49-F238E27FC236}">
              <a16:creationId xmlns:a16="http://schemas.microsoft.com/office/drawing/2014/main" id="{00000000-0008-0000-0400-000028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37" name="テキスト ボックス 4136">
          <a:extLst>
            <a:ext uri="{FF2B5EF4-FFF2-40B4-BE49-F238E27FC236}">
              <a16:creationId xmlns:a16="http://schemas.microsoft.com/office/drawing/2014/main" id="{00000000-0008-0000-0400-000029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38" name="テキスト ボックス 4137">
          <a:extLst>
            <a:ext uri="{FF2B5EF4-FFF2-40B4-BE49-F238E27FC236}">
              <a16:creationId xmlns:a16="http://schemas.microsoft.com/office/drawing/2014/main" id="{00000000-0008-0000-0400-00002A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39" name="テキスト ボックス 4138">
          <a:extLst>
            <a:ext uri="{FF2B5EF4-FFF2-40B4-BE49-F238E27FC236}">
              <a16:creationId xmlns:a16="http://schemas.microsoft.com/office/drawing/2014/main" id="{00000000-0008-0000-0400-00002B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40" name="テキスト ボックス 4139">
          <a:extLst>
            <a:ext uri="{FF2B5EF4-FFF2-40B4-BE49-F238E27FC236}">
              <a16:creationId xmlns:a16="http://schemas.microsoft.com/office/drawing/2014/main" id="{00000000-0008-0000-0400-00002C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136</xdr:row>
      <xdr:rowOff>0</xdr:rowOff>
    </xdr:from>
    <xdr:ext cx="184731" cy="264560"/>
    <xdr:sp macro="" textlink="">
      <xdr:nvSpPr>
        <xdr:cNvPr id="4141" name="テキスト ボックス 4140">
          <a:extLst>
            <a:ext uri="{FF2B5EF4-FFF2-40B4-BE49-F238E27FC236}">
              <a16:creationId xmlns:a16="http://schemas.microsoft.com/office/drawing/2014/main" id="{00000000-0008-0000-0400-00002D100000}"/>
            </a:ext>
          </a:extLst>
        </xdr:cNvPr>
        <xdr:cNvSpPr txBox="1"/>
      </xdr:nvSpPr>
      <xdr:spPr>
        <a:xfrm>
          <a:off x="1028700"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42" name="テキスト ボックス 4141">
          <a:extLst>
            <a:ext uri="{FF2B5EF4-FFF2-40B4-BE49-F238E27FC236}">
              <a16:creationId xmlns:a16="http://schemas.microsoft.com/office/drawing/2014/main" id="{00000000-0008-0000-0400-00002E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43" name="テキスト ボックス 4142">
          <a:extLst>
            <a:ext uri="{FF2B5EF4-FFF2-40B4-BE49-F238E27FC236}">
              <a16:creationId xmlns:a16="http://schemas.microsoft.com/office/drawing/2014/main" id="{00000000-0008-0000-0400-00002F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44" name="テキスト ボックス 4143">
          <a:extLst>
            <a:ext uri="{FF2B5EF4-FFF2-40B4-BE49-F238E27FC236}">
              <a16:creationId xmlns:a16="http://schemas.microsoft.com/office/drawing/2014/main" id="{00000000-0008-0000-0400-000030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45" name="テキスト ボックス 4144">
          <a:extLst>
            <a:ext uri="{FF2B5EF4-FFF2-40B4-BE49-F238E27FC236}">
              <a16:creationId xmlns:a16="http://schemas.microsoft.com/office/drawing/2014/main" id="{00000000-0008-0000-0400-000031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46" name="テキスト ボックス 4145">
          <a:extLst>
            <a:ext uri="{FF2B5EF4-FFF2-40B4-BE49-F238E27FC236}">
              <a16:creationId xmlns:a16="http://schemas.microsoft.com/office/drawing/2014/main" id="{00000000-0008-0000-0400-000032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47" name="テキスト ボックス 4146">
          <a:extLst>
            <a:ext uri="{FF2B5EF4-FFF2-40B4-BE49-F238E27FC236}">
              <a16:creationId xmlns:a16="http://schemas.microsoft.com/office/drawing/2014/main" id="{00000000-0008-0000-0400-000033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48" name="テキスト ボックス 4147">
          <a:extLst>
            <a:ext uri="{FF2B5EF4-FFF2-40B4-BE49-F238E27FC236}">
              <a16:creationId xmlns:a16="http://schemas.microsoft.com/office/drawing/2014/main" id="{00000000-0008-0000-0400-000034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49" name="テキスト ボックス 4148">
          <a:extLst>
            <a:ext uri="{FF2B5EF4-FFF2-40B4-BE49-F238E27FC236}">
              <a16:creationId xmlns:a16="http://schemas.microsoft.com/office/drawing/2014/main" id="{00000000-0008-0000-0400-000035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50" name="テキスト ボックス 4149">
          <a:extLst>
            <a:ext uri="{FF2B5EF4-FFF2-40B4-BE49-F238E27FC236}">
              <a16:creationId xmlns:a16="http://schemas.microsoft.com/office/drawing/2014/main" id="{00000000-0008-0000-0400-000036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51" name="テキスト ボックス 4150">
          <a:extLst>
            <a:ext uri="{FF2B5EF4-FFF2-40B4-BE49-F238E27FC236}">
              <a16:creationId xmlns:a16="http://schemas.microsoft.com/office/drawing/2014/main" id="{00000000-0008-0000-0400-000037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52" name="テキスト ボックス 4151">
          <a:extLst>
            <a:ext uri="{FF2B5EF4-FFF2-40B4-BE49-F238E27FC236}">
              <a16:creationId xmlns:a16="http://schemas.microsoft.com/office/drawing/2014/main" id="{00000000-0008-0000-0400-000038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136</xdr:row>
      <xdr:rowOff>0</xdr:rowOff>
    </xdr:from>
    <xdr:ext cx="184731" cy="264560"/>
    <xdr:sp macro="" textlink="">
      <xdr:nvSpPr>
        <xdr:cNvPr id="4153" name="テキスト ボックス 4152">
          <a:extLst>
            <a:ext uri="{FF2B5EF4-FFF2-40B4-BE49-F238E27FC236}">
              <a16:creationId xmlns:a16="http://schemas.microsoft.com/office/drawing/2014/main" id="{00000000-0008-0000-0400-000039100000}"/>
            </a:ext>
          </a:extLst>
        </xdr:cNvPr>
        <xdr:cNvSpPr txBox="1"/>
      </xdr:nvSpPr>
      <xdr:spPr>
        <a:xfrm>
          <a:off x="1028700"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54" name="テキスト ボックス 4153">
          <a:extLst>
            <a:ext uri="{FF2B5EF4-FFF2-40B4-BE49-F238E27FC236}">
              <a16:creationId xmlns:a16="http://schemas.microsoft.com/office/drawing/2014/main" id="{00000000-0008-0000-0400-00003A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55" name="テキスト ボックス 4154">
          <a:extLst>
            <a:ext uri="{FF2B5EF4-FFF2-40B4-BE49-F238E27FC236}">
              <a16:creationId xmlns:a16="http://schemas.microsoft.com/office/drawing/2014/main" id="{00000000-0008-0000-0400-00003B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56" name="テキスト ボックス 4155">
          <a:extLst>
            <a:ext uri="{FF2B5EF4-FFF2-40B4-BE49-F238E27FC236}">
              <a16:creationId xmlns:a16="http://schemas.microsoft.com/office/drawing/2014/main" id="{00000000-0008-0000-0400-00003C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57" name="テキスト ボックス 4156">
          <a:extLst>
            <a:ext uri="{FF2B5EF4-FFF2-40B4-BE49-F238E27FC236}">
              <a16:creationId xmlns:a16="http://schemas.microsoft.com/office/drawing/2014/main" id="{00000000-0008-0000-0400-00003D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58" name="テキスト ボックス 4157">
          <a:extLst>
            <a:ext uri="{FF2B5EF4-FFF2-40B4-BE49-F238E27FC236}">
              <a16:creationId xmlns:a16="http://schemas.microsoft.com/office/drawing/2014/main" id="{00000000-0008-0000-0400-00003E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59" name="テキスト ボックス 4158">
          <a:extLst>
            <a:ext uri="{FF2B5EF4-FFF2-40B4-BE49-F238E27FC236}">
              <a16:creationId xmlns:a16="http://schemas.microsoft.com/office/drawing/2014/main" id="{00000000-0008-0000-0400-00003F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60" name="テキスト ボックス 4159">
          <a:extLst>
            <a:ext uri="{FF2B5EF4-FFF2-40B4-BE49-F238E27FC236}">
              <a16:creationId xmlns:a16="http://schemas.microsoft.com/office/drawing/2014/main" id="{00000000-0008-0000-0400-000040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61" name="テキスト ボックス 4160">
          <a:extLst>
            <a:ext uri="{FF2B5EF4-FFF2-40B4-BE49-F238E27FC236}">
              <a16:creationId xmlns:a16="http://schemas.microsoft.com/office/drawing/2014/main" id="{00000000-0008-0000-0400-000041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62" name="テキスト ボックス 4161">
          <a:extLst>
            <a:ext uri="{FF2B5EF4-FFF2-40B4-BE49-F238E27FC236}">
              <a16:creationId xmlns:a16="http://schemas.microsoft.com/office/drawing/2014/main" id="{00000000-0008-0000-0400-000042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63" name="テキスト ボックス 4162">
          <a:extLst>
            <a:ext uri="{FF2B5EF4-FFF2-40B4-BE49-F238E27FC236}">
              <a16:creationId xmlns:a16="http://schemas.microsoft.com/office/drawing/2014/main" id="{00000000-0008-0000-0400-000043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64" name="テキスト ボックス 4163">
          <a:extLst>
            <a:ext uri="{FF2B5EF4-FFF2-40B4-BE49-F238E27FC236}">
              <a16:creationId xmlns:a16="http://schemas.microsoft.com/office/drawing/2014/main" id="{00000000-0008-0000-0400-000044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136</xdr:row>
      <xdr:rowOff>0</xdr:rowOff>
    </xdr:from>
    <xdr:ext cx="184731" cy="264560"/>
    <xdr:sp macro="" textlink="">
      <xdr:nvSpPr>
        <xdr:cNvPr id="4165" name="テキスト ボックス 4164">
          <a:extLst>
            <a:ext uri="{FF2B5EF4-FFF2-40B4-BE49-F238E27FC236}">
              <a16:creationId xmlns:a16="http://schemas.microsoft.com/office/drawing/2014/main" id="{00000000-0008-0000-0400-000045100000}"/>
            </a:ext>
          </a:extLst>
        </xdr:cNvPr>
        <xdr:cNvSpPr txBox="1"/>
      </xdr:nvSpPr>
      <xdr:spPr>
        <a:xfrm>
          <a:off x="1028700"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66" name="テキスト ボックス 4165">
          <a:extLst>
            <a:ext uri="{FF2B5EF4-FFF2-40B4-BE49-F238E27FC236}">
              <a16:creationId xmlns:a16="http://schemas.microsoft.com/office/drawing/2014/main" id="{00000000-0008-0000-0400-000046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67" name="テキスト ボックス 4166">
          <a:extLst>
            <a:ext uri="{FF2B5EF4-FFF2-40B4-BE49-F238E27FC236}">
              <a16:creationId xmlns:a16="http://schemas.microsoft.com/office/drawing/2014/main" id="{00000000-0008-0000-0400-000047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68" name="テキスト ボックス 4167">
          <a:extLst>
            <a:ext uri="{FF2B5EF4-FFF2-40B4-BE49-F238E27FC236}">
              <a16:creationId xmlns:a16="http://schemas.microsoft.com/office/drawing/2014/main" id="{00000000-0008-0000-0400-000048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69" name="テキスト ボックス 4168">
          <a:extLst>
            <a:ext uri="{FF2B5EF4-FFF2-40B4-BE49-F238E27FC236}">
              <a16:creationId xmlns:a16="http://schemas.microsoft.com/office/drawing/2014/main" id="{00000000-0008-0000-0400-000049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70" name="テキスト ボックス 4169">
          <a:extLst>
            <a:ext uri="{FF2B5EF4-FFF2-40B4-BE49-F238E27FC236}">
              <a16:creationId xmlns:a16="http://schemas.microsoft.com/office/drawing/2014/main" id="{00000000-0008-0000-0400-00004A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71" name="テキスト ボックス 4170">
          <a:extLst>
            <a:ext uri="{FF2B5EF4-FFF2-40B4-BE49-F238E27FC236}">
              <a16:creationId xmlns:a16="http://schemas.microsoft.com/office/drawing/2014/main" id="{00000000-0008-0000-0400-00004B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72" name="テキスト ボックス 4171">
          <a:extLst>
            <a:ext uri="{FF2B5EF4-FFF2-40B4-BE49-F238E27FC236}">
              <a16:creationId xmlns:a16="http://schemas.microsoft.com/office/drawing/2014/main" id="{00000000-0008-0000-0400-00004C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73" name="テキスト ボックス 4172">
          <a:extLst>
            <a:ext uri="{FF2B5EF4-FFF2-40B4-BE49-F238E27FC236}">
              <a16:creationId xmlns:a16="http://schemas.microsoft.com/office/drawing/2014/main" id="{00000000-0008-0000-0400-00004D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74" name="テキスト ボックス 4173">
          <a:extLst>
            <a:ext uri="{FF2B5EF4-FFF2-40B4-BE49-F238E27FC236}">
              <a16:creationId xmlns:a16="http://schemas.microsoft.com/office/drawing/2014/main" id="{00000000-0008-0000-0400-00004E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75" name="テキスト ボックス 4174">
          <a:extLst>
            <a:ext uri="{FF2B5EF4-FFF2-40B4-BE49-F238E27FC236}">
              <a16:creationId xmlns:a16="http://schemas.microsoft.com/office/drawing/2014/main" id="{00000000-0008-0000-0400-00004F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76" name="テキスト ボックス 4175">
          <a:extLst>
            <a:ext uri="{FF2B5EF4-FFF2-40B4-BE49-F238E27FC236}">
              <a16:creationId xmlns:a16="http://schemas.microsoft.com/office/drawing/2014/main" id="{00000000-0008-0000-0400-000050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136</xdr:row>
      <xdr:rowOff>0</xdr:rowOff>
    </xdr:from>
    <xdr:ext cx="184731" cy="264560"/>
    <xdr:sp macro="" textlink="">
      <xdr:nvSpPr>
        <xdr:cNvPr id="4177" name="テキスト ボックス 4176">
          <a:extLst>
            <a:ext uri="{FF2B5EF4-FFF2-40B4-BE49-F238E27FC236}">
              <a16:creationId xmlns:a16="http://schemas.microsoft.com/office/drawing/2014/main" id="{00000000-0008-0000-0400-000051100000}"/>
            </a:ext>
          </a:extLst>
        </xdr:cNvPr>
        <xdr:cNvSpPr txBox="1"/>
      </xdr:nvSpPr>
      <xdr:spPr>
        <a:xfrm>
          <a:off x="1028700"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78" name="テキスト ボックス 4177">
          <a:extLst>
            <a:ext uri="{FF2B5EF4-FFF2-40B4-BE49-F238E27FC236}">
              <a16:creationId xmlns:a16="http://schemas.microsoft.com/office/drawing/2014/main" id="{00000000-0008-0000-0400-000052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79" name="テキスト ボックス 4178">
          <a:extLst>
            <a:ext uri="{FF2B5EF4-FFF2-40B4-BE49-F238E27FC236}">
              <a16:creationId xmlns:a16="http://schemas.microsoft.com/office/drawing/2014/main" id="{00000000-0008-0000-0400-000053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80" name="テキスト ボックス 4179">
          <a:extLst>
            <a:ext uri="{FF2B5EF4-FFF2-40B4-BE49-F238E27FC236}">
              <a16:creationId xmlns:a16="http://schemas.microsoft.com/office/drawing/2014/main" id="{00000000-0008-0000-0400-000054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81" name="テキスト ボックス 4180">
          <a:extLst>
            <a:ext uri="{FF2B5EF4-FFF2-40B4-BE49-F238E27FC236}">
              <a16:creationId xmlns:a16="http://schemas.microsoft.com/office/drawing/2014/main" id="{00000000-0008-0000-0400-000055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82" name="テキスト ボックス 4181">
          <a:extLst>
            <a:ext uri="{FF2B5EF4-FFF2-40B4-BE49-F238E27FC236}">
              <a16:creationId xmlns:a16="http://schemas.microsoft.com/office/drawing/2014/main" id="{00000000-0008-0000-0400-000056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83" name="テキスト ボックス 4182">
          <a:extLst>
            <a:ext uri="{FF2B5EF4-FFF2-40B4-BE49-F238E27FC236}">
              <a16:creationId xmlns:a16="http://schemas.microsoft.com/office/drawing/2014/main" id="{00000000-0008-0000-0400-000057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84" name="テキスト ボックス 4183">
          <a:extLst>
            <a:ext uri="{FF2B5EF4-FFF2-40B4-BE49-F238E27FC236}">
              <a16:creationId xmlns:a16="http://schemas.microsoft.com/office/drawing/2014/main" id="{00000000-0008-0000-0400-000058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85" name="テキスト ボックス 4184">
          <a:extLst>
            <a:ext uri="{FF2B5EF4-FFF2-40B4-BE49-F238E27FC236}">
              <a16:creationId xmlns:a16="http://schemas.microsoft.com/office/drawing/2014/main" id="{00000000-0008-0000-0400-000059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86" name="テキスト ボックス 4185">
          <a:extLst>
            <a:ext uri="{FF2B5EF4-FFF2-40B4-BE49-F238E27FC236}">
              <a16:creationId xmlns:a16="http://schemas.microsoft.com/office/drawing/2014/main" id="{00000000-0008-0000-0400-00005A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87" name="テキスト ボックス 4186">
          <a:extLst>
            <a:ext uri="{FF2B5EF4-FFF2-40B4-BE49-F238E27FC236}">
              <a16:creationId xmlns:a16="http://schemas.microsoft.com/office/drawing/2014/main" id="{00000000-0008-0000-0400-00005B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136</xdr:row>
      <xdr:rowOff>0</xdr:rowOff>
    </xdr:from>
    <xdr:ext cx="184731" cy="264560"/>
    <xdr:sp macro="" textlink="">
      <xdr:nvSpPr>
        <xdr:cNvPr id="4188" name="テキスト ボックス 4187">
          <a:extLst>
            <a:ext uri="{FF2B5EF4-FFF2-40B4-BE49-F238E27FC236}">
              <a16:creationId xmlns:a16="http://schemas.microsoft.com/office/drawing/2014/main" id="{00000000-0008-0000-0400-00005C100000}"/>
            </a:ext>
          </a:extLst>
        </xdr:cNvPr>
        <xdr:cNvSpPr txBox="1"/>
      </xdr:nvSpPr>
      <xdr:spPr>
        <a:xfrm>
          <a:off x="18164175"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136</xdr:row>
      <xdr:rowOff>0</xdr:rowOff>
    </xdr:from>
    <xdr:ext cx="184731" cy="264560"/>
    <xdr:sp macro="" textlink="">
      <xdr:nvSpPr>
        <xdr:cNvPr id="4189" name="テキスト ボックス 4188">
          <a:extLst>
            <a:ext uri="{FF2B5EF4-FFF2-40B4-BE49-F238E27FC236}">
              <a16:creationId xmlns:a16="http://schemas.microsoft.com/office/drawing/2014/main" id="{00000000-0008-0000-0400-00005D100000}"/>
            </a:ext>
          </a:extLst>
        </xdr:cNvPr>
        <xdr:cNvSpPr txBox="1"/>
      </xdr:nvSpPr>
      <xdr:spPr>
        <a:xfrm>
          <a:off x="1028700" y="4595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190" name="テキスト ボックス 4189">
          <a:extLst>
            <a:ext uri="{FF2B5EF4-FFF2-40B4-BE49-F238E27FC236}">
              <a16:creationId xmlns:a16="http://schemas.microsoft.com/office/drawing/2014/main" id="{00000000-0008-0000-0400-00005E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191" name="テキスト ボックス 4190">
          <a:extLst>
            <a:ext uri="{FF2B5EF4-FFF2-40B4-BE49-F238E27FC236}">
              <a16:creationId xmlns:a16="http://schemas.microsoft.com/office/drawing/2014/main" id="{00000000-0008-0000-0400-00005F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192" name="テキスト ボックス 4191">
          <a:extLst>
            <a:ext uri="{FF2B5EF4-FFF2-40B4-BE49-F238E27FC236}">
              <a16:creationId xmlns:a16="http://schemas.microsoft.com/office/drawing/2014/main" id="{00000000-0008-0000-0400-000060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193" name="テキスト ボックス 4192">
          <a:extLst>
            <a:ext uri="{FF2B5EF4-FFF2-40B4-BE49-F238E27FC236}">
              <a16:creationId xmlns:a16="http://schemas.microsoft.com/office/drawing/2014/main" id="{00000000-0008-0000-0400-000061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194" name="テキスト ボックス 4193">
          <a:extLst>
            <a:ext uri="{FF2B5EF4-FFF2-40B4-BE49-F238E27FC236}">
              <a16:creationId xmlns:a16="http://schemas.microsoft.com/office/drawing/2014/main" id="{00000000-0008-0000-0400-000062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195" name="テキスト ボックス 4194">
          <a:extLst>
            <a:ext uri="{FF2B5EF4-FFF2-40B4-BE49-F238E27FC236}">
              <a16:creationId xmlns:a16="http://schemas.microsoft.com/office/drawing/2014/main" id="{00000000-0008-0000-0400-000063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196" name="テキスト ボックス 4195">
          <a:extLst>
            <a:ext uri="{FF2B5EF4-FFF2-40B4-BE49-F238E27FC236}">
              <a16:creationId xmlns:a16="http://schemas.microsoft.com/office/drawing/2014/main" id="{00000000-0008-0000-0400-000064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197" name="テキスト ボックス 4196">
          <a:extLst>
            <a:ext uri="{FF2B5EF4-FFF2-40B4-BE49-F238E27FC236}">
              <a16:creationId xmlns:a16="http://schemas.microsoft.com/office/drawing/2014/main" id="{00000000-0008-0000-0400-000065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198" name="テキスト ボックス 4197">
          <a:extLst>
            <a:ext uri="{FF2B5EF4-FFF2-40B4-BE49-F238E27FC236}">
              <a16:creationId xmlns:a16="http://schemas.microsoft.com/office/drawing/2014/main" id="{00000000-0008-0000-0400-000066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199" name="テキスト ボックス 4198">
          <a:extLst>
            <a:ext uri="{FF2B5EF4-FFF2-40B4-BE49-F238E27FC236}">
              <a16:creationId xmlns:a16="http://schemas.microsoft.com/office/drawing/2014/main" id="{00000000-0008-0000-0400-000067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00" name="テキスト ボックス 4199">
          <a:extLst>
            <a:ext uri="{FF2B5EF4-FFF2-40B4-BE49-F238E27FC236}">
              <a16:creationId xmlns:a16="http://schemas.microsoft.com/office/drawing/2014/main" id="{00000000-0008-0000-0400-000068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137</xdr:row>
      <xdr:rowOff>0</xdr:rowOff>
    </xdr:from>
    <xdr:ext cx="184731" cy="264560"/>
    <xdr:sp macro="" textlink="">
      <xdr:nvSpPr>
        <xdr:cNvPr id="4201" name="テキスト ボックス 4200">
          <a:extLst>
            <a:ext uri="{FF2B5EF4-FFF2-40B4-BE49-F238E27FC236}">
              <a16:creationId xmlns:a16="http://schemas.microsoft.com/office/drawing/2014/main" id="{00000000-0008-0000-0400-000069100000}"/>
            </a:ext>
          </a:extLst>
        </xdr:cNvPr>
        <xdr:cNvSpPr txBox="1"/>
      </xdr:nvSpPr>
      <xdr:spPr>
        <a:xfrm>
          <a:off x="1028700"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02" name="テキスト ボックス 4201">
          <a:extLst>
            <a:ext uri="{FF2B5EF4-FFF2-40B4-BE49-F238E27FC236}">
              <a16:creationId xmlns:a16="http://schemas.microsoft.com/office/drawing/2014/main" id="{00000000-0008-0000-0400-00006A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03" name="テキスト ボックス 4202">
          <a:extLst>
            <a:ext uri="{FF2B5EF4-FFF2-40B4-BE49-F238E27FC236}">
              <a16:creationId xmlns:a16="http://schemas.microsoft.com/office/drawing/2014/main" id="{00000000-0008-0000-0400-00006B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04" name="テキスト ボックス 4203">
          <a:extLst>
            <a:ext uri="{FF2B5EF4-FFF2-40B4-BE49-F238E27FC236}">
              <a16:creationId xmlns:a16="http://schemas.microsoft.com/office/drawing/2014/main" id="{00000000-0008-0000-0400-00006C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05" name="テキスト ボックス 4204">
          <a:extLst>
            <a:ext uri="{FF2B5EF4-FFF2-40B4-BE49-F238E27FC236}">
              <a16:creationId xmlns:a16="http://schemas.microsoft.com/office/drawing/2014/main" id="{00000000-0008-0000-0400-00006D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06" name="テキスト ボックス 4205">
          <a:extLst>
            <a:ext uri="{FF2B5EF4-FFF2-40B4-BE49-F238E27FC236}">
              <a16:creationId xmlns:a16="http://schemas.microsoft.com/office/drawing/2014/main" id="{00000000-0008-0000-0400-00006E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07" name="テキスト ボックス 4206">
          <a:extLst>
            <a:ext uri="{FF2B5EF4-FFF2-40B4-BE49-F238E27FC236}">
              <a16:creationId xmlns:a16="http://schemas.microsoft.com/office/drawing/2014/main" id="{00000000-0008-0000-0400-00006F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08" name="テキスト ボックス 4207">
          <a:extLst>
            <a:ext uri="{FF2B5EF4-FFF2-40B4-BE49-F238E27FC236}">
              <a16:creationId xmlns:a16="http://schemas.microsoft.com/office/drawing/2014/main" id="{00000000-0008-0000-0400-000070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09" name="テキスト ボックス 4208">
          <a:extLst>
            <a:ext uri="{FF2B5EF4-FFF2-40B4-BE49-F238E27FC236}">
              <a16:creationId xmlns:a16="http://schemas.microsoft.com/office/drawing/2014/main" id="{00000000-0008-0000-0400-000071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10" name="テキスト ボックス 4209">
          <a:extLst>
            <a:ext uri="{FF2B5EF4-FFF2-40B4-BE49-F238E27FC236}">
              <a16:creationId xmlns:a16="http://schemas.microsoft.com/office/drawing/2014/main" id="{00000000-0008-0000-0400-000072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11" name="テキスト ボックス 4210">
          <a:extLst>
            <a:ext uri="{FF2B5EF4-FFF2-40B4-BE49-F238E27FC236}">
              <a16:creationId xmlns:a16="http://schemas.microsoft.com/office/drawing/2014/main" id="{00000000-0008-0000-0400-000073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12" name="テキスト ボックス 4211">
          <a:extLst>
            <a:ext uri="{FF2B5EF4-FFF2-40B4-BE49-F238E27FC236}">
              <a16:creationId xmlns:a16="http://schemas.microsoft.com/office/drawing/2014/main" id="{00000000-0008-0000-0400-000074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137</xdr:row>
      <xdr:rowOff>0</xdr:rowOff>
    </xdr:from>
    <xdr:ext cx="184731" cy="264560"/>
    <xdr:sp macro="" textlink="">
      <xdr:nvSpPr>
        <xdr:cNvPr id="4213" name="テキスト ボックス 4212">
          <a:extLst>
            <a:ext uri="{FF2B5EF4-FFF2-40B4-BE49-F238E27FC236}">
              <a16:creationId xmlns:a16="http://schemas.microsoft.com/office/drawing/2014/main" id="{00000000-0008-0000-0400-000075100000}"/>
            </a:ext>
          </a:extLst>
        </xdr:cNvPr>
        <xdr:cNvSpPr txBox="1"/>
      </xdr:nvSpPr>
      <xdr:spPr>
        <a:xfrm>
          <a:off x="1028700"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14" name="テキスト ボックス 4213">
          <a:extLst>
            <a:ext uri="{FF2B5EF4-FFF2-40B4-BE49-F238E27FC236}">
              <a16:creationId xmlns:a16="http://schemas.microsoft.com/office/drawing/2014/main" id="{00000000-0008-0000-0400-000076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15" name="テキスト ボックス 4214">
          <a:extLst>
            <a:ext uri="{FF2B5EF4-FFF2-40B4-BE49-F238E27FC236}">
              <a16:creationId xmlns:a16="http://schemas.microsoft.com/office/drawing/2014/main" id="{00000000-0008-0000-0400-000077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16" name="テキスト ボックス 4215">
          <a:extLst>
            <a:ext uri="{FF2B5EF4-FFF2-40B4-BE49-F238E27FC236}">
              <a16:creationId xmlns:a16="http://schemas.microsoft.com/office/drawing/2014/main" id="{00000000-0008-0000-0400-000078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17" name="テキスト ボックス 4216">
          <a:extLst>
            <a:ext uri="{FF2B5EF4-FFF2-40B4-BE49-F238E27FC236}">
              <a16:creationId xmlns:a16="http://schemas.microsoft.com/office/drawing/2014/main" id="{00000000-0008-0000-0400-000079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18" name="テキスト ボックス 4217">
          <a:extLst>
            <a:ext uri="{FF2B5EF4-FFF2-40B4-BE49-F238E27FC236}">
              <a16:creationId xmlns:a16="http://schemas.microsoft.com/office/drawing/2014/main" id="{00000000-0008-0000-0400-00007A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19" name="テキスト ボックス 4218">
          <a:extLst>
            <a:ext uri="{FF2B5EF4-FFF2-40B4-BE49-F238E27FC236}">
              <a16:creationId xmlns:a16="http://schemas.microsoft.com/office/drawing/2014/main" id="{00000000-0008-0000-0400-00007B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20" name="テキスト ボックス 4219">
          <a:extLst>
            <a:ext uri="{FF2B5EF4-FFF2-40B4-BE49-F238E27FC236}">
              <a16:creationId xmlns:a16="http://schemas.microsoft.com/office/drawing/2014/main" id="{00000000-0008-0000-0400-00007C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21" name="テキスト ボックス 4220">
          <a:extLst>
            <a:ext uri="{FF2B5EF4-FFF2-40B4-BE49-F238E27FC236}">
              <a16:creationId xmlns:a16="http://schemas.microsoft.com/office/drawing/2014/main" id="{00000000-0008-0000-0400-00007D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22" name="テキスト ボックス 4221">
          <a:extLst>
            <a:ext uri="{FF2B5EF4-FFF2-40B4-BE49-F238E27FC236}">
              <a16:creationId xmlns:a16="http://schemas.microsoft.com/office/drawing/2014/main" id="{00000000-0008-0000-0400-00007E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23" name="テキスト ボックス 4222">
          <a:extLst>
            <a:ext uri="{FF2B5EF4-FFF2-40B4-BE49-F238E27FC236}">
              <a16:creationId xmlns:a16="http://schemas.microsoft.com/office/drawing/2014/main" id="{00000000-0008-0000-0400-00007F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24" name="テキスト ボックス 4223">
          <a:extLst>
            <a:ext uri="{FF2B5EF4-FFF2-40B4-BE49-F238E27FC236}">
              <a16:creationId xmlns:a16="http://schemas.microsoft.com/office/drawing/2014/main" id="{00000000-0008-0000-0400-000080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137</xdr:row>
      <xdr:rowOff>0</xdr:rowOff>
    </xdr:from>
    <xdr:ext cx="184731" cy="264560"/>
    <xdr:sp macro="" textlink="">
      <xdr:nvSpPr>
        <xdr:cNvPr id="4225" name="テキスト ボックス 4224">
          <a:extLst>
            <a:ext uri="{FF2B5EF4-FFF2-40B4-BE49-F238E27FC236}">
              <a16:creationId xmlns:a16="http://schemas.microsoft.com/office/drawing/2014/main" id="{00000000-0008-0000-0400-000081100000}"/>
            </a:ext>
          </a:extLst>
        </xdr:cNvPr>
        <xdr:cNvSpPr txBox="1"/>
      </xdr:nvSpPr>
      <xdr:spPr>
        <a:xfrm>
          <a:off x="1028700"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26" name="テキスト ボックス 4225">
          <a:extLst>
            <a:ext uri="{FF2B5EF4-FFF2-40B4-BE49-F238E27FC236}">
              <a16:creationId xmlns:a16="http://schemas.microsoft.com/office/drawing/2014/main" id="{00000000-0008-0000-0400-000082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27" name="テキスト ボックス 4226">
          <a:extLst>
            <a:ext uri="{FF2B5EF4-FFF2-40B4-BE49-F238E27FC236}">
              <a16:creationId xmlns:a16="http://schemas.microsoft.com/office/drawing/2014/main" id="{00000000-0008-0000-0400-000083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28" name="テキスト ボックス 4227">
          <a:extLst>
            <a:ext uri="{FF2B5EF4-FFF2-40B4-BE49-F238E27FC236}">
              <a16:creationId xmlns:a16="http://schemas.microsoft.com/office/drawing/2014/main" id="{00000000-0008-0000-0400-000084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29" name="テキスト ボックス 4228">
          <a:extLst>
            <a:ext uri="{FF2B5EF4-FFF2-40B4-BE49-F238E27FC236}">
              <a16:creationId xmlns:a16="http://schemas.microsoft.com/office/drawing/2014/main" id="{00000000-0008-0000-0400-000085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30" name="テキスト ボックス 4229">
          <a:extLst>
            <a:ext uri="{FF2B5EF4-FFF2-40B4-BE49-F238E27FC236}">
              <a16:creationId xmlns:a16="http://schemas.microsoft.com/office/drawing/2014/main" id="{00000000-0008-0000-0400-000086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31" name="テキスト ボックス 4230">
          <a:extLst>
            <a:ext uri="{FF2B5EF4-FFF2-40B4-BE49-F238E27FC236}">
              <a16:creationId xmlns:a16="http://schemas.microsoft.com/office/drawing/2014/main" id="{00000000-0008-0000-0400-000087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32" name="テキスト ボックス 4231">
          <a:extLst>
            <a:ext uri="{FF2B5EF4-FFF2-40B4-BE49-F238E27FC236}">
              <a16:creationId xmlns:a16="http://schemas.microsoft.com/office/drawing/2014/main" id="{00000000-0008-0000-0400-000088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33" name="テキスト ボックス 4232">
          <a:extLst>
            <a:ext uri="{FF2B5EF4-FFF2-40B4-BE49-F238E27FC236}">
              <a16:creationId xmlns:a16="http://schemas.microsoft.com/office/drawing/2014/main" id="{00000000-0008-0000-0400-000089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34" name="テキスト ボックス 4233">
          <a:extLst>
            <a:ext uri="{FF2B5EF4-FFF2-40B4-BE49-F238E27FC236}">
              <a16:creationId xmlns:a16="http://schemas.microsoft.com/office/drawing/2014/main" id="{00000000-0008-0000-0400-00008A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35" name="テキスト ボックス 4234">
          <a:extLst>
            <a:ext uri="{FF2B5EF4-FFF2-40B4-BE49-F238E27FC236}">
              <a16:creationId xmlns:a16="http://schemas.microsoft.com/office/drawing/2014/main" id="{00000000-0008-0000-0400-00008B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36" name="テキスト ボックス 4235">
          <a:extLst>
            <a:ext uri="{FF2B5EF4-FFF2-40B4-BE49-F238E27FC236}">
              <a16:creationId xmlns:a16="http://schemas.microsoft.com/office/drawing/2014/main" id="{00000000-0008-0000-0400-00008C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137</xdr:row>
      <xdr:rowOff>0</xdr:rowOff>
    </xdr:from>
    <xdr:ext cx="184731" cy="264560"/>
    <xdr:sp macro="" textlink="">
      <xdr:nvSpPr>
        <xdr:cNvPr id="4237" name="テキスト ボックス 4236">
          <a:extLst>
            <a:ext uri="{FF2B5EF4-FFF2-40B4-BE49-F238E27FC236}">
              <a16:creationId xmlns:a16="http://schemas.microsoft.com/office/drawing/2014/main" id="{00000000-0008-0000-0400-00008D100000}"/>
            </a:ext>
          </a:extLst>
        </xdr:cNvPr>
        <xdr:cNvSpPr txBox="1"/>
      </xdr:nvSpPr>
      <xdr:spPr>
        <a:xfrm>
          <a:off x="1028700"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38" name="テキスト ボックス 4237">
          <a:extLst>
            <a:ext uri="{FF2B5EF4-FFF2-40B4-BE49-F238E27FC236}">
              <a16:creationId xmlns:a16="http://schemas.microsoft.com/office/drawing/2014/main" id="{00000000-0008-0000-0400-00008E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39" name="テキスト ボックス 4238">
          <a:extLst>
            <a:ext uri="{FF2B5EF4-FFF2-40B4-BE49-F238E27FC236}">
              <a16:creationId xmlns:a16="http://schemas.microsoft.com/office/drawing/2014/main" id="{00000000-0008-0000-0400-00008F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40" name="テキスト ボックス 4239">
          <a:extLst>
            <a:ext uri="{FF2B5EF4-FFF2-40B4-BE49-F238E27FC236}">
              <a16:creationId xmlns:a16="http://schemas.microsoft.com/office/drawing/2014/main" id="{00000000-0008-0000-0400-000090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41" name="テキスト ボックス 4240">
          <a:extLst>
            <a:ext uri="{FF2B5EF4-FFF2-40B4-BE49-F238E27FC236}">
              <a16:creationId xmlns:a16="http://schemas.microsoft.com/office/drawing/2014/main" id="{00000000-0008-0000-0400-000091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42" name="テキスト ボックス 4241">
          <a:extLst>
            <a:ext uri="{FF2B5EF4-FFF2-40B4-BE49-F238E27FC236}">
              <a16:creationId xmlns:a16="http://schemas.microsoft.com/office/drawing/2014/main" id="{00000000-0008-0000-0400-000092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43" name="テキスト ボックス 4242">
          <a:extLst>
            <a:ext uri="{FF2B5EF4-FFF2-40B4-BE49-F238E27FC236}">
              <a16:creationId xmlns:a16="http://schemas.microsoft.com/office/drawing/2014/main" id="{00000000-0008-0000-0400-000093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44" name="テキスト ボックス 4243">
          <a:extLst>
            <a:ext uri="{FF2B5EF4-FFF2-40B4-BE49-F238E27FC236}">
              <a16:creationId xmlns:a16="http://schemas.microsoft.com/office/drawing/2014/main" id="{00000000-0008-0000-0400-000094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45" name="テキスト ボックス 4244">
          <a:extLst>
            <a:ext uri="{FF2B5EF4-FFF2-40B4-BE49-F238E27FC236}">
              <a16:creationId xmlns:a16="http://schemas.microsoft.com/office/drawing/2014/main" id="{00000000-0008-0000-0400-000095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46" name="テキスト ボックス 4245">
          <a:extLst>
            <a:ext uri="{FF2B5EF4-FFF2-40B4-BE49-F238E27FC236}">
              <a16:creationId xmlns:a16="http://schemas.microsoft.com/office/drawing/2014/main" id="{00000000-0008-0000-0400-000096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47" name="テキスト ボックス 4246">
          <a:extLst>
            <a:ext uri="{FF2B5EF4-FFF2-40B4-BE49-F238E27FC236}">
              <a16:creationId xmlns:a16="http://schemas.microsoft.com/office/drawing/2014/main" id="{00000000-0008-0000-0400-000097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48" name="テキスト ボックス 4247">
          <a:extLst>
            <a:ext uri="{FF2B5EF4-FFF2-40B4-BE49-F238E27FC236}">
              <a16:creationId xmlns:a16="http://schemas.microsoft.com/office/drawing/2014/main" id="{00000000-0008-0000-0400-000098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137</xdr:row>
      <xdr:rowOff>0</xdr:rowOff>
    </xdr:from>
    <xdr:ext cx="184731" cy="264560"/>
    <xdr:sp macro="" textlink="">
      <xdr:nvSpPr>
        <xdr:cNvPr id="4249" name="テキスト ボックス 4248">
          <a:extLst>
            <a:ext uri="{FF2B5EF4-FFF2-40B4-BE49-F238E27FC236}">
              <a16:creationId xmlns:a16="http://schemas.microsoft.com/office/drawing/2014/main" id="{00000000-0008-0000-0400-000099100000}"/>
            </a:ext>
          </a:extLst>
        </xdr:cNvPr>
        <xdr:cNvSpPr txBox="1"/>
      </xdr:nvSpPr>
      <xdr:spPr>
        <a:xfrm>
          <a:off x="1028700"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50" name="テキスト ボックス 4249">
          <a:extLst>
            <a:ext uri="{FF2B5EF4-FFF2-40B4-BE49-F238E27FC236}">
              <a16:creationId xmlns:a16="http://schemas.microsoft.com/office/drawing/2014/main" id="{00000000-0008-0000-0400-00009A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51" name="テキスト ボックス 4250">
          <a:extLst>
            <a:ext uri="{FF2B5EF4-FFF2-40B4-BE49-F238E27FC236}">
              <a16:creationId xmlns:a16="http://schemas.microsoft.com/office/drawing/2014/main" id="{00000000-0008-0000-0400-00009B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52" name="テキスト ボックス 4251">
          <a:extLst>
            <a:ext uri="{FF2B5EF4-FFF2-40B4-BE49-F238E27FC236}">
              <a16:creationId xmlns:a16="http://schemas.microsoft.com/office/drawing/2014/main" id="{00000000-0008-0000-0400-00009C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53" name="テキスト ボックス 4252">
          <a:extLst>
            <a:ext uri="{FF2B5EF4-FFF2-40B4-BE49-F238E27FC236}">
              <a16:creationId xmlns:a16="http://schemas.microsoft.com/office/drawing/2014/main" id="{00000000-0008-0000-0400-00009D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54" name="テキスト ボックス 4253">
          <a:extLst>
            <a:ext uri="{FF2B5EF4-FFF2-40B4-BE49-F238E27FC236}">
              <a16:creationId xmlns:a16="http://schemas.microsoft.com/office/drawing/2014/main" id="{00000000-0008-0000-0400-00009E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55" name="テキスト ボックス 4254">
          <a:extLst>
            <a:ext uri="{FF2B5EF4-FFF2-40B4-BE49-F238E27FC236}">
              <a16:creationId xmlns:a16="http://schemas.microsoft.com/office/drawing/2014/main" id="{00000000-0008-0000-0400-00009F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56" name="テキスト ボックス 4255">
          <a:extLst>
            <a:ext uri="{FF2B5EF4-FFF2-40B4-BE49-F238E27FC236}">
              <a16:creationId xmlns:a16="http://schemas.microsoft.com/office/drawing/2014/main" id="{00000000-0008-0000-0400-0000A0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57" name="テキスト ボックス 4256">
          <a:extLst>
            <a:ext uri="{FF2B5EF4-FFF2-40B4-BE49-F238E27FC236}">
              <a16:creationId xmlns:a16="http://schemas.microsoft.com/office/drawing/2014/main" id="{00000000-0008-0000-0400-0000A1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58" name="テキスト ボックス 4257">
          <a:extLst>
            <a:ext uri="{FF2B5EF4-FFF2-40B4-BE49-F238E27FC236}">
              <a16:creationId xmlns:a16="http://schemas.microsoft.com/office/drawing/2014/main" id="{00000000-0008-0000-0400-0000A2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59" name="テキスト ボックス 4258">
          <a:extLst>
            <a:ext uri="{FF2B5EF4-FFF2-40B4-BE49-F238E27FC236}">
              <a16:creationId xmlns:a16="http://schemas.microsoft.com/office/drawing/2014/main" id="{00000000-0008-0000-0400-0000A3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60" name="テキスト ボックス 4259">
          <a:extLst>
            <a:ext uri="{FF2B5EF4-FFF2-40B4-BE49-F238E27FC236}">
              <a16:creationId xmlns:a16="http://schemas.microsoft.com/office/drawing/2014/main" id="{00000000-0008-0000-0400-0000A4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137</xdr:row>
      <xdr:rowOff>0</xdr:rowOff>
    </xdr:from>
    <xdr:ext cx="184731" cy="264560"/>
    <xdr:sp macro="" textlink="">
      <xdr:nvSpPr>
        <xdr:cNvPr id="4261" name="テキスト ボックス 4260">
          <a:extLst>
            <a:ext uri="{FF2B5EF4-FFF2-40B4-BE49-F238E27FC236}">
              <a16:creationId xmlns:a16="http://schemas.microsoft.com/office/drawing/2014/main" id="{00000000-0008-0000-0400-0000A5100000}"/>
            </a:ext>
          </a:extLst>
        </xdr:cNvPr>
        <xdr:cNvSpPr txBox="1"/>
      </xdr:nvSpPr>
      <xdr:spPr>
        <a:xfrm>
          <a:off x="1028700"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62" name="テキスト ボックス 4261">
          <a:extLst>
            <a:ext uri="{FF2B5EF4-FFF2-40B4-BE49-F238E27FC236}">
              <a16:creationId xmlns:a16="http://schemas.microsoft.com/office/drawing/2014/main" id="{00000000-0008-0000-0400-0000A6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63" name="テキスト ボックス 4262">
          <a:extLst>
            <a:ext uri="{FF2B5EF4-FFF2-40B4-BE49-F238E27FC236}">
              <a16:creationId xmlns:a16="http://schemas.microsoft.com/office/drawing/2014/main" id="{00000000-0008-0000-0400-0000A7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64" name="テキスト ボックス 4263">
          <a:extLst>
            <a:ext uri="{FF2B5EF4-FFF2-40B4-BE49-F238E27FC236}">
              <a16:creationId xmlns:a16="http://schemas.microsoft.com/office/drawing/2014/main" id="{00000000-0008-0000-0400-0000A8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65" name="テキスト ボックス 4264">
          <a:extLst>
            <a:ext uri="{FF2B5EF4-FFF2-40B4-BE49-F238E27FC236}">
              <a16:creationId xmlns:a16="http://schemas.microsoft.com/office/drawing/2014/main" id="{00000000-0008-0000-0400-0000A9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66" name="テキスト ボックス 4265">
          <a:extLst>
            <a:ext uri="{FF2B5EF4-FFF2-40B4-BE49-F238E27FC236}">
              <a16:creationId xmlns:a16="http://schemas.microsoft.com/office/drawing/2014/main" id="{00000000-0008-0000-0400-0000AA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67" name="テキスト ボックス 4266">
          <a:extLst>
            <a:ext uri="{FF2B5EF4-FFF2-40B4-BE49-F238E27FC236}">
              <a16:creationId xmlns:a16="http://schemas.microsoft.com/office/drawing/2014/main" id="{00000000-0008-0000-0400-0000AB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68" name="テキスト ボックス 4267">
          <a:extLst>
            <a:ext uri="{FF2B5EF4-FFF2-40B4-BE49-F238E27FC236}">
              <a16:creationId xmlns:a16="http://schemas.microsoft.com/office/drawing/2014/main" id="{00000000-0008-0000-0400-0000AC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69" name="テキスト ボックス 4268">
          <a:extLst>
            <a:ext uri="{FF2B5EF4-FFF2-40B4-BE49-F238E27FC236}">
              <a16:creationId xmlns:a16="http://schemas.microsoft.com/office/drawing/2014/main" id="{00000000-0008-0000-0400-0000AD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70" name="テキスト ボックス 4269">
          <a:extLst>
            <a:ext uri="{FF2B5EF4-FFF2-40B4-BE49-F238E27FC236}">
              <a16:creationId xmlns:a16="http://schemas.microsoft.com/office/drawing/2014/main" id="{00000000-0008-0000-0400-0000AE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71" name="テキスト ボックス 4270">
          <a:extLst>
            <a:ext uri="{FF2B5EF4-FFF2-40B4-BE49-F238E27FC236}">
              <a16:creationId xmlns:a16="http://schemas.microsoft.com/office/drawing/2014/main" id="{00000000-0008-0000-0400-0000AF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72" name="テキスト ボックス 4271">
          <a:extLst>
            <a:ext uri="{FF2B5EF4-FFF2-40B4-BE49-F238E27FC236}">
              <a16:creationId xmlns:a16="http://schemas.microsoft.com/office/drawing/2014/main" id="{00000000-0008-0000-0400-0000B0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137</xdr:row>
      <xdr:rowOff>0</xdr:rowOff>
    </xdr:from>
    <xdr:ext cx="184731" cy="264560"/>
    <xdr:sp macro="" textlink="">
      <xdr:nvSpPr>
        <xdr:cNvPr id="4273" name="テキスト ボックス 4272">
          <a:extLst>
            <a:ext uri="{FF2B5EF4-FFF2-40B4-BE49-F238E27FC236}">
              <a16:creationId xmlns:a16="http://schemas.microsoft.com/office/drawing/2014/main" id="{00000000-0008-0000-0400-0000B1100000}"/>
            </a:ext>
          </a:extLst>
        </xdr:cNvPr>
        <xdr:cNvSpPr txBox="1"/>
      </xdr:nvSpPr>
      <xdr:spPr>
        <a:xfrm>
          <a:off x="1028700"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74" name="テキスト ボックス 4273">
          <a:extLst>
            <a:ext uri="{FF2B5EF4-FFF2-40B4-BE49-F238E27FC236}">
              <a16:creationId xmlns:a16="http://schemas.microsoft.com/office/drawing/2014/main" id="{00000000-0008-0000-0400-0000B2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75" name="テキスト ボックス 4274">
          <a:extLst>
            <a:ext uri="{FF2B5EF4-FFF2-40B4-BE49-F238E27FC236}">
              <a16:creationId xmlns:a16="http://schemas.microsoft.com/office/drawing/2014/main" id="{00000000-0008-0000-0400-0000B3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76" name="テキスト ボックス 4275">
          <a:extLst>
            <a:ext uri="{FF2B5EF4-FFF2-40B4-BE49-F238E27FC236}">
              <a16:creationId xmlns:a16="http://schemas.microsoft.com/office/drawing/2014/main" id="{00000000-0008-0000-0400-0000B4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77" name="テキスト ボックス 4276">
          <a:extLst>
            <a:ext uri="{FF2B5EF4-FFF2-40B4-BE49-F238E27FC236}">
              <a16:creationId xmlns:a16="http://schemas.microsoft.com/office/drawing/2014/main" id="{00000000-0008-0000-0400-0000B5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78" name="テキスト ボックス 4277">
          <a:extLst>
            <a:ext uri="{FF2B5EF4-FFF2-40B4-BE49-F238E27FC236}">
              <a16:creationId xmlns:a16="http://schemas.microsoft.com/office/drawing/2014/main" id="{00000000-0008-0000-0400-0000B6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79" name="テキスト ボックス 4278">
          <a:extLst>
            <a:ext uri="{FF2B5EF4-FFF2-40B4-BE49-F238E27FC236}">
              <a16:creationId xmlns:a16="http://schemas.microsoft.com/office/drawing/2014/main" id="{00000000-0008-0000-0400-0000B7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80" name="テキスト ボックス 4279">
          <a:extLst>
            <a:ext uri="{FF2B5EF4-FFF2-40B4-BE49-F238E27FC236}">
              <a16:creationId xmlns:a16="http://schemas.microsoft.com/office/drawing/2014/main" id="{00000000-0008-0000-0400-0000B8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81" name="テキスト ボックス 4280">
          <a:extLst>
            <a:ext uri="{FF2B5EF4-FFF2-40B4-BE49-F238E27FC236}">
              <a16:creationId xmlns:a16="http://schemas.microsoft.com/office/drawing/2014/main" id="{00000000-0008-0000-0400-0000B9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82" name="テキスト ボックス 4281">
          <a:extLst>
            <a:ext uri="{FF2B5EF4-FFF2-40B4-BE49-F238E27FC236}">
              <a16:creationId xmlns:a16="http://schemas.microsoft.com/office/drawing/2014/main" id="{00000000-0008-0000-0400-0000BA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83" name="テキスト ボックス 4282">
          <a:extLst>
            <a:ext uri="{FF2B5EF4-FFF2-40B4-BE49-F238E27FC236}">
              <a16:creationId xmlns:a16="http://schemas.microsoft.com/office/drawing/2014/main" id="{00000000-0008-0000-0400-0000BB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84" name="テキスト ボックス 4283">
          <a:extLst>
            <a:ext uri="{FF2B5EF4-FFF2-40B4-BE49-F238E27FC236}">
              <a16:creationId xmlns:a16="http://schemas.microsoft.com/office/drawing/2014/main" id="{00000000-0008-0000-0400-0000BC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137</xdr:row>
      <xdr:rowOff>0</xdr:rowOff>
    </xdr:from>
    <xdr:ext cx="184731" cy="264560"/>
    <xdr:sp macro="" textlink="">
      <xdr:nvSpPr>
        <xdr:cNvPr id="4285" name="テキスト ボックス 4284">
          <a:extLst>
            <a:ext uri="{FF2B5EF4-FFF2-40B4-BE49-F238E27FC236}">
              <a16:creationId xmlns:a16="http://schemas.microsoft.com/office/drawing/2014/main" id="{00000000-0008-0000-0400-0000BD100000}"/>
            </a:ext>
          </a:extLst>
        </xdr:cNvPr>
        <xdr:cNvSpPr txBox="1"/>
      </xdr:nvSpPr>
      <xdr:spPr>
        <a:xfrm>
          <a:off x="1028700"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86" name="テキスト ボックス 4285">
          <a:extLst>
            <a:ext uri="{FF2B5EF4-FFF2-40B4-BE49-F238E27FC236}">
              <a16:creationId xmlns:a16="http://schemas.microsoft.com/office/drawing/2014/main" id="{00000000-0008-0000-0400-0000BE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87" name="テキスト ボックス 4286">
          <a:extLst>
            <a:ext uri="{FF2B5EF4-FFF2-40B4-BE49-F238E27FC236}">
              <a16:creationId xmlns:a16="http://schemas.microsoft.com/office/drawing/2014/main" id="{00000000-0008-0000-0400-0000BF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88" name="テキスト ボックス 4287">
          <a:extLst>
            <a:ext uri="{FF2B5EF4-FFF2-40B4-BE49-F238E27FC236}">
              <a16:creationId xmlns:a16="http://schemas.microsoft.com/office/drawing/2014/main" id="{00000000-0008-0000-0400-0000C0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89" name="テキスト ボックス 4288">
          <a:extLst>
            <a:ext uri="{FF2B5EF4-FFF2-40B4-BE49-F238E27FC236}">
              <a16:creationId xmlns:a16="http://schemas.microsoft.com/office/drawing/2014/main" id="{00000000-0008-0000-0400-0000C1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90" name="テキスト ボックス 4289">
          <a:extLst>
            <a:ext uri="{FF2B5EF4-FFF2-40B4-BE49-F238E27FC236}">
              <a16:creationId xmlns:a16="http://schemas.microsoft.com/office/drawing/2014/main" id="{00000000-0008-0000-0400-0000C2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91" name="テキスト ボックス 4290">
          <a:extLst>
            <a:ext uri="{FF2B5EF4-FFF2-40B4-BE49-F238E27FC236}">
              <a16:creationId xmlns:a16="http://schemas.microsoft.com/office/drawing/2014/main" id="{00000000-0008-0000-0400-0000C3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92" name="テキスト ボックス 4291">
          <a:extLst>
            <a:ext uri="{FF2B5EF4-FFF2-40B4-BE49-F238E27FC236}">
              <a16:creationId xmlns:a16="http://schemas.microsoft.com/office/drawing/2014/main" id="{00000000-0008-0000-0400-0000C4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93" name="テキスト ボックス 4292">
          <a:extLst>
            <a:ext uri="{FF2B5EF4-FFF2-40B4-BE49-F238E27FC236}">
              <a16:creationId xmlns:a16="http://schemas.microsoft.com/office/drawing/2014/main" id="{00000000-0008-0000-0400-0000C5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94" name="テキスト ボックス 4293">
          <a:extLst>
            <a:ext uri="{FF2B5EF4-FFF2-40B4-BE49-F238E27FC236}">
              <a16:creationId xmlns:a16="http://schemas.microsoft.com/office/drawing/2014/main" id="{00000000-0008-0000-0400-0000C6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95" name="テキスト ボックス 4294">
          <a:extLst>
            <a:ext uri="{FF2B5EF4-FFF2-40B4-BE49-F238E27FC236}">
              <a16:creationId xmlns:a16="http://schemas.microsoft.com/office/drawing/2014/main" id="{00000000-0008-0000-0400-0000C7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96" name="テキスト ボックス 4295">
          <a:extLst>
            <a:ext uri="{FF2B5EF4-FFF2-40B4-BE49-F238E27FC236}">
              <a16:creationId xmlns:a16="http://schemas.microsoft.com/office/drawing/2014/main" id="{00000000-0008-0000-0400-0000C8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137</xdr:row>
      <xdr:rowOff>0</xdr:rowOff>
    </xdr:from>
    <xdr:ext cx="184731" cy="264560"/>
    <xdr:sp macro="" textlink="">
      <xdr:nvSpPr>
        <xdr:cNvPr id="4297" name="テキスト ボックス 4296">
          <a:extLst>
            <a:ext uri="{FF2B5EF4-FFF2-40B4-BE49-F238E27FC236}">
              <a16:creationId xmlns:a16="http://schemas.microsoft.com/office/drawing/2014/main" id="{00000000-0008-0000-0400-0000C9100000}"/>
            </a:ext>
          </a:extLst>
        </xdr:cNvPr>
        <xdr:cNvSpPr txBox="1"/>
      </xdr:nvSpPr>
      <xdr:spPr>
        <a:xfrm>
          <a:off x="1028700"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98" name="テキスト ボックス 4297">
          <a:extLst>
            <a:ext uri="{FF2B5EF4-FFF2-40B4-BE49-F238E27FC236}">
              <a16:creationId xmlns:a16="http://schemas.microsoft.com/office/drawing/2014/main" id="{00000000-0008-0000-0400-0000CA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299" name="テキスト ボックス 4298">
          <a:extLst>
            <a:ext uri="{FF2B5EF4-FFF2-40B4-BE49-F238E27FC236}">
              <a16:creationId xmlns:a16="http://schemas.microsoft.com/office/drawing/2014/main" id="{00000000-0008-0000-0400-0000CB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00" name="テキスト ボックス 4299">
          <a:extLst>
            <a:ext uri="{FF2B5EF4-FFF2-40B4-BE49-F238E27FC236}">
              <a16:creationId xmlns:a16="http://schemas.microsoft.com/office/drawing/2014/main" id="{00000000-0008-0000-0400-0000CC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01" name="テキスト ボックス 4300">
          <a:extLst>
            <a:ext uri="{FF2B5EF4-FFF2-40B4-BE49-F238E27FC236}">
              <a16:creationId xmlns:a16="http://schemas.microsoft.com/office/drawing/2014/main" id="{00000000-0008-0000-0400-0000CD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02" name="テキスト ボックス 4301">
          <a:extLst>
            <a:ext uri="{FF2B5EF4-FFF2-40B4-BE49-F238E27FC236}">
              <a16:creationId xmlns:a16="http://schemas.microsoft.com/office/drawing/2014/main" id="{00000000-0008-0000-0400-0000CE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03" name="テキスト ボックス 4302">
          <a:extLst>
            <a:ext uri="{FF2B5EF4-FFF2-40B4-BE49-F238E27FC236}">
              <a16:creationId xmlns:a16="http://schemas.microsoft.com/office/drawing/2014/main" id="{00000000-0008-0000-0400-0000CF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04" name="テキスト ボックス 4303">
          <a:extLst>
            <a:ext uri="{FF2B5EF4-FFF2-40B4-BE49-F238E27FC236}">
              <a16:creationId xmlns:a16="http://schemas.microsoft.com/office/drawing/2014/main" id="{00000000-0008-0000-0400-0000D0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05" name="テキスト ボックス 4304">
          <a:extLst>
            <a:ext uri="{FF2B5EF4-FFF2-40B4-BE49-F238E27FC236}">
              <a16:creationId xmlns:a16="http://schemas.microsoft.com/office/drawing/2014/main" id="{00000000-0008-0000-0400-0000D1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06" name="テキスト ボックス 4305">
          <a:extLst>
            <a:ext uri="{FF2B5EF4-FFF2-40B4-BE49-F238E27FC236}">
              <a16:creationId xmlns:a16="http://schemas.microsoft.com/office/drawing/2014/main" id="{00000000-0008-0000-0400-0000D2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07" name="テキスト ボックス 4306">
          <a:extLst>
            <a:ext uri="{FF2B5EF4-FFF2-40B4-BE49-F238E27FC236}">
              <a16:creationId xmlns:a16="http://schemas.microsoft.com/office/drawing/2014/main" id="{00000000-0008-0000-0400-0000D3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08" name="テキスト ボックス 4307">
          <a:extLst>
            <a:ext uri="{FF2B5EF4-FFF2-40B4-BE49-F238E27FC236}">
              <a16:creationId xmlns:a16="http://schemas.microsoft.com/office/drawing/2014/main" id="{00000000-0008-0000-0400-0000D4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137</xdr:row>
      <xdr:rowOff>0</xdr:rowOff>
    </xdr:from>
    <xdr:ext cx="184731" cy="264560"/>
    <xdr:sp macro="" textlink="">
      <xdr:nvSpPr>
        <xdr:cNvPr id="4309" name="テキスト ボックス 4308">
          <a:extLst>
            <a:ext uri="{FF2B5EF4-FFF2-40B4-BE49-F238E27FC236}">
              <a16:creationId xmlns:a16="http://schemas.microsoft.com/office/drawing/2014/main" id="{00000000-0008-0000-0400-0000D5100000}"/>
            </a:ext>
          </a:extLst>
        </xdr:cNvPr>
        <xdr:cNvSpPr txBox="1"/>
      </xdr:nvSpPr>
      <xdr:spPr>
        <a:xfrm>
          <a:off x="1028700"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10" name="テキスト ボックス 4309">
          <a:extLst>
            <a:ext uri="{FF2B5EF4-FFF2-40B4-BE49-F238E27FC236}">
              <a16:creationId xmlns:a16="http://schemas.microsoft.com/office/drawing/2014/main" id="{00000000-0008-0000-0400-0000D6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11" name="テキスト ボックス 4310">
          <a:extLst>
            <a:ext uri="{FF2B5EF4-FFF2-40B4-BE49-F238E27FC236}">
              <a16:creationId xmlns:a16="http://schemas.microsoft.com/office/drawing/2014/main" id="{00000000-0008-0000-0400-0000D7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12" name="テキスト ボックス 4311">
          <a:extLst>
            <a:ext uri="{FF2B5EF4-FFF2-40B4-BE49-F238E27FC236}">
              <a16:creationId xmlns:a16="http://schemas.microsoft.com/office/drawing/2014/main" id="{00000000-0008-0000-0400-0000D8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13" name="テキスト ボックス 4312">
          <a:extLst>
            <a:ext uri="{FF2B5EF4-FFF2-40B4-BE49-F238E27FC236}">
              <a16:creationId xmlns:a16="http://schemas.microsoft.com/office/drawing/2014/main" id="{00000000-0008-0000-0400-0000D9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14" name="テキスト ボックス 4313">
          <a:extLst>
            <a:ext uri="{FF2B5EF4-FFF2-40B4-BE49-F238E27FC236}">
              <a16:creationId xmlns:a16="http://schemas.microsoft.com/office/drawing/2014/main" id="{00000000-0008-0000-0400-0000DA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15" name="テキスト ボックス 4314">
          <a:extLst>
            <a:ext uri="{FF2B5EF4-FFF2-40B4-BE49-F238E27FC236}">
              <a16:creationId xmlns:a16="http://schemas.microsoft.com/office/drawing/2014/main" id="{00000000-0008-0000-0400-0000DB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16" name="テキスト ボックス 4315">
          <a:extLst>
            <a:ext uri="{FF2B5EF4-FFF2-40B4-BE49-F238E27FC236}">
              <a16:creationId xmlns:a16="http://schemas.microsoft.com/office/drawing/2014/main" id="{00000000-0008-0000-0400-0000DC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17" name="テキスト ボックス 4316">
          <a:extLst>
            <a:ext uri="{FF2B5EF4-FFF2-40B4-BE49-F238E27FC236}">
              <a16:creationId xmlns:a16="http://schemas.microsoft.com/office/drawing/2014/main" id="{00000000-0008-0000-0400-0000DD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18" name="テキスト ボックス 4317">
          <a:extLst>
            <a:ext uri="{FF2B5EF4-FFF2-40B4-BE49-F238E27FC236}">
              <a16:creationId xmlns:a16="http://schemas.microsoft.com/office/drawing/2014/main" id="{00000000-0008-0000-0400-0000DE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19" name="テキスト ボックス 4318">
          <a:extLst>
            <a:ext uri="{FF2B5EF4-FFF2-40B4-BE49-F238E27FC236}">
              <a16:creationId xmlns:a16="http://schemas.microsoft.com/office/drawing/2014/main" id="{00000000-0008-0000-0400-0000DF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20" name="テキスト ボックス 4319">
          <a:extLst>
            <a:ext uri="{FF2B5EF4-FFF2-40B4-BE49-F238E27FC236}">
              <a16:creationId xmlns:a16="http://schemas.microsoft.com/office/drawing/2014/main" id="{00000000-0008-0000-0400-0000E0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137</xdr:row>
      <xdr:rowOff>0</xdr:rowOff>
    </xdr:from>
    <xdr:ext cx="184731" cy="264560"/>
    <xdr:sp macro="" textlink="">
      <xdr:nvSpPr>
        <xdr:cNvPr id="4321" name="テキスト ボックス 4320">
          <a:extLst>
            <a:ext uri="{FF2B5EF4-FFF2-40B4-BE49-F238E27FC236}">
              <a16:creationId xmlns:a16="http://schemas.microsoft.com/office/drawing/2014/main" id="{00000000-0008-0000-0400-0000E1100000}"/>
            </a:ext>
          </a:extLst>
        </xdr:cNvPr>
        <xdr:cNvSpPr txBox="1"/>
      </xdr:nvSpPr>
      <xdr:spPr>
        <a:xfrm>
          <a:off x="1028700"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22" name="テキスト ボックス 4321">
          <a:extLst>
            <a:ext uri="{FF2B5EF4-FFF2-40B4-BE49-F238E27FC236}">
              <a16:creationId xmlns:a16="http://schemas.microsoft.com/office/drawing/2014/main" id="{00000000-0008-0000-0400-0000E2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23" name="テキスト ボックス 4322">
          <a:extLst>
            <a:ext uri="{FF2B5EF4-FFF2-40B4-BE49-F238E27FC236}">
              <a16:creationId xmlns:a16="http://schemas.microsoft.com/office/drawing/2014/main" id="{00000000-0008-0000-0400-0000E3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24" name="テキスト ボックス 4323">
          <a:extLst>
            <a:ext uri="{FF2B5EF4-FFF2-40B4-BE49-F238E27FC236}">
              <a16:creationId xmlns:a16="http://schemas.microsoft.com/office/drawing/2014/main" id="{00000000-0008-0000-0400-0000E4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25" name="テキスト ボックス 4324">
          <a:extLst>
            <a:ext uri="{FF2B5EF4-FFF2-40B4-BE49-F238E27FC236}">
              <a16:creationId xmlns:a16="http://schemas.microsoft.com/office/drawing/2014/main" id="{00000000-0008-0000-0400-0000E5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26" name="テキスト ボックス 4325">
          <a:extLst>
            <a:ext uri="{FF2B5EF4-FFF2-40B4-BE49-F238E27FC236}">
              <a16:creationId xmlns:a16="http://schemas.microsoft.com/office/drawing/2014/main" id="{00000000-0008-0000-0400-0000E6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27" name="テキスト ボックス 4326">
          <a:extLst>
            <a:ext uri="{FF2B5EF4-FFF2-40B4-BE49-F238E27FC236}">
              <a16:creationId xmlns:a16="http://schemas.microsoft.com/office/drawing/2014/main" id="{00000000-0008-0000-0400-0000E7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28" name="テキスト ボックス 4327">
          <a:extLst>
            <a:ext uri="{FF2B5EF4-FFF2-40B4-BE49-F238E27FC236}">
              <a16:creationId xmlns:a16="http://schemas.microsoft.com/office/drawing/2014/main" id="{00000000-0008-0000-0400-0000E8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29" name="テキスト ボックス 4328">
          <a:extLst>
            <a:ext uri="{FF2B5EF4-FFF2-40B4-BE49-F238E27FC236}">
              <a16:creationId xmlns:a16="http://schemas.microsoft.com/office/drawing/2014/main" id="{00000000-0008-0000-0400-0000E9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30" name="テキスト ボックス 4329">
          <a:extLst>
            <a:ext uri="{FF2B5EF4-FFF2-40B4-BE49-F238E27FC236}">
              <a16:creationId xmlns:a16="http://schemas.microsoft.com/office/drawing/2014/main" id="{00000000-0008-0000-0400-0000EA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31" name="テキスト ボックス 4330">
          <a:extLst>
            <a:ext uri="{FF2B5EF4-FFF2-40B4-BE49-F238E27FC236}">
              <a16:creationId xmlns:a16="http://schemas.microsoft.com/office/drawing/2014/main" id="{00000000-0008-0000-0400-0000EB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32" name="テキスト ボックス 4331">
          <a:extLst>
            <a:ext uri="{FF2B5EF4-FFF2-40B4-BE49-F238E27FC236}">
              <a16:creationId xmlns:a16="http://schemas.microsoft.com/office/drawing/2014/main" id="{00000000-0008-0000-0400-0000EC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137</xdr:row>
      <xdr:rowOff>0</xdr:rowOff>
    </xdr:from>
    <xdr:ext cx="184731" cy="264560"/>
    <xdr:sp macro="" textlink="">
      <xdr:nvSpPr>
        <xdr:cNvPr id="4333" name="テキスト ボックス 4332">
          <a:extLst>
            <a:ext uri="{FF2B5EF4-FFF2-40B4-BE49-F238E27FC236}">
              <a16:creationId xmlns:a16="http://schemas.microsoft.com/office/drawing/2014/main" id="{00000000-0008-0000-0400-0000ED100000}"/>
            </a:ext>
          </a:extLst>
        </xdr:cNvPr>
        <xdr:cNvSpPr txBox="1"/>
      </xdr:nvSpPr>
      <xdr:spPr>
        <a:xfrm>
          <a:off x="1028700"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34" name="テキスト ボックス 4333">
          <a:extLst>
            <a:ext uri="{FF2B5EF4-FFF2-40B4-BE49-F238E27FC236}">
              <a16:creationId xmlns:a16="http://schemas.microsoft.com/office/drawing/2014/main" id="{00000000-0008-0000-0400-0000EE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35" name="テキスト ボックス 4334">
          <a:extLst>
            <a:ext uri="{FF2B5EF4-FFF2-40B4-BE49-F238E27FC236}">
              <a16:creationId xmlns:a16="http://schemas.microsoft.com/office/drawing/2014/main" id="{00000000-0008-0000-0400-0000EF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36" name="テキスト ボックス 4335">
          <a:extLst>
            <a:ext uri="{FF2B5EF4-FFF2-40B4-BE49-F238E27FC236}">
              <a16:creationId xmlns:a16="http://schemas.microsoft.com/office/drawing/2014/main" id="{00000000-0008-0000-0400-0000F0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37" name="テキスト ボックス 4336">
          <a:extLst>
            <a:ext uri="{FF2B5EF4-FFF2-40B4-BE49-F238E27FC236}">
              <a16:creationId xmlns:a16="http://schemas.microsoft.com/office/drawing/2014/main" id="{00000000-0008-0000-0400-0000F1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38" name="テキスト ボックス 4337">
          <a:extLst>
            <a:ext uri="{FF2B5EF4-FFF2-40B4-BE49-F238E27FC236}">
              <a16:creationId xmlns:a16="http://schemas.microsoft.com/office/drawing/2014/main" id="{00000000-0008-0000-0400-0000F2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39" name="テキスト ボックス 4338">
          <a:extLst>
            <a:ext uri="{FF2B5EF4-FFF2-40B4-BE49-F238E27FC236}">
              <a16:creationId xmlns:a16="http://schemas.microsoft.com/office/drawing/2014/main" id="{00000000-0008-0000-0400-0000F3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40" name="テキスト ボックス 4339">
          <a:extLst>
            <a:ext uri="{FF2B5EF4-FFF2-40B4-BE49-F238E27FC236}">
              <a16:creationId xmlns:a16="http://schemas.microsoft.com/office/drawing/2014/main" id="{00000000-0008-0000-0400-0000F4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41" name="テキスト ボックス 4340">
          <a:extLst>
            <a:ext uri="{FF2B5EF4-FFF2-40B4-BE49-F238E27FC236}">
              <a16:creationId xmlns:a16="http://schemas.microsoft.com/office/drawing/2014/main" id="{00000000-0008-0000-0400-0000F5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42" name="テキスト ボックス 4341">
          <a:extLst>
            <a:ext uri="{FF2B5EF4-FFF2-40B4-BE49-F238E27FC236}">
              <a16:creationId xmlns:a16="http://schemas.microsoft.com/office/drawing/2014/main" id="{00000000-0008-0000-0400-0000F6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43" name="テキスト ボックス 4342">
          <a:extLst>
            <a:ext uri="{FF2B5EF4-FFF2-40B4-BE49-F238E27FC236}">
              <a16:creationId xmlns:a16="http://schemas.microsoft.com/office/drawing/2014/main" id="{00000000-0008-0000-0400-0000F7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44" name="テキスト ボックス 4343">
          <a:extLst>
            <a:ext uri="{FF2B5EF4-FFF2-40B4-BE49-F238E27FC236}">
              <a16:creationId xmlns:a16="http://schemas.microsoft.com/office/drawing/2014/main" id="{00000000-0008-0000-0400-0000F8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137</xdr:row>
      <xdr:rowOff>0</xdr:rowOff>
    </xdr:from>
    <xdr:ext cx="184731" cy="264560"/>
    <xdr:sp macro="" textlink="">
      <xdr:nvSpPr>
        <xdr:cNvPr id="4345" name="テキスト ボックス 4344">
          <a:extLst>
            <a:ext uri="{FF2B5EF4-FFF2-40B4-BE49-F238E27FC236}">
              <a16:creationId xmlns:a16="http://schemas.microsoft.com/office/drawing/2014/main" id="{00000000-0008-0000-0400-0000F9100000}"/>
            </a:ext>
          </a:extLst>
        </xdr:cNvPr>
        <xdr:cNvSpPr txBox="1"/>
      </xdr:nvSpPr>
      <xdr:spPr>
        <a:xfrm>
          <a:off x="1028700"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46" name="テキスト ボックス 4345">
          <a:extLst>
            <a:ext uri="{FF2B5EF4-FFF2-40B4-BE49-F238E27FC236}">
              <a16:creationId xmlns:a16="http://schemas.microsoft.com/office/drawing/2014/main" id="{00000000-0008-0000-0400-0000FA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47" name="テキスト ボックス 4346">
          <a:extLst>
            <a:ext uri="{FF2B5EF4-FFF2-40B4-BE49-F238E27FC236}">
              <a16:creationId xmlns:a16="http://schemas.microsoft.com/office/drawing/2014/main" id="{00000000-0008-0000-0400-0000FB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48" name="テキスト ボックス 4347">
          <a:extLst>
            <a:ext uri="{FF2B5EF4-FFF2-40B4-BE49-F238E27FC236}">
              <a16:creationId xmlns:a16="http://schemas.microsoft.com/office/drawing/2014/main" id="{00000000-0008-0000-0400-0000FC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49" name="テキスト ボックス 4348">
          <a:extLst>
            <a:ext uri="{FF2B5EF4-FFF2-40B4-BE49-F238E27FC236}">
              <a16:creationId xmlns:a16="http://schemas.microsoft.com/office/drawing/2014/main" id="{00000000-0008-0000-0400-0000FD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50" name="テキスト ボックス 4349">
          <a:extLst>
            <a:ext uri="{FF2B5EF4-FFF2-40B4-BE49-F238E27FC236}">
              <a16:creationId xmlns:a16="http://schemas.microsoft.com/office/drawing/2014/main" id="{00000000-0008-0000-0400-0000FE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51" name="テキスト ボックス 4350">
          <a:extLst>
            <a:ext uri="{FF2B5EF4-FFF2-40B4-BE49-F238E27FC236}">
              <a16:creationId xmlns:a16="http://schemas.microsoft.com/office/drawing/2014/main" id="{00000000-0008-0000-0400-0000FF10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52" name="テキスト ボックス 4351">
          <a:extLst>
            <a:ext uri="{FF2B5EF4-FFF2-40B4-BE49-F238E27FC236}">
              <a16:creationId xmlns:a16="http://schemas.microsoft.com/office/drawing/2014/main" id="{00000000-0008-0000-0400-000000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53" name="テキスト ボックス 4352">
          <a:extLst>
            <a:ext uri="{FF2B5EF4-FFF2-40B4-BE49-F238E27FC236}">
              <a16:creationId xmlns:a16="http://schemas.microsoft.com/office/drawing/2014/main" id="{00000000-0008-0000-0400-000001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54" name="テキスト ボックス 4353">
          <a:extLst>
            <a:ext uri="{FF2B5EF4-FFF2-40B4-BE49-F238E27FC236}">
              <a16:creationId xmlns:a16="http://schemas.microsoft.com/office/drawing/2014/main" id="{00000000-0008-0000-0400-000002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55" name="テキスト ボックス 4354">
          <a:extLst>
            <a:ext uri="{FF2B5EF4-FFF2-40B4-BE49-F238E27FC236}">
              <a16:creationId xmlns:a16="http://schemas.microsoft.com/office/drawing/2014/main" id="{00000000-0008-0000-0400-000003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56" name="テキスト ボックス 4355">
          <a:extLst>
            <a:ext uri="{FF2B5EF4-FFF2-40B4-BE49-F238E27FC236}">
              <a16:creationId xmlns:a16="http://schemas.microsoft.com/office/drawing/2014/main" id="{00000000-0008-0000-0400-000004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137</xdr:row>
      <xdr:rowOff>0</xdr:rowOff>
    </xdr:from>
    <xdr:ext cx="184731" cy="264560"/>
    <xdr:sp macro="" textlink="">
      <xdr:nvSpPr>
        <xdr:cNvPr id="4357" name="テキスト ボックス 4356">
          <a:extLst>
            <a:ext uri="{FF2B5EF4-FFF2-40B4-BE49-F238E27FC236}">
              <a16:creationId xmlns:a16="http://schemas.microsoft.com/office/drawing/2014/main" id="{00000000-0008-0000-0400-000005110000}"/>
            </a:ext>
          </a:extLst>
        </xdr:cNvPr>
        <xdr:cNvSpPr txBox="1"/>
      </xdr:nvSpPr>
      <xdr:spPr>
        <a:xfrm>
          <a:off x="1028700"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58" name="テキスト ボックス 4357">
          <a:extLst>
            <a:ext uri="{FF2B5EF4-FFF2-40B4-BE49-F238E27FC236}">
              <a16:creationId xmlns:a16="http://schemas.microsoft.com/office/drawing/2014/main" id="{00000000-0008-0000-0400-000006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59" name="テキスト ボックス 4358">
          <a:extLst>
            <a:ext uri="{FF2B5EF4-FFF2-40B4-BE49-F238E27FC236}">
              <a16:creationId xmlns:a16="http://schemas.microsoft.com/office/drawing/2014/main" id="{00000000-0008-0000-0400-000007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60" name="テキスト ボックス 4359">
          <a:extLst>
            <a:ext uri="{FF2B5EF4-FFF2-40B4-BE49-F238E27FC236}">
              <a16:creationId xmlns:a16="http://schemas.microsoft.com/office/drawing/2014/main" id="{00000000-0008-0000-0400-000008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61" name="テキスト ボックス 4360">
          <a:extLst>
            <a:ext uri="{FF2B5EF4-FFF2-40B4-BE49-F238E27FC236}">
              <a16:creationId xmlns:a16="http://schemas.microsoft.com/office/drawing/2014/main" id="{00000000-0008-0000-0400-000009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62" name="テキスト ボックス 4361">
          <a:extLst>
            <a:ext uri="{FF2B5EF4-FFF2-40B4-BE49-F238E27FC236}">
              <a16:creationId xmlns:a16="http://schemas.microsoft.com/office/drawing/2014/main" id="{00000000-0008-0000-0400-00000A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63" name="テキスト ボックス 4362">
          <a:extLst>
            <a:ext uri="{FF2B5EF4-FFF2-40B4-BE49-F238E27FC236}">
              <a16:creationId xmlns:a16="http://schemas.microsoft.com/office/drawing/2014/main" id="{00000000-0008-0000-0400-00000B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64" name="テキスト ボックス 4363">
          <a:extLst>
            <a:ext uri="{FF2B5EF4-FFF2-40B4-BE49-F238E27FC236}">
              <a16:creationId xmlns:a16="http://schemas.microsoft.com/office/drawing/2014/main" id="{00000000-0008-0000-0400-00000C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65" name="テキスト ボックス 4364">
          <a:extLst>
            <a:ext uri="{FF2B5EF4-FFF2-40B4-BE49-F238E27FC236}">
              <a16:creationId xmlns:a16="http://schemas.microsoft.com/office/drawing/2014/main" id="{00000000-0008-0000-0400-00000D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66" name="テキスト ボックス 4365">
          <a:extLst>
            <a:ext uri="{FF2B5EF4-FFF2-40B4-BE49-F238E27FC236}">
              <a16:creationId xmlns:a16="http://schemas.microsoft.com/office/drawing/2014/main" id="{00000000-0008-0000-0400-00000E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67" name="テキスト ボックス 4366">
          <a:extLst>
            <a:ext uri="{FF2B5EF4-FFF2-40B4-BE49-F238E27FC236}">
              <a16:creationId xmlns:a16="http://schemas.microsoft.com/office/drawing/2014/main" id="{00000000-0008-0000-0400-00000F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68" name="テキスト ボックス 4367">
          <a:extLst>
            <a:ext uri="{FF2B5EF4-FFF2-40B4-BE49-F238E27FC236}">
              <a16:creationId xmlns:a16="http://schemas.microsoft.com/office/drawing/2014/main" id="{00000000-0008-0000-0400-000010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137</xdr:row>
      <xdr:rowOff>0</xdr:rowOff>
    </xdr:from>
    <xdr:ext cx="184731" cy="264560"/>
    <xdr:sp macro="" textlink="">
      <xdr:nvSpPr>
        <xdr:cNvPr id="4369" name="テキスト ボックス 4368">
          <a:extLst>
            <a:ext uri="{FF2B5EF4-FFF2-40B4-BE49-F238E27FC236}">
              <a16:creationId xmlns:a16="http://schemas.microsoft.com/office/drawing/2014/main" id="{00000000-0008-0000-0400-000011110000}"/>
            </a:ext>
          </a:extLst>
        </xdr:cNvPr>
        <xdr:cNvSpPr txBox="1"/>
      </xdr:nvSpPr>
      <xdr:spPr>
        <a:xfrm>
          <a:off x="1028700"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70" name="テキスト ボックス 4369">
          <a:extLst>
            <a:ext uri="{FF2B5EF4-FFF2-40B4-BE49-F238E27FC236}">
              <a16:creationId xmlns:a16="http://schemas.microsoft.com/office/drawing/2014/main" id="{00000000-0008-0000-0400-000012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71" name="テキスト ボックス 4370">
          <a:extLst>
            <a:ext uri="{FF2B5EF4-FFF2-40B4-BE49-F238E27FC236}">
              <a16:creationId xmlns:a16="http://schemas.microsoft.com/office/drawing/2014/main" id="{00000000-0008-0000-0400-000013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72" name="テキスト ボックス 4371">
          <a:extLst>
            <a:ext uri="{FF2B5EF4-FFF2-40B4-BE49-F238E27FC236}">
              <a16:creationId xmlns:a16="http://schemas.microsoft.com/office/drawing/2014/main" id="{00000000-0008-0000-0400-000014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73" name="テキスト ボックス 4372">
          <a:extLst>
            <a:ext uri="{FF2B5EF4-FFF2-40B4-BE49-F238E27FC236}">
              <a16:creationId xmlns:a16="http://schemas.microsoft.com/office/drawing/2014/main" id="{00000000-0008-0000-0400-000015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74" name="テキスト ボックス 4373">
          <a:extLst>
            <a:ext uri="{FF2B5EF4-FFF2-40B4-BE49-F238E27FC236}">
              <a16:creationId xmlns:a16="http://schemas.microsoft.com/office/drawing/2014/main" id="{00000000-0008-0000-0400-000016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75" name="テキスト ボックス 4374">
          <a:extLst>
            <a:ext uri="{FF2B5EF4-FFF2-40B4-BE49-F238E27FC236}">
              <a16:creationId xmlns:a16="http://schemas.microsoft.com/office/drawing/2014/main" id="{00000000-0008-0000-0400-000017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76" name="テキスト ボックス 4375">
          <a:extLst>
            <a:ext uri="{FF2B5EF4-FFF2-40B4-BE49-F238E27FC236}">
              <a16:creationId xmlns:a16="http://schemas.microsoft.com/office/drawing/2014/main" id="{00000000-0008-0000-0400-000018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77" name="テキスト ボックス 4376">
          <a:extLst>
            <a:ext uri="{FF2B5EF4-FFF2-40B4-BE49-F238E27FC236}">
              <a16:creationId xmlns:a16="http://schemas.microsoft.com/office/drawing/2014/main" id="{00000000-0008-0000-0400-000019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78" name="テキスト ボックス 4377">
          <a:extLst>
            <a:ext uri="{FF2B5EF4-FFF2-40B4-BE49-F238E27FC236}">
              <a16:creationId xmlns:a16="http://schemas.microsoft.com/office/drawing/2014/main" id="{00000000-0008-0000-0400-00001A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79" name="テキスト ボックス 4378">
          <a:extLst>
            <a:ext uri="{FF2B5EF4-FFF2-40B4-BE49-F238E27FC236}">
              <a16:creationId xmlns:a16="http://schemas.microsoft.com/office/drawing/2014/main" id="{00000000-0008-0000-0400-00001B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80" name="テキスト ボックス 4379">
          <a:extLst>
            <a:ext uri="{FF2B5EF4-FFF2-40B4-BE49-F238E27FC236}">
              <a16:creationId xmlns:a16="http://schemas.microsoft.com/office/drawing/2014/main" id="{00000000-0008-0000-0400-00001C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137</xdr:row>
      <xdr:rowOff>0</xdr:rowOff>
    </xdr:from>
    <xdr:ext cx="184731" cy="264560"/>
    <xdr:sp macro="" textlink="">
      <xdr:nvSpPr>
        <xdr:cNvPr id="4381" name="テキスト ボックス 4380">
          <a:extLst>
            <a:ext uri="{FF2B5EF4-FFF2-40B4-BE49-F238E27FC236}">
              <a16:creationId xmlns:a16="http://schemas.microsoft.com/office/drawing/2014/main" id="{00000000-0008-0000-0400-00001D110000}"/>
            </a:ext>
          </a:extLst>
        </xdr:cNvPr>
        <xdr:cNvSpPr txBox="1"/>
      </xdr:nvSpPr>
      <xdr:spPr>
        <a:xfrm>
          <a:off x="1028700"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82" name="テキスト ボックス 4381">
          <a:extLst>
            <a:ext uri="{FF2B5EF4-FFF2-40B4-BE49-F238E27FC236}">
              <a16:creationId xmlns:a16="http://schemas.microsoft.com/office/drawing/2014/main" id="{00000000-0008-0000-0400-00001E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83" name="テキスト ボックス 4382">
          <a:extLst>
            <a:ext uri="{FF2B5EF4-FFF2-40B4-BE49-F238E27FC236}">
              <a16:creationId xmlns:a16="http://schemas.microsoft.com/office/drawing/2014/main" id="{00000000-0008-0000-0400-00001F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84" name="テキスト ボックス 4383">
          <a:extLst>
            <a:ext uri="{FF2B5EF4-FFF2-40B4-BE49-F238E27FC236}">
              <a16:creationId xmlns:a16="http://schemas.microsoft.com/office/drawing/2014/main" id="{00000000-0008-0000-0400-000020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85" name="テキスト ボックス 4384">
          <a:extLst>
            <a:ext uri="{FF2B5EF4-FFF2-40B4-BE49-F238E27FC236}">
              <a16:creationId xmlns:a16="http://schemas.microsoft.com/office/drawing/2014/main" id="{00000000-0008-0000-0400-000021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86" name="テキスト ボックス 4385">
          <a:extLst>
            <a:ext uri="{FF2B5EF4-FFF2-40B4-BE49-F238E27FC236}">
              <a16:creationId xmlns:a16="http://schemas.microsoft.com/office/drawing/2014/main" id="{00000000-0008-0000-0400-000022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87" name="テキスト ボックス 4386">
          <a:extLst>
            <a:ext uri="{FF2B5EF4-FFF2-40B4-BE49-F238E27FC236}">
              <a16:creationId xmlns:a16="http://schemas.microsoft.com/office/drawing/2014/main" id="{00000000-0008-0000-0400-000023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88" name="テキスト ボックス 4387">
          <a:extLst>
            <a:ext uri="{FF2B5EF4-FFF2-40B4-BE49-F238E27FC236}">
              <a16:creationId xmlns:a16="http://schemas.microsoft.com/office/drawing/2014/main" id="{00000000-0008-0000-0400-000024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89" name="テキスト ボックス 4388">
          <a:extLst>
            <a:ext uri="{FF2B5EF4-FFF2-40B4-BE49-F238E27FC236}">
              <a16:creationId xmlns:a16="http://schemas.microsoft.com/office/drawing/2014/main" id="{00000000-0008-0000-0400-000025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90" name="テキスト ボックス 4389">
          <a:extLst>
            <a:ext uri="{FF2B5EF4-FFF2-40B4-BE49-F238E27FC236}">
              <a16:creationId xmlns:a16="http://schemas.microsoft.com/office/drawing/2014/main" id="{00000000-0008-0000-0400-000026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91" name="テキスト ボックス 4390">
          <a:extLst>
            <a:ext uri="{FF2B5EF4-FFF2-40B4-BE49-F238E27FC236}">
              <a16:creationId xmlns:a16="http://schemas.microsoft.com/office/drawing/2014/main" id="{00000000-0008-0000-0400-000027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92" name="テキスト ボックス 4391">
          <a:extLst>
            <a:ext uri="{FF2B5EF4-FFF2-40B4-BE49-F238E27FC236}">
              <a16:creationId xmlns:a16="http://schemas.microsoft.com/office/drawing/2014/main" id="{00000000-0008-0000-0400-000028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137</xdr:row>
      <xdr:rowOff>0</xdr:rowOff>
    </xdr:from>
    <xdr:ext cx="184731" cy="264560"/>
    <xdr:sp macro="" textlink="">
      <xdr:nvSpPr>
        <xdr:cNvPr id="4393" name="テキスト ボックス 4392">
          <a:extLst>
            <a:ext uri="{FF2B5EF4-FFF2-40B4-BE49-F238E27FC236}">
              <a16:creationId xmlns:a16="http://schemas.microsoft.com/office/drawing/2014/main" id="{00000000-0008-0000-0400-000029110000}"/>
            </a:ext>
          </a:extLst>
        </xdr:cNvPr>
        <xdr:cNvSpPr txBox="1"/>
      </xdr:nvSpPr>
      <xdr:spPr>
        <a:xfrm>
          <a:off x="1028700"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94" name="テキスト ボックス 4393">
          <a:extLst>
            <a:ext uri="{FF2B5EF4-FFF2-40B4-BE49-F238E27FC236}">
              <a16:creationId xmlns:a16="http://schemas.microsoft.com/office/drawing/2014/main" id="{00000000-0008-0000-0400-00002A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95" name="テキスト ボックス 4394">
          <a:extLst>
            <a:ext uri="{FF2B5EF4-FFF2-40B4-BE49-F238E27FC236}">
              <a16:creationId xmlns:a16="http://schemas.microsoft.com/office/drawing/2014/main" id="{00000000-0008-0000-0400-00002B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96" name="テキスト ボックス 4395">
          <a:extLst>
            <a:ext uri="{FF2B5EF4-FFF2-40B4-BE49-F238E27FC236}">
              <a16:creationId xmlns:a16="http://schemas.microsoft.com/office/drawing/2014/main" id="{00000000-0008-0000-0400-00002C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97" name="テキスト ボックス 4396">
          <a:extLst>
            <a:ext uri="{FF2B5EF4-FFF2-40B4-BE49-F238E27FC236}">
              <a16:creationId xmlns:a16="http://schemas.microsoft.com/office/drawing/2014/main" id="{00000000-0008-0000-0400-00002D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98" name="テキスト ボックス 4397">
          <a:extLst>
            <a:ext uri="{FF2B5EF4-FFF2-40B4-BE49-F238E27FC236}">
              <a16:creationId xmlns:a16="http://schemas.microsoft.com/office/drawing/2014/main" id="{00000000-0008-0000-0400-00002E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399" name="テキスト ボックス 4398">
          <a:extLst>
            <a:ext uri="{FF2B5EF4-FFF2-40B4-BE49-F238E27FC236}">
              <a16:creationId xmlns:a16="http://schemas.microsoft.com/office/drawing/2014/main" id="{00000000-0008-0000-0400-00002F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00" name="テキスト ボックス 4399">
          <a:extLst>
            <a:ext uri="{FF2B5EF4-FFF2-40B4-BE49-F238E27FC236}">
              <a16:creationId xmlns:a16="http://schemas.microsoft.com/office/drawing/2014/main" id="{00000000-0008-0000-0400-000030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01" name="テキスト ボックス 4400">
          <a:extLst>
            <a:ext uri="{FF2B5EF4-FFF2-40B4-BE49-F238E27FC236}">
              <a16:creationId xmlns:a16="http://schemas.microsoft.com/office/drawing/2014/main" id="{00000000-0008-0000-0400-000031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02" name="テキスト ボックス 4401">
          <a:extLst>
            <a:ext uri="{FF2B5EF4-FFF2-40B4-BE49-F238E27FC236}">
              <a16:creationId xmlns:a16="http://schemas.microsoft.com/office/drawing/2014/main" id="{00000000-0008-0000-0400-000032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03" name="テキスト ボックス 4402">
          <a:extLst>
            <a:ext uri="{FF2B5EF4-FFF2-40B4-BE49-F238E27FC236}">
              <a16:creationId xmlns:a16="http://schemas.microsoft.com/office/drawing/2014/main" id="{00000000-0008-0000-0400-000033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04" name="テキスト ボックス 4403">
          <a:extLst>
            <a:ext uri="{FF2B5EF4-FFF2-40B4-BE49-F238E27FC236}">
              <a16:creationId xmlns:a16="http://schemas.microsoft.com/office/drawing/2014/main" id="{00000000-0008-0000-0400-000034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137</xdr:row>
      <xdr:rowOff>0</xdr:rowOff>
    </xdr:from>
    <xdr:ext cx="184731" cy="264560"/>
    <xdr:sp macro="" textlink="">
      <xdr:nvSpPr>
        <xdr:cNvPr id="4405" name="テキスト ボックス 4404">
          <a:extLst>
            <a:ext uri="{FF2B5EF4-FFF2-40B4-BE49-F238E27FC236}">
              <a16:creationId xmlns:a16="http://schemas.microsoft.com/office/drawing/2014/main" id="{00000000-0008-0000-0400-000035110000}"/>
            </a:ext>
          </a:extLst>
        </xdr:cNvPr>
        <xdr:cNvSpPr txBox="1"/>
      </xdr:nvSpPr>
      <xdr:spPr>
        <a:xfrm>
          <a:off x="1028700"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06" name="テキスト ボックス 4405">
          <a:extLst>
            <a:ext uri="{FF2B5EF4-FFF2-40B4-BE49-F238E27FC236}">
              <a16:creationId xmlns:a16="http://schemas.microsoft.com/office/drawing/2014/main" id="{00000000-0008-0000-0400-000036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07" name="テキスト ボックス 4406">
          <a:extLst>
            <a:ext uri="{FF2B5EF4-FFF2-40B4-BE49-F238E27FC236}">
              <a16:creationId xmlns:a16="http://schemas.microsoft.com/office/drawing/2014/main" id="{00000000-0008-0000-0400-000037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08" name="テキスト ボックス 4407">
          <a:extLst>
            <a:ext uri="{FF2B5EF4-FFF2-40B4-BE49-F238E27FC236}">
              <a16:creationId xmlns:a16="http://schemas.microsoft.com/office/drawing/2014/main" id="{00000000-0008-0000-0400-000038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09" name="テキスト ボックス 4408">
          <a:extLst>
            <a:ext uri="{FF2B5EF4-FFF2-40B4-BE49-F238E27FC236}">
              <a16:creationId xmlns:a16="http://schemas.microsoft.com/office/drawing/2014/main" id="{00000000-0008-0000-0400-000039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10" name="テキスト ボックス 4409">
          <a:extLst>
            <a:ext uri="{FF2B5EF4-FFF2-40B4-BE49-F238E27FC236}">
              <a16:creationId xmlns:a16="http://schemas.microsoft.com/office/drawing/2014/main" id="{00000000-0008-0000-0400-00003A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11" name="テキスト ボックス 4410">
          <a:extLst>
            <a:ext uri="{FF2B5EF4-FFF2-40B4-BE49-F238E27FC236}">
              <a16:creationId xmlns:a16="http://schemas.microsoft.com/office/drawing/2014/main" id="{00000000-0008-0000-0400-00003B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12" name="テキスト ボックス 4411">
          <a:extLst>
            <a:ext uri="{FF2B5EF4-FFF2-40B4-BE49-F238E27FC236}">
              <a16:creationId xmlns:a16="http://schemas.microsoft.com/office/drawing/2014/main" id="{00000000-0008-0000-0400-00003C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13" name="テキスト ボックス 4412">
          <a:extLst>
            <a:ext uri="{FF2B5EF4-FFF2-40B4-BE49-F238E27FC236}">
              <a16:creationId xmlns:a16="http://schemas.microsoft.com/office/drawing/2014/main" id="{00000000-0008-0000-0400-00003D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14" name="テキスト ボックス 4413">
          <a:extLst>
            <a:ext uri="{FF2B5EF4-FFF2-40B4-BE49-F238E27FC236}">
              <a16:creationId xmlns:a16="http://schemas.microsoft.com/office/drawing/2014/main" id="{00000000-0008-0000-0400-00003E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15" name="テキスト ボックス 4414">
          <a:extLst>
            <a:ext uri="{FF2B5EF4-FFF2-40B4-BE49-F238E27FC236}">
              <a16:creationId xmlns:a16="http://schemas.microsoft.com/office/drawing/2014/main" id="{00000000-0008-0000-0400-00003F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16" name="テキスト ボックス 4415">
          <a:extLst>
            <a:ext uri="{FF2B5EF4-FFF2-40B4-BE49-F238E27FC236}">
              <a16:creationId xmlns:a16="http://schemas.microsoft.com/office/drawing/2014/main" id="{00000000-0008-0000-0400-000040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137</xdr:row>
      <xdr:rowOff>0</xdr:rowOff>
    </xdr:from>
    <xdr:ext cx="184731" cy="264560"/>
    <xdr:sp macro="" textlink="">
      <xdr:nvSpPr>
        <xdr:cNvPr id="4417" name="テキスト ボックス 4416">
          <a:extLst>
            <a:ext uri="{FF2B5EF4-FFF2-40B4-BE49-F238E27FC236}">
              <a16:creationId xmlns:a16="http://schemas.microsoft.com/office/drawing/2014/main" id="{00000000-0008-0000-0400-000041110000}"/>
            </a:ext>
          </a:extLst>
        </xdr:cNvPr>
        <xdr:cNvSpPr txBox="1"/>
      </xdr:nvSpPr>
      <xdr:spPr>
        <a:xfrm>
          <a:off x="1028700"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18" name="テキスト ボックス 4417">
          <a:extLst>
            <a:ext uri="{FF2B5EF4-FFF2-40B4-BE49-F238E27FC236}">
              <a16:creationId xmlns:a16="http://schemas.microsoft.com/office/drawing/2014/main" id="{00000000-0008-0000-0400-000042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19" name="テキスト ボックス 4418">
          <a:extLst>
            <a:ext uri="{FF2B5EF4-FFF2-40B4-BE49-F238E27FC236}">
              <a16:creationId xmlns:a16="http://schemas.microsoft.com/office/drawing/2014/main" id="{00000000-0008-0000-0400-000043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20" name="テキスト ボックス 4419">
          <a:extLst>
            <a:ext uri="{FF2B5EF4-FFF2-40B4-BE49-F238E27FC236}">
              <a16:creationId xmlns:a16="http://schemas.microsoft.com/office/drawing/2014/main" id="{00000000-0008-0000-0400-000044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21" name="テキスト ボックス 4420">
          <a:extLst>
            <a:ext uri="{FF2B5EF4-FFF2-40B4-BE49-F238E27FC236}">
              <a16:creationId xmlns:a16="http://schemas.microsoft.com/office/drawing/2014/main" id="{00000000-0008-0000-0400-000045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22" name="テキスト ボックス 4421">
          <a:extLst>
            <a:ext uri="{FF2B5EF4-FFF2-40B4-BE49-F238E27FC236}">
              <a16:creationId xmlns:a16="http://schemas.microsoft.com/office/drawing/2014/main" id="{00000000-0008-0000-0400-000046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23" name="テキスト ボックス 4422">
          <a:extLst>
            <a:ext uri="{FF2B5EF4-FFF2-40B4-BE49-F238E27FC236}">
              <a16:creationId xmlns:a16="http://schemas.microsoft.com/office/drawing/2014/main" id="{00000000-0008-0000-0400-000047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24" name="テキスト ボックス 4423">
          <a:extLst>
            <a:ext uri="{FF2B5EF4-FFF2-40B4-BE49-F238E27FC236}">
              <a16:creationId xmlns:a16="http://schemas.microsoft.com/office/drawing/2014/main" id="{00000000-0008-0000-0400-000048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25" name="テキスト ボックス 4424">
          <a:extLst>
            <a:ext uri="{FF2B5EF4-FFF2-40B4-BE49-F238E27FC236}">
              <a16:creationId xmlns:a16="http://schemas.microsoft.com/office/drawing/2014/main" id="{00000000-0008-0000-0400-000049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26" name="テキスト ボックス 4425">
          <a:extLst>
            <a:ext uri="{FF2B5EF4-FFF2-40B4-BE49-F238E27FC236}">
              <a16:creationId xmlns:a16="http://schemas.microsoft.com/office/drawing/2014/main" id="{00000000-0008-0000-0400-00004A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27" name="テキスト ボックス 4426">
          <a:extLst>
            <a:ext uri="{FF2B5EF4-FFF2-40B4-BE49-F238E27FC236}">
              <a16:creationId xmlns:a16="http://schemas.microsoft.com/office/drawing/2014/main" id="{00000000-0008-0000-0400-00004B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28" name="テキスト ボックス 4427">
          <a:extLst>
            <a:ext uri="{FF2B5EF4-FFF2-40B4-BE49-F238E27FC236}">
              <a16:creationId xmlns:a16="http://schemas.microsoft.com/office/drawing/2014/main" id="{00000000-0008-0000-0400-00004C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137</xdr:row>
      <xdr:rowOff>0</xdr:rowOff>
    </xdr:from>
    <xdr:ext cx="184731" cy="264560"/>
    <xdr:sp macro="" textlink="">
      <xdr:nvSpPr>
        <xdr:cNvPr id="4429" name="テキスト ボックス 4428">
          <a:extLst>
            <a:ext uri="{FF2B5EF4-FFF2-40B4-BE49-F238E27FC236}">
              <a16:creationId xmlns:a16="http://schemas.microsoft.com/office/drawing/2014/main" id="{00000000-0008-0000-0400-00004D110000}"/>
            </a:ext>
          </a:extLst>
        </xdr:cNvPr>
        <xdr:cNvSpPr txBox="1"/>
      </xdr:nvSpPr>
      <xdr:spPr>
        <a:xfrm>
          <a:off x="1028700"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30" name="テキスト ボックス 4429">
          <a:extLst>
            <a:ext uri="{FF2B5EF4-FFF2-40B4-BE49-F238E27FC236}">
              <a16:creationId xmlns:a16="http://schemas.microsoft.com/office/drawing/2014/main" id="{00000000-0008-0000-0400-00004E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31" name="テキスト ボックス 4430">
          <a:extLst>
            <a:ext uri="{FF2B5EF4-FFF2-40B4-BE49-F238E27FC236}">
              <a16:creationId xmlns:a16="http://schemas.microsoft.com/office/drawing/2014/main" id="{00000000-0008-0000-0400-00004F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32" name="テキスト ボックス 4431">
          <a:extLst>
            <a:ext uri="{FF2B5EF4-FFF2-40B4-BE49-F238E27FC236}">
              <a16:creationId xmlns:a16="http://schemas.microsoft.com/office/drawing/2014/main" id="{00000000-0008-0000-0400-000050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33" name="テキスト ボックス 4432">
          <a:extLst>
            <a:ext uri="{FF2B5EF4-FFF2-40B4-BE49-F238E27FC236}">
              <a16:creationId xmlns:a16="http://schemas.microsoft.com/office/drawing/2014/main" id="{00000000-0008-0000-0400-000051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34" name="テキスト ボックス 4433">
          <a:extLst>
            <a:ext uri="{FF2B5EF4-FFF2-40B4-BE49-F238E27FC236}">
              <a16:creationId xmlns:a16="http://schemas.microsoft.com/office/drawing/2014/main" id="{00000000-0008-0000-0400-000052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35" name="テキスト ボックス 4434">
          <a:extLst>
            <a:ext uri="{FF2B5EF4-FFF2-40B4-BE49-F238E27FC236}">
              <a16:creationId xmlns:a16="http://schemas.microsoft.com/office/drawing/2014/main" id="{00000000-0008-0000-0400-000053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36" name="テキスト ボックス 4435">
          <a:extLst>
            <a:ext uri="{FF2B5EF4-FFF2-40B4-BE49-F238E27FC236}">
              <a16:creationId xmlns:a16="http://schemas.microsoft.com/office/drawing/2014/main" id="{00000000-0008-0000-0400-000054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37" name="テキスト ボックス 4436">
          <a:extLst>
            <a:ext uri="{FF2B5EF4-FFF2-40B4-BE49-F238E27FC236}">
              <a16:creationId xmlns:a16="http://schemas.microsoft.com/office/drawing/2014/main" id="{00000000-0008-0000-0400-000055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38" name="テキスト ボックス 4437">
          <a:extLst>
            <a:ext uri="{FF2B5EF4-FFF2-40B4-BE49-F238E27FC236}">
              <a16:creationId xmlns:a16="http://schemas.microsoft.com/office/drawing/2014/main" id="{00000000-0008-0000-0400-000056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39" name="テキスト ボックス 4438">
          <a:extLst>
            <a:ext uri="{FF2B5EF4-FFF2-40B4-BE49-F238E27FC236}">
              <a16:creationId xmlns:a16="http://schemas.microsoft.com/office/drawing/2014/main" id="{00000000-0008-0000-0400-000057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40" name="テキスト ボックス 4439">
          <a:extLst>
            <a:ext uri="{FF2B5EF4-FFF2-40B4-BE49-F238E27FC236}">
              <a16:creationId xmlns:a16="http://schemas.microsoft.com/office/drawing/2014/main" id="{00000000-0008-0000-0400-000058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137</xdr:row>
      <xdr:rowOff>0</xdr:rowOff>
    </xdr:from>
    <xdr:ext cx="184731" cy="264560"/>
    <xdr:sp macro="" textlink="">
      <xdr:nvSpPr>
        <xdr:cNvPr id="4441" name="テキスト ボックス 4440">
          <a:extLst>
            <a:ext uri="{FF2B5EF4-FFF2-40B4-BE49-F238E27FC236}">
              <a16:creationId xmlns:a16="http://schemas.microsoft.com/office/drawing/2014/main" id="{00000000-0008-0000-0400-000059110000}"/>
            </a:ext>
          </a:extLst>
        </xdr:cNvPr>
        <xdr:cNvSpPr txBox="1"/>
      </xdr:nvSpPr>
      <xdr:spPr>
        <a:xfrm>
          <a:off x="1028700"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42" name="テキスト ボックス 4441">
          <a:extLst>
            <a:ext uri="{FF2B5EF4-FFF2-40B4-BE49-F238E27FC236}">
              <a16:creationId xmlns:a16="http://schemas.microsoft.com/office/drawing/2014/main" id="{00000000-0008-0000-0400-00005A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43" name="テキスト ボックス 4442">
          <a:extLst>
            <a:ext uri="{FF2B5EF4-FFF2-40B4-BE49-F238E27FC236}">
              <a16:creationId xmlns:a16="http://schemas.microsoft.com/office/drawing/2014/main" id="{00000000-0008-0000-0400-00005B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44" name="テキスト ボックス 4443">
          <a:extLst>
            <a:ext uri="{FF2B5EF4-FFF2-40B4-BE49-F238E27FC236}">
              <a16:creationId xmlns:a16="http://schemas.microsoft.com/office/drawing/2014/main" id="{00000000-0008-0000-0400-00005C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45" name="テキスト ボックス 4444">
          <a:extLst>
            <a:ext uri="{FF2B5EF4-FFF2-40B4-BE49-F238E27FC236}">
              <a16:creationId xmlns:a16="http://schemas.microsoft.com/office/drawing/2014/main" id="{00000000-0008-0000-0400-00005D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46" name="テキスト ボックス 4445">
          <a:extLst>
            <a:ext uri="{FF2B5EF4-FFF2-40B4-BE49-F238E27FC236}">
              <a16:creationId xmlns:a16="http://schemas.microsoft.com/office/drawing/2014/main" id="{00000000-0008-0000-0400-00005E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47" name="テキスト ボックス 4446">
          <a:extLst>
            <a:ext uri="{FF2B5EF4-FFF2-40B4-BE49-F238E27FC236}">
              <a16:creationId xmlns:a16="http://schemas.microsoft.com/office/drawing/2014/main" id="{00000000-0008-0000-0400-00005F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48" name="テキスト ボックス 4447">
          <a:extLst>
            <a:ext uri="{FF2B5EF4-FFF2-40B4-BE49-F238E27FC236}">
              <a16:creationId xmlns:a16="http://schemas.microsoft.com/office/drawing/2014/main" id="{00000000-0008-0000-0400-000060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49" name="テキスト ボックス 4448">
          <a:extLst>
            <a:ext uri="{FF2B5EF4-FFF2-40B4-BE49-F238E27FC236}">
              <a16:creationId xmlns:a16="http://schemas.microsoft.com/office/drawing/2014/main" id="{00000000-0008-0000-0400-000061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50" name="テキスト ボックス 4449">
          <a:extLst>
            <a:ext uri="{FF2B5EF4-FFF2-40B4-BE49-F238E27FC236}">
              <a16:creationId xmlns:a16="http://schemas.microsoft.com/office/drawing/2014/main" id="{00000000-0008-0000-0400-000062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51" name="テキスト ボックス 4450">
          <a:extLst>
            <a:ext uri="{FF2B5EF4-FFF2-40B4-BE49-F238E27FC236}">
              <a16:creationId xmlns:a16="http://schemas.microsoft.com/office/drawing/2014/main" id="{00000000-0008-0000-0400-000063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52" name="テキスト ボックス 4451">
          <a:extLst>
            <a:ext uri="{FF2B5EF4-FFF2-40B4-BE49-F238E27FC236}">
              <a16:creationId xmlns:a16="http://schemas.microsoft.com/office/drawing/2014/main" id="{00000000-0008-0000-0400-000064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137</xdr:row>
      <xdr:rowOff>0</xdr:rowOff>
    </xdr:from>
    <xdr:ext cx="184731" cy="264560"/>
    <xdr:sp macro="" textlink="">
      <xdr:nvSpPr>
        <xdr:cNvPr id="4453" name="テキスト ボックス 4452">
          <a:extLst>
            <a:ext uri="{FF2B5EF4-FFF2-40B4-BE49-F238E27FC236}">
              <a16:creationId xmlns:a16="http://schemas.microsoft.com/office/drawing/2014/main" id="{00000000-0008-0000-0400-000065110000}"/>
            </a:ext>
          </a:extLst>
        </xdr:cNvPr>
        <xdr:cNvSpPr txBox="1"/>
      </xdr:nvSpPr>
      <xdr:spPr>
        <a:xfrm>
          <a:off x="1028700"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54" name="テキスト ボックス 4453">
          <a:extLst>
            <a:ext uri="{FF2B5EF4-FFF2-40B4-BE49-F238E27FC236}">
              <a16:creationId xmlns:a16="http://schemas.microsoft.com/office/drawing/2014/main" id="{00000000-0008-0000-0400-000066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55" name="テキスト ボックス 4454">
          <a:extLst>
            <a:ext uri="{FF2B5EF4-FFF2-40B4-BE49-F238E27FC236}">
              <a16:creationId xmlns:a16="http://schemas.microsoft.com/office/drawing/2014/main" id="{00000000-0008-0000-0400-000067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56" name="テキスト ボックス 4455">
          <a:extLst>
            <a:ext uri="{FF2B5EF4-FFF2-40B4-BE49-F238E27FC236}">
              <a16:creationId xmlns:a16="http://schemas.microsoft.com/office/drawing/2014/main" id="{00000000-0008-0000-0400-000068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57" name="テキスト ボックス 4456">
          <a:extLst>
            <a:ext uri="{FF2B5EF4-FFF2-40B4-BE49-F238E27FC236}">
              <a16:creationId xmlns:a16="http://schemas.microsoft.com/office/drawing/2014/main" id="{00000000-0008-0000-0400-000069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58" name="テキスト ボックス 4457">
          <a:extLst>
            <a:ext uri="{FF2B5EF4-FFF2-40B4-BE49-F238E27FC236}">
              <a16:creationId xmlns:a16="http://schemas.microsoft.com/office/drawing/2014/main" id="{00000000-0008-0000-0400-00006A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59" name="テキスト ボックス 4458">
          <a:extLst>
            <a:ext uri="{FF2B5EF4-FFF2-40B4-BE49-F238E27FC236}">
              <a16:creationId xmlns:a16="http://schemas.microsoft.com/office/drawing/2014/main" id="{00000000-0008-0000-0400-00006B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60" name="テキスト ボックス 4459">
          <a:extLst>
            <a:ext uri="{FF2B5EF4-FFF2-40B4-BE49-F238E27FC236}">
              <a16:creationId xmlns:a16="http://schemas.microsoft.com/office/drawing/2014/main" id="{00000000-0008-0000-0400-00006C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61" name="テキスト ボックス 4460">
          <a:extLst>
            <a:ext uri="{FF2B5EF4-FFF2-40B4-BE49-F238E27FC236}">
              <a16:creationId xmlns:a16="http://schemas.microsoft.com/office/drawing/2014/main" id="{00000000-0008-0000-0400-00006D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62" name="テキスト ボックス 4461">
          <a:extLst>
            <a:ext uri="{FF2B5EF4-FFF2-40B4-BE49-F238E27FC236}">
              <a16:creationId xmlns:a16="http://schemas.microsoft.com/office/drawing/2014/main" id="{00000000-0008-0000-0400-00006E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63" name="テキスト ボックス 4462">
          <a:extLst>
            <a:ext uri="{FF2B5EF4-FFF2-40B4-BE49-F238E27FC236}">
              <a16:creationId xmlns:a16="http://schemas.microsoft.com/office/drawing/2014/main" id="{00000000-0008-0000-0400-00006F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64" name="テキスト ボックス 4463">
          <a:extLst>
            <a:ext uri="{FF2B5EF4-FFF2-40B4-BE49-F238E27FC236}">
              <a16:creationId xmlns:a16="http://schemas.microsoft.com/office/drawing/2014/main" id="{00000000-0008-0000-0400-000070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137</xdr:row>
      <xdr:rowOff>0</xdr:rowOff>
    </xdr:from>
    <xdr:ext cx="184731" cy="264560"/>
    <xdr:sp macro="" textlink="">
      <xdr:nvSpPr>
        <xdr:cNvPr id="4465" name="テキスト ボックス 4464">
          <a:extLst>
            <a:ext uri="{FF2B5EF4-FFF2-40B4-BE49-F238E27FC236}">
              <a16:creationId xmlns:a16="http://schemas.microsoft.com/office/drawing/2014/main" id="{00000000-0008-0000-0400-000071110000}"/>
            </a:ext>
          </a:extLst>
        </xdr:cNvPr>
        <xdr:cNvSpPr txBox="1"/>
      </xdr:nvSpPr>
      <xdr:spPr>
        <a:xfrm>
          <a:off x="1028700"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66" name="テキスト ボックス 4465">
          <a:extLst>
            <a:ext uri="{FF2B5EF4-FFF2-40B4-BE49-F238E27FC236}">
              <a16:creationId xmlns:a16="http://schemas.microsoft.com/office/drawing/2014/main" id="{00000000-0008-0000-0400-000072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67" name="テキスト ボックス 4466">
          <a:extLst>
            <a:ext uri="{FF2B5EF4-FFF2-40B4-BE49-F238E27FC236}">
              <a16:creationId xmlns:a16="http://schemas.microsoft.com/office/drawing/2014/main" id="{00000000-0008-0000-0400-000073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68" name="テキスト ボックス 4467">
          <a:extLst>
            <a:ext uri="{FF2B5EF4-FFF2-40B4-BE49-F238E27FC236}">
              <a16:creationId xmlns:a16="http://schemas.microsoft.com/office/drawing/2014/main" id="{00000000-0008-0000-0400-000074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69" name="テキスト ボックス 4468">
          <a:extLst>
            <a:ext uri="{FF2B5EF4-FFF2-40B4-BE49-F238E27FC236}">
              <a16:creationId xmlns:a16="http://schemas.microsoft.com/office/drawing/2014/main" id="{00000000-0008-0000-0400-000075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70" name="テキスト ボックス 4469">
          <a:extLst>
            <a:ext uri="{FF2B5EF4-FFF2-40B4-BE49-F238E27FC236}">
              <a16:creationId xmlns:a16="http://schemas.microsoft.com/office/drawing/2014/main" id="{00000000-0008-0000-0400-000076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71" name="テキスト ボックス 4470">
          <a:extLst>
            <a:ext uri="{FF2B5EF4-FFF2-40B4-BE49-F238E27FC236}">
              <a16:creationId xmlns:a16="http://schemas.microsoft.com/office/drawing/2014/main" id="{00000000-0008-0000-0400-000077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72" name="テキスト ボックス 4471">
          <a:extLst>
            <a:ext uri="{FF2B5EF4-FFF2-40B4-BE49-F238E27FC236}">
              <a16:creationId xmlns:a16="http://schemas.microsoft.com/office/drawing/2014/main" id="{00000000-0008-0000-0400-000078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73" name="テキスト ボックス 4472">
          <a:extLst>
            <a:ext uri="{FF2B5EF4-FFF2-40B4-BE49-F238E27FC236}">
              <a16:creationId xmlns:a16="http://schemas.microsoft.com/office/drawing/2014/main" id="{00000000-0008-0000-0400-000079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74" name="テキスト ボックス 4473">
          <a:extLst>
            <a:ext uri="{FF2B5EF4-FFF2-40B4-BE49-F238E27FC236}">
              <a16:creationId xmlns:a16="http://schemas.microsoft.com/office/drawing/2014/main" id="{00000000-0008-0000-0400-00007A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75" name="テキスト ボックス 4474">
          <a:extLst>
            <a:ext uri="{FF2B5EF4-FFF2-40B4-BE49-F238E27FC236}">
              <a16:creationId xmlns:a16="http://schemas.microsoft.com/office/drawing/2014/main" id="{00000000-0008-0000-0400-00007B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76" name="テキスト ボックス 4475">
          <a:extLst>
            <a:ext uri="{FF2B5EF4-FFF2-40B4-BE49-F238E27FC236}">
              <a16:creationId xmlns:a16="http://schemas.microsoft.com/office/drawing/2014/main" id="{00000000-0008-0000-0400-00007C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137</xdr:row>
      <xdr:rowOff>0</xdr:rowOff>
    </xdr:from>
    <xdr:ext cx="184731" cy="264560"/>
    <xdr:sp macro="" textlink="">
      <xdr:nvSpPr>
        <xdr:cNvPr id="4477" name="テキスト ボックス 4476">
          <a:extLst>
            <a:ext uri="{FF2B5EF4-FFF2-40B4-BE49-F238E27FC236}">
              <a16:creationId xmlns:a16="http://schemas.microsoft.com/office/drawing/2014/main" id="{00000000-0008-0000-0400-00007D110000}"/>
            </a:ext>
          </a:extLst>
        </xdr:cNvPr>
        <xdr:cNvSpPr txBox="1"/>
      </xdr:nvSpPr>
      <xdr:spPr>
        <a:xfrm>
          <a:off x="1028700"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78" name="テキスト ボックス 4477">
          <a:extLst>
            <a:ext uri="{FF2B5EF4-FFF2-40B4-BE49-F238E27FC236}">
              <a16:creationId xmlns:a16="http://schemas.microsoft.com/office/drawing/2014/main" id="{00000000-0008-0000-0400-00007E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79" name="テキスト ボックス 4478">
          <a:extLst>
            <a:ext uri="{FF2B5EF4-FFF2-40B4-BE49-F238E27FC236}">
              <a16:creationId xmlns:a16="http://schemas.microsoft.com/office/drawing/2014/main" id="{00000000-0008-0000-0400-00007F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80" name="テキスト ボックス 4479">
          <a:extLst>
            <a:ext uri="{FF2B5EF4-FFF2-40B4-BE49-F238E27FC236}">
              <a16:creationId xmlns:a16="http://schemas.microsoft.com/office/drawing/2014/main" id="{00000000-0008-0000-0400-000080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81" name="テキスト ボックス 4480">
          <a:extLst>
            <a:ext uri="{FF2B5EF4-FFF2-40B4-BE49-F238E27FC236}">
              <a16:creationId xmlns:a16="http://schemas.microsoft.com/office/drawing/2014/main" id="{00000000-0008-0000-0400-000081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82" name="テキスト ボックス 4481">
          <a:extLst>
            <a:ext uri="{FF2B5EF4-FFF2-40B4-BE49-F238E27FC236}">
              <a16:creationId xmlns:a16="http://schemas.microsoft.com/office/drawing/2014/main" id="{00000000-0008-0000-0400-000082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83" name="テキスト ボックス 4482">
          <a:extLst>
            <a:ext uri="{FF2B5EF4-FFF2-40B4-BE49-F238E27FC236}">
              <a16:creationId xmlns:a16="http://schemas.microsoft.com/office/drawing/2014/main" id="{00000000-0008-0000-0400-000083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84" name="テキスト ボックス 4483">
          <a:extLst>
            <a:ext uri="{FF2B5EF4-FFF2-40B4-BE49-F238E27FC236}">
              <a16:creationId xmlns:a16="http://schemas.microsoft.com/office/drawing/2014/main" id="{00000000-0008-0000-0400-000084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85" name="テキスト ボックス 4484">
          <a:extLst>
            <a:ext uri="{FF2B5EF4-FFF2-40B4-BE49-F238E27FC236}">
              <a16:creationId xmlns:a16="http://schemas.microsoft.com/office/drawing/2014/main" id="{00000000-0008-0000-0400-000085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86" name="テキスト ボックス 4485">
          <a:extLst>
            <a:ext uri="{FF2B5EF4-FFF2-40B4-BE49-F238E27FC236}">
              <a16:creationId xmlns:a16="http://schemas.microsoft.com/office/drawing/2014/main" id="{00000000-0008-0000-0400-000086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87" name="テキスト ボックス 4486">
          <a:extLst>
            <a:ext uri="{FF2B5EF4-FFF2-40B4-BE49-F238E27FC236}">
              <a16:creationId xmlns:a16="http://schemas.microsoft.com/office/drawing/2014/main" id="{00000000-0008-0000-0400-000087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88" name="テキスト ボックス 4487">
          <a:extLst>
            <a:ext uri="{FF2B5EF4-FFF2-40B4-BE49-F238E27FC236}">
              <a16:creationId xmlns:a16="http://schemas.microsoft.com/office/drawing/2014/main" id="{00000000-0008-0000-0400-000088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137</xdr:row>
      <xdr:rowOff>0</xdr:rowOff>
    </xdr:from>
    <xdr:ext cx="184731" cy="264560"/>
    <xdr:sp macro="" textlink="">
      <xdr:nvSpPr>
        <xdr:cNvPr id="4489" name="テキスト ボックス 4488">
          <a:extLst>
            <a:ext uri="{FF2B5EF4-FFF2-40B4-BE49-F238E27FC236}">
              <a16:creationId xmlns:a16="http://schemas.microsoft.com/office/drawing/2014/main" id="{00000000-0008-0000-0400-000089110000}"/>
            </a:ext>
          </a:extLst>
        </xdr:cNvPr>
        <xdr:cNvSpPr txBox="1"/>
      </xdr:nvSpPr>
      <xdr:spPr>
        <a:xfrm>
          <a:off x="1028700"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90" name="テキスト ボックス 4489">
          <a:extLst>
            <a:ext uri="{FF2B5EF4-FFF2-40B4-BE49-F238E27FC236}">
              <a16:creationId xmlns:a16="http://schemas.microsoft.com/office/drawing/2014/main" id="{00000000-0008-0000-0400-00008A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91" name="テキスト ボックス 4490">
          <a:extLst>
            <a:ext uri="{FF2B5EF4-FFF2-40B4-BE49-F238E27FC236}">
              <a16:creationId xmlns:a16="http://schemas.microsoft.com/office/drawing/2014/main" id="{00000000-0008-0000-0400-00008B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92" name="テキスト ボックス 4491">
          <a:extLst>
            <a:ext uri="{FF2B5EF4-FFF2-40B4-BE49-F238E27FC236}">
              <a16:creationId xmlns:a16="http://schemas.microsoft.com/office/drawing/2014/main" id="{00000000-0008-0000-0400-00008C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93" name="テキスト ボックス 4492">
          <a:extLst>
            <a:ext uri="{FF2B5EF4-FFF2-40B4-BE49-F238E27FC236}">
              <a16:creationId xmlns:a16="http://schemas.microsoft.com/office/drawing/2014/main" id="{00000000-0008-0000-0400-00008D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94" name="テキスト ボックス 4493">
          <a:extLst>
            <a:ext uri="{FF2B5EF4-FFF2-40B4-BE49-F238E27FC236}">
              <a16:creationId xmlns:a16="http://schemas.microsoft.com/office/drawing/2014/main" id="{00000000-0008-0000-0400-00008E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95" name="テキスト ボックス 4494">
          <a:extLst>
            <a:ext uri="{FF2B5EF4-FFF2-40B4-BE49-F238E27FC236}">
              <a16:creationId xmlns:a16="http://schemas.microsoft.com/office/drawing/2014/main" id="{00000000-0008-0000-0400-00008F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96" name="テキスト ボックス 4495">
          <a:extLst>
            <a:ext uri="{FF2B5EF4-FFF2-40B4-BE49-F238E27FC236}">
              <a16:creationId xmlns:a16="http://schemas.microsoft.com/office/drawing/2014/main" id="{00000000-0008-0000-0400-000090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97" name="テキスト ボックス 4496">
          <a:extLst>
            <a:ext uri="{FF2B5EF4-FFF2-40B4-BE49-F238E27FC236}">
              <a16:creationId xmlns:a16="http://schemas.microsoft.com/office/drawing/2014/main" id="{00000000-0008-0000-0400-000091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98" name="テキスト ボックス 4497">
          <a:extLst>
            <a:ext uri="{FF2B5EF4-FFF2-40B4-BE49-F238E27FC236}">
              <a16:creationId xmlns:a16="http://schemas.microsoft.com/office/drawing/2014/main" id="{00000000-0008-0000-0400-000092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499" name="テキスト ボックス 4498">
          <a:extLst>
            <a:ext uri="{FF2B5EF4-FFF2-40B4-BE49-F238E27FC236}">
              <a16:creationId xmlns:a16="http://schemas.microsoft.com/office/drawing/2014/main" id="{00000000-0008-0000-0400-000093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500" name="テキスト ボックス 4499">
          <a:extLst>
            <a:ext uri="{FF2B5EF4-FFF2-40B4-BE49-F238E27FC236}">
              <a16:creationId xmlns:a16="http://schemas.microsoft.com/office/drawing/2014/main" id="{00000000-0008-0000-0400-000094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137</xdr:row>
      <xdr:rowOff>0</xdr:rowOff>
    </xdr:from>
    <xdr:ext cx="184731" cy="264560"/>
    <xdr:sp macro="" textlink="">
      <xdr:nvSpPr>
        <xdr:cNvPr id="4501" name="テキスト ボックス 4500">
          <a:extLst>
            <a:ext uri="{FF2B5EF4-FFF2-40B4-BE49-F238E27FC236}">
              <a16:creationId xmlns:a16="http://schemas.microsoft.com/office/drawing/2014/main" id="{00000000-0008-0000-0400-000095110000}"/>
            </a:ext>
          </a:extLst>
        </xdr:cNvPr>
        <xdr:cNvSpPr txBox="1"/>
      </xdr:nvSpPr>
      <xdr:spPr>
        <a:xfrm>
          <a:off x="1028700"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502" name="テキスト ボックス 4501">
          <a:extLst>
            <a:ext uri="{FF2B5EF4-FFF2-40B4-BE49-F238E27FC236}">
              <a16:creationId xmlns:a16="http://schemas.microsoft.com/office/drawing/2014/main" id="{00000000-0008-0000-0400-000096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503" name="テキスト ボックス 4502">
          <a:extLst>
            <a:ext uri="{FF2B5EF4-FFF2-40B4-BE49-F238E27FC236}">
              <a16:creationId xmlns:a16="http://schemas.microsoft.com/office/drawing/2014/main" id="{00000000-0008-0000-0400-000097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504" name="テキスト ボックス 4503">
          <a:extLst>
            <a:ext uri="{FF2B5EF4-FFF2-40B4-BE49-F238E27FC236}">
              <a16:creationId xmlns:a16="http://schemas.microsoft.com/office/drawing/2014/main" id="{00000000-0008-0000-0400-000098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505" name="テキスト ボックス 4504">
          <a:extLst>
            <a:ext uri="{FF2B5EF4-FFF2-40B4-BE49-F238E27FC236}">
              <a16:creationId xmlns:a16="http://schemas.microsoft.com/office/drawing/2014/main" id="{00000000-0008-0000-0400-000099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506" name="テキスト ボックス 4505">
          <a:extLst>
            <a:ext uri="{FF2B5EF4-FFF2-40B4-BE49-F238E27FC236}">
              <a16:creationId xmlns:a16="http://schemas.microsoft.com/office/drawing/2014/main" id="{00000000-0008-0000-0400-00009A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507" name="テキスト ボックス 4506">
          <a:extLst>
            <a:ext uri="{FF2B5EF4-FFF2-40B4-BE49-F238E27FC236}">
              <a16:creationId xmlns:a16="http://schemas.microsoft.com/office/drawing/2014/main" id="{00000000-0008-0000-0400-00009B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508" name="テキスト ボックス 4507">
          <a:extLst>
            <a:ext uri="{FF2B5EF4-FFF2-40B4-BE49-F238E27FC236}">
              <a16:creationId xmlns:a16="http://schemas.microsoft.com/office/drawing/2014/main" id="{00000000-0008-0000-0400-00009C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509" name="テキスト ボックス 4508">
          <a:extLst>
            <a:ext uri="{FF2B5EF4-FFF2-40B4-BE49-F238E27FC236}">
              <a16:creationId xmlns:a16="http://schemas.microsoft.com/office/drawing/2014/main" id="{00000000-0008-0000-0400-00009D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510" name="テキスト ボックス 4509">
          <a:extLst>
            <a:ext uri="{FF2B5EF4-FFF2-40B4-BE49-F238E27FC236}">
              <a16:creationId xmlns:a16="http://schemas.microsoft.com/office/drawing/2014/main" id="{00000000-0008-0000-0400-00009E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511" name="テキスト ボックス 4510">
          <a:extLst>
            <a:ext uri="{FF2B5EF4-FFF2-40B4-BE49-F238E27FC236}">
              <a16:creationId xmlns:a16="http://schemas.microsoft.com/office/drawing/2014/main" id="{00000000-0008-0000-0400-00009F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512" name="テキスト ボックス 4511">
          <a:extLst>
            <a:ext uri="{FF2B5EF4-FFF2-40B4-BE49-F238E27FC236}">
              <a16:creationId xmlns:a16="http://schemas.microsoft.com/office/drawing/2014/main" id="{00000000-0008-0000-0400-0000A0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137</xdr:row>
      <xdr:rowOff>0</xdr:rowOff>
    </xdr:from>
    <xdr:ext cx="184731" cy="264560"/>
    <xdr:sp macro="" textlink="">
      <xdr:nvSpPr>
        <xdr:cNvPr id="4513" name="テキスト ボックス 4512">
          <a:extLst>
            <a:ext uri="{FF2B5EF4-FFF2-40B4-BE49-F238E27FC236}">
              <a16:creationId xmlns:a16="http://schemas.microsoft.com/office/drawing/2014/main" id="{00000000-0008-0000-0400-0000A1110000}"/>
            </a:ext>
          </a:extLst>
        </xdr:cNvPr>
        <xdr:cNvSpPr txBox="1"/>
      </xdr:nvSpPr>
      <xdr:spPr>
        <a:xfrm>
          <a:off x="1028700"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514" name="テキスト ボックス 4513">
          <a:extLst>
            <a:ext uri="{FF2B5EF4-FFF2-40B4-BE49-F238E27FC236}">
              <a16:creationId xmlns:a16="http://schemas.microsoft.com/office/drawing/2014/main" id="{00000000-0008-0000-0400-0000A2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515" name="テキスト ボックス 4514">
          <a:extLst>
            <a:ext uri="{FF2B5EF4-FFF2-40B4-BE49-F238E27FC236}">
              <a16:creationId xmlns:a16="http://schemas.microsoft.com/office/drawing/2014/main" id="{00000000-0008-0000-0400-0000A3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516" name="テキスト ボックス 4515">
          <a:extLst>
            <a:ext uri="{FF2B5EF4-FFF2-40B4-BE49-F238E27FC236}">
              <a16:creationId xmlns:a16="http://schemas.microsoft.com/office/drawing/2014/main" id="{00000000-0008-0000-0400-0000A4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517" name="テキスト ボックス 4516">
          <a:extLst>
            <a:ext uri="{FF2B5EF4-FFF2-40B4-BE49-F238E27FC236}">
              <a16:creationId xmlns:a16="http://schemas.microsoft.com/office/drawing/2014/main" id="{00000000-0008-0000-0400-0000A5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518" name="テキスト ボックス 4517">
          <a:extLst>
            <a:ext uri="{FF2B5EF4-FFF2-40B4-BE49-F238E27FC236}">
              <a16:creationId xmlns:a16="http://schemas.microsoft.com/office/drawing/2014/main" id="{00000000-0008-0000-0400-0000A6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519" name="テキスト ボックス 4518">
          <a:extLst>
            <a:ext uri="{FF2B5EF4-FFF2-40B4-BE49-F238E27FC236}">
              <a16:creationId xmlns:a16="http://schemas.microsoft.com/office/drawing/2014/main" id="{00000000-0008-0000-0400-0000A7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520" name="テキスト ボックス 4519">
          <a:extLst>
            <a:ext uri="{FF2B5EF4-FFF2-40B4-BE49-F238E27FC236}">
              <a16:creationId xmlns:a16="http://schemas.microsoft.com/office/drawing/2014/main" id="{00000000-0008-0000-0400-0000A8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521" name="テキスト ボックス 4520">
          <a:extLst>
            <a:ext uri="{FF2B5EF4-FFF2-40B4-BE49-F238E27FC236}">
              <a16:creationId xmlns:a16="http://schemas.microsoft.com/office/drawing/2014/main" id="{00000000-0008-0000-0400-0000A9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522" name="テキスト ボックス 4521">
          <a:extLst>
            <a:ext uri="{FF2B5EF4-FFF2-40B4-BE49-F238E27FC236}">
              <a16:creationId xmlns:a16="http://schemas.microsoft.com/office/drawing/2014/main" id="{00000000-0008-0000-0400-0000AA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523" name="テキスト ボックス 4522">
          <a:extLst>
            <a:ext uri="{FF2B5EF4-FFF2-40B4-BE49-F238E27FC236}">
              <a16:creationId xmlns:a16="http://schemas.microsoft.com/office/drawing/2014/main" id="{00000000-0008-0000-0400-0000AB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137</xdr:row>
      <xdr:rowOff>0</xdr:rowOff>
    </xdr:from>
    <xdr:ext cx="184731" cy="264560"/>
    <xdr:sp macro="" textlink="">
      <xdr:nvSpPr>
        <xdr:cNvPr id="4524" name="テキスト ボックス 4523">
          <a:extLst>
            <a:ext uri="{FF2B5EF4-FFF2-40B4-BE49-F238E27FC236}">
              <a16:creationId xmlns:a16="http://schemas.microsoft.com/office/drawing/2014/main" id="{00000000-0008-0000-0400-0000AC110000}"/>
            </a:ext>
          </a:extLst>
        </xdr:cNvPr>
        <xdr:cNvSpPr txBox="1"/>
      </xdr:nvSpPr>
      <xdr:spPr>
        <a:xfrm>
          <a:off x="18164175"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137</xdr:row>
      <xdr:rowOff>0</xdr:rowOff>
    </xdr:from>
    <xdr:ext cx="184731" cy="264560"/>
    <xdr:sp macro="" textlink="">
      <xdr:nvSpPr>
        <xdr:cNvPr id="4525" name="テキスト ボックス 4524">
          <a:extLst>
            <a:ext uri="{FF2B5EF4-FFF2-40B4-BE49-F238E27FC236}">
              <a16:creationId xmlns:a16="http://schemas.microsoft.com/office/drawing/2014/main" id="{00000000-0008-0000-0400-0000AD110000}"/>
            </a:ext>
          </a:extLst>
        </xdr:cNvPr>
        <xdr:cNvSpPr txBox="1"/>
      </xdr:nvSpPr>
      <xdr:spPr>
        <a:xfrm>
          <a:off x="1028700" y="461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26" name="テキスト ボックス 4525">
          <a:extLst>
            <a:ext uri="{FF2B5EF4-FFF2-40B4-BE49-F238E27FC236}">
              <a16:creationId xmlns:a16="http://schemas.microsoft.com/office/drawing/2014/main" id="{00000000-0008-0000-0400-0000AE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27" name="テキスト ボックス 4526">
          <a:extLst>
            <a:ext uri="{FF2B5EF4-FFF2-40B4-BE49-F238E27FC236}">
              <a16:creationId xmlns:a16="http://schemas.microsoft.com/office/drawing/2014/main" id="{00000000-0008-0000-0400-0000AF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28" name="テキスト ボックス 4527">
          <a:extLst>
            <a:ext uri="{FF2B5EF4-FFF2-40B4-BE49-F238E27FC236}">
              <a16:creationId xmlns:a16="http://schemas.microsoft.com/office/drawing/2014/main" id="{00000000-0008-0000-0400-0000B0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29" name="テキスト ボックス 4528">
          <a:extLst>
            <a:ext uri="{FF2B5EF4-FFF2-40B4-BE49-F238E27FC236}">
              <a16:creationId xmlns:a16="http://schemas.microsoft.com/office/drawing/2014/main" id="{00000000-0008-0000-0400-0000B1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30" name="テキスト ボックス 4529">
          <a:extLst>
            <a:ext uri="{FF2B5EF4-FFF2-40B4-BE49-F238E27FC236}">
              <a16:creationId xmlns:a16="http://schemas.microsoft.com/office/drawing/2014/main" id="{00000000-0008-0000-0400-0000B2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31" name="テキスト ボックス 4530">
          <a:extLst>
            <a:ext uri="{FF2B5EF4-FFF2-40B4-BE49-F238E27FC236}">
              <a16:creationId xmlns:a16="http://schemas.microsoft.com/office/drawing/2014/main" id="{00000000-0008-0000-0400-0000B3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32" name="テキスト ボックス 4531">
          <a:extLst>
            <a:ext uri="{FF2B5EF4-FFF2-40B4-BE49-F238E27FC236}">
              <a16:creationId xmlns:a16="http://schemas.microsoft.com/office/drawing/2014/main" id="{00000000-0008-0000-0400-0000B4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33" name="テキスト ボックス 4532">
          <a:extLst>
            <a:ext uri="{FF2B5EF4-FFF2-40B4-BE49-F238E27FC236}">
              <a16:creationId xmlns:a16="http://schemas.microsoft.com/office/drawing/2014/main" id="{00000000-0008-0000-0400-0000B5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34" name="テキスト ボックス 4533">
          <a:extLst>
            <a:ext uri="{FF2B5EF4-FFF2-40B4-BE49-F238E27FC236}">
              <a16:creationId xmlns:a16="http://schemas.microsoft.com/office/drawing/2014/main" id="{00000000-0008-0000-0400-0000B6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35" name="テキスト ボックス 4534">
          <a:extLst>
            <a:ext uri="{FF2B5EF4-FFF2-40B4-BE49-F238E27FC236}">
              <a16:creationId xmlns:a16="http://schemas.microsoft.com/office/drawing/2014/main" id="{00000000-0008-0000-0400-0000B7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36" name="テキスト ボックス 4535">
          <a:extLst>
            <a:ext uri="{FF2B5EF4-FFF2-40B4-BE49-F238E27FC236}">
              <a16:creationId xmlns:a16="http://schemas.microsoft.com/office/drawing/2014/main" id="{00000000-0008-0000-0400-0000B8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138</xdr:row>
      <xdr:rowOff>0</xdr:rowOff>
    </xdr:from>
    <xdr:ext cx="184731" cy="264560"/>
    <xdr:sp macro="" textlink="">
      <xdr:nvSpPr>
        <xdr:cNvPr id="4537" name="テキスト ボックス 4536">
          <a:extLst>
            <a:ext uri="{FF2B5EF4-FFF2-40B4-BE49-F238E27FC236}">
              <a16:creationId xmlns:a16="http://schemas.microsoft.com/office/drawing/2014/main" id="{00000000-0008-0000-0400-0000B9110000}"/>
            </a:ext>
          </a:extLst>
        </xdr:cNvPr>
        <xdr:cNvSpPr txBox="1"/>
      </xdr:nvSpPr>
      <xdr:spPr>
        <a:xfrm>
          <a:off x="1028700"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38" name="テキスト ボックス 4537">
          <a:extLst>
            <a:ext uri="{FF2B5EF4-FFF2-40B4-BE49-F238E27FC236}">
              <a16:creationId xmlns:a16="http://schemas.microsoft.com/office/drawing/2014/main" id="{00000000-0008-0000-0400-0000BA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39" name="テキスト ボックス 4538">
          <a:extLst>
            <a:ext uri="{FF2B5EF4-FFF2-40B4-BE49-F238E27FC236}">
              <a16:creationId xmlns:a16="http://schemas.microsoft.com/office/drawing/2014/main" id="{00000000-0008-0000-0400-0000BB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40" name="テキスト ボックス 4539">
          <a:extLst>
            <a:ext uri="{FF2B5EF4-FFF2-40B4-BE49-F238E27FC236}">
              <a16:creationId xmlns:a16="http://schemas.microsoft.com/office/drawing/2014/main" id="{00000000-0008-0000-0400-0000BC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41" name="テキスト ボックス 4540">
          <a:extLst>
            <a:ext uri="{FF2B5EF4-FFF2-40B4-BE49-F238E27FC236}">
              <a16:creationId xmlns:a16="http://schemas.microsoft.com/office/drawing/2014/main" id="{00000000-0008-0000-0400-0000BD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42" name="テキスト ボックス 4541">
          <a:extLst>
            <a:ext uri="{FF2B5EF4-FFF2-40B4-BE49-F238E27FC236}">
              <a16:creationId xmlns:a16="http://schemas.microsoft.com/office/drawing/2014/main" id="{00000000-0008-0000-0400-0000BE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43" name="テキスト ボックス 4542">
          <a:extLst>
            <a:ext uri="{FF2B5EF4-FFF2-40B4-BE49-F238E27FC236}">
              <a16:creationId xmlns:a16="http://schemas.microsoft.com/office/drawing/2014/main" id="{00000000-0008-0000-0400-0000BF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44" name="テキスト ボックス 4543">
          <a:extLst>
            <a:ext uri="{FF2B5EF4-FFF2-40B4-BE49-F238E27FC236}">
              <a16:creationId xmlns:a16="http://schemas.microsoft.com/office/drawing/2014/main" id="{00000000-0008-0000-0400-0000C0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45" name="テキスト ボックス 4544">
          <a:extLst>
            <a:ext uri="{FF2B5EF4-FFF2-40B4-BE49-F238E27FC236}">
              <a16:creationId xmlns:a16="http://schemas.microsoft.com/office/drawing/2014/main" id="{00000000-0008-0000-0400-0000C1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46" name="テキスト ボックス 4545">
          <a:extLst>
            <a:ext uri="{FF2B5EF4-FFF2-40B4-BE49-F238E27FC236}">
              <a16:creationId xmlns:a16="http://schemas.microsoft.com/office/drawing/2014/main" id="{00000000-0008-0000-0400-0000C2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47" name="テキスト ボックス 4546">
          <a:extLst>
            <a:ext uri="{FF2B5EF4-FFF2-40B4-BE49-F238E27FC236}">
              <a16:creationId xmlns:a16="http://schemas.microsoft.com/office/drawing/2014/main" id="{00000000-0008-0000-0400-0000C3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48" name="テキスト ボックス 4547">
          <a:extLst>
            <a:ext uri="{FF2B5EF4-FFF2-40B4-BE49-F238E27FC236}">
              <a16:creationId xmlns:a16="http://schemas.microsoft.com/office/drawing/2014/main" id="{00000000-0008-0000-0400-0000C4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138</xdr:row>
      <xdr:rowOff>0</xdr:rowOff>
    </xdr:from>
    <xdr:ext cx="184731" cy="264560"/>
    <xdr:sp macro="" textlink="">
      <xdr:nvSpPr>
        <xdr:cNvPr id="4549" name="テキスト ボックス 4548">
          <a:extLst>
            <a:ext uri="{FF2B5EF4-FFF2-40B4-BE49-F238E27FC236}">
              <a16:creationId xmlns:a16="http://schemas.microsoft.com/office/drawing/2014/main" id="{00000000-0008-0000-0400-0000C5110000}"/>
            </a:ext>
          </a:extLst>
        </xdr:cNvPr>
        <xdr:cNvSpPr txBox="1"/>
      </xdr:nvSpPr>
      <xdr:spPr>
        <a:xfrm>
          <a:off x="1028700"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50" name="テキスト ボックス 4549">
          <a:extLst>
            <a:ext uri="{FF2B5EF4-FFF2-40B4-BE49-F238E27FC236}">
              <a16:creationId xmlns:a16="http://schemas.microsoft.com/office/drawing/2014/main" id="{00000000-0008-0000-0400-0000C6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51" name="テキスト ボックス 4550">
          <a:extLst>
            <a:ext uri="{FF2B5EF4-FFF2-40B4-BE49-F238E27FC236}">
              <a16:creationId xmlns:a16="http://schemas.microsoft.com/office/drawing/2014/main" id="{00000000-0008-0000-0400-0000C7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52" name="テキスト ボックス 4551">
          <a:extLst>
            <a:ext uri="{FF2B5EF4-FFF2-40B4-BE49-F238E27FC236}">
              <a16:creationId xmlns:a16="http://schemas.microsoft.com/office/drawing/2014/main" id="{00000000-0008-0000-0400-0000C8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53" name="テキスト ボックス 4552">
          <a:extLst>
            <a:ext uri="{FF2B5EF4-FFF2-40B4-BE49-F238E27FC236}">
              <a16:creationId xmlns:a16="http://schemas.microsoft.com/office/drawing/2014/main" id="{00000000-0008-0000-0400-0000C9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54" name="テキスト ボックス 4553">
          <a:extLst>
            <a:ext uri="{FF2B5EF4-FFF2-40B4-BE49-F238E27FC236}">
              <a16:creationId xmlns:a16="http://schemas.microsoft.com/office/drawing/2014/main" id="{00000000-0008-0000-0400-0000CA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55" name="テキスト ボックス 4554">
          <a:extLst>
            <a:ext uri="{FF2B5EF4-FFF2-40B4-BE49-F238E27FC236}">
              <a16:creationId xmlns:a16="http://schemas.microsoft.com/office/drawing/2014/main" id="{00000000-0008-0000-0400-0000CB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56" name="テキスト ボックス 4555">
          <a:extLst>
            <a:ext uri="{FF2B5EF4-FFF2-40B4-BE49-F238E27FC236}">
              <a16:creationId xmlns:a16="http://schemas.microsoft.com/office/drawing/2014/main" id="{00000000-0008-0000-0400-0000CC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57" name="テキスト ボックス 4556">
          <a:extLst>
            <a:ext uri="{FF2B5EF4-FFF2-40B4-BE49-F238E27FC236}">
              <a16:creationId xmlns:a16="http://schemas.microsoft.com/office/drawing/2014/main" id="{00000000-0008-0000-0400-0000CD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58" name="テキスト ボックス 4557">
          <a:extLst>
            <a:ext uri="{FF2B5EF4-FFF2-40B4-BE49-F238E27FC236}">
              <a16:creationId xmlns:a16="http://schemas.microsoft.com/office/drawing/2014/main" id="{00000000-0008-0000-0400-0000CE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59" name="テキスト ボックス 4558">
          <a:extLst>
            <a:ext uri="{FF2B5EF4-FFF2-40B4-BE49-F238E27FC236}">
              <a16:creationId xmlns:a16="http://schemas.microsoft.com/office/drawing/2014/main" id="{00000000-0008-0000-0400-0000CF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60" name="テキスト ボックス 4559">
          <a:extLst>
            <a:ext uri="{FF2B5EF4-FFF2-40B4-BE49-F238E27FC236}">
              <a16:creationId xmlns:a16="http://schemas.microsoft.com/office/drawing/2014/main" id="{00000000-0008-0000-0400-0000D0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138</xdr:row>
      <xdr:rowOff>0</xdr:rowOff>
    </xdr:from>
    <xdr:ext cx="184731" cy="264560"/>
    <xdr:sp macro="" textlink="">
      <xdr:nvSpPr>
        <xdr:cNvPr id="4561" name="テキスト ボックス 4560">
          <a:extLst>
            <a:ext uri="{FF2B5EF4-FFF2-40B4-BE49-F238E27FC236}">
              <a16:creationId xmlns:a16="http://schemas.microsoft.com/office/drawing/2014/main" id="{00000000-0008-0000-0400-0000D1110000}"/>
            </a:ext>
          </a:extLst>
        </xdr:cNvPr>
        <xdr:cNvSpPr txBox="1"/>
      </xdr:nvSpPr>
      <xdr:spPr>
        <a:xfrm>
          <a:off x="1028700"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62" name="テキスト ボックス 4561">
          <a:extLst>
            <a:ext uri="{FF2B5EF4-FFF2-40B4-BE49-F238E27FC236}">
              <a16:creationId xmlns:a16="http://schemas.microsoft.com/office/drawing/2014/main" id="{00000000-0008-0000-0400-0000D2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63" name="テキスト ボックス 4562">
          <a:extLst>
            <a:ext uri="{FF2B5EF4-FFF2-40B4-BE49-F238E27FC236}">
              <a16:creationId xmlns:a16="http://schemas.microsoft.com/office/drawing/2014/main" id="{00000000-0008-0000-0400-0000D3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64" name="テキスト ボックス 4563">
          <a:extLst>
            <a:ext uri="{FF2B5EF4-FFF2-40B4-BE49-F238E27FC236}">
              <a16:creationId xmlns:a16="http://schemas.microsoft.com/office/drawing/2014/main" id="{00000000-0008-0000-0400-0000D4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65" name="テキスト ボックス 4564">
          <a:extLst>
            <a:ext uri="{FF2B5EF4-FFF2-40B4-BE49-F238E27FC236}">
              <a16:creationId xmlns:a16="http://schemas.microsoft.com/office/drawing/2014/main" id="{00000000-0008-0000-0400-0000D5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66" name="テキスト ボックス 4565">
          <a:extLst>
            <a:ext uri="{FF2B5EF4-FFF2-40B4-BE49-F238E27FC236}">
              <a16:creationId xmlns:a16="http://schemas.microsoft.com/office/drawing/2014/main" id="{00000000-0008-0000-0400-0000D6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67" name="テキスト ボックス 4566">
          <a:extLst>
            <a:ext uri="{FF2B5EF4-FFF2-40B4-BE49-F238E27FC236}">
              <a16:creationId xmlns:a16="http://schemas.microsoft.com/office/drawing/2014/main" id="{00000000-0008-0000-0400-0000D7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68" name="テキスト ボックス 4567">
          <a:extLst>
            <a:ext uri="{FF2B5EF4-FFF2-40B4-BE49-F238E27FC236}">
              <a16:creationId xmlns:a16="http://schemas.microsoft.com/office/drawing/2014/main" id="{00000000-0008-0000-0400-0000D8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69" name="テキスト ボックス 4568">
          <a:extLst>
            <a:ext uri="{FF2B5EF4-FFF2-40B4-BE49-F238E27FC236}">
              <a16:creationId xmlns:a16="http://schemas.microsoft.com/office/drawing/2014/main" id="{00000000-0008-0000-0400-0000D9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70" name="テキスト ボックス 4569">
          <a:extLst>
            <a:ext uri="{FF2B5EF4-FFF2-40B4-BE49-F238E27FC236}">
              <a16:creationId xmlns:a16="http://schemas.microsoft.com/office/drawing/2014/main" id="{00000000-0008-0000-0400-0000DA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71" name="テキスト ボックス 4570">
          <a:extLst>
            <a:ext uri="{FF2B5EF4-FFF2-40B4-BE49-F238E27FC236}">
              <a16:creationId xmlns:a16="http://schemas.microsoft.com/office/drawing/2014/main" id="{00000000-0008-0000-0400-0000DB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72" name="テキスト ボックス 4571">
          <a:extLst>
            <a:ext uri="{FF2B5EF4-FFF2-40B4-BE49-F238E27FC236}">
              <a16:creationId xmlns:a16="http://schemas.microsoft.com/office/drawing/2014/main" id="{00000000-0008-0000-0400-0000DC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138</xdr:row>
      <xdr:rowOff>0</xdr:rowOff>
    </xdr:from>
    <xdr:ext cx="184731" cy="264560"/>
    <xdr:sp macro="" textlink="">
      <xdr:nvSpPr>
        <xdr:cNvPr id="4573" name="テキスト ボックス 4572">
          <a:extLst>
            <a:ext uri="{FF2B5EF4-FFF2-40B4-BE49-F238E27FC236}">
              <a16:creationId xmlns:a16="http://schemas.microsoft.com/office/drawing/2014/main" id="{00000000-0008-0000-0400-0000DD110000}"/>
            </a:ext>
          </a:extLst>
        </xdr:cNvPr>
        <xdr:cNvSpPr txBox="1"/>
      </xdr:nvSpPr>
      <xdr:spPr>
        <a:xfrm>
          <a:off x="1028700"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74" name="テキスト ボックス 4573">
          <a:extLst>
            <a:ext uri="{FF2B5EF4-FFF2-40B4-BE49-F238E27FC236}">
              <a16:creationId xmlns:a16="http://schemas.microsoft.com/office/drawing/2014/main" id="{00000000-0008-0000-0400-0000DE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75" name="テキスト ボックス 4574">
          <a:extLst>
            <a:ext uri="{FF2B5EF4-FFF2-40B4-BE49-F238E27FC236}">
              <a16:creationId xmlns:a16="http://schemas.microsoft.com/office/drawing/2014/main" id="{00000000-0008-0000-0400-0000DF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76" name="テキスト ボックス 4575">
          <a:extLst>
            <a:ext uri="{FF2B5EF4-FFF2-40B4-BE49-F238E27FC236}">
              <a16:creationId xmlns:a16="http://schemas.microsoft.com/office/drawing/2014/main" id="{00000000-0008-0000-0400-0000E0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77" name="テキスト ボックス 4576">
          <a:extLst>
            <a:ext uri="{FF2B5EF4-FFF2-40B4-BE49-F238E27FC236}">
              <a16:creationId xmlns:a16="http://schemas.microsoft.com/office/drawing/2014/main" id="{00000000-0008-0000-0400-0000E1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78" name="テキスト ボックス 4577">
          <a:extLst>
            <a:ext uri="{FF2B5EF4-FFF2-40B4-BE49-F238E27FC236}">
              <a16:creationId xmlns:a16="http://schemas.microsoft.com/office/drawing/2014/main" id="{00000000-0008-0000-0400-0000E2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79" name="テキスト ボックス 4578">
          <a:extLst>
            <a:ext uri="{FF2B5EF4-FFF2-40B4-BE49-F238E27FC236}">
              <a16:creationId xmlns:a16="http://schemas.microsoft.com/office/drawing/2014/main" id="{00000000-0008-0000-0400-0000E3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80" name="テキスト ボックス 4579">
          <a:extLst>
            <a:ext uri="{FF2B5EF4-FFF2-40B4-BE49-F238E27FC236}">
              <a16:creationId xmlns:a16="http://schemas.microsoft.com/office/drawing/2014/main" id="{00000000-0008-0000-0400-0000E4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81" name="テキスト ボックス 4580">
          <a:extLst>
            <a:ext uri="{FF2B5EF4-FFF2-40B4-BE49-F238E27FC236}">
              <a16:creationId xmlns:a16="http://schemas.microsoft.com/office/drawing/2014/main" id="{00000000-0008-0000-0400-0000E5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82" name="テキスト ボックス 4581">
          <a:extLst>
            <a:ext uri="{FF2B5EF4-FFF2-40B4-BE49-F238E27FC236}">
              <a16:creationId xmlns:a16="http://schemas.microsoft.com/office/drawing/2014/main" id="{00000000-0008-0000-0400-0000E6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83" name="テキスト ボックス 4582">
          <a:extLst>
            <a:ext uri="{FF2B5EF4-FFF2-40B4-BE49-F238E27FC236}">
              <a16:creationId xmlns:a16="http://schemas.microsoft.com/office/drawing/2014/main" id="{00000000-0008-0000-0400-0000E7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84" name="テキスト ボックス 4583">
          <a:extLst>
            <a:ext uri="{FF2B5EF4-FFF2-40B4-BE49-F238E27FC236}">
              <a16:creationId xmlns:a16="http://schemas.microsoft.com/office/drawing/2014/main" id="{00000000-0008-0000-0400-0000E8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138</xdr:row>
      <xdr:rowOff>0</xdr:rowOff>
    </xdr:from>
    <xdr:ext cx="184731" cy="264560"/>
    <xdr:sp macro="" textlink="">
      <xdr:nvSpPr>
        <xdr:cNvPr id="4585" name="テキスト ボックス 4584">
          <a:extLst>
            <a:ext uri="{FF2B5EF4-FFF2-40B4-BE49-F238E27FC236}">
              <a16:creationId xmlns:a16="http://schemas.microsoft.com/office/drawing/2014/main" id="{00000000-0008-0000-0400-0000E9110000}"/>
            </a:ext>
          </a:extLst>
        </xdr:cNvPr>
        <xdr:cNvSpPr txBox="1"/>
      </xdr:nvSpPr>
      <xdr:spPr>
        <a:xfrm>
          <a:off x="1028700"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86" name="テキスト ボックス 4585">
          <a:extLst>
            <a:ext uri="{FF2B5EF4-FFF2-40B4-BE49-F238E27FC236}">
              <a16:creationId xmlns:a16="http://schemas.microsoft.com/office/drawing/2014/main" id="{00000000-0008-0000-0400-0000EA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87" name="テキスト ボックス 4586">
          <a:extLst>
            <a:ext uri="{FF2B5EF4-FFF2-40B4-BE49-F238E27FC236}">
              <a16:creationId xmlns:a16="http://schemas.microsoft.com/office/drawing/2014/main" id="{00000000-0008-0000-0400-0000EB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88" name="テキスト ボックス 4587">
          <a:extLst>
            <a:ext uri="{FF2B5EF4-FFF2-40B4-BE49-F238E27FC236}">
              <a16:creationId xmlns:a16="http://schemas.microsoft.com/office/drawing/2014/main" id="{00000000-0008-0000-0400-0000EC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89" name="テキスト ボックス 4588">
          <a:extLst>
            <a:ext uri="{FF2B5EF4-FFF2-40B4-BE49-F238E27FC236}">
              <a16:creationId xmlns:a16="http://schemas.microsoft.com/office/drawing/2014/main" id="{00000000-0008-0000-0400-0000ED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90" name="テキスト ボックス 4589">
          <a:extLst>
            <a:ext uri="{FF2B5EF4-FFF2-40B4-BE49-F238E27FC236}">
              <a16:creationId xmlns:a16="http://schemas.microsoft.com/office/drawing/2014/main" id="{00000000-0008-0000-0400-0000EE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91" name="テキスト ボックス 4590">
          <a:extLst>
            <a:ext uri="{FF2B5EF4-FFF2-40B4-BE49-F238E27FC236}">
              <a16:creationId xmlns:a16="http://schemas.microsoft.com/office/drawing/2014/main" id="{00000000-0008-0000-0400-0000EF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92" name="テキスト ボックス 4591">
          <a:extLst>
            <a:ext uri="{FF2B5EF4-FFF2-40B4-BE49-F238E27FC236}">
              <a16:creationId xmlns:a16="http://schemas.microsoft.com/office/drawing/2014/main" id="{00000000-0008-0000-0400-0000F0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93" name="テキスト ボックス 4592">
          <a:extLst>
            <a:ext uri="{FF2B5EF4-FFF2-40B4-BE49-F238E27FC236}">
              <a16:creationId xmlns:a16="http://schemas.microsoft.com/office/drawing/2014/main" id="{00000000-0008-0000-0400-0000F1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94" name="テキスト ボックス 4593">
          <a:extLst>
            <a:ext uri="{FF2B5EF4-FFF2-40B4-BE49-F238E27FC236}">
              <a16:creationId xmlns:a16="http://schemas.microsoft.com/office/drawing/2014/main" id="{00000000-0008-0000-0400-0000F2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95" name="テキスト ボックス 4594">
          <a:extLst>
            <a:ext uri="{FF2B5EF4-FFF2-40B4-BE49-F238E27FC236}">
              <a16:creationId xmlns:a16="http://schemas.microsoft.com/office/drawing/2014/main" id="{00000000-0008-0000-0400-0000F3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96" name="テキスト ボックス 4595">
          <a:extLst>
            <a:ext uri="{FF2B5EF4-FFF2-40B4-BE49-F238E27FC236}">
              <a16:creationId xmlns:a16="http://schemas.microsoft.com/office/drawing/2014/main" id="{00000000-0008-0000-0400-0000F4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138</xdr:row>
      <xdr:rowOff>0</xdr:rowOff>
    </xdr:from>
    <xdr:ext cx="184731" cy="264560"/>
    <xdr:sp macro="" textlink="">
      <xdr:nvSpPr>
        <xdr:cNvPr id="4597" name="テキスト ボックス 4596">
          <a:extLst>
            <a:ext uri="{FF2B5EF4-FFF2-40B4-BE49-F238E27FC236}">
              <a16:creationId xmlns:a16="http://schemas.microsoft.com/office/drawing/2014/main" id="{00000000-0008-0000-0400-0000F5110000}"/>
            </a:ext>
          </a:extLst>
        </xdr:cNvPr>
        <xdr:cNvSpPr txBox="1"/>
      </xdr:nvSpPr>
      <xdr:spPr>
        <a:xfrm>
          <a:off x="1028700"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98" name="テキスト ボックス 4597">
          <a:extLst>
            <a:ext uri="{FF2B5EF4-FFF2-40B4-BE49-F238E27FC236}">
              <a16:creationId xmlns:a16="http://schemas.microsoft.com/office/drawing/2014/main" id="{00000000-0008-0000-0400-0000F6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599" name="テキスト ボックス 4598">
          <a:extLst>
            <a:ext uri="{FF2B5EF4-FFF2-40B4-BE49-F238E27FC236}">
              <a16:creationId xmlns:a16="http://schemas.microsoft.com/office/drawing/2014/main" id="{00000000-0008-0000-0400-0000F7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600" name="テキスト ボックス 4599">
          <a:extLst>
            <a:ext uri="{FF2B5EF4-FFF2-40B4-BE49-F238E27FC236}">
              <a16:creationId xmlns:a16="http://schemas.microsoft.com/office/drawing/2014/main" id="{00000000-0008-0000-0400-0000F8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601" name="テキスト ボックス 4600">
          <a:extLst>
            <a:ext uri="{FF2B5EF4-FFF2-40B4-BE49-F238E27FC236}">
              <a16:creationId xmlns:a16="http://schemas.microsoft.com/office/drawing/2014/main" id="{00000000-0008-0000-0400-0000F9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602" name="テキスト ボックス 4601">
          <a:extLst>
            <a:ext uri="{FF2B5EF4-FFF2-40B4-BE49-F238E27FC236}">
              <a16:creationId xmlns:a16="http://schemas.microsoft.com/office/drawing/2014/main" id="{00000000-0008-0000-0400-0000FA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603" name="テキスト ボックス 4602">
          <a:extLst>
            <a:ext uri="{FF2B5EF4-FFF2-40B4-BE49-F238E27FC236}">
              <a16:creationId xmlns:a16="http://schemas.microsoft.com/office/drawing/2014/main" id="{00000000-0008-0000-0400-0000FB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604" name="テキスト ボックス 4603">
          <a:extLst>
            <a:ext uri="{FF2B5EF4-FFF2-40B4-BE49-F238E27FC236}">
              <a16:creationId xmlns:a16="http://schemas.microsoft.com/office/drawing/2014/main" id="{00000000-0008-0000-0400-0000FC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605" name="テキスト ボックス 4604">
          <a:extLst>
            <a:ext uri="{FF2B5EF4-FFF2-40B4-BE49-F238E27FC236}">
              <a16:creationId xmlns:a16="http://schemas.microsoft.com/office/drawing/2014/main" id="{00000000-0008-0000-0400-0000FD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606" name="テキスト ボックス 4605">
          <a:extLst>
            <a:ext uri="{FF2B5EF4-FFF2-40B4-BE49-F238E27FC236}">
              <a16:creationId xmlns:a16="http://schemas.microsoft.com/office/drawing/2014/main" id="{00000000-0008-0000-0400-0000FE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607" name="テキスト ボックス 4606">
          <a:extLst>
            <a:ext uri="{FF2B5EF4-FFF2-40B4-BE49-F238E27FC236}">
              <a16:creationId xmlns:a16="http://schemas.microsoft.com/office/drawing/2014/main" id="{00000000-0008-0000-0400-0000FF11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608" name="テキスト ボックス 4607">
          <a:extLst>
            <a:ext uri="{FF2B5EF4-FFF2-40B4-BE49-F238E27FC236}">
              <a16:creationId xmlns:a16="http://schemas.microsoft.com/office/drawing/2014/main" id="{00000000-0008-0000-0400-00000012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138</xdr:row>
      <xdr:rowOff>0</xdr:rowOff>
    </xdr:from>
    <xdr:ext cx="184731" cy="264560"/>
    <xdr:sp macro="" textlink="">
      <xdr:nvSpPr>
        <xdr:cNvPr id="4609" name="テキスト ボックス 4608">
          <a:extLst>
            <a:ext uri="{FF2B5EF4-FFF2-40B4-BE49-F238E27FC236}">
              <a16:creationId xmlns:a16="http://schemas.microsoft.com/office/drawing/2014/main" id="{00000000-0008-0000-0400-000001120000}"/>
            </a:ext>
          </a:extLst>
        </xdr:cNvPr>
        <xdr:cNvSpPr txBox="1"/>
      </xdr:nvSpPr>
      <xdr:spPr>
        <a:xfrm>
          <a:off x="1028700"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610" name="テキスト ボックス 4609">
          <a:extLst>
            <a:ext uri="{FF2B5EF4-FFF2-40B4-BE49-F238E27FC236}">
              <a16:creationId xmlns:a16="http://schemas.microsoft.com/office/drawing/2014/main" id="{00000000-0008-0000-0400-00000212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611" name="テキスト ボックス 4610">
          <a:extLst>
            <a:ext uri="{FF2B5EF4-FFF2-40B4-BE49-F238E27FC236}">
              <a16:creationId xmlns:a16="http://schemas.microsoft.com/office/drawing/2014/main" id="{00000000-0008-0000-0400-00000312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612" name="テキスト ボックス 4611">
          <a:extLst>
            <a:ext uri="{FF2B5EF4-FFF2-40B4-BE49-F238E27FC236}">
              <a16:creationId xmlns:a16="http://schemas.microsoft.com/office/drawing/2014/main" id="{00000000-0008-0000-0400-00000412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613" name="テキスト ボックス 4612">
          <a:extLst>
            <a:ext uri="{FF2B5EF4-FFF2-40B4-BE49-F238E27FC236}">
              <a16:creationId xmlns:a16="http://schemas.microsoft.com/office/drawing/2014/main" id="{00000000-0008-0000-0400-00000512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614" name="テキスト ボックス 4613">
          <a:extLst>
            <a:ext uri="{FF2B5EF4-FFF2-40B4-BE49-F238E27FC236}">
              <a16:creationId xmlns:a16="http://schemas.microsoft.com/office/drawing/2014/main" id="{00000000-0008-0000-0400-00000612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615" name="テキスト ボックス 4614">
          <a:extLst>
            <a:ext uri="{FF2B5EF4-FFF2-40B4-BE49-F238E27FC236}">
              <a16:creationId xmlns:a16="http://schemas.microsoft.com/office/drawing/2014/main" id="{00000000-0008-0000-0400-00000712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616" name="テキスト ボックス 4615">
          <a:extLst>
            <a:ext uri="{FF2B5EF4-FFF2-40B4-BE49-F238E27FC236}">
              <a16:creationId xmlns:a16="http://schemas.microsoft.com/office/drawing/2014/main" id="{00000000-0008-0000-0400-00000812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617" name="テキスト ボックス 4616">
          <a:extLst>
            <a:ext uri="{FF2B5EF4-FFF2-40B4-BE49-F238E27FC236}">
              <a16:creationId xmlns:a16="http://schemas.microsoft.com/office/drawing/2014/main" id="{00000000-0008-0000-0400-00000912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618" name="テキスト ボックス 4617">
          <a:extLst>
            <a:ext uri="{FF2B5EF4-FFF2-40B4-BE49-F238E27FC236}">
              <a16:creationId xmlns:a16="http://schemas.microsoft.com/office/drawing/2014/main" id="{00000000-0008-0000-0400-00000A12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619" name="テキスト ボックス 4618">
          <a:extLst>
            <a:ext uri="{FF2B5EF4-FFF2-40B4-BE49-F238E27FC236}">
              <a16:creationId xmlns:a16="http://schemas.microsoft.com/office/drawing/2014/main" id="{00000000-0008-0000-0400-00000B12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4620" name="テキスト ボックス 4619">
          <a:extLst>
            <a:ext uri="{FF2B5EF4-FFF2-40B4-BE49-F238E27FC236}">
              <a16:creationId xmlns:a16="http://schemas.microsoft.com/office/drawing/2014/main" id="{00000000-0008-0000-0400-00000C120000}"/>
            </a:ext>
          </a:extLst>
        </xdr:cNvPr>
        <xdr:cNvSpPr txBox="1"/>
      </xdr:nvSpPr>
      <xdr:spPr>
        <a:xfrm>
          <a:off x="18164175"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xdr:col>
      <xdr:colOff>0</xdr:colOff>
      <xdr:row>138</xdr:row>
      <xdr:rowOff>0</xdr:rowOff>
    </xdr:from>
    <xdr:ext cx="184731" cy="264560"/>
    <xdr:sp macro="" textlink="">
      <xdr:nvSpPr>
        <xdr:cNvPr id="4621" name="テキスト ボックス 4620">
          <a:extLst>
            <a:ext uri="{FF2B5EF4-FFF2-40B4-BE49-F238E27FC236}">
              <a16:creationId xmlns:a16="http://schemas.microsoft.com/office/drawing/2014/main" id="{00000000-0008-0000-0400-00000D120000}"/>
            </a:ext>
          </a:extLst>
        </xdr:cNvPr>
        <xdr:cNvSpPr txBox="1"/>
      </xdr:nvSpPr>
      <xdr:spPr>
        <a:xfrm>
          <a:off x="1028700" y="463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22" name="テキスト ボックス 4621">
          <a:extLst>
            <a:ext uri="{FF2B5EF4-FFF2-40B4-BE49-F238E27FC236}">
              <a16:creationId xmlns:a16="http://schemas.microsoft.com/office/drawing/2014/main" id="{00000000-0008-0000-0400-00000E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23" name="テキスト ボックス 4622">
          <a:extLst>
            <a:ext uri="{FF2B5EF4-FFF2-40B4-BE49-F238E27FC236}">
              <a16:creationId xmlns:a16="http://schemas.microsoft.com/office/drawing/2014/main" id="{00000000-0008-0000-0400-00000F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24" name="テキスト ボックス 4623">
          <a:extLst>
            <a:ext uri="{FF2B5EF4-FFF2-40B4-BE49-F238E27FC236}">
              <a16:creationId xmlns:a16="http://schemas.microsoft.com/office/drawing/2014/main" id="{00000000-0008-0000-0400-000010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25" name="テキスト ボックス 4624">
          <a:extLst>
            <a:ext uri="{FF2B5EF4-FFF2-40B4-BE49-F238E27FC236}">
              <a16:creationId xmlns:a16="http://schemas.microsoft.com/office/drawing/2014/main" id="{00000000-0008-0000-0400-000011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26" name="テキスト ボックス 4625">
          <a:extLst>
            <a:ext uri="{FF2B5EF4-FFF2-40B4-BE49-F238E27FC236}">
              <a16:creationId xmlns:a16="http://schemas.microsoft.com/office/drawing/2014/main" id="{00000000-0008-0000-0400-000012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27" name="テキスト ボックス 4626">
          <a:extLst>
            <a:ext uri="{FF2B5EF4-FFF2-40B4-BE49-F238E27FC236}">
              <a16:creationId xmlns:a16="http://schemas.microsoft.com/office/drawing/2014/main" id="{00000000-0008-0000-0400-000013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28" name="テキスト ボックス 4627">
          <a:extLst>
            <a:ext uri="{FF2B5EF4-FFF2-40B4-BE49-F238E27FC236}">
              <a16:creationId xmlns:a16="http://schemas.microsoft.com/office/drawing/2014/main" id="{00000000-0008-0000-0400-000014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29" name="テキスト ボックス 4628">
          <a:extLst>
            <a:ext uri="{FF2B5EF4-FFF2-40B4-BE49-F238E27FC236}">
              <a16:creationId xmlns:a16="http://schemas.microsoft.com/office/drawing/2014/main" id="{00000000-0008-0000-0400-000015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30" name="テキスト ボックス 4629">
          <a:extLst>
            <a:ext uri="{FF2B5EF4-FFF2-40B4-BE49-F238E27FC236}">
              <a16:creationId xmlns:a16="http://schemas.microsoft.com/office/drawing/2014/main" id="{00000000-0008-0000-0400-000016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31" name="テキスト ボックス 4630">
          <a:extLst>
            <a:ext uri="{FF2B5EF4-FFF2-40B4-BE49-F238E27FC236}">
              <a16:creationId xmlns:a16="http://schemas.microsoft.com/office/drawing/2014/main" id="{00000000-0008-0000-0400-000017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32" name="テキスト ボックス 4631">
          <a:extLst>
            <a:ext uri="{FF2B5EF4-FFF2-40B4-BE49-F238E27FC236}">
              <a16:creationId xmlns:a16="http://schemas.microsoft.com/office/drawing/2014/main" id="{00000000-0008-0000-0400-000018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33" name="テキスト ボックス 4632">
          <a:extLst>
            <a:ext uri="{FF2B5EF4-FFF2-40B4-BE49-F238E27FC236}">
              <a16:creationId xmlns:a16="http://schemas.microsoft.com/office/drawing/2014/main" id="{00000000-0008-0000-0400-000019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34" name="テキスト ボックス 4633">
          <a:extLst>
            <a:ext uri="{FF2B5EF4-FFF2-40B4-BE49-F238E27FC236}">
              <a16:creationId xmlns:a16="http://schemas.microsoft.com/office/drawing/2014/main" id="{00000000-0008-0000-0400-00001A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35" name="テキスト ボックス 4634">
          <a:extLst>
            <a:ext uri="{FF2B5EF4-FFF2-40B4-BE49-F238E27FC236}">
              <a16:creationId xmlns:a16="http://schemas.microsoft.com/office/drawing/2014/main" id="{00000000-0008-0000-0400-00001B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36" name="テキスト ボックス 4635">
          <a:extLst>
            <a:ext uri="{FF2B5EF4-FFF2-40B4-BE49-F238E27FC236}">
              <a16:creationId xmlns:a16="http://schemas.microsoft.com/office/drawing/2014/main" id="{00000000-0008-0000-0400-00001C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37" name="テキスト ボックス 4636">
          <a:extLst>
            <a:ext uri="{FF2B5EF4-FFF2-40B4-BE49-F238E27FC236}">
              <a16:creationId xmlns:a16="http://schemas.microsoft.com/office/drawing/2014/main" id="{00000000-0008-0000-0400-00001D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38" name="テキスト ボックス 4637">
          <a:extLst>
            <a:ext uri="{FF2B5EF4-FFF2-40B4-BE49-F238E27FC236}">
              <a16:creationId xmlns:a16="http://schemas.microsoft.com/office/drawing/2014/main" id="{00000000-0008-0000-0400-00001E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39" name="テキスト ボックス 4638">
          <a:extLst>
            <a:ext uri="{FF2B5EF4-FFF2-40B4-BE49-F238E27FC236}">
              <a16:creationId xmlns:a16="http://schemas.microsoft.com/office/drawing/2014/main" id="{00000000-0008-0000-0400-00001F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40" name="テキスト ボックス 4639">
          <a:extLst>
            <a:ext uri="{FF2B5EF4-FFF2-40B4-BE49-F238E27FC236}">
              <a16:creationId xmlns:a16="http://schemas.microsoft.com/office/drawing/2014/main" id="{00000000-0008-0000-0400-000020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41" name="テキスト ボックス 4640">
          <a:extLst>
            <a:ext uri="{FF2B5EF4-FFF2-40B4-BE49-F238E27FC236}">
              <a16:creationId xmlns:a16="http://schemas.microsoft.com/office/drawing/2014/main" id="{00000000-0008-0000-0400-000021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42" name="テキスト ボックス 4641">
          <a:extLst>
            <a:ext uri="{FF2B5EF4-FFF2-40B4-BE49-F238E27FC236}">
              <a16:creationId xmlns:a16="http://schemas.microsoft.com/office/drawing/2014/main" id="{00000000-0008-0000-0400-000022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43" name="テキスト ボックス 4642">
          <a:extLst>
            <a:ext uri="{FF2B5EF4-FFF2-40B4-BE49-F238E27FC236}">
              <a16:creationId xmlns:a16="http://schemas.microsoft.com/office/drawing/2014/main" id="{00000000-0008-0000-0400-000023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44" name="テキスト ボックス 4643">
          <a:extLst>
            <a:ext uri="{FF2B5EF4-FFF2-40B4-BE49-F238E27FC236}">
              <a16:creationId xmlns:a16="http://schemas.microsoft.com/office/drawing/2014/main" id="{00000000-0008-0000-0400-000024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45" name="テキスト ボックス 4644">
          <a:extLst>
            <a:ext uri="{FF2B5EF4-FFF2-40B4-BE49-F238E27FC236}">
              <a16:creationId xmlns:a16="http://schemas.microsoft.com/office/drawing/2014/main" id="{00000000-0008-0000-0400-000025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46" name="テキスト ボックス 4645">
          <a:extLst>
            <a:ext uri="{FF2B5EF4-FFF2-40B4-BE49-F238E27FC236}">
              <a16:creationId xmlns:a16="http://schemas.microsoft.com/office/drawing/2014/main" id="{00000000-0008-0000-0400-000026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47" name="テキスト ボックス 4646">
          <a:extLst>
            <a:ext uri="{FF2B5EF4-FFF2-40B4-BE49-F238E27FC236}">
              <a16:creationId xmlns:a16="http://schemas.microsoft.com/office/drawing/2014/main" id="{00000000-0008-0000-0400-000027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48" name="テキスト ボックス 4647">
          <a:extLst>
            <a:ext uri="{FF2B5EF4-FFF2-40B4-BE49-F238E27FC236}">
              <a16:creationId xmlns:a16="http://schemas.microsoft.com/office/drawing/2014/main" id="{00000000-0008-0000-0400-000028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49" name="テキスト ボックス 4648">
          <a:extLst>
            <a:ext uri="{FF2B5EF4-FFF2-40B4-BE49-F238E27FC236}">
              <a16:creationId xmlns:a16="http://schemas.microsoft.com/office/drawing/2014/main" id="{00000000-0008-0000-0400-000029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50" name="テキスト ボックス 4649">
          <a:extLst>
            <a:ext uri="{FF2B5EF4-FFF2-40B4-BE49-F238E27FC236}">
              <a16:creationId xmlns:a16="http://schemas.microsoft.com/office/drawing/2014/main" id="{00000000-0008-0000-0400-00002A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51" name="テキスト ボックス 4650">
          <a:extLst>
            <a:ext uri="{FF2B5EF4-FFF2-40B4-BE49-F238E27FC236}">
              <a16:creationId xmlns:a16="http://schemas.microsoft.com/office/drawing/2014/main" id="{00000000-0008-0000-0400-00002B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52" name="テキスト ボックス 4651">
          <a:extLst>
            <a:ext uri="{FF2B5EF4-FFF2-40B4-BE49-F238E27FC236}">
              <a16:creationId xmlns:a16="http://schemas.microsoft.com/office/drawing/2014/main" id="{00000000-0008-0000-0400-00002C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53" name="テキスト ボックス 4652">
          <a:extLst>
            <a:ext uri="{FF2B5EF4-FFF2-40B4-BE49-F238E27FC236}">
              <a16:creationId xmlns:a16="http://schemas.microsoft.com/office/drawing/2014/main" id="{00000000-0008-0000-0400-00002D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54" name="テキスト ボックス 4653">
          <a:extLst>
            <a:ext uri="{FF2B5EF4-FFF2-40B4-BE49-F238E27FC236}">
              <a16:creationId xmlns:a16="http://schemas.microsoft.com/office/drawing/2014/main" id="{00000000-0008-0000-0400-00002E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55" name="テキスト ボックス 4654">
          <a:extLst>
            <a:ext uri="{FF2B5EF4-FFF2-40B4-BE49-F238E27FC236}">
              <a16:creationId xmlns:a16="http://schemas.microsoft.com/office/drawing/2014/main" id="{00000000-0008-0000-0400-00002F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56" name="テキスト ボックス 4655">
          <a:extLst>
            <a:ext uri="{FF2B5EF4-FFF2-40B4-BE49-F238E27FC236}">
              <a16:creationId xmlns:a16="http://schemas.microsoft.com/office/drawing/2014/main" id="{00000000-0008-0000-0400-000030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57" name="テキスト ボックス 4656">
          <a:extLst>
            <a:ext uri="{FF2B5EF4-FFF2-40B4-BE49-F238E27FC236}">
              <a16:creationId xmlns:a16="http://schemas.microsoft.com/office/drawing/2014/main" id="{00000000-0008-0000-0400-000031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58" name="テキスト ボックス 4657">
          <a:extLst>
            <a:ext uri="{FF2B5EF4-FFF2-40B4-BE49-F238E27FC236}">
              <a16:creationId xmlns:a16="http://schemas.microsoft.com/office/drawing/2014/main" id="{00000000-0008-0000-0400-000032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59" name="テキスト ボックス 4658">
          <a:extLst>
            <a:ext uri="{FF2B5EF4-FFF2-40B4-BE49-F238E27FC236}">
              <a16:creationId xmlns:a16="http://schemas.microsoft.com/office/drawing/2014/main" id="{00000000-0008-0000-0400-000033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60" name="テキスト ボックス 4659">
          <a:extLst>
            <a:ext uri="{FF2B5EF4-FFF2-40B4-BE49-F238E27FC236}">
              <a16:creationId xmlns:a16="http://schemas.microsoft.com/office/drawing/2014/main" id="{00000000-0008-0000-0400-000034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61" name="テキスト ボックス 4660">
          <a:extLst>
            <a:ext uri="{FF2B5EF4-FFF2-40B4-BE49-F238E27FC236}">
              <a16:creationId xmlns:a16="http://schemas.microsoft.com/office/drawing/2014/main" id="{00000000-0008-0000-0400-000035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62" name="テキスト ボックス 4661">
          <a:extLst>
            <a:ext uri="{FF2B5EF4-FFF2-40B4-BE49-F238E27FC236}">
              <a16:creationId xmlns:a16="http://schemas.microsoft.com/office/drawing/2014/main" id="{00000000-0008-0000-0400-000036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63" name="テキスト ボックス 4662">
          <a:extLst>
            <a:ext uri="{FF2B5EF4-FFF2-40B4-BE49-F238E27FC236}">
              <a16:creationId xmlns:a16="http://schemas.microsoft.com/office/drawing/2014/main" id="{00000000-0008-0000-0400-000037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64" name="テキスト ボックス 4663">
          <a:extLst>
            <a:ext uri="{FF2B5EF4-FFF2-40B4-BE49-F238E27FC236}">
              <a16:creationId xmlns:a16="http://schemas.microsoft.com/office/drawing/2014/main" id="{00000000-0008-0000-0400-000038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65" name="テキスト ボックス 4664">
          <a:extLst>
            <a:ext uri="{FF2B5EF4-FFF2-40B4-BE49-F238E27FC236}">
              <a16:creationId xmlns:a16="http://schemas.microsoft.com/office/drawing/2014/main" id="{00000000-0008-0000-0400-000039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66" name="テキスト ボックス 4665">
          <a:extLst>
            <a:ext uri="{FF2B5EF4-FFF2-40B4-BE49-F238E27FC236}">
              <a16:creationId xmlns:a16="http://schemas.microsoft.com/office/drawing/2014/main" id="{00000000-0008-0000-0400-00003A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67" name="テキスト ボックス 4666">
          <a:extLst>
            <a:ext uri="{FF2B5EF4-FFF2-40B4-BE49-F238E27FC236}">
              <a16:creationId xmlns:a16="http://schemas.microsoft.com/office/drawing/2014/main" id="{00000000-0008-0000-0400-00003B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68" name="テキスト ボックス 4667">
          <a:extLst>
            <a:ext uri="{FF2B5EF4-FFF2-40B4-BE49-F238E27FC236}">
              <a16:creationId xmlns:a16="http://schemas.microsoft.com/office/drawing/2014/main" id="{00000000-0008-0000-0400-00003C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69" name="テキスト ボックス 4668">
          <a:extLst>
            <a:ext uri="{FF2B5EF4-FFF2-40B4-BE49-F238E27FC236}">
              <a16:creationId xmlns:a16="http://schemas.microsoft.com/office/drawing/2014/main" id="{00000000-0008-0000-0400-00003D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70" name="テキスト ボックス 4669">
          <a:extLst>
            <a:ext uri="{FF2B5EF4-FFF2-40B4-BE49-F238E27FC236}">
              <a16:creationId xmlns:a16="http://schemas.microsoft.com/office/drawing/2014/main" id="{00000000-0008-0000-0400-00003E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71" name="テキスト ボックス 4670">
          <a:extLst>
            <a:ext uri="{FF2B5EF4-FFF2-40B4-BE49-F238E27FC236}">
              <a16:creationId xmlns:a16="http://schemas.microsoft.com/office/drawing/2014/main" id="{00000000-0008-0000-0400-00003F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72" name="テキスト ボックス 4671">
          <a:extLst>
            <a:ext uri="{FF2B5EF4-FFF2-40B4-BE49-F238E27FC236}">
              <a16:creationId xmlns:a16="http://schemas.microsoft.com/office/drawing/2014/main" id="{00000000-0008-0000-0400-000040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73" name="テキスト ボックス 4672">
          <a:extLst>
            <a:ext uri="{FF2B5EF4-FFF2-40B4-BE49-F238E27FC236}">
              <a16:creationId xmlns:a16="http://schemas.microsoft.com/office/drawing/2014/main" id="{00000000-0008-0000-0400-000041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74" name="テキスト ボックス 4673">
          <a:extLst>
            <a:ext uri="{FF2B5EF4-FFF2-40B4-BE49-F238E27FC236}">
              <a16:creationId xmlns:a16="http://schemas.microsoft.com/office/drawing/2014/main" id="{00000000-0008-0000-0400-000042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75" name="テキスト ボックス 4674">
          <a:extLst>
            <a:ext uri="{FF2B5EF4-FFF2-40B4-BE49-F238E27FC236}">
              <a16:creationId xmlns:a16="http://schemas.microsoft.com/office/drawing/2014/main" id="{00000000-0008-0000-0400-000043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76" name="テキスト ボックス 4675">
          <a:extLst>
            <a:ext uri="{FF2B5EF4-FFF2-40B4-BE49-F238E27FC236}">
              <a16:creationId xmlns:a16="http://schemas.microsoft.com/office/drawing/2014/main" id="{00000000-0008-0000-0400-000044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77" name="テキスト ボックス 4676">
          <a:extLst>
            <a:ext uri="{FF2B5EF4-FFF2-40B4-BE49-F238E27FC236}">
              <a16:creationId xmlns:a16="http://schemas.microsoft.com/office/drawing/2014/main" id="{00000000-0008-0000-0400-000045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78" name="テキスト ボックス 4677">
          <a:extLst>
            <a:ext uri="{FF2B5EF4-FFF2-40B4-BE49-F238E27FC236}">
              <a16:creationId xmlns:a16="http://schemas.microsoft.com/office/drawing/2014/main" id="{00000000-0008-0000-0400-000046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79" name="テキスト ボックス 4678">
          <a:extLst>
            <a:ext uri="{FF2B5EF4-FFF2-40B4-BE49-F238E27FC236}">
              <a16:creationId xmlns:a16="http://schemas.microsoft.com/office/drawing/2014/main" id="{00000000-0008-0000-0400-000047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80" name="テキスト ボックス 4679">
          <a:extLst>
            <a:ext uri="{FF2B5EF4-FFF2-40B4-BE49-F238E27FC236}">
              <a16:creationId xmlns:a16="http://schemas.microsoft.com/office/drawing/2014/main" id="{00000000-0008-0000-0400-000048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81" name="テキスト ボックス 4680">
          <a:extLst>
            <a:ext uri="{FF2B5EF4-FFF2-40B4-BE49-F238E27FC236}">
              <a16:creationId xmlns:a16="http://schemas.microsoft.com/office/drawing/2014/main" id="{00000000-0008-0000-0400-000049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82" name="テキスト ボックス 4681">
          <a:extLst>
            <a:ext uri="{FF2B5EF4-FFF2-40B4-BE49-F238E27FC236}">
              <a16:creationId xmlns:a16="http://schemas.microsoft.com/office/drawing/2014/main" id="{00000000-0008-0000-0400-00004A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83" name="テキスト ボックス 4682">
          <a:extLst>
            <a:ext uri="{FF2B5EF4-FFF2-40B4-BE49-F238E27FC236}">
              <a16:creationId xmlns:a16="http://schemas.microsoft.com/office/drawing/2014/main" id="{00000000-0008-0000-0400-00004B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84" name="テキスト ボックス 4683">
          <a:extLst>
            <a:ext uri="{FF2B5EF4-FFF2-40B4-BE49-F238E27FC236}">
              <a16:creationId xmlns:a16="http://schemas.microsoft.com/office/drawing/2014/main" id="{00000000-0008-0000-0400-00004C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85" name="テキスト ボックス 4684">
          <a:extLst>
            <a:ext uri="{FF2B5EF4-FFF2-40B4-BE49-F238E27FC236}">
              <a16:creationId xmlns:a16="http://schemas.microsoft.com/office/drawing/2014/main" id="{00000000-0008-0000-0400-00004D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86" name="テキスト ボックス 4685">
          <a:extLst>
            <a:ext uri="{FF2B5EF4-FFF2-40B4-BE49-F238E27FC236}">
              <a16:creationId xmlns:a16="http://schemas.microsoft.com/office/drawing/2014/main" id="{00000000-0008-0000-0400-00004E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87" name="テキスト ボックス 4686">
          <a:extLst>
            <a:ext uri="{FF2B5EF4-FFF2-40B4-BE49-F238E27FC236}">
              <a16:creationId xmlns:a16="http://schemas.microsoft.com/office/drawing/2014/main" id="{00000000-0008-0000-0400-00004F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88" name="テキスト ボックス 4687">
          <a:extLst>
            <a:ext uri="{FF2B5EF4-FFF2-40B4-BE49-F238E27FC236}">
              <a16:creationId xmlns:a16="http://schemas.microsoft.com/office/drawing/2014/main" id="{00000000-0008-0000-0400-000050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89" name="テキスト ボックス 4688">
          <a:extLst>
            <a:ext uri="{FF2B5EF4-FFF2-40B4-BE49-F238E27FC236}">
              <a16:creationId xmlns:a16="http://schemas.microsoft.com/office/drawing/2014/main" id="{00000000-0008-0000-0400-000051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90" name="テキスト ボックス 4689">
          <a:extLst>
            <a:ext uri="{FF2B5EF4-FFF2-40B4-BE49-F238E27FC236}">
              <a16:creationId xmlns:a16="http://schemas.microsoft.com/office/drawing/2014/main" id="{00000000-0008-0000-0400-000052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91" name="テキスト ボックス 4690">
          <a:extLst>
            <a:ext uri="{FF2B5EF4-FFF2-40B4-BE49-F238E27FC236}">
              <a16:creationId xmlns:a16="http://schemas.microsoft.com/office/drawing/2014/main" id="{00000000-0008-0000-0400-000053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92" name="テキスト ボックス 4691">
          <a:extLst>
            <a:ext uri="{FF2B5EF4-FFF2-40B4-BE49-F238E27FC236}">
              <a16:creationId xmlns:a16="http://schemas.microsoft.com/office/drawing/2014/main" id="{00000000-0008-0000-0400-000054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93" name="テキスト ボックス 4692">
          <a:extLst>
            <a:ext uri="{FF2B5EF4-FFF2-40B4-BE49-F238E27FC236}">
              <a16:creationId xmlns:a16="http://schemas.microsoft.com/office/drawing/2014/main" id="{00000000-0008-0000-0400-000055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94" name="テキスト ボックス 4693">
          <a:extLst>
            <a:ext uri="{FF2B5EF4-FFF2-40B4-BE49-F238E27FC236}">
              <a16:creationId xmlns:a16="http://schemas.microsoft.com/office/drawing/2014/main" id="{00000000-0008-0000-0400-000056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95" name="テキスト ボックス 4694">
          <a:extLst>
            <a:ext uri="{FF2B5EF4-FFF2-40B4-BE49-F238E27FC236}">
              <a16:creationId xmlns:a16="http://schemas.microsoft.com/office/drawing/2014/main" id="{00000000-0008-0000-0400-000057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96" name="テキスト ボックス 4695">
          <a:extLst>
            <a:ext uri="{FF2B5EF4-FFF2-40B4-BE49-F238E27FC236}">
              <a16:creationId xmlns:a16="http://schemas.microsoft.com/office/drawing/2014/main" id="{00000000-0008-0000-0400-000058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97" name="テキスト ボックス 4696">
          <a:extLst>
            <a:ext uri="{FF2B5EF4-FFF2-40B4-BE49-F238E27FC236}">
              <a16:creationId xmlns:a16="http://schemas.microsoft.com/office/drawing/2014/main" id="{00000000-0008-0000-0400-000059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98" name="テキスト ボックス 4697">
          <a:extLst>
            <a:ext uri="{FF2B5EF4-FFF2-40B4-BE49-F238E27FC236}">
              <a16:creationId xmlns:a16="http://schemas.microsoft.com/office/drawing/2014/main" id="{00000000-0008-0000-0400-00005A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699" name="テキスト ボックス 4698">
          <a:extLst>
            <a:ext uri="{FF2B5EF4-FFF2-40B4-BE49-F238E27FC236}">
              <a16:creationId xmlns:a16="http://schemas.microsoft.com/office/drawing/2014/main" id="{00000000-0008-0000-0400-00005B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700" name="テキスト ボックス 4699">
          <a:extLst>
            <a:ext uri="{FF2B5EF4-FFF2-40B4-BE49-F238E27FC236}">
              <a16:creationId xmlns:a16="http://schemas.microsoft.com/office/drawing/2014/main" id="{00000000-0008-0000-0400-00005C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701" name="テキスト ボックス 4700">
          <a:extLst>
            <a:ext uri="{FF2B5EF4-FFF2-40B4-BE49-F238E27FC236}">
              <a16:creationId xmlns:a16="http://schemas.microsoft.com/office/drawing/2014/main" id="{00000000-0008-0000-0400-00005D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702" name="テキスト ボックス 4701">
          <a:extLst>
            <a:ext uri="{FF2B5EF4-FFF2-40B4-BE49-F238E27FC236}">
              <a16:creationId xmlns:a16="http://schemas.microsoft.com/office/drawing/2014/main" id="{00000000-0008-0000-0400-00005E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703" name="テキスト ボックス 4702">
          <a:extLst>
            <a:ext uri="{FF2B5EF4-FFF2-40B4-BE49-F238E27FC236}">
              <a16:creationId xmlns:a16="http://schemas.microsoft.com/office/drawing/2014/main" id="{00000000-0008-0000-0400-00005F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704" name="テキスト ボックス 4703">
          <a:extLst>
            <a:ext uri="{FF2B5EF4-FFF2-40B4-BE49-F238E27FC236}">
              <a16:creationId xmlns:a16="http://schemas.microsoft.com/office/drawing/2014/main" id="{00000000-0008-0000-0400-000060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705" name="テキスト ボックス 4704">
          <a:extLst>
            <a:ext uri="{FF2B5EF4-FFF2-40B4-BE49-F238E27FC236}">
              <a16:creationId xmlns:a16="http://schemas.microsoft.com/office/drawing/2014/main" id="{00000000-0008-0000-0400-000061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706" name="テキスト ボックス 4705">
          <a:extLst>
            <a:ext uri="{FF2B5EF4-FFF2-40B4-BE49-F238E27FC236}">
              <a16:creationId xmlns:a16="http://schemas.microsoft.com/office/drawing/2014/main" id="{00000000-0008-0000-0400-000062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707" name="テキスト ボックス 4706">
          <a:extLst>
            <a:ext uri="{FF2B5EF4-FFF2-40B4-BE49-F238E27FC236}">
              <a16:creationId xmlns:a16="http://schemas.microsoft.com/office/drawing/2014/main" id="{00000000-0008-0000-0400-000063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708" name="テキスト ボックス 4707">
          <a:extLst>
            <a:ext uri="{FF2B5EF4-FFF2-40B4-BE49-F238E27FC236}">
              <a16:creationId xmlns:a16="http://schemas.microsoft.com/office/drawing/2014/main" id="{00000000-0008-0000-0400-000064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709" name="テキスト ボックス 4708">
          <a:extLst>
            <a:ext uri="{FF2B5EF4-FFF2-40B4-BE49-F238E27FC236}">
              <a16:creationId xmlns:a16="http://schemas.microsoft.com/office/drawing/2014/main" id="{00000000-0008-0000-0400-000065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710" name="テキスト ボックス 4709">
          <a:extLst>
            <a:ext uri="{FF2B5EF4-FFF2-40B4-BE49-F238E27FC236}">
              <a16:creationId xmlns:a16="http://schemas.microsoft.com/office/drawing/2014/main" id="{00000000-0008-0000-0400-000066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711" name="テキスト ボックス 4710">
          <a:extLst>
            <a:ext uri="{FF2B5EF4-FFF2-40B4-BE49-F238E27FC236}">
              <a16:creationId xmlns:a16="http://schemas.microsoft.com/office/drawing/2014/main" id="{00000000-0008-0000-0400-000067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712" name="テキスト ボックス 4711">
          <a:extLst>
            <a:ext uri="{FF2B5EF4-FFF2-40B4-BE49-F238E27FC236}">
              <a16:creationId xmlns:a16="http://schemas.microsoft.com/office/drawing/2014/main" id="{00000000-0008-0000-0400-000068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713" name="テキスト ボックス 4712">
          <a:extLst>
            <a:ext uri="{FF2B5EF4-FFF2-40B4-BE49-F238E27FC236}">
              <a16:creationId xmlns:a16="http://schemas.microsoft.com/office/drawing/2014/main" id="{00000000-0008-0000-0400-000069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714" name="テキスト ボックス 4713">
          <a:extLst>
            <a:ext uri="{FF2B5EF4-FFF2-40B4-BE49-F238E27FC236}">
              <a16:creationId xmlns:a16="http://schemas.microsoft.com/office/drawing/2014/main" id="{00000000-0008-0000-0400-00006A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715" name="テキスト ボックス 4714">
          <a:extLst>
            <a:ext uri="{FF2B5EF4-FFF2-40B4-BE49-F238E27FC236}">
              <a16:creationId xmlns:a16="http://schemas.microsoft.com/office/drawing/2014/main" id="{00000000-0008-0000-0400-00006B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716" name="テキスト ボックス 4715">
          <a:extLst>
            <a:ext uri="{FF2B5EF4-FFF2-40B4-BE49-F238E27FC236}">
              <a16:creationId xmlns:a16="http://schemas.microsoft.com/office/drawing/2014/main" id="{00000000-0008-0000-0400-00006C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717" name="テキスト ボックス 4716">
          <a:extLst>
            <a:ext uri="{FF2B5EF4-FFF2-40B4-BE49-F238E27FC236}">
              <a16:creationId xmlns:a16="http://schemas.microsoft.com/office/drawing/2014/main" id="{00000000-0008-0000-0400-00006D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718" name="テキスト ボックス 4717">
          <a:extLst>
            <a:ext uri="{FF2B5EF4-FFF2-40B4-BE49-F238E27FC236}">
              <a16:creationId xmlns:a16="http://schemas.microsoft.com/office/drawing/2014/main" id="{00000000-0008-0000-0400-00006E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719" name="テキスト ボックス 4718">
          <a:extLst>
            <a:ext uri="{FF2B5EF4-FFF2-40B4-BE49-F238E27FC236}">
              <a16:creationId xmlns:a16="http://schemas.microsoft.com/office/drawing/2014/main" id="{00000000-0008-0000-0400-00006F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720" name="テキスト ボックス 4719">
          <a:extLst>
            <a:ext uri="{FF2B5EF4-FFF2-40B4-BE49-F238E27FC236}">
              <a16:creationId xmlns:a16="http://schemas.microsoft.com/office/drawing/2014/main" id="{00000000-0008-0000-0400-000070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721" name="テキスト ボックス 4720">
          <a:extLst>
            <a:ext uri="{FF2B5EF4-FFF2-40B4-BE49-F238E27FC236}">
              <a16:creationId xmlns:a16="http://schemas.microsoft.com/office/drawing/2014/main" id="{00000000-0008-0000-0400-000071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722" name="テキスト ボックス 4721">
          <a:extLst>
            <a:ext uri="{FF2B5EF4-FFF2-40B4-BE49-F238E27FC236}">
              <a16:creationId xmlns:a16="http://schemas.microsoft.com/office/drawing/2014/main" id="{00000000-0008-0000-0400-000072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723" name="テキスト ボックス 4722">
          <a:extLst>
            <a:ext uri="{FF2B5EF4-FFF2-40B4-BE49-F238E27FC236}">
              <a16:creationId xmlns:a16="http://schemas.microsoft.com/office/drawing/2014/main" id="{00000000-0008-0000-0400-000073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724" name="テキスト ボックス 4723">
          <a:extLst>
            <a:ext uri="{FF2B5EF4-FFF2-40B4-BE49-F238E27FC236}">
              <a16:creationId xmlns:a16="http://schemas.microsoft.com/office/drawing/2014/main" id="{00000000-0008-0000-0400-000074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725" name="テキスト ボックス 4724">
          <a:extLst>
            <a:ext uri="{FF2B5EF4-FFF2-40B4-BE49-F238E27FC236}">
              <a16:creationId xmlns:a16="http://schemas.microsoft.com/office/drawing/2014/main" id="{00000000-0008-0000-0400-000075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726" name="テキスト ボックス 4725">
          <a:extLst>
            <a:ext uri="{FF2B5EF4-FFF2-40B4-BE49-F238E27FC236}">
              <a16:creationId xmlns:a16="http://schemas.microsoft.com/office/drawing/2014/main" id="{00000000-0008-0000-0400-000076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727" name="テキスト ボックス 4726">
          <a:extLst>
            <a:ext uri="{FF2B5EF4-FFF2-40B4-BE49-F238E27FC236}">
              <a16:creationId xmlns:a16="http://schemas.microsoft.com/office/drawing/2014/main" id="{00000000-0008-0000-0400-000077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728" name="テキスト ボックス 4727">
          <a:extLst>
            <a:ext uri="{FF2B5EF4-FFF2-40B4-BE49-F238E27FC236}">
              <a16:creationId xmlns:a16="http://schemas.microsoft.com/office/drawing/2014/main" id="{00000000-0008-0000-0400-000078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729" name="テキスト ボックス 4728">
          <a:extLst>
            <a:ext uri="{FF2B5EF4-FFF2-40B4-BE49-F238E27FC236}">
              <a16:creationId xmlns:a16="http://schemas.microsoft.com/office/drawing/2014/main" id="{00000000-0008-0000-0400-000079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730" name="テキスト ボックス 4729">
          <a:extLst>
            <a:ext uri="{FF2B5EF4-FFF2-40B4-BE49-F238E27FC236}">
              <a16:creationId xmlns:a16="http://schemas.microsoft.com/office/drawing/2014/main" id="{00000000-0008-0000-0400-00007A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731" name="テキスト ボックス 4730">
          <a:extLst>
            <a:ext uri="{FF2B5EF4-FFF2-40B4-BE49-F238E27FC236}">
              <a16:creationId xmlns:a16="http://schemas.microsoft.com/office/drawing/2014/main" id="{00000000-0008-0000-0400-00007B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732" name="テキスト ボックス 4731">
          <a:extLst>
            <a:ext uri="{FF2B5EF4-FFF2-40B4-BE49-F238E27FC236}">
              <a16:creationId xmlns:a16="http://schemas.microsoft.com/office/drawing/2014/main" id="{00000000-0008-0000-0400-00007C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733" name="テキスト ボックス 4732">
          <a:extLst>
            <a:ext uri="{FF2B5EF4-FFF2-40B4-BE49-F238E27FC236}">
              <a16:creationId xmlns:a16="http://schemas.microsoft.com/office/drawing/2014/main" id="{00000000-0008-0000-0400-00007D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734" name="テキスト ボックス 4733">
          <a:extLst>
            <a:ext uri="{FF2B5EF4-FFF2-40B4-BE49-F238E27FC236}">
              <a16:creationId xmlns:a16="http://schemas.microsoft.com/office/drawing/2014/main" id="{00000000-0008-0000-0400-00007E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735" name="テキスト ボックス 4734">
          <a:extLst>
            <a:ext uri="{FF2B5EF4-FFF2-40B4-BE49-F238E27FC236}">
              <a16:creationId xmlns:a16="http://schemas.microsoft.com/office/drawing/2014/main" id="{00000000-0008-0000-0400-00007F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736" name="テキスト ボックス 4735">
          <a:extLst>
            <a:ext uri="{FF2B5EF4-FFF2-40B4-BE49-F238E27FC236}">
              <a16:creationId xmlns:a16="http://schemas.microsoft.com/office/drawing/2014/main" id="{00000000-0008-0000-0400-000080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737" name="テキスト ボックス 4736">
          <a:extLst>
            <a:ext uri="{FF2B5EF4-FFF2-40B4-BE49-F238E27FC236}">
              <a16:creationId xmlns:a16="http://schemas.microsoft.com/office/drawing/2014/main" id="{00000000-0008-0000-0400-000081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738" name="テキスト ボックス 4737">
          <a:extLst>
            <a:ext uri="{FF2B5EF4-FFF2-40B4-BE49-F238E27FC236}">
              <a16:creationId xmlns:a16="http://schemas.microsoft.com/office/drawing/2014/main" id="{00000000-0008-0000-0400-000082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739" name="テキスト ボックス 4738">
          <a:extLst>
            <a:ext uri="{FF2B5EF4-FFF2-40B4-BE49-F238E27FC236}">
              <a16:creationId xmlns:a16="http://schemas.microsoft.com/office/drawing/2014/main" id="{00000000-0008-0000-0400-000083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740" name="テキスト ボックス 4739">
          <a:extLst>
            <a:ext uri="{FF2B5EF4-FFF2-40B4-BE49-F238E27FC236}">
              <a16:creationId xmlns:a16="http://schemas.microsoft.com/office/drawing/2014/main" id="{00000000-0008-0000-0400-000084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741" name="テキスト ボックス 4740">
          <a:extLst>
            <a:ext uri="{FF2B5EF4-FFF2-40B4-BE49-F238E27FC236}">
              <a16:creationId xmlns:a16="http://schemas.microsoft.com/office/drawing/2014/main" id="{00000000-0008-0000-0400-000085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742" name="テキスト ボックス 4741">
          <a:extLst>
            <a:ext uri="{FF2B5EF4-FFF2-40B4-BE49-F238E27FC236}">
              <a16:creationId xmlns:a16="http://schemas.microsoft.com/office/drawing/2014/main" id="{00000000-0008-0000-0400-000086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743" name="テキスト ボックス 4742">
          <a:extLst>
            <a:ext uri="{FF2B5EF4-FFF2-40B4-BE49-F238E27FC236}">
              <a16:creationId xmlns:a16="http://schemas.microsoft.com/office/drawing/2014/main" id="{00000000-0008-0000-0400-000087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744" name="テキスト ボックス 4743">
          <a:extLst>
            <a:ext uri="{FF2B5EF4-FFF2-40B4-BE49-F238E27FC236}">
              <a16:creationId xmlns:a16="http://schemas.microsoft.com/office/drawing/2014/main" id="{00000000-0008-0000-0400-000088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745" name="テキスト ボックス 4744">
          <a:extLst>
            <a:ext uri="{FF2B5EF4-FFF2-40B4-BE49-F238E27FC236}">
              <a16:creationId xmlns:a16="http://schemas.microsoft.com/office/drawing/2014/main" id="{00000000-0008-0000-0400-000089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746" name="テキスト ボックス 4745">
          <a:extLst>
            <a:ext uri="{FF2B5EF4-FFF2-40B4-BE49-F238E27FC236}">
              <a16:creationId xmlns:a16="http://schemas.microsoft.com/office/drawing/2014/main" id="{00000000-0008-0000-0400-00008A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747" name="テキスト ボックス 4746">
          <a:extLst>
            <a:ext uri="{FF2B5EF4-FFF2-40B4-BE49-F238E27FC236}">
              <a16:creationId xmlns:a16="http://schemas.microsoft.com/office/drawing/2014/main" id="{00000000-0008-0000-0400-00008B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748" name="テキスト ボックス 4747">
          <a:extLst>
            <a:ext uri="{FF2B5EF4-FFF2-40B4-BE49-F238E27FC236}">
              <a16:creationId xmlns:a16="http://schemas.microsoft.com/office/drawing/2014/main" id="{00000000-0008-0000-0400-00008C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749" name="テキスト ボックス 4748">
          <a:extLst>
            <a:ext uri="{FF2B5EF4-FFF2-40B4-BE49-F238E27FC236}">
              <a16:creationId xmlns:a16="http://schemas.microsoft.com/office/drawing/2014/main" id="{00000000-0008-0000-0400-00008D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750" name="テキスト ボックス 4749">
          <a:extLst>
            <a:ext uri="{FF2B5EF4-FFF2-40B4-BE49-F238E27FC236}">
              <a16:creationId xmlns:a16="http://schemas.microsoft.com/office/drawing/2014/main" id="{00000000-0008-0000-0400-00008E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751" name="テキスト ボックス 4750">
          <a:extLst>
            <a:ext uri="{FF2B5EF4-FFF2-40B4-BE49-F238E27FC236}">
              <a16:creationId xmlns:a16="http://schemas.microsoft.com/office/drawing/2014/main" id="{00000000-0008-0000-0400-00008F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752" name="テキスト ボックス 4751">
          <a:extLst>
            <a:ext uri="{FF2B5EF4-FFF2-40B4-BE49-F238E27FC236}">
              <a16:creationId xmlns:a16="http://schemas.microsoft.com/office/drawing/2014/main" id="{00000000-0008-0000-0400-000090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154</xdr:row>
      <xdr:rowOff>0</xdr:rowOff>
    </xdr:from>
    <xdr:ext cx="184731" cy="264560"/>
    <xdr:sp macro="" textlink="">
      <xdr:nvSpPr>
        <xdr:cNvPr id="4753" name="テキスト ボックス 4752">
          <a:extLst>
            <a:ext uri="{FF2B5EF4-FFF2-40B4-BE49-F238E27FC236}">
              <a16:creationId xmlns:a16="http://schemas.microsoft.com/office/drawing/2014/main" id="{00000000-0008-0000-0400-000091120000}"/>
            </a:ext>
          </a:extLst>
        </xdr:cNvPr>
        <xdr:cNvSpPr txBox="1"/>
      </xdr:nvSpPr>
      <xdr:spPr>
        <a:xfrm>
          <a:off x="18164175" y="5013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18</xdr:col>
      <xdr:colOff>0</xdr:colOff>
      <xdr:row>10</xdr:row>
      <xdr:rowOff>0</xdr:rowOff>
    </xdr:from>
    <xdr:ext cx="184731" cy="264560"/>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20945475" y="34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20945475" y="34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4" name="テキスト ボックス 3">
          <a:extLst>
            <a:ext uri="{FF2B5EF4-FFF2-40B4-BE49-F238E27FC236}">
              <a16:creationId xmlns:a16="http://schemas.microsoft.com/office/drawing/2014/main" id="{00000000-0008-0000-0500-000004000000}"/>
            </a:ext>
          </a:extLst>
        </xdr:cNvPr>
        <xdr:cNvSpPr txBox="1"/>
      </xdr:nvSpPr>
      <xdr:spPr>
        <a:xfrm>
          <a:off x="20945475" y="34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5" name="テキスト ボックス 4">
          <a:extLst>
            <a:ext uri="{FF2B5EF4-FFF2-40B4-BE49-F238E27FC236}">
              <a16:creationId xmlns:a16="http://schemas.microsoft.com/office/drawing/2014/main" id="{00000000-0008-0000-0500-000005000000}"/>
            </a:ext>
          </a:extLst>
        </xdr:cNvPr>
        <xdr:cNvSpPr txBox="1"/>
      </xdr:nvSpPr>
      <xdr:spPr>
        <a:xfrm>
          <a:off x="20945475" y="34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6" name="テキスト ボックス 5">
          <a:extLst>
            <a:ext uri="{FF2B5EF4-FFF2-40B4-BE49-F238E27FC236}">
              <a16:creationId xmlns:a16="http://schemas.microsoft.com/office/drawing/2014/main" id="{00000000-0008-0000-0500-000006000000}"/>
            </a:ext>
          </a:extLst>
        </xdr:cNvPr>
        <xdr:cNvSpPr txBox="1"/>
      </xdr:nvSpPr>
      <xdr:spPr>
        <a:xfrm>
          <a:off x="20945475" y="34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7" name="テキスト ボックス 6">
          <a:extLst>
            <a:ext uri="{FF2B5EF4-FFF2-40B4-BE49-F238E27FC236}">
              <a16:creationId xmlns:a16="http://schemas.microsoft.com/office/drawing/2014/main" id="{00000000-0008-0000-0500-000007000000}"/>
            </a:ext>
          </a:extLst>
        </xdr:cNvPr>
        <xdr:cNvSpPr txBox="1"/>
      </xdr:nvSpPr>
      <xdr:spPr>
        <a:xfrm>
          <a:off x="20945475" y="34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8" name="テキスト ボックス 7">
          <a:extLst>
            <a:ext uri="{FF2B5EF4-FFF2-40B4-BE49-F238E27FC236}">
              <a16:creationId xmlns:a16="http://schemas.microsoft.com/office/drawing/2014/main" id="{00000000-0008-0000-0500-000008000000}"/>
            </a:ext>
          </a:extLst>
        </xdr:cNvPr>
        <xdr:cNvSpPr txBox="1"/>
      </xdr:nvSpPr>
      <xdr:spPr>
        <a:xfrm>
          <a:off x="20945475" y="34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9" name="テキスト ボックス 8">
          <a:extLst>
            <a:ext uri="{FF2B5EF4-FFF2-40B4-BE49-F238E27FC236}">
              <a16:creationId xmlns:a16="http://schemas.microsoft.com/office/drawing/2014/main" id="{00000000-0008-0000-0500-000009000000}"/>
            </a:ext>
          </a:extLst>
        </xdr:cNvPr>
        <xdr:cNvSpPr txBox="1"/>
      </xdr:nvSpPr>
      <xdr:spPr>
        <a:xfrm>
          <a:off x="20945475" y="34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10" name="テキスト ボックス 9">
          <a:extLst>
            <a:ext uri="{FF2B5EF4-FFF2-40B4-BE49-F238E27FC236}">
              <a16:creationId xmlns:a16="http://schemas.microsoft.com/office/drawing/2014/main" id="{00000000-0008-0000-0500-00000A000000}"/>
            </a:ext>
          </a:extLst>
        </xdr:cNvPr>
        <xdr:cNvSpPr txBox="1"/>
      </xdr:nvSpPr>
      <xdr:spPr>
        <a:xfrm>
          <a:off x="20945475" y="34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11" name="テキスト ボックス 10">
          <a:extLst>
            <a:ext uri="{FF2B5EF4-FFF2-40B4-BE49-F238E27FC236}">
              <a16:creationId xmlns:a16="http://schemas.microsoft.com/office/drawing/2014/main" id="{00000000-0008-0000-0500-00000B000000}"/>
            </a:ext>
          </a:extLst>
        </xdr:cNvPr>
        <xdr:cNvSpPr txBox="1"/>
      </xdr:nvSpPr>
      <xdr:spPr>
        <a:xfrm>
          <a:off x="20945475" y="34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12" name="テキスト ボックス 11">
          <a:extLst>
            <a:ext uri="{FF2B5EF4-FFF2-40B4-BE49-F238E27FC236}">
              <a16:creationId xmlns:a16="http://schemas.microsoft.com/office/drawing/2014/main" id="{00000000-0008-0000-0500-00000C000000}"/>
            </a:ext>
          </a:extLst>
        </xdr:cNvPr>
        <xdr:cNvSpPr txBox="1"/>
      </xdr:nvSpPr>
      <xdr:spPr>
        <a:xfrm>
          <a:off x="20945475" y="34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13" name="テキスト ボックス 12">
          <a:extLst>
            <a:ext uri="{FF2B5EF4-FFF2-40B4-BE49-F238E27FC236}">
              <a16:creationId xmlns:a16="http://schemas.microsoft.com/office/drawing/2014/main" id="{00000000-0008-0000-0500-00000D000000}"/>
            </a:ext>
          </a:extLst>
        </xdr:cNvPr>
        <xdr:cNvSpPr txBox="1"/>
      </xdr:nvSpPr>
      <xdr:spPr>
        <a:xfrm>
          <a:off x="20945475" y="34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18</xdr:col>
      <xdr:colOff>0</xdr:colOff>
      <xdr:row>10</xdr:row>
      <xdr:rowOff>0</xdr:rowOff>
    </xdr:from>
    <xdr:ext cx="184731" cy="264560"/>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2094547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2094547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4" name="テキスト ボックス 3">
          <a:extLst>
            <a:ext uri="{FF2B5EF4-FFF2-40B4-BE49-F238E27FC236}">
              <a16:creationId xmlns:a16="http://schemas.microsoft.com/office/drawing/2014/main" id="{00000000-0008-0000-0600-000004000000}"/>
            </a:ext>
          </a:extLst>
        </xdr:cNvPr>
        <xdr:cNvSpPr txBox="1"/>
      </xdr:nvSpPr>
      <xdr:spPr>
        <a:xfrm>
          <a:off x="2094547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5" name="テキスト ボックス 4">
          <a:extLst>
            <a:ext uri="{FF2B5EF4-FFF2-40B4-BE49-F238E27FC236}">
              <a16:creationId xmlns:a16="http://schemas.microsoft.com/office/drawing/2014/main" id="{00000000-0008-0000-0600-000005000000}"/>
            </a:ext>
          </a:extLst>
        </xdr:cNvPr>
        <xdr:cNvSpPr txBox="1"/>
      </xdr:nvSpPr>
      <xdr:spPr>
        <a:xfrm>
          <a:off x="2094547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6" name="テキスト ボックス 5">
          <a:extLst>
            <a:ext uri="{FF2B5EF4-FFF2-40B4-BE49-F238E27FC236}">
              <a16:creationId xmlns:a16="http://schemas.microsoft.com/office/drawing/2014/main" id="{00000000-0008-0000-0600-000006000000}"/>
            </a:ext>
          </a:extLst>
        </xdr:cNvPr>
        <xdr:cNvSpPr txBox="1"/>
      </xdr:nvSpPr>
      <xdr:spPr>
        <a:xfrm>
          <a:off x="2094547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7" name="テキスト ボックス 6">
          <a:extLst>
            <a:ext uri="{FF2B5EF4-FFF2-40B4-BE49-F238E27FC236}">
              <a16:creationId xmlns:a16="http://schemas.microsoft.com/office/drawing/2014/main" id="{00000000-0008-0000-0600-000007000000}"/>
            </a:ext>
          </a:extLst>
        </xdr:cNvPr>
        <xdr:cNvSpPr txBox="1"/>
      </xdr:nvSpPr>
      <xdr:spPr>
        <a:xfrm>
          <a:off x="2094547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8" name="テキスト ボックス 7">
          <a:extLst>
            <a:ext uri="{FF2B5EF4-FFF2-40B4-BE49-F238E27FC236}">
              <a16:creationId xmlns:a16="http://schemas.microsoft.com/office/drawing/2014/main" id="{00000000-0008-0000-0600-000008000000}"/>
            </a:ext>
          </a:extLst>
        </xdr:cNvPr>
        <xdr:cNvSpPr txBox="1"/>
      </xdr:nvSpPr>
      <xdr:spPr>
        <a:xfrm>
          <a:off x="2094547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9" name="テキスト ボックス 8">
          <a:extLst>
            <a:ext uri="{FF2B5EF4-FFF2-40B4-BE49-F238E27FC236}">
              <a16:creationId xmlns:a16="http://schemas.microsoft.com/office/drawing/2014/main" id="{00000000-0008-0000-0600-000009000000}"/>
            </a:ext>
          </a:extLst>
        </xdr:cNvPr>
        <xdr:cNvSpPr txBox="1"/>
      </xdr:nvSpPr>
      <xdr:spPr>
        <a:xfrm>
          <a:off x="2094547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10" name="テキスト ボックス 9">
          <a:extLst>
            <a:ext uri="{FF2B5EF4-FFF2-40B4-BE49-F238E27FC236}">
              <a16:creationId xmlns:a16="http://schemas.microsoft.com/office/drawing/2014/main" id="{00000000-0008-0000-0600-00000A000000}"/>
            </a:ext>
          </a:extLst>
        </xdr:cNvPr>
        <xdr:cNvSpPr txBox="1"/>
      </xdr:nvSpPr>
      <xdr:spPr>
        <a:xfrm>
          <a:off x="2094547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11" name="テキスト ボックス 10">
          <a:extLst>
            <a:ext uri="{FF2B5EF4-FFF2-40B4-BE49-F238E27FC236}">
              <a16:creationId xmlns:a16="http://schemas.microsoft.com/office/drawing/2014/main" id="{00000000-0008-0000-0600-00000B000000}"/>
            </a:ext>
          </a:extLst>
        </xdr:cNvPr>
        <xdr:cNvSpPr txBox="1"/>
      </xdr:nvSpPr>
      <xdr:spPr>
        <a:xfrm>
          <a:off x="2094547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12" name="テキスト ボックス 11">
          <a:extLst>
            <a:ext uri="{FF2B5EF4-FFF2-40B4-BE49-F238E27FC236}">
              <a16:creationId xmlns:a16="http://schemas.microsoft.com/office/drawing/2014/main" id="{00000000-0008-0000-0600-00000C000000}"/>
            </a:ext>
          </a:extLst>
        </xdr:cNvPr>
        <xdr:cNvSpPr txBox="1"/>
      </xdr:nvSpPr>
      <xdr:spPr>
        <a:xfrm>
          <a:off x="2094547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10</xdr:row>
      <xdr:rowOff>0</xdr:rowOff>
    </xdr:from>
    <xdr:ext cx="184731" cy="264560"/>
    <xdr:sp macro="" textlink="">
      <xdr:nvSpPr>
        <xdr:cNvPr id="13" name="テキスト ボックス 12">
          <a:extLst>
            <a:ext uri="{FF2B5EF4-FFF2-40B4-BE49-F238E27FC236}">
              <a16:creationId xmlns:a16="http://schemas.microsoft.com/office/drawing/2014/main" id="{00000000-0008-0000-0600-00000D000000}"/>
            </a:ext>
          </a:extLst>
        </xdr:cNvPr>
        <xdr:cNvSpPr txBox="1"/>
      </xdr:nvSpPr>
      <xdr:spPr>
        <a:xfrm>
          <a:off x="2094547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13</xdr:col>
      <xdr:colOff>0</xdr:colOff>
      <xdr:row>12</xdr:row>
      <xdr:rowOff>0</xdr:rowOff>
    </xdr:from>
    <xdr:ext cx="184731" cy="264560"/>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17516475" y="355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17516475" y="355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17516475" y="355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17516475" y="355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6" name="テキスト ボックス 5">
          <a:extLst>
            <a:ext uri="{FF2B5EF4-FFF2-40B4-BE49-F238E27FC236}">
              <a16:creationId xmlns:a16="http://schemas.microsoft.com/office/drawing/2014/main" id="{00000000-0008-0000-0700-000006000000}"/>
            </a:ext>
          </a:extLst>
        </xdr:cNvPr>
        <xdr:cNvSpPr txBox="1"/>
      </xdr:nvSpPr>
      <xdr:spPr>
        <a:xfrm>
          <a:off x="17516475" y="355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7" name="テキスト ボックス 6">
          <a:extLst>
            <a:ext uri="{FF2B5EF4-FFF2-40B4-BE49-F238E27FC236}">
              <a16:creationId xmlns:a16="http://schemas.microsoft.com/office/drawing/2014/main" id="{00000000-0008-0000-0700-000007000000}"/>
            </a:ext>
          </a:extLst>
        </xdr:cNvPr>
        <xdr:cNvSpPr txBox="1"/>
      </xdr:nvSpPr>
      <xdr:spPr>
        <a:xfrm>
          <a:off x="17516475" y="355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8" name="テキスト ボックス 7">
          <a:extLst>
            <a:ext uri="{FF2B5EF4-FFF2-40B4-BE49-F238E27FC236}">
              <a16:creationId xmlns:a16="http://schemas.microsoft.com/office/drawing/2014/main" id="{00000000-0008-0000-0700-000008000000}"/>
            </a:ext>
          </a:extLst>
        </xdr:cNvPr>
        <xdr:cNvSpPr txBox="1"/>
      </xdr:nvSpPr>
      <xdr:spPr>
        <a:xfrm>
          <a:off x="17516475" y="355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9" name="テキスト ボックス 8">
          <a:extLst>
            <a:ext uri="{FF2B5EF4-FFF2-40B4-BE49-F238E27FC236}">
              <a16:creationId xmlns:a16="http://schemas.microsoft.com/office/drawing/2014/main" id="{00000000-0008-0000-0700-000009000000}"/>
            </a:ext>
          </a:extLst>
        </xdr:cNvPr>
        <xdr:cNvSpPr txBox="1"/>
      </xdr:nvSpPr>
      <xdr:spPr>
        <a:xfrm>
          <a:off x="17516475" y="355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0" name="テキスト ボックス 9">
          <a:extLst>
            <a:ext uri="{FF2B5EF4-FFF2-40B4-BE49-F238E27FC236}">
              <a16:creationId xmlns:a16="http://schemas.microsoft.com/office/drawing/2014/main" id="{00000000-0008-0000-0700-00000A000000}"/>
            </a:ext>
          </a:extLst>
        </xdr:cNvPr>
        <xdr:cNvSpPr txBox="1"/>
      </xdr:nvSpPr>
      <xdr:spPr>
        <a:xfrm>
          <a:off x="17516475" y="355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1" name="テキスト ボックス 10">
          <a:extLst>
            <a:ext uri="{FF2B5EF4-FFF2-40B4-BE49-F238E27FC236}">
              <a16:creationId xmlns:a16="http://schemas.microsoft.com/office/drawing/2014/main" id="{00000000-0008-0000-0700-00000B000000}"/>
            </a:ext>
          </a:extLst>
        </xdr:cNvPr>
        <xdr:cNvSpPr txBox="1"/>
      </xdr:nvSpPr>
      <xdr:spPr>
        <a:xfrm>
          <a:off x="17516475" y="355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2" name="テキスト ボックス 11">
          <a:extLst>
            <a:ext uri="{FF2B5EF4-FFF2-40B4-BE49-F238E27FC236}">
              <a16:creationId xmlns:a16="http://schemas.microsoft.com/office/drawing/2014/main" id="{00000000-0008-0000-0700-00000C000000}"/>
            </a:ext>
          </a:extLst>
        </xdr:cNvPr>
        <xdr:cNvSpPr txBox="1"/>
      </xdr:nvSpPr>
      <xdr:spPr>
        <a:xfrm>
          <a:off x="17516475" y="355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3" name="テキスト ボックス 12">
          <a:extLst>
            <a:ext uri="{FF2B5EF4-FFF2-40B4-BE49-F238E27FC236}">
              <a16:creationId xmlns:a16="http://schemas.microsoft.com/office/drawing/2014/main" id="{00000000-0008-0000-0700-00000D000000}"/>
            </a:ext>
          </a:extLst>
        </xdr:cNvPr>
        <xdr:cNvSpPr txBox="1"/>
      </xdr:nvSpPr>
      <xdr:spPr>
        <a:xfrm>
          <a:off x="17516475" y="355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18</xdr:col>
      <xdr:colOff>0</xdr:colOff>
      <xdr:row>12</xdr:row>
      <xdr:rowOff>0</xdr:rowOff>
    </xdr:from>
    <xdr:ext cx="184731" cy="264560"/>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20945475" y="340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12</xdr:row>
      <xdr:rowOff>0</xdr:rowOff>
    </xdr:from>
    <xdr:ext cx="184731" cy="264560"/>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20945475" y="340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12</xdr:row>
      <xdr:rowOff>0</xdr:rowOff>
    </xdr:from>
    <xdr:ext cx="184731" cy="264560"/>
    <xdr:sp macro="" textlink="">
      <xdr:nvSpPr>
        <xdr:cNvPr id="4" name="テキスト ボックス 3">
          <a:extLst>
            <a:ext uri="{FF2B5EF4-FFF2-40B4-BE49-F238E27FC236}">
              <a16:creationId xmlns:a16="http://schemas.microsoft.com/office/drawing/2014/main" id="{00000000-0008-0000-0800-000004000000}"/>
            </a:ext>
          </a:extLst>
        </xdr:cNvPr>
        <xdr:cNvSpPr txBox="1"/>
      </xdr:nvSpPr>
      <xdr:spPr>
        <a:xfrm>
          <a:off x="20945475" y="340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12</xdr:row>
      <xdr:rowOff>0</xdr:rowOff>
    </xdr:from>
    <xdr:ext cx="184731" cy="264560"/>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20945475" y="340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12</xdr:row>
      <xdr:rowOff>0</xdr:rowOff>
    </xdr:from>
    <xdr:ext cx="184731" cy="264560"/>
    <xdr:sp macro="" textlink="">
      <xdr:nvSpPr>
        <xdr:cNvPr id="6" name="テキスト ボックス 5">
          <a:extLst>
            <a:ext uri="{FF2B5EF4-FFF2-40B4-BE49-F238E27FC236}">
              <a16:creationId xmlns:a16="http://schemas.microsoft.com/office/drawing/2014/main" id="{00000000-0008-0000-0800-000006000000}"/>
            </a:ext>
          </a:extLst>
        </xdr:cNvPr>
        <xdr:cNvSpPr txBox="1"/>
      </xdr:nvSpPr>
      <xdr:spPr>
        <a:xfrm>
          <a:off x="20945475" y="340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12</xdr:row>
      <xdr:rowOff>0</xdr:rowOff>
    </xdr:from>
    <xdr:ext cx="184731" cy="264560"/>
    <xdr:sp macro="" textlink="">
      <xdr:nvSpPr>
        <xdr:cNvPr id="7" name="テキスト ボックス 6">
          <a:extLst>
            <a:ext uri="{FF2B5EF4-FFF2-40B4-BE49-F238E27FC236}">
              <a16:creationId xmlns:a16="http://schemas.microsoft.com/office/drawing/2014/main" id="{00000000-0008-0000-0800-000007000000}"/>
            </a:ext>
          </a:extLst>
        </xdr:cNvPr>
        <xdr:cNvSpPr txBox="1"/>
      </xdr:nvSpPr>
      <xdr:spPr>
        <a:xfrm>
          <a:off x="20945475" y="340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12</xdr:row>
      <xdr:rowOff>0</xdr:rowOff>
    </xdr:from>
    <xdr:ext cx="184731" cy="264560"/>
    <xdr:sp macro="" textlink="">
      <xdr:nvSpPr>
        <xdr:cNvPr id="8" name="テキスト ボックス 7">
          <a:extLst>
            <a:ext uri="{FF2B5EF4-FFF2-40B4-BE49-F238E27FC236}">
              <a16:creationId xmlns:a16="http://schemas.microsoft.com/office/drawing/2014/main" id="{00000000-0008-0000-0800-000008000000}"/>
            </a:ext>
          </a:extLst>
        </xdr:cNvPr>
        <xdr:cNvSpPr txBox="1"/>
      </xdr:nvSpPr>
      <xdr:spPr>
        <a:xfrm>
          <a:off x="20945475" y="340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12</xdr:row>
      <xdr:rowOff>0</xdr:rowOff>
    </xdr:from>
    <xdr:ext cx="184731" cy="264560"/>
    <xdr:sp macro="" textlink="">
      <xdr:nvSpPr>
        <xdr:cNvPr id="9" name="テキスト ボックス 8">
          <a:extLst>
            <a:ext uri="{FF2B5EF4-FFF2-40B4-BE49-F238E27FC236}">
              <a16:creationId xmlns:a16="http://schemas.microsoft.com/office/drawing/2014/main" id="{00000000-0008-0000-0800-000009000000}"/>
            </a:ext>
          </a:extLst>
        </xdr:cNvPr>
        <xdr:cNvSpPr txBox="1"/>
      </xdr:nvSpPr>
      <xdr:spPr>
        <a:xfrm>
          <a:off x="20945475" y="340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12</xdr:row>
      <xdr:rowOff>0</xdr:rowOff>
    </xdr:from>
    <xdr:ext cx="184731" cy="264560"/>
    <xdr:sp macro="" textlink="">
      <xdr:nvSpPr>
        <xdr:cNvPr id="10" name="テキスト ボックス 9">
          <a:extLst>
            <a:ext uri="{FF2B5EF4-FFF2-40B4-BE49-F238E27FC236}">
              <a16:creationId xmlns:a16="http://schemas.microsoft.com/office/drawing/2014/main" id="{00000000-0008-0000-0800-00000A000000}"/>
            </a:ext>
          </a:extLst>
        </xdr:cNvPr>
        <xdr:cNvSpPr txBox="1"/>
      </xdr:nvSpPr>
      <xdr:spPr>
        <a:xfrm>
          <a:off x="20945475" y="340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12</xdr:row>
      <xdr:rowOff>0</xdr:rowOff>
    </xdr:from>
    <xdr:ext cx="184731" cy="264560"/>
    <xdr:sp macro="" textlink="">
      <xdr:nvSpPr>
        <xdr:cNvPr id="11" name="テキスト ボックス 10">
          <a:extLst>
            <a:ext uri="{FF2B5EF4-FFF2-40B4-BE49-F238E27FC236}">
              <a16:creationId xmlns:a16="http://schemas.microsoft.com/office/drawing/2014/main" id="{00000000-0008-0000-0800-00000B000000}"/>
            </a:ext>
          </a:extLst>
        </xdr:cNvPr>
        <xdr:cNvSpPr txBox="1"/>
      </xdr:nvSpPr>
      <xdr:spPr>
        <a:xfrm>
          <a:off x="20945475" y="340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12</xdr:row>
      <xdr:rowOff>0</xdr:rowOff>
    </xdr:from>
    <xdr:ext cx="184731" cy="264560"/>
    <xdr:sp macro="" textlink="">
      <xdr:nvSpPr>
        <xdr:cNvPr id="12" name="テキスト ボックス 11">
          <a:extLst>
            <a:ext uri="{FF2B5EF4-FFF2-40B4-BE49-F238E27FC236}">
              <a16:creationId xmlns:a16="http://schemas.microsoft.com/office/drawing/2014/main" id="{00000000-0008-0000-0800-00000C000000}"/>
            </a:ext>
          </a:extLst>
        </xdr:cNvPr>
        <xdr:cNvSpPr txBox="1"/>
      </xdr:nvSpPr>
      <xdr:spPr>
        <a:xfrm>
          <a:off x="20945475" y="340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12</xdr:row>
      <xdr:rowOff>0</xdr:rowOff>
    </xdr:from>
    <xdr:ext cx="184731" cy="264560"/>
    <xdr:sp macro="" textlink="">
      <xdr:nvSpPr>
        <xdr:cNvPr id="13" name="テキスト ボックス 12">
          <a:extLst>
            <a:ext uri="{FF2B5EF4-FFF2-40B4-BE49-F238E27FC236}">
              <a16:creationId xmlns:a16="http://schemas.microsoft.com/office/drawing/2014/main" id="{00000000-0008-0000-0800-00000D000000}"/>
            </a:ext>
          </a:extLst>
        </xdr:cNvPr>
        <xdr:cNvSpPr txBox="1"/>
      </xdr:nvSpPr>
      <xdr:spPr>
        <a:xfrm>
          <a:off x="20945475" y="340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M689"/>
  <sheetViews>
    <sheetView showGridLines="0" tabSelected="1" zoomScaleNormal="100" zoomScaleSheetLayoutView="100" zoomScalePageLayoutView="70" workbookViewId="0">
      <selection sqref="A1:M1"/>
    </sheetView>
  </sheetViews>
  <sheetFormatPr defaultColWidth="9" defaultRowHeight="10.5" x14ac:dyDescent="0.4"/>
  <cols>
    <col min="1" max="1" width="3.125" style="2" customWidth="1"/>
    <col min="2" max="2" width="10.375" style="1" customWidth="1"/>
    <col min="3" max="3" width="4.5" style="2" bestFit="1" customWidth="1"/>
    <col min="4" max="4" width="20.125" style="1" customWidth="1"/>
    <col min="5" max="5" width="2.625" style="2" customWidth="1"/>
    <col min="6" max="6" width="49.125" style="1" customWidth="1"/>
    <col min="7" max="7" width="47.25" style="2" customWidth="1"/>
    <col min="8" max="9" width="8.375" style="1" customWidth="1"/>
    <col min="10" max="10" width="28.625" style="2" customWidth="1"/>
    <col min="11" max="12" width="11.25" style="2" customWidth="1"/>
    <col min="13" max="13" width="26.5" style="111" customWidth="1"/>
    <col min="14" max="16384" width="9" style="1"/>
  </cols>
  <sheetData>
    <row r="1" spans="1:13" ht="18.600000000000001" customHeight="1" x14ac:dyDescent="0.4">
      <c r="A1" s="353" t="s">
        <v>0</v>
      </c>
      <c r="B1" s="353"/>
      <c r="C1" s="353"/>
      <c r="D1" s="353"/>
      <c r="E1" s="353"/>
      <c r="F1" s="353"/>
      <c r="G1" s="353"/>
      <c r="H1" s="353"/>
      <c r="I1" s="353"/>
      <c r="J1" s="353"/>
      <c r="K1" s="353"/>
      <c r="L1" s="353"/>
      <c r="M1" s="353"/>
    </row>
    <row r="2" spans="1:13" ht="5.0999999999999996" customHeight="1" x14ac:dyDescent="0.4">
      <c r="M2" s="3"/>
    </row>
    <row r="3" spans="1:13" ht="20.45" customHeight="1" x14ac:dyDescent="0.4">
      <c r="A3" s="354" t="s">
        <v>1</v>
      </c>
      <c r="B3" s="354"/>
      <c r="C3" s="354"/>
      <c r="D3" s="354"/>
      <c r="E3" s="4"/>
      <c r="F3" s="4"/>
      <c r="G3" s="4"/>
      <c r="H3" s="355"/>
      <c r="I3" s="355"/>
      <c r="J3" s="356" t="s">
        <v>2</v>
      </c>
      <c r="K3" s="356"/>
      <c r="L3" s="356"/>
      <c r="M3" s="356"/>
    </row>
    <row r="4" spans="1:13" ht="21.6" customHeight="1" x14ac:dyDescent="0.4">
      <c r="A4" s="357" t="s">
        <v>3</v>
      </c>
      <c r="B4" s="358"/>
      <c r="C4" s="357" t="s">
        <v>4</v>
      </c>
      <c r="D4" s="359"/>
      <c r="E4" s="357" t="s">
        <v>5</v>
      </c>
      <c r="F4" s="359"/>
      <c r="G4" s="5" t="s">
        <v>6</v>
      </c>
      <c r="H4" s="6" t="s">
        <v>7</v>
      </c>
      <c r="I4" s="7" t="s">
        <v>8</v>
      </c>
      <c r="J4" s="5" t="s">
        <v>9</v>
      </c>
      <c r="K4" s="8" t="s">
        <v>10</v>
      </c>
      <c r="L4" s="8" t="s">
        <v>11</v>
      </c>
      <c r="M4" s="9" t="s">
        <v>12</v>
      </c>
    </row>
    <row r="5" spans="1:13" ht="52.5" x14ac:dyDescent="0.4">
      <c r="A5" s="10">
        <v>11</v>
      </c>
      <c r="B5" s="11" t="s">
        <v>13</v>
      </c>
      <c r="C5" s="12">
        <v>2</v>
      </c>
      <c r="D5" s="13" t="s">
        <v>14</v>
      </c>
      <c r="E5" s="14" t="s">
        <v>15</v>
      </c>
      <c r="F5" s="13" t="s">
        <v>16</v>
      </c>
      <c r="G5" s="13" t="s">
        <v>17</v>
      </c>
      <c r="H5" s="15" t="s">
        <v>18</v>
      </c>
      <c r="I5" s="16" t="s">
        <v>19</v>
      </c>
      <c r="J5" s="17" t="s">
        <v>20</v>
      </c>
      <c r="K5" s="18" t="s">
        <v>21</v>
      </c>
      <c r="L5" s="19" t="s">
        <v>22</v>
      </c>
      <c r="M5" s="17" t="s">
        <v>23</v>
      </c>
    </row>
    <row r="6" spans="1:13" ht="52.5" x14ac:dyDescent="0.4">
      <c r="A6" s="20">
        <v>13</v>
      </c>
      <c r="B6" s="21" t="s">
        <v>24</v>
      </c>
      <c r="C6" s="22">
        <v>3</v>
      </c>
      <c r="D6" s="13" t="s">
        <v>25</v>
      </c>
      <c r="E6" s="20" t="s">
        <v>15</v>
      </c>
      <c r="F6" s="21" t="s">
        <v>26</v>
      </c>
      <c r="G6" s="13" t="s">
        <v>27</v>
      </c>
      <c r="H6" s="15" t="s">
        <v>28</v>
      </c>
      <c r="I6" s="17" t="s">
        <v>29</v>
      </c>
      <c r="J6" s="17" t="s">
        <v>30</v>
      </c>
      <c r="K6" s="17" t="s">
        <v>31</v>
      </c>
      <c r="L6" s="23" t="s">
        <v>32</v>
      </c>
      <c r="M6" s="16" t="s">
        <v>33</v>
      </c>
    </row>
    <row r="7" spans="1:13" ht="52.5" x14ac:dyDescent="0.4">
      <c r="A7" s="20">
        <v>20</v>
      </c>
      <c r="B7" s="21" t="s">
        <v>34</v>
      </c>
      <c r="C7" s="22">
        <v>1</v>
      </c>
      <c r="D7" s="21" t="s">
        <v>35</v>
      </c>
      <c r="E7" s="20" t="s">
        <v>15</v>
      </c>
      <c r="F7" s="21" t="s">
        <v>36</v>
      </c>
      <c r="G7" s="21" t="s">
        <v>37</v>
      </c>
      <c r="H7" s="24" t="s">
        <v>38</v>
      </c>
      <c r="I7" s="17" t="s">
        <v>39</v>
      </c>
      <c r="J7" s="17" t="s">
        <v>40</v>
      </c>
      <c r="K7" s="17" t="s">
        <v>41</v>
      </c>
      <c r="L7" s="23" t="s">
        <v>42</v>
      </c>
      <c r="M7" s="17" t="s">
        <v>43</v>
      </c>
    </row>
    <row r="8" spans="1:13" ht="31.5" x14ac:dyDescent="0.4">
      <c r="A8" s="364">
        <v>22</v>
      </c>
      <c r="B8" s="365" t="s">
        <v>44</v>
      </c>
      <c r="C8" s="366">
        <v>1</v>
      </c>
      <c r="D8" s="365" t="s">
        <v>45</v>
      </c>
      <c r="E8" s="14" t="s">
        <v>15</v>
      </c>
      <c r="F8" s="13" t="s">
        <v>46</v>
      </c>
      <c r="G8" s="13" t="s">
        <v>47</v>
      </c>
      <c r="H8" s="15" t="s">
        <v>48</v>
      </c>
      <c r="I8" s="18" t="s">
        <v>49</v>
      </c>
      <c r="J8" s="17" t="s">
        <v>50</v>
      </c>
      <c r="K8" s="18" t="s">
        <v>51</v>
      </c>
      <c r="L8" s="360" t="s">
        <v>52</v>
      </c>
      <c r="M8" s="352" t="s">
        <v>53</v>
      </c>
    </row>
    <row r="9" spans="1:13" ht="21" x14ac:dyDescent="0.4">
      <c r="A9" s="364"/>
      <c r="B9" s="365"/>
      <c r="C9" s="366"/>
      <c r="D9" s="365"/>
      <c r="E9" s="14" t="s">
        <v>54</v>
      </c>
      <c r="F9" s="13" t="s">
        <v>55</v>
      </c>
      <c r="G9" s="13" t="s">
        <v>56</v>
      </c>
      <c r="H9" s="28"/>
      <c r="I9" s="16"/>
      <c r="J9" s="17" t="s">
        <v>57</v>
      </c>
      <c r="K9" s="18" t="s">
        <v>58</v>
      </c>
      <c r="L9" s="361"/>
      <c r="M9" s="352"/>
    </row>
    <row r="10" spans="1:13" ht="21" x14ac:dyDescent="0.4">
      <c r="A10" s="364"/>
      <c r="B10" s="365"/>
      <c r="C10" s="366"/>
      <c r="D10" s="365"/>
      <c r="E10" s="14" t="s">
        <v>59</v>
      </c>
      <c r="F10" s="13" t="s">
        <v>60</v>
      </c>
      <c r="G10" s="13" t="s">
        <v>61</v>
      </c>
      <c r="H10" s="28"/>
      <c r="I10" s="16"/>
      <c r="J10" s="17" t="s">
        <v>62</v>
      </c>
      <c r="K10" s="18" t="s">
        <v>63</v>
      </c>
      <c r="L10" s="361"/>
      <c r="M10" s="352"/>
    </row>
    <row r="11" spans="1:13" ht="21" x14ac:dyDescent="0.4">
      <c r="A11" s="364"/>
      <c r="B11" s="365"/>
      <c r="C11" s="366"/>
      <c r="D11" s="365"/>
      <c r="E11" s="20" t="s">
        <v>64</v>
      </c>
      <c r="F11" s="21" t="s">
        <v>65</v>
      </c>
      <c r="G11" s="21" t="s">
        <v>66</v>
      </c>
      <c r="H11" s="29"/>
      <c r="I11" s="30"/>
      <c r="J11" s="17" t="s">
        <v>67</v>
      </c>
      <c r="K11" s="17" t="s">
        <v>68</v>
      </c>
      <c r="L11" s="367"/>
      <c r="M11" s="352"/>
    </row>
    <row r="12" spans="1:13" ht="21" x14ac:dyDescent="0.4">
      <c r="A12" s="374">
        <v>25</v>
      </c>
      <c r="B12" s="369" t="s">
        <v>69</v>
      </c>
      <c r="C12" s="376">
        <v>1</v>
      </c>
      <c r="D12" s="369" t="s">
        <v>70</v>
      </c>
      <c r="E12" s="31" t="s">
        <v>15</v>
      </c>
      <c r="F12" s="32" t="s">
        <v>71</v>
      </c>
      <c r="G12" s="13" t="s">
        <v>72</v>
      </c>
      <c r="H12" s="28" t="s">
        <v>73</v>
      </c>
      <c r="I12" s="16" t="s">
        <v>73</v>
      </c>
      <c r="J12" s="17" t="s">
        <v>74</v>
      </c>
      <c r="K12" s="18" t="s">
        <v>75</v>
      </c>
      <c r="L12" s="360" t="s">
        <v>76</v>
      </c>
      <c r="M12" s="13" t="s">
        <v>77</v>
      </c>
    </row>
    <row r="13" spans="1:13" ht="21" x14ac:dyDescent="0.4">
      <c r="A13" s="375"/>
      <c r="B13" s="370"/>
      <c r="C13" s="368"/>
      <c r="D13" s="370"/>
      <c r="E13" s="33"/>
      <c r="F13" s="34"/>
      <c r="G13" s="35"/>
      <c r="H13" s="28"/>
      <c r="I13" s="16"/>
      <c r="J13" s="17" t="s">
        <v>78</v>
      </c>
      <c r="K13" s="10"/>
      <c r="L13" s="361"/>
      <c r="M13" s="17" t="s">
        <v>79</v>
      </c>
    </row>
    <row r="14" spans="1:13" ht="31.5" x14ac:dyDescent="0.4">
      <c r="A14" s="375"/>
      <c r="B14" s="370"/>
      <c r="C14" s="368"/>
      <c r="D14" s="370"/>
      <c r="E14" s="31" t="s">
        <v>54</v>
      </c>
      <c r="F14" s="32" t="s">
        <v>80</v>
      </c>
      <c r="G14" s="18" t="s">
        <v>81</v>
      </c>
      <c r="H14" s="28"/>
      <c r="I14" s="16"/>
      <c r="J14" s="17" t="s">
        <v>82</v>
      </c>
      <c r="K14" s="14" t="s">
        <v>83</v>
      </c>
      <c r="L14" s="361"/>
      <c r="M14" s="16" t="s">
        <v>84</v>
      </c>
    </row>
    <row r="15" spans="1:13" ht="31.5" x14ac:dyDescent="0.4">
      <c r="A15" s="375"/>
      <c r="B15" s="370"/>
      <c r="C15" s="368"/>
      <c r="D15" s="370"/>
      <c r="E15" s="33"/>
      <c r="F15" s="34"/>
      <c r="G15" s="35"/>
      <c r="H15" s="28"/>
      <c r="I15" s="16"/>
      <c r="J15" s="17" t="s">
        <v>85</v>
      </c>
      <c r="K15" s="30"/>
      <c r="L15" s="361"/>
      <c r="M15" s="17" t="s">
        <v>79</v>
      </c>
    </row>
    <row r="16" spans="1:13" ht="31.5" x14ac:dyDescent="0.4">
      <c r="A16" s="375"/>
      <c r="B16" s="370"/>
      <c r="C16" s="368"/>
      <c r="D16" s="370"/>
      <c r="E16" s="31" t="s">
        <v>59</v>
      </c>
      <c r="F16" s="32" t="s">
        <v>86</v>
      </c>
      <c r="G16" s="13" t="s">
        <v>87</v>
      </c>
      <c r="H16" s="28"/>
      <c r="I16" s="16"/>
      <c r="J16" s="17" t="s">
        <v>88</v>
      </c>
      <c r="K16" s="14" t="s">
        <v>75</v>
      </c>
      <c r="L16" s="361"/>
      <c r="M16" s="16" t="s">
        <v>84</v>
      </c>
    </row>
    <row r="17" spans="1:13" ht="31.5" x14ac:dyDescent="0.4">
      <c r="A17" s="36"/>
      <c r="B17" s="37"/>
      <c r="C17" s="38"/>
      <c r="D17" s="39"/>
      <c r="E17" s="33"/>
      <c r="F17" s="34"/>
      <c r="G17" s="35"/>
      <c r="H17" s="28"/>
      <c r="I17" s="16"/>
      <c r="J17" s="17" t="s">
        <v>89</v>
      </c>
      <c r="K17" s="30"/>
      <c r="L17" s="361"/>
      <c r="M17" s="17" t="s">
        <v>79</v>
      </c>
    </row>
    <row r="18" spans="1:13" ht="31.5" x14ac:dyDescent="0.4">
      <c r="A18" s="36"/>
      <c r="B18" s="37"/>
      <c r="C18" s="38"/>
      <c r="D18" s="39"/>
      <c r="E18" s="31" t="s">
        <v>64</v>
      </c>
      <c r="F18" s="32" t="s">
        <v>90</v>
      </c>
      <c r="G18" s="13" t="s">
        <v>87</v>
      </c>
      <c r="H18" s="28"/>
      <c r="I18" s="16"/>
      <c r="J18" s="17" t="s">
        <v>88</v>
      </c>
      <c r="K18" s="14" t="s">
        <v>91</v>
      </c>
      <c r="L18" s="361"/>
      <c r="M18" s="11" t="s">
        <v>84</v>
      </c>
    </row>
    <row r="19" spans="1:13" ht="21" x14ac:dyDescent="0.4">
      <c r="A19" s="36"/>
      <c r="B19" s="37"/>
      <c r="C19" s="38"/>
      <c r="D19" s="39"/>
      <c r="E19" s="40" t="s">
        <v>92</v>
      </c>
      <c r="F19" s="41" t="s">
        <v>93</v>
      </c>
      <c r="G19" s="21" t="s">
        <v>94</v>
      </c>
      <c r="H19" s="28"/>
      <c r="I19" s="16"/>
      <c r="J19" s="17" t="s">
        <v>95</v>
      </c>
      <c r="K19" s="17" t="s">
        <v>83</v>
      </c>
      <c r="L19" s="361"/>
      <c r="M19" s="23" t="s">
        <v>23</v>
      </c>
    </row>
    <row r="20" spans="1:13" ht="52.5" x14ac:dyDescent="0.4">
      <c r="A20" s="42">
        <v>26</v>
      </c>
      <c r="B20" s="43" t="s">
        <v>96</v>
      </c>
      <c r="C20" s="12">
        <v>1</v>
      </c>
      <c r="D20" s="32" t="s">
        <v>97</v>
      </c>
      <c r="E20" s="31" t="s">
        <v>15</v>
      </c>
      <c r="F20" s="32" t="s">
        <v>98</v>
      </c>
      <c r="G20" s="13" t="s">
        <v>99</v>
      </c>
      <c r="H20" s="15" t="s">
        <v>100</v>
      </c>
      <c r="I20" s="18" t="s">
        <v>100</v>
      </c>
      <c r="J20" s="17" t="s">
        <v>101</v>
      </c>
      <c r="K20" s="18" t="s">
        <v>83</v>
      </c>
      <c r="L20" s="19" t="s">
        <v>102</v>
      </c>
      <c r="M20" s="17" t="s">
        <v>103</v>
      </c>
    </row>
    <row r="21" spans="1:13" ht="94.5" x14ac:dyDescent="0.4">
      <c r="A21" s="42">
        <v>50</v>
      </c>
      <c r="B21" s="44" t="s">
        <v>104</v>
      </c>
      <c r="C21" s="12">
        <v>1</v>
      </c>
      <c r="D21" s="44" t="s">
        <v>105</v>
      </c>
      <c r="E21" s="31" t="s">
        <v>15</v>
      </c>
      <c r="F21" s="13" t="s">
        <v>106</v>
      </c>
      <c r="G21" s="32" t="s">
        <v>107</v>
      </c>
      <c r="H21" s="15" t="s">
        <v>108</v>
      </c>
      <c r="I21" s="18" t="s">
        <v>109</v>
      </c>
      <c r="J21" s="23" t="s">
        <v>110</v>
      </c>
      <c r="K21" s="14" t="s">
        <v>111</v>
      </c>
      <c r="L21" s="19" t="s">
        <v>112</v>
      </c>
      <c r="M21" s="13" t="s">
        <v>23</v>
      </c>
    </row>
    <row r="22" spans="1:13" ht="52.5" x14ac:dyDescent="0.4">
      <c r="A22" s="36"/>
      <c r="B22" s="37"/>
      <c r="C22" s="38"/>
      <c r="D22" s="37"/>
      <c r="E22" s="33"/>
      <c r="F22" s="35"/>
      <c r="G22" s="34"/>
      <c r="H22" s="28"/>
      <c r="I22" s="16"/>
      <c r="J22" s="23" t="s">
        <v>113</v>
      </c>
      <c r="K22" s="30"/>
      <c r="L22" s="23" t="s">
        <v>114</v>
      </c>
      <c r="M22" s="18" t="s">
        <v>115</v>
      </c>
    </row>
    <row r="23" spans="1:13" ht="42" x14ac:dyDescent="0.4">
      <c r="A23" s="36"/>
      <c r="B23" s="37"/>
      <c r="C23" s="38"/>
      <c r="D23" s="37"/>
      <c r="E23" s="31" t="s">
        <v>116</v>
      </c>
      <c r="F23" s="32" t="s">
        <v>117</v>
      </c>
      <c r="G23" s="41" t="s">
        <v>118</v>
      </c>
      <c r="H23" s="28"/>
      <c r="I23" s="16"/>
      <c r="J23" s="23" t="s">
        <v>119</v>
      </c>
      <c r="K23" s="20" t="s">
        <v>120</v>
      </c>
      <c r="L23" s="45" t="s">
        <v>121</v>
      </c>
      <c r="M23" s="13" t="s">
        <v>23</v>
      </c>
    </row>
    <row r="24" spans="1:13" ht="21" x14ac:dyDescent="0.4">
      <c r="A24" s="36"/>
      <c r="B24" s="37"/>
      <c r="C24" s="38"/>
      <c r="D24" s="37"/>
      <c r="E24" s="40" t="s">
        <v>64</v>
      </c>
      <c r="F24" s="41" t="s">
        <v>122</v>
      </c>
      <c r="G24" s="21" t="s">
        <v>123</v>
      </c>
      <c r="H24" s="28"/>
      <c r="I24" s="16"/>
      <c r="J24" s="17" t="s">
        <v>124</v>
      </c>
      <c r="K24" s="20" t="s">
        <v>111</v>
      </c>
      <c r="L24" s="45"/>
      <c r="M24" s="11"/>
    </row>
    <row r="25" spans="1:13" ht="73.5" x14ac:dyDescent="0.4">
      <c r="A25" s="36"/>
      <c r="B25" s="37"/>
      <c r="C25" s="38"/>
      <c r="D25" s="37"/>
      <c r="E25" s="31" t="s">
        <v>125</v>
      </c>
      <c r="F25" s="32" t="s">
        <v>126</v>
      </c>
      <c r="G25" s="13" t="s">
        <v>127</v>
      </c>
      <c r="H25" s="28"/>
      <c r="I25" s="16"/>
      <c r="J25" s="23" t="s">
        <v>128</v>
      </c>
      <c r="K25" s="17" t="s">
        <v>111</v>
      </c>
      <c r="L25" s="45"/>
      <c r="M25" s="11"/>
    </row>
    <row r="26" spans="1:13" ht="31.5" x14ac:dyDescent="0.4">
      <c r="A26" s="36"/>
      <c r="B26" s="37"/>
      <c r="C26" s="38"/>
      <c r="D26" s="37"/>
      <c r="E26" s="46"/>
      <c r="F26" s="39"/>
      <c r="G26" s="34"/>
      <c r="H26" s="28"/>
      <c r="I26" s="16"/>
      <c r="J26" s="23" t="s">
        <v>129</v>
      </c>
      <c r="K26" s="30" t="s">
        <v>130</v>
      </c>
      <c r="L26" s="23" t="s">
        <v>114</v>
      </c>
      <c r="M26" s="18" t="s">
        <v>115</v>
      </c>
    </row>
    <row r="27" spans="1:13" x14ac:dyDescent="0.4">
      <c r="A27" s="36"/>
      <c r="B27" s="37"/>
      <c r="C27" s="38"/>
      <c r="D27" s="37"/>
      <c r="E27" s="46"/>
      <c r="F27" s="39"/>
      <c r="G27" s="23" t="s">
        <v>131</v>
      </c>
      <c r="H27" s="28"/>
      <c r="I27" s="16"/>
      <c r="J27" s="23" t="s">
        <v>132</v>
      </c>
      <c r="K27" s="10" t="s">
        <v>133</v>
      </c>
      <c r="L27" s="45" t="s">
        <v>121</v>
      </c>
      <c r="M27" s="13" t="s">
        <v>23</v>
      </c>
    </row>
    <row r="28" spans="1:13" ht="42" x14ac:dyDescent="0.4">
      <c r="A28" s="36"/>
      <c r="B28" s="37"/>
      <c r="C28" s="38"/>
      <c r="D28" s="37"/>
      <c r="E28" s="33"/>
      <c r="F28" s="34"/>
      <c r="G28" s="39" t="s">
        <v>134</v>
      </c>
      <c r="H28" s="28"/>
      <c r="I28" s="16"/>
      <c r="J28" s="23" t="s">
        <v>135</v>
      </c>
      <c r="K28" s="17" t="s">
        <v>133</v>
      </c>
      <c r="L28" s="23" t="s">
        <v>136</v>
      </c>
      <c r="M28" s="21" t="s">
        <v>137</v>
      </c>
    </row>
    <row r="29" spans="1:13" ht="31.5" x14ac:dyDescent="0.4">
      <c r="A29" s="36"/>
      <c r="B29" s="37"/>
      <c r="C29" s="38"/>
      <c r="D29" s="37"/>
      <c r="E29" s="31" t="s">
        <v>138</v>
      </c>
      <c r="F29" s="32" t="s">
        <v>139</v>
      </c>
      <c r="G29" s="47" t="s">
        <v>140</v>
      </c>
      <c r="H29" s="28"/>
      <c r="I29" s="16"/>
      <c r="J29" s="23" t="s">
        <v>141</v>
      </c>
      <c r="K29" s="14" t="s">
        <v>142</v>
      </c>
      <c r="L29" s="45" t="s">
        <v>121</v>
      </c>
      <c r="M29" s="11" t="s">
        <v>23</v>
      </c>
    </row>
    <row r="30" spans="1:13" ht="21" x14ac:dyDescent="0.4">
      <c r="A30" s="36"/>
      <c r="B30" s="37"/>
      <c r="C30" s="38"/>
      <c r="D30" s="37"/>
      <c r="E30" s="31" t="s">
        <v>143</v>
      </c>
      <c r="F30" s="32" t="s">
        <v>144</v>
      </c>
      <c r="G30" s="32" t="s">
        <v>145</v>
      </c>
      <c r="H30" s="28"/>
      <c r="I30" s="16"/>
      <c r="J30" s="23" t="s">
        <v>146</v>
      </c>
      <c r="K30" s="14" t="s">
        <v>147</v>
      </c>
      <c r="L30" s="48"/>
      <c r="M30" s="48"/>
    </row>
    <row r="31" spans="1:13" ht="31.5" x14ac:dyDescent="0.4">
      <c r="A31" s="36"/>
      <c r="B31" s="37"/>
      <c r="C31" s="38"/>
      <c r="D31" s="37"/>
      <c r="E31" s="33"/>
      <c r="F31" s="34"/>
      <c r="G31" s="23" t="s">
        <v>148</v>
      </c>
      <c r="H31" s="28"/>
      <c r="I31" s="16"/>
      <c r="J31" s="23" t="s">
        <v>149</v>
      </c>
      <c r="K31" s="14" t="s">
        <v>147</v>
      </c>
      <c r="L31" s="45"/>
      <c r="M31" s="11"/>
    </row>
    <row r="32" spans="1:13" x14ac:dyDescent="0.4">
      <c r="A32" s="36"/>
      <c r="B32" s="37"/>
      <c r="C32" s="38"/>
      <c r="D32" s="37"/>
      <c r="E32" s="31" t="s">
        <v>150</v>
      </c>
      <c r="F32" s="32" t="s">
        <v>151</v>
      </c>
      <c r="G32" s="41" t="s">
        <v>152</v>
      </c>
      <c r="H32" s="28"/>
      <c r="I32" s="16"/>
      <c r="J32" s="23" t="s">
        <v>153</v>
      </c>
      <c r="K32" s="20" t="s">
        <v>111</v>
      </c>
      <c r="L32" s="45"/>
      <c r="M32" s="11"/>
    </row>
    <row r="33" spans="1:13" s="49" customFormat="1" ht="63" x14ac:dyDescent="0.4">
      <c r="A33" s="36"/>
      <c r="B33" s="37"/>
      <c r="C33" s="38"/>
      <c r="D33" s="37"/>
      <c r="E33" s="31" t="s">
        <v>154</v>
      </c>
      <c r="F33" s="32" t="s">
        <v>155</v>
      </c>
      <c r="G33" s="34" t="s">
        <v>156</v>
      </c>
      <c r="H33" s="28"/>
      <c r="I33" s="16"/>
      <c r="J33" s="23" t="s">
        <v>157</v>
      </c>
      <c r="K33" s="30" t="s">
        <v>111</v>
      </c>
      <c r="L33" s="45"/>
      <c r="M33" s="16"/>
    </row>
    <row r="34" spans="1:13" s="49" customFormat="1" ht="21" x14ac:dyDescent="0.4">
      <c r="A34" s="36"/>
      <c r="B34" s="37"/>
      <c r="C34" s="38"/>
      <c r="D34" s="37"/>
      <c r="E34" s="46"/>
      <c r="F34" s="39"/>
      <c r="G34" s="39" t="s">
        <v>158</v>
      </c>
      <c r="H34" s="28"/>
      <c r="I34" s="30"/>
      <c r="J34" s="23" t="s">
        <v>159</v>
      </c>
      <c r="K34" s="50" t="s">
        <v>133</v>
      </c>
      <c r="L34" s="45"/>
      <c r="M34" s="11"/>
    </row>
    <row r="35" spans="1:13" s="49" customFormat="1" ht="31.5" x14ac:dyDescent="0.4">
      <c r="A35" s="36"/>
      <c r="B35" s="37"/>
      <c r="C35" s="22">
        <v>2</v>
      </c>
      <c r="D35" s="41" t="s">
        <v>160</v>
      </c>
      <c r="E35" s="40" t="s">
        <v>15</v>
      </c>
      <c r="F35" s="41" t="s">
        <v>161</v>
      </c>
      <c r="G35" s="41" t="s">
        <v>162</v>
      </c>
      <c r="H35" s="28"/>
      <c r="I35" s="30" t="s">
        <v>163</v>
      </c>
      <c r="J35" s="23" t="s">
        <v>164</v>
      </c>
      <c r="K35" s="14" t="s">
        <v>111</v>
      </c>
      <c r="L35" s="19" t="s">
        <v>112</v>
      </c>
      <c r="M35" s="13" t="s">
        <v>23</v>
      </c>
    </row>
    <row r="36" spans="1:13" s="49" customFormat="1" ht="42" x14ac:dyDescent="0.4">
      <c r="A36" s="36"/>
      <c r="B36" s="37"/>
      <c r="C36" s="38">
        <v>3</v>
      </c>
      <c r="D36" s="37" t="s">
        <v>165</v>
      </c>
      <c r="E36" s="33" t="s">
        <v>15</v>
      </c>
      <c r="F36" s="34" t="s">
        <v>166</v>
      </c>
      <c r="G36" s="34" t="s">
        <v>167</v>
      </c>
      <c r="H36" s="28"/>
      <c r="I36" s="16" t="s">
        <v>168</v>
      </c>
      <c r="J36" s="23" t="s">
        <v>169</v>
      </c>
      <c r="K36" s="51" t="s">
        <v>130</v>
      </c>
      <c r="L36" s="52" t="s">
        <v>112</v>
      </c>
      <c r="M36" s="18" t="s">
        <v>23</v>
      </c>
    </row>
    <row r="37" spans="1:13" s="49" customFormat="1" ht="31.5" x14ac:dyDescent="0.4">
      <c r="A37" s="36"/>
      <c r="B37" s="37"/>
      <c r="C37" s="38"/>
      <c r="D37" s="37"/>
      <c r="E37" s="46" t="s">
        <v>54</v>
      </c>
      <c r="F37" s="32" t="s">
        <v>170</v>
      </c>
      <c r="G37" s="32" t="s">
        <v>171</v>
      </c>
      <c r="H37" s="28"/>
      <c r="I37" s="16"/>
      <c r="J37" s="23" t="s">
        <v>172</v>
      </c>
      <c r="K37" s="53" t="s">
        <v>142</v>
      </c>
      <c r="L37" s="54"/>
      <c r="M37" s="11"/>
    </row>
    <row r="38" spans="1:13" s="49" customFormat="1" ht="31.5" x14ac:dyDescent="0.4">
      <c r="A38" s="36"/>
      <c r="B38" s="37"/>
      <c r="C38" s="38"/>
      <c r="D38" s="37"/>
      <c r="E38" s="33"/>
      <c r="F38" s="34"/>
      <c r="G38" s="55" t="s">
        <v>173</v>
      </c>
      <c r="H38" s="28"/>
      <c r="I38" s="16"/>
      <c r="J38" s="23" t="s">
        <v>174</v>
      </c>
      <c r="K38" s="56" t="s">
        <v>175</v>
      </c>
      <c r="L38" s="54"/>
      <c r="M38" s="11"/>
    </row>
    <row r="39" spans="1:13" s="49" customFormat="1" x14ac:dyDescent="0.4">
      <c r="A39" s="36"/>
      <c r="B39" s="37"/>
      <c r="C39" s="38"/>
      <c r="D39" s="37"/>
      <c r="E39" s="46" t="s">
        <v>59</v>
      </c>
      <c r="F39" s="39" t="s">
        <v>176</v>
      </c>
      <c r="G39" s="32" t="s">
        <v>177</v>
      </c>
      <c r="H39" s="28"/>
      <c r="I39" s="16"/>
      <c r="J39" s="23" t="s">
        <v>178</v>
      </c>
      <c r="K39" s="57" t="s">
        <v>111</v>
      </c>
      <c r="L39" s="54"/>
      <c r="M39" s="11"/>
    </row>
    <row r="40" spans="1:13" s="49" customFormat="1" ht="21" x14ac:dyDescent="0.4">
      <c r="A40" s="36"/>
      <c r="B40" s="37"/>
      <c r="C40" s="38"/>
      <c r="D40" s="37"/>
      <c r="E40" s="46"/>
      <c r="F40" s="39"/>
      <c r="G40" s="41" t="s">
        <v>179</v>
      </c>
      <c r="H40" s="28"/>
      <c r="I40" s="16"/>
      <c r="J40" s="23" t="s">
        <v>180</v>
      </c>
      <c r="K40" s="58" t="s">
        <v>133</v>
      </c>
      <c r="L40" s="45"/>
      <c r="M40" s="11"/>
    </row>
    <row r="41" spans="1:13" s="49" customFormat="1" x14ac:dyDescent="0.4">
      <c r="A41" s="36"/>
      <c r="B41" s="37"/>
      <c r="C41" s="38"/>
      <c r="D41" s="37"/>
      <c r="E41" s="46"/>
      <c r="F41" s="39"/>
      <c r="G41" s="41" t="s">
        <v>181</v>
      </c>
      <c r="H41" s="28"/>
      <c r="I41" s="16"/>
      <c r="J41" s="23" t="s">
        <v>182</v>
      </c>
      <c r="K41" s="59" t="s">
        <v>183</v>
      </c>
      <c r="L41" s="54"/>
      <c r="M41" s="11"/>
    </row>
    <row r="42" spans="1:13" s="49" customFormat="1" ht="21" x14ac:dyDescent="0.4">
      <c r="A42" s="36"/>
      <c r="B42" s="37"/>
      <c r="C42" s="38"/>
      <c r="D42" s="37"/>
      <c r="E42" s="46"/>
      <c r="F42" s="39"/>
      <c r="G42" s="32" t="s">
        <v>184</v>
      </c>
      <c r="H42" s="28"/>
      <c r="I42" s="16"/>
      <c r="J42" s="23" t="s">
        <v>185</v>
      </c>
      <c r="K42" s="57" t="s">
        <v>83</v>
      </c>
      <c r="L42" s="54"/>
      <c r="M42" s="11"/>
    </row>
    <row r="43" spans="1:13" s="49" customFormat="1" x14ac:dyDescent="0.4">
      <c r="A43" s="36"/>
      <c r="B43" s="37"/>
      <c r="C43" s="38"/>
      <c r="D43" s="39"/>
      <c r="E43" s="33"/>
      <c r="F43" s="34"/>
      <c r="G43" s="41" t="s">
        <v>186</v>
      </c>
      <c r="H43" s="28"/>
      <c r="I43" s="16"/>
      <c r="J43" s="23" t="s">
        <v>187</v>
      </c>
      <c r="K43" s="59" t="s">
        <v>188</v>
      </c>
      <c r="L43" s="54"/>
      <c r="M43" s="11"/>
    </row>
    <row r="44" spans="1:13" s="49" customFormat="1" ht="21" x14ac:dyDescent="0.4">
      <c r="A44" s="36"/>
      <c r="B44" s="37"/>
      <c r="C44" s="38"/>
      <c r="D44" s="37"/>
      <c r="E44" s="33" t="s">
        <v>64</v>
      </c>
      <c r="F44" s="34" t="s">
        <v>189</v>
      </c>
      <c r="G44" s="34" t="s">
        <v>190</v>
      </c>
      <c r="H44" s="28"/>
      <c r="I44" s="16"/>
      <c r="J44" s="23" t="s">
        <v>191</v>
      </c>
      <c r="K44" s="60" t="s">
        <v>111</v>
      </c>
      <c r="L44" s="54"/>
      <c r="M44" s="11"/>
    </row>
    <row r="45" spans="1:13" s="49" customFormat="1" ht="63" x14ac:dyDescent="0.4">
      <c r="A45" s="36"/>
      <c r="B45" s="37"/>
      <c r="C45" s="38"/>
      <c r="D45" s="37"/>
      <c r="E45" s="46" t="s">
        <v>92</v>
      </c>
      <c r="F45" s="39" t="s">
        <v>192</v>
      </c>
      <c r="G45" s="32" t="s">
        <v>193</v>
      </c>
      <c r="H45" s="28"/>
      <c r="I45" s="16"/>
      <c r="J45" s="23" t="s">
        <v>194</v>
      </c>
      <c r="K45" s="57" t="s">
        <v>183</v>
      </c>
      <c r="L45" s="54"/>
      <c r="M45" s="11"/>
    </row>
    <row r="46" spans="1:13" s="49" customFormat="1" ht="31.5" x14ac:dyDescent="0.4">
      <c r="A46" s="36"/>
      <c r="B46" s="37"/>
      <c r="C46" s="38"/>
      <c r="D46" s="37"/>
      <c r="E46" s="46"/>
      <c r="F46" s="39"/>
      <c r="G46" s="61"/>
      <c r="H46" s="28"/>
      <c r="I46" s="16"/>
      <c r="J46" s="23" t="s">
        <v>195</v>
      </c>
      <c r="K46" s="57" t="s">
        <v>183</v>
      </c>
      <c r="L46" s="51" t="s">
        <v>114</v>
      </c>
      <c r="M46" s="18" t="s">
        <v>115</v>
      </c>
    </row>
    <row r="47" spans="1:13" s="49" customFormat="1" x14ac:dyDescent="0.4">
      <c r="A47" s="36"/>
      <c r="B47" s="37"/>
      <c r="C47" s="38"/>
      <c r="D47" s="37"/>
      <c r="E47" s="46"/>
      <c r="F47" s="39"/>
      <c r="G47" s="34" t="s">
        <v>196</v>
      </c>
      <c r="H47" s="28"/>
      <c r="I47" s="16"/>
      <c r="J47" s="23" t="s">
        <v>197</v>
      </c>
      <c r="K47" s="62" t="s">
        <v>91</v>
      </c>
      <c r="L47" s="52" t="s">
        <v>112</v>
      </c>
      <c r="M47" s="13" t="s">
        <v>23</v>
      </c>
    </row>
    <row r="48" spans="1:13" s="49" customFormat="1" ht="63" x14ac:dyDescent="0.4">
      <c r="A48" s="36"/>
      <c r="B48" s="37"/>
      <c r="C48" s="38"/>
      <c r="D48" s="37"/>
      <c r="E48" s="40" t="s">
        <v>125</v>
      </c>
      <c r="F48" s="41" t="s">
        <v>198</v>
      </c>
      <c r="G48" s="41" t="s">
        <v>199</v>
      </c>
      <c r="H48" s="28"/>
      <c r="I48" s="16"/>
      <c r="J48" s="23" t="s">
        <v>200</v>
      </c>
      <c r="K48" s="59" t="s">
        <v>111</v>
      </c>
      <c r="L48" s="63"/>
      <c r="M48" s="35"/>
    </row>
    <row r="49" spans="1:13" s="49" customFormat="1" ht="42" x14ac:dyDescent="0.4">
      <c r="A49" s="36"/>
      <c r="B49" s="37"/>
      <c r="C49" s="38"/>
      <c r="D49" s="39"/>
      <c r="E49" s="31" t="s">
        <v>138</v>
      </c>
      <c r="F49" s="32" t="s">
        <v>201</v>
      </c>
      <c r="G49" s="32" t="s">
        <v>202</v>
      </c>
      <c r="H49" s="28"/>
      <c r="I49" s="16"/>
      <c r="J49" s="23" t="s">
        <v>203</v>
      </c>
      <c r="K49" s="57" t="s">
        <v>111</v>
      </c>
      <c r="L49" s="52" t="s">
        <v>204</v>
      </c>
      <c r="M49" s="18" t="s">
        <v>205</v>
      </c>
    </row>
    <row r="50" spans="1:13" s="49" customFormat="1" ht="21" x14ac:dyDescent="0.4">
      <c r="A50" s="36"/>
      <c r="B50" s="37"/>
      <c r="C50" s="38"/>
      <c r="D50" s="37"/>
      <c r="E50" s="46"/>
      <c r="F50" s="39"/>
      <c r="G50" s="41" t="s">
        <v>206</v>
      </c>
      <c r="H50" s="28"/>
      <c r="I50" s="16"/>
      <c r="J50" s="23" t="s">
        <v>207</v>
      </c>
      <c r="K50" s="51" t="s">
        <v>75</v>
      </c>
      <c r="L50" s="54"/>
    </row>
    <row r="51" spans="1:13" s="49" customFormat="1" x14ac:dyDescent="0.4">
      <c r="A51" s="36"/>
      <c r="B51" s="37"/>
      <c r="C51" s="64"/>
      <c r="D51" s="34"/>
      <c r="E51" s="40" t="s">
        <v>143</v>
      </c>
      <c r="F51" s="41" t="s">
        <v>208</v>
      </c>
      <c r="G51" s="41" t="s">
        <v>209</v>
      </c>
      <c r="H51" s="28"/>
      <c r="I51" s="30"/>
      <c r="J51" s="23" t="s">
        <v>210</v>
      </c>
      <c r="K51" s="58" t="s">
        <v>133</v>
      </c>
      <c r="L51" s="51" t="s">
        <v>112</v>
      </c>
      <c r="M51" s="17" t="s">
        <v>23</v>
      </c>
    </row>
    <row r="52" spans="1:13" s="49" customFormat="1" x14ac:dyDescent="0.4">
      <c r="A52" s="36"/>
      <c r="B52" s="37"/>
      <c r="C52" s="38">
        <v>4</v>
      </c>
      <c r="D52" s="37" t="s">
        <v>211</v>
      </c>
      <c r="E52" s="33" t="s">
        <v>212</v>
      </c>
      <c r="F52" s="34" t="s">
        <v>213</v>
      </c>
      <c r="G52" s="23" t="s">
        <v>214</v>
      </c>
      <c r="H52" s="28"/>
      <c r="I52" s="16" t="s">
        <v>215</v>
      </c>
      <c r="J52" s="23" t="s">
        <v>216</v>
      </c>
      <c r="K52" s="51" t="s">
        <v>133</v>
      </c>
      <c r="L52" s="54" t="s">
        <v>121</v>
      </c>
      <c r="M52" s="11" t="s">
        <v>23</v>
      </c>
    </row>
    <row r="53" spans="1:13" x14ac:dyDescent="0.4">
      <c r="A53" s="36"/>
      <c r="B53" s="37"/>
      <c r="C53" s="38"/>
      <c r="D53" s="37"/>
      <c r="E53" s="40" t="s">
        <v>92</v>
      </c>
      <c r="F53" s="41" t="s">
        <v>217</v>
      </c>
      <c r="G53" s="23" t="s">
        <v>218</v>
      </c>
      <c r="H53" s="28"/>
      <c r="I53" s="16"/>
      <c r="J53" s="23" t="s">
        <v>219</v>
      </c>
      <c r="K53" s="65" t="s">
        <v>133</v>
      </c>
      <c r="L53" s="54"/>
      <c r="M53" s="11"/>
    </row>
    <row r="54" spans="1:13" ht="21" x14ac:dyDescent="0.4">
      <c r="A54" s="36"/>
      <c r="B54" s="37"/>
      <c r="C54" s="66"/>
      <c r="E54" s="67" t="s">
        <v>125</v>
      </c>
      <c r="F54" s="11" t="s">
        <v>220</v>
      </c>
      <c r="G54" s="32" t="s">
        <v>221</v>
      </c>
      <c r="H54" s="28"/>
      <c r="I54" s="16"/>
      <c r="J54" s="23" t="s">
        <v>222</v>
      </c>
      <c r="K54" s="57" t="s">
        <v>111</v>
      </c>
      <c r="L54" s="54"/>
      <c r="M54" s="11"/>
    </row>
    <row r="55" spans="1:13" x14ac:dyDescent="0.4">
      <c r="A55" s="36"/>
      <c r="B55" s="37"/>
      <c r="C55" s="38"/>
      <c r="D55" s="39"/>
      <c r="E55" s="33"/>
      <c r="F55" s="34"/>
      <c r="G55" s="41" t="s">
        <v>223</v>
      </c>
      <c r="H55" s="28"/>
      <c r="I55" s="16"/>
      <c r="J55" s="23" t="s">
        <v>224</v>
      </c>
      <c r="K55" s="51" t="s">
        <v>142</v>
      </c>
      <c r="L55" s="54"/>
      <c r="M55" s="11"/>
    </row>
    <row r="56" spans="1:13" ht="52.5" x14ac:dyDescent="0.4">
      <c r="A56" s="36"/>
      <c r="B56" s="37"/>
      <c r="C56" s="38"/>
      <c r="D56" s="37"/>
      <c r="E56" s="46" t="s">
        <v>138</v>
      </c>
      <c r="F56" s="39" t="s">
        <v>225</v>
      </c>
      <c r="G56" s="39" t="s">
        <v>226</v>
      </c>
      <c r="H56" s="28"/>
      <c r="I56" s="16"/>
      <c r="J56" s="23" t="s">
        <v>227</v>
      </c>
      <c r="K56" s="51" t="s">
        <v>111</v>
      </c>
      <c r="L56" s="54"/>
      <c r="M56" s="11"/>
    </row>
    <row r="57" spans="1:13" ht="21" x14ac:dyDescent="0.4">
      <c r="A57" s="36"/>
      <c r="B57" s="37"/>
      <c r="C57" s="38"/>
      <c r="D57" s="37"/>
      <c r="E57" s="46"/>
      <c r="F57" s="39"/>
      <c r="G57" s="39"/>
      <c r="H57" s="28"/>
      <c r="I57" s="16"/>
      <c r="J57" s="23" t="s">
        <v>228</v>
      </c>
      <c r="K57" s="65" t="s">
        <v>229</v>
      </c>
      <c r="L57" s="54"/>
      <c r="M57" s="11"/>
    </row>
    <row r="58" spans="1:13" ht="31.5" x14ac:dyDescent="0.4">
      <c r="A58" s="36"/>
      <c r="B58" s="37"/>
      <c r="C58" s="38"/>
      <c r="D58" s="37"/>
      <c r="E58" s="46"/>
      <c r="F58" s="39"/>
      <c r="G58" s="32" t="s">
        <v>230</v>
      </c>
      <c r="H58" s="28"/>
      <c r="I58" s="16"/>
      <c r="J58" s="23" t="s">
        <v>231</v>
      </c>
      <c r="K58" s="57" t="s">
        <v>133</v>
      </c>
      <c r="L58" s="54"/>
      <c r="M58" s="11"/>
    </row>
    <row r="59" spans="1:13" ht="31.5" x14ac:dyDescent="0.4">
      <c r="A59" s="36"/>
      <c r="B59" s="37"/>
      <c r="C59" s="38"/>
      <c r="D59" s="37"/>
      <c r="E59" s="46"/>
      <c r="F59" s="39"/>
      <c r="G59" s="45"/>
      <c r="H59" s="28"/>
      <c r="I59" s="16"/>
      <c r="J59" s="23" t="s">
        <v>232</v>
      </c>
      <c r="K59" s="51" t="s">
        <v>142</v>
      </c>
      <c r="L59" s="54"/>
      <c r="M59" s="11"/>
    </row>
    <row r="60" spans="1:13" ht="21" x14ac:dyDescent="0.4">
      <c r="A60" s="36"/>
      <c r="B60" s="37"/>
      <c r="C60" s="38"/>
      <c r="D60" s="37"/>
      <c r="E60" s="46"/>
      <c r="F60" s="39"/>
      <c r="G60" s="61"/>
      <c r="H60" s="28"/>
      <c r="I60" s="30"/>
      <c r="J60" s="23" t="s">
        <v>233</v>
      </c>
      <c r="K60" s="57" t="s">
        <v>83</v>
      </c>
      <c r="L60" s="63"/>
      <c r="M60" s="35"/>
    </row>
    <row r="61" spans="1:13" s="49" customFormat="1" ht="21" x14ac:dyDescent="0.4">
      <c r="A61" s="36"/>
      <c r="B61" s="39"/>
      <c r="C61" s="22">
        <v>5</v>
      </c>
      <c r="D61" s="47" t="s">
        <v>234</v>
      </c>
      <c r="E61" s="40" t="s">
        <v>15</v>
      </c>
      <c r="F61" s="41" t="s">
        <v>235</v>
      </c>
      <c r="G61" s="34" t="s">
        <v>236</v>
      </c>
      <c r="H61" s="28"/>
      <c r="I61" s="30" t="s">
        <v>237</v>
      </c>
      <c r="J61" s="23" t="s">
        <v>238</v>
      </c>
      <c r="K61" s="51" t="s">
        <v>111</v>
      </c>
      <c r="L61" s="63" t="s">
        <v>121</v>
      </c>
      <c r="M61" s="35" t="s">
        <v>23</v>
      </c>
    </row>
    <row r="62" spans="1:13" s="49" customFormat="1" ht="84" x14ac:dyDescent="0.4">
      <c r="A62" s="36"/>
      <c r="B62" s="37"/>
      <c r="C62" s="38">
        <v>6</v>
      </c>
      <c r="D62" s="37" t="s">
        <v>239</v>
      </c>
      <c r="E62" s="31" t="s">
        <v>15</v>
      </c>
      <c r="F62" s="32" t="s">
        <v>240</v>
      </c>
      <c r="G62" s="32" t="s">
        <v>241</v>
      </c>
      <c r="H62" s="28"/>
      <c r="I62" s="16" t="s">
        <v>242</v>
      </c>
      <c r="J62" s="23" t="s">
        <v>243</v>
      </c>
      <c r="K62" s="50" t="s">
        <v>111</v>
      </c>
      <c r="L62" s="63" t="s">
        <v>112</v>
      </c>
      <c r="M62" s="11" t="s">
        <v>23</v>
      </c>
    </row>
    <row r="63" spans="1:13" s="49" customFormat="1" ht="31.5" x14ac:dyDescent="0.4">
      <c r="A63" s="36"/>
      <c r="B63" s="37"/>
      <c r="C63" s="38"/>
      <c r="D63" s="37"/>
      <c r="E63" s="33"/>
      <c r="F63" s="34"/>
      <c r="G63" s="34"/>
      <c r="H63" s="28"/>
      <c r="I63" s="16"/>
      <c r="J63" s="23" t="s">
        <v>244</v>
      </c>
      <c r="K63" s="50" t="s">
        <v>111</v>
      </c>
      <c r="L63" s="54" t="s">
        <v>114</v>
      </c>
      <c r="M63" s="18" t="s">
        <v>115</v>
      </c>
    </row>
    <row r="64" spans="1:13" s="49" customFormat="1" ht="42" x14ac:dyDescent="0.4">
      <c r="A64" s="36"/>
      <c r="B64" s="37"/>
      <c r="C64" s="38"/>
      <c r="D64" s="37"/>
      <c r="E64" s="31" t="s">
        <v>54</v>
      </c>
      <c r="F64" s="32" t="s">
        <v>245</v>
      </c>
      <c r="G64" s="32" t="s">
        <v>246</v>
      </c>
      <c r="H64" s="28"/>
      <c r="I64" s="16"/>
      <c r="J64" s="23" t="s">
        <v>247</v>
      </c>
      <c r="K64" s="68" t="s">
        <v>111</v>
      </c>
      <c r="L64" s="19" t="s">
        <v>248</v>
      </c>
      <c r="M64" s="13" t="s">
        <v>249</v>
      </c>
    </row>
    <row r="65" spans="1:13" s="49" customFormat="1" x14ac:dyDescent="0.4">
      <c r="A65" s="36"/>
      <c r="B65" s="37"/>
      <c r="C65" s="38"/>
      <c r="D65" s="37"/>
      <c r="E65" s="33"/>
      <c r="F65" s="34"/>
      <c r="G65" s="23" t="s">
        <v>250</v>
      </c>
      <c r="H65" s="28"/>
      <c r="I65" s="16"/>
      <c r="J65" s="23" t="s">
        <v>251</v>
      </c>
      <c r="K65" s="23" t="s">
        <v>188</v>
      </c>
      <c r="L65" s="362" t="s">
        <v>121</v>
      </c>
      <c r="M65" s="378" t="s">
        <v>23</v>
      </c>
    </row>
    <row r="66" spans="1:13" s="49" customFormat="1" ht="21" x14ac:dyDescent="0.4">
      <c r="A66" s="36"/>
      <c r="B66" s="37"/>
      <c r="C66" s="38"/>
      <c r="D66" s="37"/>
      <c r="E66" s="46" t="s">
        <v>59</v>
      </c>
      <c r="F66" s="39" t="s">
        <v>252</v>
      </c>
      <c r="G66" s="39" t="s">
        <v>253</v>
      </c>
      <c r="H66" s="28"/>
      <c r="I66" s="16"/>
      <c r="J66" s="23" t="s">
        <v>254</v>
      </c>
      <c r="K66" s="17" t="s">
        <v>133</v>
      </c>
      <c r="L66" s="363"/>
      <c r="M66" s="379"/>
    </row>
    <row r="67" spans="1:13" s="49" customFormat="1" ht="31.5" x14ac:dyDescent="0.4">
      <c r="A67" s="36"/>
      <c r="B67" s="39"/>
      <c r="C67" s="38"/>
      <c r="D67" s="37"/>
      <c r="E67" s="31" t="s">
        <v>64</v>
      </c>
      <c r="F67" s="32" t="s">
        <v>255</v>
      </c>
      <c r="G67" s="32" t="s">
        <v>256</v>
      </c>
      <c r="H67" s="28"/>
      <c r="I67" s="30"/>
      <c r="J67" s="23" t="s">
        <v>257</v>
      </c>
      <c r="K67" s="30" t="s">
        <v>111</v>
      </c>
      <c r="L67" s="45"/>
      <c r="M67" s="16"/>
    </row>
    <row r="68" spans="1:13" s="49" customFormat="1" ht="31.5" x14ac:dyDescent="0.4">
      <c r="A68" s="36"/>
      <c r="B68" s="37"/>
      <c r="C68" s="12">
        <v>7</v>
      </c>
      <c r="D68" s="369" t="s">
        <v>258</v>
      </c>
      <c r="E68" s="40" t="s">
        <v>15</v>
      </c>
      <c r="F68" s="41" t="s">
        <v>259</v>
      </c>
      <c r="G68" s="41" t="s">
        <v>260</v>
      </c>
      <c r="H68" s="28"/>
      <c r="I68" s="16" t="s">
        <v>261</v>
      </c>
      <c r="J68" s="23" t="s">
        <v>262</v>
      </c>
      <c r="K68" s="45" t="s">
        <v>133</v>
      </c>
      <c r="L68" s="52" t="s">
        <v>112</v>
      </c>
      <c r="M68" s="13" t="s">
        <v>23</v>
      </c>
    </row>
    <row r="69" spans="1:13" s="49" customFormat="1" ht="31.5" x14ac:dyDescent="0.4">
      <c r="A69" s="36"/>
      <c r="B69" s="37"/>
      <c r="C69" s="38"/>
      <c r="D69" s="370"/>
      <c r="E69" s="46" t="s">
        <v>54</v>
      </c>
      <c r="F69" s="39" t="s">
        <v>263</v>
      </c>
      <c r="G69" s="55" t="s">
        <v>264</v>
      </c>
      <c r="H69" s="28"/>
      <c r="I69" s="16"/>
      <c r="J69" s="23" t="s">
        <v>265</v>
      </c>
      <c r="K69" s="70" t="s">
        <v>266</v>
      </c>
      <c r="L69" s="45"/>
      <c r="M69" s="11"/>
    </row>
    <row r="70" spans="1:13" s="49" customFormat="1" ht="52.5" x14ac:dyDescent="0.4">
      <c r="A70" s="36"/>
      <c r="B70" s="37"/>
      <c r="C70" s="38"/>
      <c r="D70" s="370"/>
      <c r="E70" s="31" t="s">
        <v>59</v>
      </c>
      <c r="F70" s="32" t="s">
        <v>267</v>
      </c>
      <c r="G70" s="32" t="s">
        <v>268</v>
      </c>
      <c r="H70" s="28"/>
      <c r="I70" s="16"/>
      <c r="J70" s="23" t="s">
        <v>269</v>
      </c>
      <c r="K70" s="23" t="s">
        <v>270</v>
      </c>
      <c r="L70" s="45"/>
      <c r="M70" s="11"/>
    </row>
    <row r="71" spans="1:13" s="49" customFormat="1" ht="42" x14ac:dyDescent="0.4">
      <c r="A71" s="36"/>
      <c r="B71" s="37"/>
      <c r="C71" s="38"/>
      <c r="D71" s="370"/>
      <c r="E71" s="33"/>
      <c r="F71" s="34"/>
      <c r="G71" s="34"/>
      <c r="H71" s="28"/>
      <c r="I71" s="16"/>
      <c r="J71" s="23" t="s">
        <v>271</v>
      </c>
      <c r="K71" s="23" t="s">
        <v>133</v>
      </c>
      <c r="L71" s="45"/>
      <c r="M71" s="11"/>
    </row>
    <row r="72" spans="1:13" s="49" customFormat="1" ht="42" x14ac:dyDescent="0.4">
      <c r="A72" s="36"/>
      <c r="B72" s="37"/>
      <c r="C72" s="38"/>
      <c r="D72" s="370"/>
      <c r="E72" s="40" t="s">
        <v>64</v>
      </c>
      <c r="F72" s="41" t="s">
        <v>272</v>
      </c>
      <c r="G72" s="41" t="s">
        <v>273</v>
      </c>
      <c r="H72" s="28"/>
      <c r="I72" s="16"/>
      <c r="J72" s="23" t="s">
        <v>274</v>
      </c>
      <c r="K72" s="23" t="s">
        <v>133</v>
      </c>
      <c r="L72" s="45"/>
      <c r="M72" s="11"/>
    </row>
    <row r="73" spans="1:13" s="49" customFormat="1" ht="21" x14ac:dyDescent="0.4">
      <c r="A73" s="36"/>
      <c r="B73" s="37"/>
      <c r="C73" s="38"/>
      <c r="D73" s="37"/>
      <c r="E73" s="33" t="s">
        <v>92</v>
      </c>
      <c r="F73" s="34" t="s">
        <v>275</v>
      </c>
      <c r="G73" s="34" t="s">
        <v>276</v>
      </c>
      <c r="H73" s="28"/>
      <c r="I73" s="16"/>
      <c r="J73" s="23" t="s">
        <v>277</v>
      </c>
      <c r="K73" s="68" t="s">
        <v>133</v>
      </c>
      <c r="L73" s="45"/>
      <c r="M73" s="11"/>
    </row>
    <row r="74" spans="1:13" s="49" customFormat="1" x14ac:dyDescent="0.4">
      <c r="A74" s="36"/>
      <c r="B74" s="37"/>
      <c r="C74" s="38"/>
      <c r="D74" s="37"/>
      <c r="E74" s="31" t="s">
        <v>125</v>
      </c>
      <c r="F74" s="32" t="s">
        <v>278</v>
      </c>
      <c r="G74" s="41" t="s">
        <v>279</v>
      </c>
      <c r="H74" s="28"/>
      <c r="I74" s="16"/>
      <c r="J74" s="23" t="s">
        <v>280</v>
      </c>
      <c r="K74" s="58" t="s">
        <v>188</v>
      </c>
      <c r="L74" s="45"/>
      <c r="M74" s="11"/>
    </row>
    <row r="75" spans="1:13" s="49" customFormat="1" ht="31.5" x14ac:dyDescent="0.4">
      <c r="A75" s="36"/>
      <c r="B75" s="37"/>
      <c r="C75" s="38"/>
      <c r="D75" s="37"/>
      <c r="E75" s="46"/>
      <c r="F75" s="39"/>
      <c r="G75" s="55" t="s">
        <v>281</v>
      </c>
      <c r="H75" s="28"/>
      <c r="I75" s="16"/>
      <c r="J75" s="23" t="s">
        <v>282</v>
      </c>
      <c r="K75" s="55" t="s">
        <v>266</v>
      </c>
      <c r="L75" s="45"/>
      <c r="M75" s="11"/>
    </row>
    <row r="76" spans="1:13" s="49" customFormat="1" x14ac:dyDescent="0.4">
      <c r="A76" s="36"/>
      <c r="B76" s="37"/>
      <c r="C76" s="38"/>
      <c r="D76" s="37"/>
      <c r="E76" s="33"/>
      <c r="F76" s="34"/>
      <c r="G76" s="41" t="s">
        <v>283</v>
      </c>
      <c r="H76" s="28"/>
      <c r="I76" s="16"/>
      <c r="J76" s="23" t="s">
        <v>283</v>
      </c>
      <c r="K76" s="59" t="s">
        <v>188</v>
      </c>
      <c r="L76" s="54"/>
      <c r="M76" s="11"/>
    </row>
    <row r="77" spans="1:13" s="49" customFormat="1" ht="31.5" x14ac:dyDescent="0.4">
      <c r="A77" s="71"/>
      <c r="B77" s="72"/>
      <c r="C77" s="64"/>
      <c r="D77" s="34"/>
      <c r="E77" s="40" t="s">
        <v>138</v>
      </c>
      <c r="F77" s="41" t="s">
        <v>284</v>
      </c>
      <c r="G77" s="41" t="s">
        <v>285</v>
      </c>
      <c r="H77" s="28"/>
      <c r="I77" s="16"/>
      <c r="J77" s="23" t="s">
        <v>286</v>
      </c>
      <c r="K77" s="59" t="s">
        <v>111</v>
      </c>
      <c r="L77" s="63"/>
      <c r="M77" s="35"/>
    </row>
    <row r="78" spans="1:13" s="49" customFormat="1" ht="42" x14ac:dyDescent="0.4">
      <c r="A78" s="36">
        <v>51</v>
      </c>
      <c r="B78" s="37" t="s">
        <v>287</v>
      </c>
      <c r="C78" s="22">
        <v>1</v>
      </c>
      <c r="D78" s="41" t="s">
        <v>287</v>
      </c>
      <c r="E78" s="40" t="s">
        <v>15</v>
      </c>
      <c r="F78" s="41" t="s">
        <v>288</v>
      </c>
      <c r="G78" s="41" t="s">
        <v>289</v>
      </c>
      <c r="H78" s="15" t="s">
        <v>290</v>
      </c>
      <c r="I78" s="17" t="s">
        <v>290</v>
      </c>
      <c r="J78" s="23" t="s">
        <v>291</v>
      </c>
      <c r="K78" s="68" t="s">
        <v>111</v>
      </c>
      <c r="L78" s="45" t="s">
        <v>112</v>
      </c>
      <c r="M78" s="11" t="s">
        <v>23</v>
      </c>
    </row>
    <row r="79" spans="1:13" x14ac:dyDescent="0.4">
      <c r="A79" s="36"/>
      <c r="B79" s="37"/>
      <c r="C79" s="368">
        <v>4</v>
      </c>
      <c r="D79" s="37" t="s">
        <v>292</v>
      </c>
      <c r="E79" s="46" t="s">
        <v>15</v>
      </c>
      <c r="F79" s="39" t="s">
        <v>293</v>
      </c>
      <c r="G79" s="39" t="s">
        <v>294</v>
      </c>
      <c r="H79" s="28"/>
      <c r="I79" s="16" t="s">
        <v>295</v>
      </c>
      <c r="J79" s="23" t="s">
        <v>296</v>
      </c>
      <c r="K79" s="23" t="s">
        <v>142</v>
      </c>
      <c r="L79" s="19" t="s">
        <v>112</v>
      </c>
      <c r="M79" s="18" t="s">
        <v>23</v>
      </c>
    </row>
    <row r="80" spans="1:13" ht="136.5" x14ac:dyDescent="0.4">
      <c r="A80" s="36"/>
      <c r="B80" s="37"/>
      <c r="C80" s="368"/>
      <c r="D80" s="37"/>
      <c r="E80" s="46"/>
      <c r="F80" s="39"/>
      <c r="G80" s="32" t="s">
        <v>297</v>
      </c>
      <c r="H80" s="28"/>
      <c r="I80" s="16"/>
      <c r="J80" s="23" t="s">
        <v>298</v>
      </c>
      <c r="K80" s="68" t="s">
        <v>83</v>
      </c>
      <c r="L80" s="45"/>
      <c r="M80" s="11"/>
    </row>
    <row r="81" spans="1:13" ht="42" x14ac:dyDescent="0.4">
      <c r="A81" s="36"/>
      <c r="B81" s="37"/>
      <c r="C81" s="38"/>
      <c r="D81" s="37"/>
      <c r="E81" s="46"/>
      <c r="F81" s="39"/>
      <c r="G81" s="34"/>
      <c r="H81" s="28"/>
      <c r="I81" s="16"/>
      <c r="J81" s="23" t="s">
        <v>299</v>
      </c>
      <c r="K81" s="58" t="s">
        <v>300</v>
      </c>
      <c r="L81" s="45"/>
      <c r="M81" s="11"/>
    </row>
    <row r="82" spans="1:13" ht="21" x14ac:dyDescent="0.4">
      <c r="A82" s="36"/>
      <c r="B82" s="37"/>
      <c r="C82" s="38"/>
      <c r="D82" s="37"/>
      <c r="E82" s="40" t="s">
        <v>59</v>
      </c>
      <c r="F82" s="41" t="s">
        <v>301</v>
      </c>
      <c r="G82" s="34" t="s">
        <v>302</v>
      </c>
      <c r="H82" s="28"/>
      <c r="I82" s="16"/>
      <c r="J82" s="23" t="s">
        <v>303</v>
      </c>
      <c r="K82" s="73" t="s">
        <v>188</v>
      </c>
      <c r="L82" s="61"/>
      <c r="M82" s="11"/>
    </row>
    <row r="83" spans="1:13" ht="31.5" x14ac:dyDescent="0.4">
      <c r="A83" s="42">
        <v>52</v>
      </c>
      <c r="B83" s="13" t="s">
        <v>304</v>
      </c>
      <c r="C83" s="12">
        <v>1</v>
      </c>
      <c r="D83" s="43" t="s">
        <v>304</v>
      </c>
      <c r="E83" s="40" t="s">
        <v>15</v>
      </c>
      <c r="F83" s="21" t="s">
        <v>305</v>
      </c>
      <c r="G83" s="41" t="s">
        <v>306</v>
      </c>
      <c r="H83" s="15" t="s">
        <v>307</v>
      </c>
      <c r="I83" s="18" t="s">
        <v>307</v>
      </c>
      <c r="J83" s="23" t="s">
        <v>308</v>
      </c>
      <c r="K83" s="58" t="s">
        <v>111</v>
      </c>
      <c r="L83" s="45" t="s">
        <v>112</v>
      </c>
      <c r="M83" s="13" t="s">
        <v>23</v>
      </c>
    </row>
    <row r="84" spans="1:13" ht="21" x14ac:dyDescent="0.4">
      <c r="A84" s="36"/>
      <c r="B84" s="11"/>
      <c r="C84" s="38"/>
      <c r="D84" s="74"/>
      <c r="E84" s="46" t="s">
        <v>64</v>
      </c>
      <c r="F84" s="11" t="s">
        <v>309</v>
      </c>
      <c r="G84" s="34" t="s">
        <v>310</v>
      </c>
      <c r="H84" s="28"/>
      <c r="I84" s="16"/>
      <c r="J84" s="23" t="s">
        <v>311</v>
      </c>
      <c r="K84" s="58" t="s">
        <v>142</v>
      </c>
      <c r="L84" s="45"/>
      <c r="M84" s="11"/>
    </row>
    <row r="85" spans="1:13" x14ac:dyDescent="0.4">
      <c r="A85" s="36"/>
      <c r="B85" s="11"/>
      <c r="C85" s="38"/>
      <c r="D85" s="74"/>
      <c r="E85" s="46"/>
      <c r="F85" s="11"/>
      <c r="G85" s="32" t="s">
        <v>312</v>
      </c>
      <c r="H85" s="28"/>
      <c r="I85" s="30"/>
      <c r="J85" s="19" t="s">
        <v>313</v>
      </c>
      <c r="K85" s="75" t="s">
        <v>83</v>
      </c>
      <c r="L85" s="45"/>
      <c r="M85" s="11"/>
    </row>
    <row r="86" spans="1:13" s="76" customFormat="1" ht="21" x14ac:dyDescent="0.4">
      <c r="A86" s="36"/>
      <c r="B86" s="11"/>
      <c r="C86" s="12">
        <v>2</v>
      </c>
      <c r="D86" s="43" t="s">
        <v>314</v>
      </c>
      <c r="E86" s="31" t="s">
        <v>15</v>
      </c>
      <c r="F86" s="13" t="s">
        <v>315</v>
      </c>
      <c r="G86" s="41" t="s">
        <v>316</v>
      </c>
      <c r="H86" s="28"/>
      <c r="I86" s="30" t="s">
        <v>317</v>
      </c>
      <c r="J86" s="23" t="s">
        <v>318</v>
      </c>
      <c r="K86" s="58" t="s">
        <v>142</v>
      </c>
      <c r="L86" s="19" t="s">
        <v>121</v>
      </c>
      <c r="M86" s="13" t="s">
        <v>23</v>
      </c>
    </row>
    <row r="87" spans="1:13" s="49" customFormat="1" ht="21" x14ac:dyDescent="0.4">
      <c r="A87" s="36"/>
      <c r="B87" s="11"/>
      <c r="C87" s="12">
        <v>3</v>
      </c>
      <c r="D87" s="43" t="s">
        <v>319</v>
      </c>
      <c r="E87" s="40" t="s">
        <v>320</v>
      </c>
      <c r="F87" s="21" t="s">
        <v>321</v>
      </c>
      <c r="G87" s="41" t="s">
        <v>322</v>
      </c>
      <c r="H87" s="28"/>
      <c r="I87" s="16" t="s">
        <v>323</v>
      </c>
      <c r="J87" s="23" t="s">
        <v>324</v>
      </c>
      <c r="K87" s="20" t="s">
        <v>142</v>
      </c>
      <c r="L87" s="19" t="s">
        <v>121</v>
      </c>
      <c r="M87" s="13" t="s">
        <v>23</v>
      </c>
    </row>
    <row r="88" spans="1:13" s="49" customFormat="1" ht="21" x14ac:dyDescent="0.4">
      <c r="A88" s="36"/>
      <c r="B88" s="11"/>
      <c r="C88" s="46"/>
      <c r="D88" s="74"/>
      <c r="E88" s="33" t="s">
        <v>54</v>
      </c>
      <c r="F88" s="35" t="s">
        <v>325</v>
      </c>
      <c r="G88" s="34" t="s">
        <v>326</v>
      </c>
      <c r="H88" s="28"/>
      <c r="I88" s="16"/>
      <c r="J88" s="23" t="s">
        <v>327</v>
      </c>
      <c r="K88" s="73" t="s">
        <v>83</v>
      </c>
      <c r="L88" s="45"/>
      <c r="M88" s="11"/>
    </row>
    <row r="89" spans="1:13" s="49" customFormat="1" ht="21" x14ac:dyDescent="0.4">
      <c r="A89" s="36"/>
      <c r="B89" s="11"/>
      <c r="C89" s="46"/>
      <c r="D89" s="74"/>
      <c r="E89" s="46" t="s">
        <v>64</v>
      </c>
      <c r="F89" s="11" t="s">
        <v>328</v>
      </c>
      <c r="G89" s="39" t="s">
        <v>329</v>
      </c>
      <c r="H89" s="28"/>
      <c r="I89" s="16"/>
      <c r="J89" s="23" t="s">
        <v>330</v>
      </c>
      <c r="K89" s="68" t="s">
        <v>111</v>
      </c>
      <c r="L89" s="45"/>
      <c r="M89" s="11"/>
    </row>
    <row r="90" spans="1:13" s="49" customFormat="1" ht="31.5" x14ac:dyDescent="0.4">
      <c r="A90" s="36"/>
      <c r="B90" s="11"/>
      <c r="C90" s="46"/>
      <c r="D90" s="11"/>
      <c r="E90" s="33"/>
      <c r="F90" s="35"/>
      <c r="G90" s="41" t="s">
        <v>331</v>
      </c>
      <c r="H90" s="28"/>
      <c r="I90" s="16"/>
      <c r="J90" s="23" t="s">
        <v>332</v>
      </c>
      <c r="K90" s="58" t="s">
        <v>142</v>
      </c>
      <c r="L90" s="45"/>
      <c r="M90" s="11"/>
    </row>
    <row r="91" spans="1:13" s="49" customFormat="1" ht="21" x14ac:dyDescent="0.4">
      <c r="A91" s="36"/>
      <c r="B91" s="11"/>
      <c r="C91" s="46"/>
      <c r="D91" s="11"/>
      <c r="E91" s="33" t="s">
        <v>92</v>
      </c>
      <c r="F91" s="35" t="s">
        <v>333</v>
      </c>
      <c r="G91" s="34" t="s">
        <v>334</v>
      </c>
      <c r="H91" s="28"/>
      <c r="I91" s="16"/>
      <c r="J91" s="23" t="s">
        <v>335</v>
      </c>
      <c r="K91" s="73" t="s">
        <v>83</v>
      </c>
      <c r="L91" s="45"/>
      <c r="M91" s="11"/>
    </row>
    <row r="92" spans="1:13" s="49" customFormat="1" ht="21" x14ac:dyDescent="0.4">
      <c r="A92" s="36"/>
      <c r="B92" s="11"/>
      <c r="C92" s="46"/>
      <c r="D92" s="74"/>
      <c r="E92" s="46" t="s">
        <v>125</v>
      </c>
      <c r="F92" s="11" t="s">
        <v>336</v>
      </c>
      <c r="G92" s="39" t="s">
        <v>337</v>
      </c>
      <c r="H92" s="28"/>
      <c r="I92" s="30"/>
      <c r="J92" s="23" t="s">
        <v>338</v>
      </c>
      <c r="K92" s="68" t="s">
        <v>111</v>
      </c>
      <c r="L92" s="45"/>
      <c r="M92" s="11"/>
    </row>
    <row r="93" spans="1:13" s="49" customFormat="1" ht="21" x14ac:dyDescent="0.4">
      <c r="A93" s="36"/>
      <c r="B93" s="11"/>
      <c r="C93" s="12">
        <v>4</v>
      </c>
      <c r="D93" s="369" t="s">
        <v>339</v>
      </c>
      <c r="E93" s="31" t="s">
        <v>15</v>
      </c>
      <c r="F93" s="369" t="s">
        <v>340</v>
      </c>
      <c r="G93" s="32" t="s">
        <v>341</v>
      </c>
      <c r="H93" s="28"/>
      <c r="I93" s="16" t="s">
        <v>342</v>
      </c>
      <c r="J93" s="23" t="s">
        <v>343</v>
      </c>
      <c r="K93" s="23" t="s">
        <v>111</v>
      </c>
      <c r="L93" s="19" t="s">
        <v>112</v>
      </c>
      <c r="M93" s="13" t="s">
        <v>23</v>
      </c>
    </row>
    <row r="94" spans="1:13" s="49" customFormat="1" x14ac:dyDescent="0.4">
      <c r="A94" s="36"/>
      <c r="B94" s="11"/>
      <c r="C94" s="77"/>
      <c r="D94" s="370"/>
      <c r="E94" s="46"/>
      <c r="F94" s="370"/>
      <c r="G94" s="32" t="s">
        <v>344</v>
      </c>
      <c r="H94" s="28"/>
      <c r="I94" s="16"/>
      <c r="J94" s="23" t="s">
        <v>345</v>
      </c>
      <c r="K94" s="19" t="s">
        <v>142</v>
      </c>
      <c r="L94" s="45"/>
      <c r="M94" s="11"/>
    </row>
    <row r="95" spans="1:13" s="49" customFormat="1" x14ac:dyDescent="0.4">
      <c r="A95" s="36"/>
      <c r="B95" s="11"/>
      <c r="C95" s="38"/>
      <c r="D95" s="370"/>
      <c r="E95" s="46"/>
      <c r="F95" s="370"/>
      <c r="G95" s="61"/>
      <c r="H95" s="28"/>
      <c r="I95" s="16"/>
      <c r="J95" s="23" t="s">
        <v>346</v>
      </c>
      <c r="K95" s="58" t="s">
        <v>147</v>
      </c>
      <c r="L95" s="45"/>
      <c r="M95" s="11"/>
    </row>
    <row r="96" spans="1:13" s="49" customFormat="1" ht="31.5" x14ac:dyDescent="0.4">
      <c r="A96" s="36"/>
      <c r="B96" s="11"/>
      <c r="C96" s="77"/>
      <c r="D96" s="370"/>
      <c r="E96" s="33"/>
      <c r="F96" s="371"/>
      <c r="G96" s="41" t="s">
        <v>347</v>
      </c>
      <c r="H96" s="28"/>
      <c r="I96" s="16"/>
      <c r="J96" s="23" t="s">
        <v>348</v>
      </c>
      <c r="K96" s="23" t="s">
        <v>349</v>
      </c>
      <c r="L96" s="45"/>
      <c r="M96" s="11"/>
    </row>
    <row r="97" spans="1:13" s="49" customFormat="1" ht="31.5" x14ac:dyDescent="0.4">
      <c r="A97" s="36"/>
      <c r="B97" s="11"/>
      <c r="C97" s="79"/>
      <c r="D97" s="11"/>
      <c r="E97" s="33" t="s">
        <v>54</v>
      </c>
      <c r="F97" s="35" t="s">
        <v>350</v>
      </c>
      <c r="G97" s="34" t="s">
        <v>351</v>
      </c>
      <c r="H97" s="28"/>
      <c r="I97" s="30"/>
      <c r="J97" s="23" t="s">
        <v>352</v>
      </c>
      <c r="K97" s="73" t="s">
        <v>83</v>
      </c>
      <c r="L97" s="61"/>
      <c r="M97" s="35"/>
    </row>
    <row r="98" spans="1:13" s="49" customFormat="1" ht="21" x14ac:dyDescent="0.4">
      <c r="A98" s="36"/>
      <c r="B98" s="39"/>
      <c r="C98" s="38">
        <v>5</v>
      </c>
      <c r="D98" s="32" t="s">
        <v>353</v>
      </c>
      <c r="E98" s="40" t="s">
        <v>15</v>
      </c>
      <c r="F98" s="41" t="s">
        <v>354</v>
      </c>
      <c r="G98" s="41" t="s">
        <v>355</v>
      </c>
      <c r="H98" s="28"/>
      <c r="I98" s="16" t="s">
        <v>356</v>
      </c>
      <c r="J98" s="23" t="s">
        <v>357</v>
      </c>
      <c r="K98" s="23" t="s">
        <v>111</v>
      </c>
      <c r="L98" s="45" t="s">
        <v>112</v>
      </c>
      <c r="M98" s="11" t="s">
        <v>23</v>
      </c>
    </row>
    <row r="99" spans="1:13" s="49" customFormat="1" x14ac:dyDescent="0.4">
      <c r="A99" s="36"/>
      <c r="B99" s="39"/>
      <c r="C99" s="77"/>
      <c r="D99" s="37"/>
      <c r="E99" s="46" t="s">
        <v>54</v>
      </c>
      <c r="F99" s="39" t="s">
        <v>358</v>
      </c>
      <c r="G99" s="41" t="s">
        <v>359</v>
      </c>
      <c r="H99" s="28"/>
      <c r="I99" s="16"/>
      <c r="J99" s="23" t="s">
        <v>360</v>
      </c>
      <c r="K99" s="23" t="s">
        <v>111</v>
      </c>
      <c r="L99" s="45"/>
      <c r="M99" s="11"/>
    </row>
    <row r="100" spans="1:13" s="49" customFormat="1" ht="21" x14ac:dyDescent="0.4">
      <c r="A100" s="36"/>
      <c r="B100" s="39"/>
      <c r="C100" s="77"/>
      <c r="D100" s="37"/>
      <c r="E100" s="31" t="s">
        <v>59</v>
      </c>
      <c r="F100" s="32" t="s">
        <v>361</v>
      </c>
      <c r="G100" s="39" t="s">
        <v>362</v>
      </c>
      <c r="H100" s="28"/>
      <c r="I100" s="16"/>
      <c r="J100" s="23" t="s">
        <v>363</v>
      </c>
      <c r="K100" s="68" t="s">
        <v>111</v>
      </c>
      <c r="L100" s="45"/>
      <c r="M100" s="11"/>
    </row>
    <row r="101" spans="1:13" s="49" customFormat="1" ht="42" x14ac:dyDescent="0.4">
      <c r="A101" s="36"/>
      <c r="B101" s="39"/>
      <c r="C101" s="79"/>
      <c r="D101" s="35"/>
      <c r="E101" s="33"/>
      <c r="F101" s="34"/>
      <c r="G101" s="41" t="s">
        <v>364</v>
      </c>
      <c r="H101" s="28"/>
      <c r="I101" s="30"/>
      <c r="J101" s="23" t="s">
        <v>365</v>
      </c>
      <c r="K101" s="58" t="s">
        <v>183</v>
      </c>
      <c r="L101" s="61"/>
      <c r="M101" s="35"/>
    </row>
    <row r="102" spans="1:13" s="49" customFormat="1" ht="21" x14ac:dyDescent="0.4">
      <c r="A102" s="36"/>
      <c r="B102" s="11"/>
      <c r="C102" s="12">
        <v>6</v>
      </c>
      <c r="D102" s="74" t="s">
        <v>366</v>
      </c>
      <c r="E102" s="46" t="s">
        <v>320</v>
      </c>
      <c r="F102" s="11" t="s">
        <v>367</v>
      </c>
      <c r="G102" s="41" t="s">
        <v>368</v>
      </c>
      <c r="H102" s="28"/>
      <c r="I102" s="30" t="s">
        <v>366</v>
      </c>
      <c r="J102" s="23" t="s">
        <v>369</v>
      </c>
      <c r="K102" s="59" t="s">
        <v>142</v>
      </c>
      <c r="L102" s="54" t="s">
        <v>121</v>
      </c>
      <c r="M102" s="11" t="s">
        <v>23</v>
      </c>
    </row>
    <row r="103" spans="1:13" s="49" customFormat="1" ht="21" x14ac:dyDescent="0.4">
      <c r="A103" s="36"/>
      <c r="B103" s="39"/>
      <c r="C103" s="12">
        <v>7</v>
      </c>
      <c r="D103" s="44" t="s">
        <v>370</v>
      </c>
      <c r="E103" s="31" t="s">
        <v>15</v>
      </c>
      <c r="F103" s="32" t="s">
        <v>371</v>
      </c>
      <c r="G103" s="32" t="s">
        <v>372</v>
      </c>
      <c r="H103" s="28"/>
      <c r="I103" s="16" t="s">
        <v>373</v>
      </c>
      <c r="J103" s="23" t="s">
        <v>374</v>
      </c>
      <c r="K103" s="51" t="s">
        <v>111</v>
      </c>
      <c r="L103" s="19" t="s">
        <v>112</v>
      </c>
      <c r="M103" s="13" t="s">
        <v>23</v>
      </c>
    </row>
    <row r="104" spans="1:13" s="49" customFormat="1" x14ac:dyDescent="0.4">
      <c r="A104" s="36"/>
      <c r="B104" s="39"/>
      <c r="C104" s="38"/>
      <c r="D104" s="39"/>
      <c r="E104" s="46"/>
      <c r="F104" s="39"/>
      <c r="G104" s="19" t="s">
        <v>375</v>
      </c>
      <c r="H104" s="28"/>
      <c r="I104" s="16"/>
      <c r="J104" s="23" t="s">
        <v>376</v>
      </c>
      <c r="K104" s="60" t="s">
        <v>133</v>
      </c>
      <c r="L104" s="54"/>
      <c r="M104" s="11"/>
    </row>
    <row r="105" spans="1:13" s="49" customFormat="1" ht="31.5" x14ac:dyDescent="0.4">
      <c r="A105" s="36"/>
      <c r="B105" s="39"/>
      <c r="C105" s="38"/>
      <c r="D105" s="39"/>
      <c r="E105" s="46"/>
      <c r="F105" s="39"/>
      <c r="G105" s="45"/>
      <c r="H105" s="28"/>
      <c r="I105" s="16"/>
      <c r="J105" s="23" t="s">
        <v>377</v>
      </c>
      <c r="K105" s="60" t="s">
        <v>83</v>
      </c>
      <c r="L105" s="54"/>
      <c r="M105" s="11"/>
    </row>
    <row r="106" spans="1:13" s="49" customFormat="1" ht="21" x14ac:dyDescent="0.4">
      <c r="A106" s="36"/>
      <c r="B106" s="39"/>
      <c r="C106" s="38"/>
      <c r="D106" s="39"/>
      <c r="E106" s="46"/>
      <c r="F106" s="39"/>
      <c r="G106" s="45"/>
      <c r="H106" s="28"/>
      <c r="I106" s="16"/>
      <c r="J106" s="23" t="s">
        <v>378</v>
      </c>
      <c r="K106" s="60" t="s">
        <v>142</v>
      </c>
      <c r="L106" s="63"/>
      <c r="M106" s="35"/>
    </row>
    <row r="107" spans="1:13" s="49" customFormat="1" ht="31.5" x14ac:dyDescent="0.4">
      <c r="A107" s="42">
        <v>53</v>
      </c>
      <c r="B107" s="32" t="s">
        <v>379</v>
      </c>
      <c r="C107" s="12">
        <v>1</v>
      </c>
      <c r="D107" s="44" t="s">
        <v>379</v>
      </c>
      <c r="E107" s="31" t="s">
        <v>15</v>
      </c>
      <c r="F107" s="32" t="s">
        <v>380</v>
      </c>
      <c r="G107" s="41" t="s">
        <v>381</v>
      </c>
      <c r="H107" s="15" t="s">
        <v>382</v>
      </c>
      <c r="I107" s="18" t="s">
        <v>382</v>
      </c>
      <c r="J107" s="23" t="s">
        <v>383</v>
      </c>
      <c r="K107" s="59" t="s">
        <v>111</v>
      </c>
      <c r="L107" s="45" t="s">
        <v>112</v>
      </c>
      <c r="M107" s="11" t="s">
        <v>23</v>
      </c>
    </row>
    <row r="108" spans="1:13" s="49" customFormat="1" ht="31.5" x14ac:dyDescent="0.4">
      <c r="A108" s="36"/>
      <c r="B108" s="39"/>
      <c r="C108" s="38"/>
      <c r="D108" s="37"/>
      <c r="E108" s="46"/>
      <c r="F108" s="39"/>
      <c r="G108" s="39" t="s">
        <v>384</v>
      </c>
      <c r="H108" s="28"/>
      <c r="I108" s="16"/>
      <c r="J108" s="23" t="s">
        <v>385</v>
      </c>
      <c r="K108" s="65" t="s">
        <v>133</v>
      </c>
      <c r="L108" s="54"/>
      <c r="M108" s="11"/>
    </row>
    <row r="109" spans="1:13" s="49" customFormat="1" ht="31.5" x14ac:dyDescent="0.4">
      <c r="A109" s="36"/>
      <c r="B109" s="39"/>
      <c r="C109" s="38"/>
      <c r="D109" s="37"/>
      <c r="E109" s="33"/>
      <c r="F109" s="34"/>
      <c r="G109" s="34"/>
      <c r="H109" s="28"/>
      <c r="I109" s="16"/>
      <c r="J109" s="23" t="s">
        <v>386</v>
      </c>
      <c r="K109" s="51" t="s">
        <v>41</v>
      </c>
      <c r="L109" s="51" t="s">
        <v>114</v>
      </c>
      <c r="M109" s="18" t="s">
        <v>115</v>
      </c>
    </row>
    <row r="110" spans="1:13" x14ac:dyDescent="0.4">
      <c r="A110" s="36"/>
      <c r="B110" s="39"/>
      <c r="C110" s="38"/>
      <c r="D110" s="37"/>
      <c r="E110" s="46" t="s">
        <v>54</v>
      </c>
      <c r="F110" s="39" t="s">
        <v>387</v>
      </c>
      <c r="G110" s="34" t="s">
        <v>388</v>
      </c>
      <c r="H110" s="28"/>
      <c r="I110" s="30"/>
      <c r="J110" s="23" t="s">
        <v>389</v>
      </c>
      <c r="K110" s="59" t="s">
        <v>111</v>
      </c>
      <c r="L110" s="63" t="s">
        <v>121</v>
      </c>
      <c r="M110" s="13" t="s">
        <v>23</v>
      </c>
    </row>
    <row r="111" spans="1:13" ht="21" x14ac:dyDescent="0.4">
      <c r="A111" s="36"/>
      <c r="B111" s="39"/>
      <c r="C111" s="12">
        <v>2</v>
      </c>
      <c r="D111" s="44" t="s">
        <v>390</v>
      </c>
      <c r="E111" s="31" t="s">
        <v>15</v>
      </c>
      <c r="F111" s="32" t="s">
        <v>391</v>
      </c>
      <c r="G111" s="41" t="s">
        <v>392</v>
      </c>
      <c r="H111" s="28"/>
      <c r="I111" s="16" t="s">
        <v>393</v>
      </c>
      <c r="J111" s="23" t="s">
        <v>394</v>
      </c>
      <c r="K111" s="57" t="s">
        <v>133</v>
      </c>
      <c r="L111" s="45" t="s">
        <v>112</v>
      </c>
      <c r="M111" s="11" t="s">
        <v>23</v>
      </c>
    </row>
    <row r="112" spans="1:13" ht="21" x14ac:dyDescent="0.4">
      <c r="A112" s="36"/>
      <c r="B112" s="37"/>
      <c r="C112" s="38"/>
      <c r="D112" s="37"/>
      <c r="E112" s="46"/>
      <c r="F112" s="39"/>
      <c r="G112" s="19" t="s">
        <v>395</v>
      </c>
      <c r="H112" s="28"/>
      <c r="I112" s="16"/>
      <c r="J112" s="23" t="s">
        <v>396</v>
      </c>
      <c r="K112" s="51" t="s">
        <v>397</v>
      </c>
      <c r="L112" s="54"/>
      <c r="M112" s="11"/>
    </row>
    <row r="113" spans="1:13" ht="31.5" x14ac:dyDescent="0.4">
      <c r="A113" s="36"/>
      <c r="B113" s="37"/>
      <c r="C113" s="38"/>
      <c r="D113" s="37"/>
      <c r="E113" s="33"/>
      <c r="F113" s="34"/>
      <c r="G113" s="34"/>
      <c r="H113" s="28"/>
      <c r="I113" s="16"/>
      <c r="J113" s="23" t="s">
        <v>398</v>
      </c>
      <c r="K113" s="63" t="s">
        <v>83</v>
      </c>
      <c r="L113" s="54"/>
      <c r="M113" s="11"/>
    </row>
    <row r="114" spans="1:13" ht="42" x14ac:dyDescent="0.4">
      <c r="A114" s="36"/>
      <c r="B114" s="39"/>
      <c r="C114" s="38"/>
      <c r="D114" s="37"/>
      <c r="E114" s="40" t="s">
        <v>59</v>
      </c>
      <c r="F114" s="41" t="s">
        <v>399</v>
      </c>
      <c r="G114" s="34" t="s">
        <v>400</v>
      </c>
      <c r="H114" s="28"/>
      <c r="I114" s="16"/>
      <c r="J114" s="23" t="s">
        <v>401</v>
      </c>
      <c r="K114" s="60" t="s">
        <v>130</v>
      </c>
      <c r="L114" s="54"/>
      <c r="M114" s="11"/>
    </row>
    <row r="115" spans="1:13" x14ac:dyDescent="0.4">
      <c r="A115" s="36"/>
      <c r="B115" s="39"/>
      <c r="C115" s="64"/>
      <c r="D115" s="72"/>
      <c r="E115" s="33" t="s">
        <v>64</v>
      </c>
      <c r="F115" s="34" t="s">
        <v>402</v>
      </c>
      <c r="G115" s="34" t="s">
        <v>403</v>
      </c>
      <c r="H115" s="28"/>
      <c r="I115" s="30"/>
      <c r="J115" s="23" t="s">
        <v>404</v>
      </c>
      <c r="K115" s="60" t="s">
        <v>133</v>
      </c>
      <c r="L115" s="63"/>
      <c r="M115" s="35"/>
    </row>
    <row r="116" spans="1:13" ht="21" x14ac:dyDescent="0.4">
      <c r="A116" s="36"/>
      <c r="B116" s="39"/>
      <c r="C116" s="38">
        <v>3</v>
      </c>
      <c r="D116" s="37" t="s">
        <v>405</v>
      </c>
      <c r="E116" s="46" t="s">
        <v>15</v>
      </c>
      <c r="F116" s="39" t="s">
        <v>406</v>
      </c>
      <c r="G116" s="39" t="s">
        <v>407</v>
      </c>
      <c r="H116" s="28"/>
      <c r="I116" s="16" t="s">
        <v>408</v>
      </c>
      <c r="J116" s="23" t="s">
        <v>409</v>
      </c>
      <c r="K116" s="65" t="s">
        <v>111</v>
      </c>
      <c r="L116" s="45" t="s">
        <v>112</v>
      </c>
      <c r="M116" s="11" t="s">
        <v>23</v>
      </c>
    </row>
    <row r="117" spans="1:13" ht="21" x14ac:dyDescent="0.4">
      <c r="A117" s="36"/>
      <c r="B117" s="39"/>
      <c r="C117" s="38"/>
      <c r="D117" s="37"/>
      <c r="E117" s="46"/>
      <c r="F117" s="39"/>
      <c r="G117" s="19" t="s">
        <v>410</v>
      </c>
      <c r="H117" s="28"/>
      <c r="I117" s="16"/>
      <c r="J117" s="23" t="s">
        <v>411</v>
      </c>
      <c r="K117" s="57" t="s">
        <v>133</v>
      </c>
      <c r="L117" s="54"/>
      <c r="M117" s="11"/>
    </row>
    <row r="118" spans="1:13" ht="42" x14ac:dyDescent="0.4">
      <c r="A118" s="36"/>
      <c r="B118" s="37"/>
      <c r="C118" s="38"/>
      <c r="D118" s="37"/>
      <c r="E118" s="46"/>
      <c r="F118" s="39"/>
      <c r="G118" s="45"/>
      <c r="H118" s="28"/>
      <c r="I118" s="16"/>
      <c r="J118" s="23" t="s">
        <v>412</v>
      </c>
      <c r="K118" s="57" t="s">
        <v>142</v>
      </c>
      <c r="L118" s="54"/>
      <c r="M118" s="11"/>
    </row>
    <row r="119" spans="1:13" ht="31.5" x14ac:dyDescent="0.4">
      <c r="A119" s="36"/>
      <c r="B119" s="37"/>
      <c r="C119" s="38"/>
      <c r="D119" s="37"/>
      <c r="E119" s="46"/>
      <c r="F119" s="39"/>
      <c r="G119" s="45"/>
      <c r="H119" s="28"/>
      <c r="I119" s="16"/>
      <c r="J119" s="23" t="s">
        <v>413</v>
      </c>
      <c r="K119" s="57" t="s">
        <v>83</v>
      </c>
      <c r="L119" s="54"/>
      <c r="M119" s="11"/>
    </row>
    <row r="120" spans="1:13" ht="31.5" x14ac:dyDescent="0.4">
      <c r="A120" s="36"/>
      <c r="B120" s="37"/>
      <c r="C120" s="38"/>
      <c r="D120" s="37"/>
      <c r="E120" s="46"/>
      <c r="F120" s="39"/>
      <c r="G120" s="61"/>
      <c r="H120" s="28"/>
      <c r="I120" s="16"/>
      <c r="J120" s="23" t="s">
        <v>414</v>
      </c>
      <c r="K120" s="57" t="s">
        <v>83</v>
      </c>
      <c r="L120" s="51" t="s">
        <v>415</v>
      </c>
      <c r="M120" s="18" t="s">
        <v>115</v>
      </c>
    </row>
    <row r="121" spans="1:13" s="49" customFormat="1" ht="31.5" x14ac:dyDescent="0.4">
      <c r="A121" s="36"/>
      <c r="B121" s="37"/>
      <c r="C121" s="38"/>
      <c r="D121" s="37"/>
      <c r="E121" s="33"/>
      <c r="F121" s="34"/>
      <c r="G121" s="23" t="s">
        <v>416</v>
      </c>
      <c r="H121" s="28"/>
      <c r="I121" s="16"/>
      <c r="J121" s="23" t="s">
        <v>417</v>
      </c>
      <c r="K121" s="51" t="s">
        <v>418</v>
      </c>
      <c r="L121" s="54" t="s">
        <v>121</v>
      </c>
      <c r="M121" s="13" t="s">
        <v>23</v>
      </c>
    </row>
    <row r="122" spans="1:13" s="49" customFormat="1" ht="21" x14ac:dyDescent="0.4">
      <c r="A122" s="36"/>
      <c r="B122" s="39"/>
      <c r="C122" s="38"/>
      <c r="D122" s="37"/>
      <c r="E122" s="46" t="s">
        <v>54</v>
      </c>
      <c r="F122" s="39" t="s">
        <v>419</v>
      </c>
      <c r="G122" s="34" t="s">
        <v>420</v>
      </c>
      <c r="H122" s="28"/>
      <c r="I122" s="16"/>
      <c r="J122" s="23" t="s">
        <v>421</v>
      </c>
      <c r="K122" s="65" t="s">
        <v>111</v>
      </c>
      <c r="L122" s="54"/>
      <c r="M122" s="11"/>
    </row>
    <row r="123" spans="1:13" s="49" customFormat="1" ht="42" x14ac:dyDescent="0.4">
      <c r="A123" s="36"/>
      <c r="B123" s="37"/>
      <c r="C123" s="38"/>
      <c r="D123" s="37"/>
      <c r="E123" s="33"/>
      <c r="F123" s="34"/>
      <c r="G123" s="39" t="s">
        <v>422</v>
      </c>
      <c r="H123" s="28"/>
      <c r="I123" s="16"/>
      <c r="J123" s="23" t="s">
        <v>423</v>
      </c>
      <c r="K123" s="51" t="s">
        <v>133</v>
      </c>
      <c r="L123" s="54"/>
      <c r="M123" s="11"/>
    </row>
    <row r="124" spans="1:13" s="49" customFormat="1" ht="21" x14ac:dyDescent="0.4">
      <c r="A124" s="36"/>
      <c r="B124" s="39"/>
      <c r="C124" s="38"/>
      <c r="D124" s="37"/>
      <c r="E124" s="46" t="s">
        <v>59</v>
      </c>
      <c r="F124" s="39" t="s">
        <v>424</v>
      </c>
      <c r="G124" s="41" t="s">
        <v>425</v>
      </c>
      <c r="H124" s="28"/>
      <c r="I124" s="16"/>
      <c r="J124" s="23" t="s">
        <v>426</v>
      </c>
      <c r="K124" s="65" t="s">
        <v>111</v>
      </c>
      <c r="L124" s="54"/>
      <c r="M124" s="11"/>
    </row>
    <row r="125" spans="1:13" s="49" customFormat="1" x14ac:dyDescent="0.4">
      <c r="A125" s="36"/>
      <c r="B125" s="39"/>
      <c r="C125" s="38"/>
      <c r="D125" s="37"/>
      <c r="E125" s="46"/>
      <c r="F125" s="39"/>
      <c r="G125" s="32" t="s">
        <v>427</v>
      </c>
      <c r="H125" s="28"/>
      <c r="I125" s="16"/>
      <c r="J125" s="23" t="s">
        <v>428</v>
      </c>
      <c r="K125" s="59" t="s">
        <v>133</v>
      </c>
      <c r="L125" s="54"/>
      <c r="M125" s="80"/>
    </row>
    <row r="126" spans="1:13" s="49" customFormat="1" ht="31.5" x14ac:dyDescent="0.4">
      <c r="A126" s="36"/>
      <c r="B126" s="39"/>
      <c r="C126" s="38"/>
      <c r="D126" s="37"/>
      <c r="E126" s="33"/>
      <c r="F126" s="34"/>
      <c r="G126" s="34"/>
      <c r="H126" s="28"/>
      <c r="I126" s="16"/>
      <c r="J126" s="23" t="s">
        <v>429</v>
      </c>
      <c r="K126" s="51" t="s">
        <v>142</v>
      </c>
      <c r="L126" s="54"/>
      <c r="M126" s="80"/>
    </row>
    <row r="127" spans="1:13" s="49" customFormat="1" x14ac:dyDescent="0.4">
      <c r="A127" s="36"/>
      <c r="B127" s="39"/>
      <c r="C127" s="38"/>
      <c r="D127" s="37"/>
      <c r="E127" s="46" t="s">
        <v>64</v>
      </c>
      <c r="F127" s="39" t="s">
        <v>430</v>
      </c>
      <c r="G127" s="34" t="s">
        <v>431</v>
      </c>
      <c r="H127" s="28"/>
      <c r="I127" s="16"/>
      <c r="J127" s="23" t="s">
        <v>432</v>
      </c>
      <c r="K127" s="65" t="s">
        <v>111</v>
      </c>
      <c r="L127" s="54"/>
      <c r="M127" s="11"/>
    </row>
    <row r="128" spans="1:13" s="49" customFormat="1" x14ac:dyDescent="0.4">
      <c r="A128" s="36"/>
      <c r="B128" s="39"/>
      <c r="C128" s="38"/>
      <c r="D128" s="37"/>
      <c r="E128" s="33"/>
      <c r="F128" s="34"/>
      <c r="G128" s="41" t="s">
        <v>433</v>
      </c>
      <c r="H128" s="28"/>
      <c r="I128" s="16"/>
      <c r="J128" s="23" t="s">
        <v>434</v>
      </c>
      <c r="K128" s="59" t="s">
        <v>133</v>
      </c>
      <c r="L128" s="54"/>
      <c r="M128" s="11"/>
    </row>
    <row r="129" spans="1:13" s="49" customFormat="1" ht="31.5" x14ac:dyDescent="0.4">
      <c r="A129" s="36"/>
      <c r="B129" s="39"/>
      <c r="C129" s="38"/>
      <c r="D129" s="37"/>
      <c r="E129" s="46" t="s">
        <v>92</v>
      </c>
      <c r="F129" s="39" t="s">
        <v>435</v>
      </c>
      <c r="G129" s="41" t="s">
        <v>436</v>
      </c>
      <c r="H129" s="28"/>
      <c r="I129" s="16"/>
      <c r="J129" s="23" t="s">
        <v>437</v>
      </c>
      <c r="K129" s="59" t="s">
        <v>111</v>
      </c>
      <c r="L129" s="54"/>
      <c r="M129" s="11"/>
    </row>
    <row r="130" spans="1:13" s="49" customFormat="1" ht="52.5" x14ac:dyDescent="0.4">
      <c r="A130" s="36"/>
      <c r="B130" s="37"/>
      <c r="C130" s="38"/>
      <c r="D130" s="37"/>
      <c r="E130" s="31" t="s">
        <v>125</v>
      </c>
      <c r="F130" s="32" t="s">
        <v>438</v>
      </c>
      <c r="G130" s="32" t="s">
        <v>439</v>
      </c>
      <c r="H130" s="28"/>
      <c r="I130" s="16"/>
      <c r="J130" s="23" t="s">
        <v>440</v>
      </c>
      <c r="K130" s="51" t="s">
        <v>111</v>
      </c>
      <c r="L130" s="54"/>
      <c r="M130" s="11"/>
    </row>
    <row r="131" spans="1:13" s="49" customFormat="1" ht="31.5" x14ac:dyDescent="0.4">
      <c r="A131" s="36"/>
      <c r="B131" s="37"/>
      <c r="C131" s="38"/>
      <c r="D131" s="37"/>
      <c r="E131" s="46"/>
      <c r="F131" s="39"/>
      <c r="G131" s="34"/>
      <c r="H131" s="28"/>
      <c r="I131" s="16"/>
      <c r="J131" s="23" t="s">
        <v>441</v>
      </c>
      <c r="K131" s="63" t="s">
        <v>130</v>
      </c>
      <c r="L131" s="51" t="s">
        <v>114</v>
      </c>
      <c r="M131" s="18" t="s">
        <v>115</v>
      </c>
    </row>
    <row r="132" spans="1:13" ht="31.5" x14ac:dyDescent="0.4">
      <c r="A132" s="36"/>
      <c r="B132" s="37"/>
      <c r="C132" s="38"/>
      <c r="D132" s="37"/>
      <c r="E132" s="33"/>
      <c r="F132" s="34"/>
      <c r="G132" s="61" t="s">
        <v>442</v>
      </c>
      <c r="H132" s="28"/>
      <c r="I132" s="16"/>
      <c r="J132" s="23" t="s">
        <v>443</v>
      </c>
      <c r="K132" s="81" t="s">
        <v>444</v>
      </c>
      <c r="L132" s="54" t="s">
        <v>121</v>
      </c>
      <c r="M132" s="13" t="s">
        <v>23</v>
      </c>
    </row>
    <row r="133" spans="1:13" s="49" customFormat="1" ht="31.5" x14ac:dyDescent="0.4">
      <c r="A133" s="36"/>
      <c r="B133" s="37"/>
      <c r="C133" s="38"/>
      <c r="D133" s="37"/>
      <c r="E133" s="46" t="s">
        <v>138</v>
      </c>
      <c r="F133" s="39" t="s">
        <v>445</v>
      </c>
      <c r="G133" s="39" t="s">
        <v>446</v>
      </c>
      <c r="H133" s="28"/>
      <c r="I133" s="16"/>
      <c r="J133" s="23" t="s">
        <v>447</v>
      </c>
      <c r="K133" s="65" t="s">
        <v>111</v>
      </c>
      <c r="L133" s="54"/>
      <c r="M133" s="11"/>
    </row>
    <row r="134" spans="1:13" s="49" customFormat="1" ht="42" x14ac:dyDescent="0.4">
      <c r="A134" s="36"/>
      <c r="B134" s="37"/>
      <c r="C134" s="38"/>
      <c r="D134" s="37"/>
      <c r="E134" s="33"/>
      <c r="F134" s="34"/>
      <c r="G134" s="41" t="s">
        <v>448</v>
      </c>
      <c r="H134" s="28"/>
      <c r="I134" s="16"/>
      <c r="J134" s="23" t="s">
        <v>449</v>
      </c>
      <c r="K134" s="51" t="s">
        <v>83</v>
      </c>
      <c r="L134" s="54"/>
      <c r="M134" s="11"/>
    </row>
    <row r="135" spans="1:13" s="49" customFormat="1" ht="52.5" x14ac:dyDescent="0.4">
      <c r="A135" s="36"/>
      <c r="B135" s="37"/>
      <c r="C135" s="38"/>
      <c r="D135" s="37"/>
      <c r="E135" s="46" t="s">
        <v>143</v>
      </c>
      <c r="F135" s="39" t="s">
        <v>450</v>
      </c>
      <c r="G135" s="32" t="s">
        <v>451</v>
      </c>
      <c r="H135" s="28"/>
      <c r="I135" s="16"/>
      <c r="J135" s="23" t="s">
        <v>452</v>
      </c>
      <c r="K135" s="51" t="s">
        <v>111</v>
      </c>
      <c r="L135" s="54"/>
      <c r="M135" s="45"/>
    </row>
    <row r="136" spans="1:13" s="49" customFormat="1" ht="31.5" x14ac:dyDescent="0.4">
      <c r="A136" s="36"/>
      <c r="B136" s="37"/>
      <c r="C136" s="38"/>
      <c r="D136" s="37"/>
      <c r="E136" s="46"/>
      <c r="F136" s="39"/>
      <c r="G136" s="61"/>
      <c r="H136" s="28"/>
      <c r="I136" s="16"/>
      <c r="J136" s="23" t="s">
        <v>453</v>
      </c>
      <c r="K136" s="63" t="s">
        <v>142</v>
      </c>
      <c r="L136" s="54"/>
      <c r="M136" s="39"/>
    </row>
    <row r="137" spans="1:13" x14ac:dyDescent="0.4">
      <c r="A137" s="36"/>
      <c r="B137" s="37"/>
      <c r="C137" s="38"/>
      <c r="D137" s="37"/>
      <c r="E137" s="46"/>
      <c r="F137" s="39"/>
      <c r="G137" s="58" t="s">
        <v>454</v>
      </c>
      <c r="H137" s="28"/>
      <c r="I137" s="16"/>
      <c r="J137" s="23" t="s">
        <v>455</v>
      </c>
      <c r="K137" s="51" t="s">
        <v>188</v>
      </c>
      <c r="L137" s="54"/>
      <c r="M137" s="11"/>
    </row>
    <row r="138" spans="1:13" s="49" customFormat="1" x14ac:dyDescent="0.4">
      <c r="A138" s="36"/>
      <c r="B138" s="37"/>
      <c r="C138" s="38"/>
      <c r="D138" s="37"/>
      <c r="E138" s="31" t="s">
        <v>150</v>
      </c>
      <c r="F138" s="32" t="s">
        <v>456</v>
      </c>
      <c r="G138" s="39" t="s">
        <v>457</v>
      </c>
      <c r="H138" s="28"/>
      <c r="I138" s="16"/>
      <c r="J138" s="23" t="s">
        <v>458</v>
      </c>
      <c r="K138" s="51" t="s">
        <v>111</v>
      </c>
      <c r="L138" s="54"/>
      <c r="M138" s="11"/>
    </row>
    <row r="139" spans="1:13" s="49" customFormat="1" ht="31.5" x14ac:dyDescent="0.4">
      <c r="A139" s="36"/>
      <c r="B139" s="37"/>
      <c r="C139" s="38"/>
      <c r="D139" s="37"/>
      <c r="E139" s="33"/>
      <c r="F139" s="34"/>
      <c r="G139" s="34"/>
      <c r="H139" s="28"/>
      <c r="I139" s="16"/>
      <c r="J139" s="23" t="s">
        <v>459</v>
      </c>
      <c r="K139" s="51" t="s">
        <v>83</v>
      </c>
      <c r="L139" s="51" t="s">
        <v>136</v>
      </c>
      <c r="M139" s="17" t="s">
        <v>460</v>
      </c>
    </row>
    <row r="140" spans="1:13" s="49" customFormat="1" x14ac:dyDescent="0.4">
      <c r="A140" s="36"/>
      <c r="B140" s="37"/>
      <c r="C140" s="38"/>
      <c r="D140" s="37"/>
      <c r="E140" s="46" t="s">
        <v>154</v>
      </c>
      <c r="F140" s="39" t="s">
        <v>461</v>
      </c>
      <c r="G140" s="34" t="s">
        <v>462</v>
      </c>
      <c r="H140" s="28"/>
      <c r="I140" s="16"/>
      <c r="J140" s="23" t="s">
        <v>463</v>
      </c>
      <c r="K140" s="59" t="s">
        <v>133</v>
      </c>
      <c r="L140" s="54" t="s">
        <v>121</v>
      </c>
      <c r="M140" s="11" t="s">
        <v>23</v>
      </c>
    </row>
    <row r="141" spans="1:13" s="49" customFormat="1" ht="21" x14ac:dyDescent="0.4">
      <c r="A141" s="36"/>
      <c r="B141" s="37"/>
      <c r="C141" s="38"/>
      <c r="D141" s="37"/>
      <c r="E141" s="40" t="s">
        <v>464</v>
      </c>
      <c r="F141" s="41" t="s">
        <v>465</v>
      </c>
      <c r="G141" s="41" t="s">
        <v>466</v>
      </c>
      <c r="H141" s="28"/>
      <c r="I141" s="16"/>
      <c r="J141" s="23" t="s">
        <v>467</v>
      </c>
      <c r="K141" s="59" t="s">
        <v>111</v>
      </c>
      <c r="L141" s="54"/>
      <c r="M141" s="11"/>
    </row>
    <row r="142" spans="1:13" s="49" customFormat="1" ht="31.5" x14ac:dyDescent="0.4">
      <c r="A142" s="36"/>
      <c r="B142" s="39"/>
      <c r="C142" s="38"/>
      <c r="D142" s="37"/>
      <c r="E142" s="46" t="s">
        <v>468</v>
      </c>
      <c r="F142" s="39" t="s">
        <v>469</v>
      </c>
      <c r="G142" s="32" t="s">
        <v>470</v>
      </c>
      <c r="H142" s="28"/>
      <c r="I142" s="16"/>
      <c r="J142" s="23" t="s">
        <v>471</v>
      </c>
      <c r="K142" s="65" t="s">
        <v>111</v>
      </c>
      <c r="L142" s="54"/>
      <c r="M142" s="11"/>
    </row>
    <row r="143" spans="1:13" s="49" customFormat="1" x14ac:dyDescent="0.4">
      <c r="A143" s="36"/>
      <c r="B143" s="37"/>
      <c r="C143" s="64"/>
      <c r="D143" s="72"/>
      <c r="E143" s="33"/>
      <c r="F143" s="34"/>
      <c r="G143" s="34"/>
      <c r="H143" s="28"/>
      <c r="I143" s="30"/>
      <c r="J143" s="23" t="s">
        <v>472</v>
      </c>
      <c r="K143" s="51" t="s">
        <v>142</v>
      </c>
      <c r="L143" s="63"/>
      <c r="M143" s="30"/>
    </row>
    <row r="144" spans="1:13" s="49" customFormat="1" ht="21" x14ac:dyDescent="0.4">
      <c r="A144" s="36"/>
      <c r="B144" s="37"/>
      <c r="C144" s="38">
        <v>4</v>
      </c>
      <c r="D144" s="37" t="s">
        <v>473</v>
      </c>
      <c r="E144" s="46" t="s">
        <v>15</v>
      </c>
      <c r="F144" s="39" t="s">
        <v>474</v>
      </c>
      <c r="G144" s="39" t="s">
        <v>475</v>
      </c>
      <c r="H144" s="28"/>
      <c r="I144" s="16" t="s">
        <v>476</v>
      </c>
      <c r="J144" s="23" t="s">
        <v>477</v>
      </c>
      <c r="K144" s="68" t="s">
        <v>111</v>
      </c>
      <c r="L144" s="45" t="s">
        <v>112</v>
      </c>
      <c r="M144" s="11" t="s">
        <v>23</v>
      </c>
    </row>
    <row r="145" spans="1:13" s="49" customFormat="1" ht="31.5" x14ac:dyDescent="0.4">
      <c r="A145" s="36"/>
      <c r="B145" s="37"/>
      <c r="C145" s="38"/>
      <c r="D145" s="37"/>
      <c r="E145" s="33"/>
      <c r="F145" s="34"/>
      <c r="G145" s="41" t="s">
        <v>478</v>
      </c>
      <c r="H145" s="28"/>
      <c r="I145" s="16"/>
      <c r="J145" s="23" t="s">
        <v>479</v>
      </c>
      <c r="K145" s="23" t="s">
        <v>142</v>
      </c>
      <c r="L145" s="45"/>
      <c r="M145" s="11"/>
    </row>
    <row r="146" spans="1:13" s="49" customFormat="1" ht="52.5" x14ac:dyDescent="0.4">
      <c r="A146" s="36"/>
      <c r="B146" s="37"/>
      <c r="C146" s="38"/>
      <c r="D146" s="37"/>
      <c r="E146" s="46" t="s">
        <v>54</v>
      </c>
      <c r="F146" s="39" t="s">
        <v>480</v>
      </c>
      <c r="G146" s="39" t="s">
        <v>481</v>
      </c>
      <c r="H146" s="28"/>
      <c r="I146" s="16"/>
      <c r="J146" s="23" t="s">
        <v>482</v>
      </c>
      <c r="K146" s="68" t="s">
        <v>111</v>
      </c>
      <c r="L146" s="45"/>
      <c r="M146" s="11"/>
    </row>
    <row r="147" spans="1:13" s="49" customFormat="1" ht="31.5" x14ac:dyDescent="0.4">
      <c r="A147" s="42">
        <v>54</v>
      </c>
      <c r="B147" s="44" t="s">
        <v>483</v>
      </c>
      <c r="C147" s="12">
        <v>1</v>
      </c>
      <c r="D147" s="44" t="s">
        <v>484</v>
      </c>
      <c r="E147" s="31" t="s">
        <v>15</v>
      </c>
      <c r="F147" s="32" t="s">
        <v>485</v>
      </c>
      <c r="G147" s="32" t="s">
        <v>486</v>
      </c>
      <c r="H147" s="15" t="s">
        <v>487</v>
      </c>
      <c r="I147" s="18" t="s">
        <v>488</v>
      </c>
      <c r="J147" s="23" t="s">
        <v>489</v>
      </c>
      <c r="K147" s="75" t="s">
        <v>111</v>
      </c>
      <c r="L147" s="19" t="s">
        <v>112</v>
      </c>
      <c r="M147" s="13" t="s">
        <v>23</v>
      </c>
    </row>
    <row r="148" spans="1:13" s="49" customFormat="1" x14ac:dyDescent="0.4">
      <c r="A148" s="36"/>
      <c r="B148" s="37"/>
      <c r="C148" s="38"/>
      <c r="D148" s="37"/>
      <c r="E148" s="40" t="s">
        <v>54</v>
      </c>
      <c r="F148" s="41" t="s">
        <v>490</v>
      </c>
      <c r="G148" s="41" t="s">
        <v>491</v>
      </c>
      <c r="H148" s="28"/>
      <c r="I148" s="16"/>
      <c r="J148" s="23" t="s">
        <v>492</v>
      </c>
      <c r="K148" s="23" t="s">
        <v>111</v>
      </c>
      <c r="L148" s="45"/>
      <c r="M148" s="11"/>
    </row>
    <row r="149" spans="1:13" s="49" customFormat="1" x14ac:dyDescent="0.4">
      <c r="A149" s="36"/>
      <c r="B149" s="37"/>
      <c r="C149" s="38"/>
      <c r="D149" s="37"/>
      <c r="E149" s="40" t="s">
        <v>59</v>
      </c>
      <c r="F149" s="41" t="s">
        <v>493</v>
      </c>
      <c r="G149" s="41" t="s">
        <v>494</v>
      </c>
      <c r="H149" s="28"/>
      <c r="I149" s="16"/>
      <c r="J149" s="23" t="s">
        <v>495</v>
      </c>
      <c r="K149" s="23" t="s">
        <v>111</v>
      </c>
      <c r="L149" s="45"/>
      <c r="M149" s="11"/>
    </row>
    <row r="150" spans="1:13" s="49" customFormat="1" x14ac:dyDescent="0.4">
      <c r="A150" s="36"/>
      <c r="B150" s="37"/>
      <c r="C150" s="38"/>
      <c r="D150" s="37"/>
      <c r="E150" s="46" t="s">
        <v>64</v>
      </c>
      <c r="F150" s="39" t="s">
        <v>496</v>
      </c>
      <c r="G150" s="39" t="s">
        <v>497</v>
      </c>
      <c r="H150" s="28"/>
      <c r="I150" s="16"/>
      <c r="J150" s="23" t="s">
        <v>498</v>
      </c>
      <c r="K150" s="65" t="s">
        <v>133</v>
      </c>
      <c r="L150" s="54"/>
      <c r="M150" s="11"/>
    </row>
    <row r="151" spans="1:13" s="49" customFormat="1" ht="31.5" x14ac:dyDescent="0.4">
      <c r="A151" s="36"/>
      <c r="B151" s="37"/>
      <c r="C151" s="38"/>
      <c r="D151" s="37"/>
      <c r="E151" s="33"/>
      <c r="F151" s="34"/>
      <c r="G151" s="34"/>
      <c r="H151" s="28"/>
      <c r="I151" s="16"/>
      <c r="J151" s="23" t="s">
        <v>499</v>
      </c>
      <c r="K151" s="51" t="s">
        <v>133</v>
      </c>
      <c r="L151" s="51" t="s">
        <v>415</v>
      </c>
      <c r="M151" s="18" t="s">
        <v>115</v>
      </c>
    </row>
    <row r="152" spans="1:13" s="49" customFormat="1" x14ac:dyDescent="0.4">
      <c r="A152" s="36"/>
      <c r="B152" s="37"/>
      <c r="C152" s="38"/>
      <c r="D152" s="37"/>
      <c r="E152" s="46" t="s">
        <v>92</v>
      </c>
      <c r="F152" s="39" t="s">
        <v>500</v>
      </c>
      <c r="G152" s="39" t="s">
        <v>501</v>
      </c>
      <c r="H152" s="28"/>
      <c r="I152" s="16"/>
      <c r="J152" s="23" t="s">
        <v>502</v>
      </c>
      <c r="K152" s="68" t="s">
        <v>111</v>
      </c>
      <c r="L152" s="19" t="s">
        <v>112</v>
      </c>
      <c r="M152" s="13" t="s">
        <v>23</v>
      </c>
    </row>
    <row r="153" spans="1:13" s="49" customFormat="1" x14ac:dyDescent="0.4">
      <c r="A153" s="36"/>
      <c r="B153" s="37"/>
      <c r="C153" s="38"/>
      <c r="D153" s="37"/>
      <c r="E153" s="46"/>
      <c r="F153" s="39"/>
      <c r="G153" s="39"/>
      <c r="H153" s="28"/>
      <c r="I153" s="16"/>
      <c r="J153" s="23" t="s">
        <v>503</v>
      </c>
      <c r="K153" s="23" t="s">
        <v>83</v>
      </c>
      <c r="L153" s="45"/>
      <c r="M153" s="11"/>
    </row>
    <row r="154" spans="1:13" s="49" customFormat="1" x14ac:dyDescent="0.4">
      <c r="A154" s="36"/>
      <c r="B154" s="37"/>
      <c r="C154" s="38"/>
      <c r="D154" s="37"/>
      <c r="E154" s="40" t="s">
        <v>125</v>
      </c>
      <c r="F154" s="41" t="s">
        <v>504</v>
      </c>
      <c r="G154" s="41" t="s">
        <v>505</v>
      </c>
      <c r="H154" s="28"/>
      <c r="I154" s="16"/>
      <c r="J154" s="23" t="s">
        <v>506</v>
      </c>
      <c r="K154" s="58" t="s">
        <v>111</v>
      </c>
      <c r="L154" s="45"/>
      <c r="M154" s="11"/>
    </row>
    <row r="155" spans="1:13" s="49" customFormat="1" ht="21" x14ac:dyDescent="0.4">
      <c r="A155" s="36"/>
      <c r="B155" s="37"/>
      <c r="C155" s="38"/>
      <c r="D155" s="37"/>
      <c r="E155" s="40" t="s">
        <v>138</v>
      </c>
      <c r="F155" s="41" t="s">
        <v>507</v>
      </c>
      <c r="G155" s="41" t="s">
        <v>508</v>
      </c>
      <c r="H155" s="28"/>
      <c r="I155" s="16"/>
      <c r="J155" s="23" t="s">
        <v>509</v>
      </c>
      <c r="K155" s="23" t="s">
        <v>111</v>
      </c>
      <c r="L155" s="45"/>
      <c r="M155" s="11"/>
    </row>
    <row r="156" spans="1:13" s="49" customFormat="1" x14ac:dyDescent="0.4">
      <c r="A156" s="36"/>
      <c r="B156" s="37"/>
      <c r="C156" s="38"/>
      <c r="D156" s="37"/>
      <c r="E156" s="46" t="s">
        <v>143</v>
      </c>
      <c r="F156" s="39" t="s">
        <v>510</v>
      </c>
      <c r="G156" s="39" t="s">
        <v>511</v>
      </c>
      <c r="H156" s="28"/>
      <c r="I156" s="16"/>
      <c r="J156" s="23" t="s">
        <v>512</v>
      </c>
      <c r="K156" s="68" t="s">
        <v>111</v>
      </c>
      <c r="L156" s="45"/>
      <c r="M156" s="11"/>
    </row>
    <row r="157" spans="1:13" ht="21" x14ac:dyDescent="0.4">
      <c r="A157" s="36"/>
      <c r="B157" s="37"/>
      <c r="C157" s="38"/>
      <c r="D157" s="37"/>
      <c r="E157" s="33"/>
      <c r="F157" s="34"/>
      <c r="G157" s="41" t="s">
        <v>513</v>
      </c>
      <c r="H157" s="28"/>
      <c r="I157" s="16"/>
      <c r="J157" s="23" t="s">
        <v>514</v>
      </c>
      <c r="K157" s="23" t="s">
        <v>133</v>
      </c>
      <c r="L157" s="45"/>
      <c r="M157" s="11"/>
    </row>
    <row r="158" spans="1:13" x14ac:dyDescent="0.4">
      <c r="A158" s="36"/>
      <c r="B158" s="37"/>
      <c r="C158" s="38"/>
      <c r="D158" s="37"/>
      <c r="E158" s="33" t="s">
        <v>150</v>
      </c>
      <c r="F158" s="39" t="s">
        <v>515</v>
      </c>
      <c r="G158" s="39" t="s">
        <v>516</v>
      </c>
      <c r="H158" s="28"/>
      <c r="I158" s="16"/>
      <c r="J158" s="23" t="s">
        <v>517</v>
      </c>
      <c r="K158" s="61" t="s">
        <v>111</v>
      </c>
      <c r="L158" s="45"/>
      <c r="M158" s="11"/>
    </row>
    <row r="159" spans="1:13" x14ac:dyDescent="0.4">
      <c r="A159" s="36"/>
      <c r="B159" s="37"/>
      <c r="C159" s="38"/>
      <c r="D159" s="37"/>
      <c r="E159" s="46" t="s">
        <v>154</v>
      </c>
      <c r="F159" s="32" t="s">
        <v>518</v>
      </c>
      <c r="G159" s="41" t="s">
        <v>519</v>
      </c>
      <c r="H159" s="28"/>
      <c r="I159" s="16"/>
      <c r="J159" s="23" t="s">
        <v>520</v>
      </c>
      <c r="K159" s="68" t="s">
        <v>142</v>
      </c>
      <c r="L159" s="45"/>
      <c r="M159" s="11"/>
    </row>
    <row r="160" spans="1:13" ht="21" x14ac:dyDescent="0.4">
      <c r="A160" s="36"/>
      <c r="B160" s="37"/>
      <c r="C160" s="38"/>
      <c r="D160" s="37"/>
      <c r="E160" s="33"/>
      <c r="F160" s="34"/>
      <c r="G160" s="55" t="s">
        <v>521</v>
      </c>
      <c r="H160" s="28"/>
      <c r="I160" s="16"/>
      <c r="J160" s="23" t="s">
        <v>522</v>
      </c>
      <c r="K160" s="82" t="s">
        <v>397</v>
      </c>
      <c r="L160" s="54"/>
      <c r="M160" s="11"/>
    </row>
    <row r="161" spans="1:13" ht="21" x14ac:dyDescent="0.4">
      <c r="A161" s="36"/>
      <c r="B161" s="37"/>
      <c r="C161" s="38"/>
      <c r="D161" s="37"/>
      <c r="E161" s="46" t="s">
        <v>464</v>
      </c>
      <c r="F161" s="39" t="s">
        <v>523</v>
      </c>
      <c r="G161" s="55" t="s">
        <v>524</v>
      </c>
      <c r="H161" s="28"/>
      <c r="I161" s="16"/>
      <c r="J161" s="23" t="s">
        <v>525</v>
      </c>
      <c r="K161" s="56" t="s">
        <v>397</v>
      </c>
      <c r="L161" s="54"/>
      <c r="M161" s="11"/>
    </row>
    <row r="162" spans="1:13" ht="21" x14ac:dyDescent="0.4">
      <c r="A162" s="36"/>
      <c r="B162" s="37"/>
      <c r="C162" s="38"/>
      <c r="D162" s="37"/>
      <c r="E162" s="46"/>
      <c r="F162" s="39"/>
      <c r="G162" s="55" t="s">
        <v>526</v>
      </c>
      <c r="H162" s="28"/>
      <c r="I162" s="16"/>
      <c r="J162" s="23" t="s">
        <v>527</v>
      </c>
      <c r="K162" s="56" t="s">
        <v>397</v>
      </c>
      <c r="L162" s="54"/>
      <c r="M162" s="11"/>
    </row>
    <row r="163" spans="1:13" x14ac:dyDescent="0.4">
      <c r="A163" s="36"/>
      <c r="B163" s="37"/>
      <c r="C163" s="38"/>
      <c r="D163" s="37"/>
      <c r="E163" s="31" t="s">
        <v>468</v>
      </c>
      <c r="F163" s="41" t="s">
        <v>528</v>
      </c>
      <c r="G163" s="41" t="s">
        <v>529</v>
      </c>
      <c r="H163" s="28"/>
      <c r="I163" s="30"/>
      <c r="J163" s="23" t="s">
        <v>530</v>
      </c>
      <c r="K163" s="57" t="s">
        <v>111</v>
      </c>
      <c r="L163" s="54"/>
      <c r="M163" s="11"/>
    </row>
    <row r="164" spans="1:13" ht="21" x14ac:dyDescent="0.4">
      <c r="A164" s="36"/>
      <c r="B164" s="37"/>
      <c r="C164" s="12">
        <v>2</v>
      </c>
      <c r="D164" s="44" t="s">
        <v>531</v>
      </c>
      <c r="E164" s="31" t="s">
        <v>15</v>
      </c>
      <c r="F164" s="32" t="s">
        <v>532</v>
      </c>
      <c r="G164" s="32" t="s">
        <v>533</v>
      </c>
      <c r="H164" s="28"/>
      <c r="I164" s="16" t="s">
        <v>534</v>
      </c>
      <c r="J164" s="23" t="s">
        <v>535</v>
      </c>
      <c r="K164" s="57" t="s">
        <v>111</v>
      </c>
      <c r="L164" s="19" t="s">
        <v>112</v>
      </c>
      <c r="M164" s="13" t="s">
        <v>23</v>
      </c>
    </row>
    <row r="165" spans="1:13" s="49" customFormat="1" x14ac:dyDescent="0.4">
      <c r="A165" s="36"/>
      <c r="B165" s="37"/>
      <c r="C165" s="38"/>
      <c r="D165" s="37"/>
      <c r="E165" s="40" t="s">
        <v>54</v>
      </c>
      <c r="F165" s="41" t="s">
        <v>536</v>
      </c>
      <c r="G165" s="41" t="s">
        <v>537</v>
      </c>
      <c r="H165" s="28"/>
      <c r="I165" s="16"/>
      <c r="J165" s="23" t="s">
        <v>538</v>
      </c>
      <c r="K165" s="51" t="s">
        <v>111</v>
      </c>
      <c r="L165" s="54"/>
      <c r="M165" s="11"/>
    </row>
    <row r="166" spans="1:13" s="49" customFormat="1" ht="21" x14ac:dyDescent="0.4">
      <c r="A166" s="36"/>
      <c r="B166" s="37"/>
      <c r="C166" s="38"/>
      <c r="D166" s="37"/>
      <c r="E166" s="33" t="s">
        <v>59</v>
      </c>
      <c r="F166" s="34" t="s">
        <v>539</v>
      </c>
      <c r="G166" s="34" t="s">
        <v>540</v>
      </c>
      <c r="H166" s="28"/>
      <c r="I166" s="16"/>
      <c r="J166" s="23" t="s">
        <v>541</v>
      </c>
      <c r="K166" s="60" t="s">
        <v>111</v>
      </c>
      <c r="L166" s="54"/>
      <c r="M166" s="11"/>
    </row>
    <row r="167" spans="1:13" s="49" customFormat="1" x14ac:dyDescent="0.4">
      <c r="A167" s="36"/>
      <c r="B167" s="37"/>
      <c r="C167" s="38"/>
      <c r="D167" s="37"/>
      <c r="E167" s="33" t="s">
        <v>64</v>
      </c>
      <c r="F167" s="34" t="s">
        <v>542</v>
      </c>
      <c r="G167" s="34" t="s">
        <v>543</v>
      </c>
      <c r="H167" s="28"/>
      <c r="I167" s="16"/>
      <c r="J167" s="23" t="s">
        <v>544</v>
      </c>
      <c r="K167" s="73" t="s">
        <v>111</v>
      </c>
      <c r="L167" s="45"/>
      <c r="M167" s="11"/>
    </row>
    <row r="168" spans="1:13" s="49" customFormat="1" x14ac:dyDescent="0.4">
      <c r="A168" s="36"/>
      <c r="B168" s="37"/>
      <c r="C168" s="38"/>
      <c r="D168" s="37"/>
      <c r="E168" s="46" t="s">
        <v>92</v>
      </c>
      <c r="F168" s="39" t="s">
        <v>545</v>
      </c>
      <c r="G168" s="39" t="s">
        <v>546</v>
      </c>
      <c r="H168" s="28"/>
      <c r="I168" s="16"/>
      <c r="J168" s="23" t="s">
        <v>547</v>
      </c>
      <c r="K168" s="65" t="s">
        <v>111</v>
      </c>
      <c r="L168" s="54"/>
      <c r="M168" s="11"/>
    </row>
    <row r="169" spans="1:13" s="49" customFormat="1" x14ac:dyDescent="0.4">
      <c r="A169" s="36"/>
      <c r="B169" s="37"/>
      <c r="C169" s="38"/>
      <c r="D169" s="39"/>
      <c r="E169" s="40" t="s">
        <v>125</v>
      </c>
      <c r="F169" s="41" t="s">
        <v>548</v>
      </c>
      <c r="G169" s="41" t="s">
        <v>549</v>
      </c>
      <c r="H169" s="28"/>
      <c r="I169" s="16"/>
      <c r="J169" s="23" t="s">
        <v>550</v>
      </c>
      <c r="K169" s="59" t="s">
        <v>111</v>
      </c>
      <c r="L169" s="54"/>
      <c r="M169" s="11"/>
    </row>
    <row r="170" spans="1:13" s="49" customFormat="1" ht="31.5" x14ac:dyDescent="0.4">
      <c r="A170" s="36"/>
      <c r="B170" s="37"/>
      <c r="C170" s="38"/>
      <c r="D170" s="37"/>
      <c r="E170" s="33" t="s">
        <v>138</v>
      </c>
      <c r="F170" s="34" t="s">
        <v>551</v>
      </c>
      <c r="G170" s="34" t="s">
        <v>552</v>
      </c>
      <c r="H170" s="28"/>
      <c r="I170" s="16"/>
      <c r="J170" s="23" t="s">
        <v>553</v>
      </c>
      <c r="K170" s="63" t="s">
        <v>111</v>
      </c>
      <c r="L170" s="54"/>
      <c r="M170" s="11"/>
    </row>
    <row r="171" spans="1:13" s="49" customFormat="1" ht="21" x14ac:dyDescent="0.4">
      <c r="A171" s="36"/>
      <c r="B171" s="37"/>
      <c r="C171" s="38"/>
      <c r="D171" s="37"/>
      <c r="E171" s="46" t="s">
        <v>143</v>
      </c>
      <c r="F171" s="39" t="s">
        <v>554</v>
      </c>
      <c r="G171" s="41" t="s">
        <v>555</v>
      </c>
      <c r="H171" s="28"/>
      <c r="I171" s="16"/>
      <c r="J171" s="23" t="s">
        <v>556</v>
      </c>
      <c r="K171" s="51" t="s">
        <v>111</v>
      </c>
      <c r="L171" s="54"/>
      <c r="M171" s="11"/>
    </row>
    <row r="172" spans="1:13" s="49" customFormat="1" x14ac:dyDescent="0.4">
      <c r="A172" s="36"/>
      <c r="B172" s="37"/>
      <c r="C172" s="38"/>
      <c r="D172" s="37"/>
      <c r="E172" s="33"/>
      <c r="F172" s="34"/>
      <c r="G172" s="41" t="s">
        <v>557</v>
      </c>
      <c r="H172" s="28"/>
      <c r="I172" s="16"/>
      <c r="J172" s="23" t="s">
        <v>558</v>
      </c>
      <c r="K172" s="59" t="s">
        <v>133</v>
      </c>
      <c r="L172" s="54"/>
      <c r="M172" s="11"/>
    </row>
    <row r="173" spans="1:13" s="49" customFormat="1" x14ac:dyDescent="0.4">
      <c r="A173" s="36"/>
      <c r="B173" s="37"/>
      <c r="C173" s="38"/>
      <c r="D173" s="37"/>
      <c r="E173" s="46" t="s">
        <v>150</v>
      </c>
      <c r="F173" s="39" t="s">
        <v>559</v>
      </c>
      <c r="G173" s="39" t="s">
        <v>560</v>
      </c>
      <c r="H173" s="28"/>
      <c r="I173" s="16"/>
      <c r="J173" s="23" t="s">
        <v>561</v>
      </c>
      <c r="K173" s="51" t="s">
        <v>111</v>
      </c>
      <c r="L173" s="54"/>
      <c r="M173" s="11"/>
    </row>
    <row r="174" spans="1:13" s="49" customFormat="1" x14ac:dyDescent="0.4">
      <c r="A174" s="36"/>
      <c r="B174" s="37"/>
      <c r="C174" s="38"/>
      <c r="D174" s="37"/>
      <c r="E174" s="31" t="s">
        <v>154</v>
      </c>
      <c r="F174" s="32" t="s">
        <v>562</v>
      </c>
      <c r="G174" s="41" t="s">
        <v>563</v>
      </c>
      <c r="H174" s="28"/>
      <c r="I174" s="16"/>
      <c r="J174" s="23" t="s">
        <v>564</v>
      </c>
      <c r="K174" s="63" t="s">
        <v>142</v>
      </c>
      <c r="L174" s="54"/>
      <c r="M174" s="11"/>
    </row>
    <row r="175" spans="1:13" s="49" customFormat="1" ht="21" x14ac:dyDescent="0.4">
      <c r="A175" s="36"/>
      <c r="B175" s="37"/>
      <c r="C175" s="38"/>
      <c r="D175" s="37"/>
      <c r="E175" s="46"/>
      <c r="F175" s="39"/>
      <c r="G175" s="55" t="s">
        <v>565</v>
      </c>
      <c r="H175" s="28"/>
      <c r="I175" s="16"/>
      <c r="J175" s="23" t="s">
        <v>566</v>
      </c>
      <c r="K175" s="82" t="s">
        <v>397</v>
      </c>
      <c r="L175" s="54"/>
      <c r="M175" s="11"/>
    </row>
    <row r="176" spans="1:13" s="49" customFormat="1" ht="21" x14ac:dyDescent="0.4">
      <c r="A176" s="36"/>
      <c r="B176" s="37"/>
      <c r="C176" s="38"/>
      <c r="D176" s="37"/>
      <c r="E176" s="31" t="s">
        <v>464</v>
      </c>
      <c r="F176" s="32" t="s">
        <v>567</v>
      </c>
      <c r="G176" s="19" t="s">
        <v>568</v>
      </c>
      <c r="H176" s="28"/>
      <c r="I176" s="16"/>
      <c r="J176" s="23" t="s">
        <v>569</v>
      </c>
      <c r="K176" s="51" t="s">
        <v>397</v>
      </c>
      <c r="L176" s="54"/>
      <c r="M176" s="11"/>
    </row>
    <row r="177" spans="1:13" s="49" customFormat="1" x14ac:dyDescent="0.4">
      <c r="A177" s="36"/>
      <c r="B177" s="37"/>
      <c r="C177" s="38"/>
      <c r="D177" s="37"/>
      <c r="E177" s="33"/>
      <c r="F177" s="34"/>
      <c r="G177" s="34"/>
      <c r="H177" s="28"/>
      <c r="I177" s="16"/>
      <c r="J177" s="23" t="s">
        <v>570</v>
      </c>
      <c r="K177" s="51" t="s">
        <v>111</v>
      </c>
      <c r="L177" s="54"/>
      <c r="M177" s="11"/>
    </row>
    <row r="178" spans="1:13" s="49" customFormat="1" x14ac:dyDescent="0.4">
      <c r="A178" s="36"/>
      <c r="B178" s="39"/>
      <c r="C178" s="38"/>
      <c r="D178" s="37"/>
      <c r="E178" s="46" t="s">
        <v>468</v>
      </c>
      <c r="F178" s="39" t="s">
        <v>571</v>
      </c>
      <c r="G178" s="39" t="s">
        <v>572</v>
      </c>
      <c r="H178" s="28"/>
      <c r="I178" s="30"/>
      <c r="J178" s="23" t="s">
        <v>573</v>
      </c>
      <c r="K178" s="83" t="s">
        <v>111</v>
      </c>
      <c r="L178" s="54"/>
      <c r="M178" s="11"/>
    </row>
    <row r="179" spans="1:13" s="49" customFormat="1" ht="21" x14ac:dyDescent="0.4">
      <c r="A179" s="36"/>
      <c r="B179" s="37"/>
      <c r="C179" s="12">
        <v>3</v>
      </c>
      <c r="D179" s="32" t="s">
        <v>574</v>
      </c>
      <c r="E179" s="31" t="s">
        <v>15</v>
      </c>
      <c r="F179" s="32" t="s">
        <v>575</v>
      </c>
      <c r="G179" s="32" t="s">
        <v>576</v>
      </c>
      <c r="H179" s="28"/>
      <c r="I179" s="16" t="s">
        <v>577</v>
      </c>
      <c r="J179" s="23" t="s">
        <v>578</v>
      </c>
      <c r="K179" s="57" t="s">
        <v>111</v>
      </c>
      <c r="L179" s="19" t="s">
        <v>112</v>
      </c>
      <c r="M179" s="13" t="s">
        <v>23</v>
      </c>
    </row>
    <row r="180" spans="1:13" ht="42" x14ac:dyDescent="0.4">
      <c r="A180" s="42">
        <v>55</v>
      </c>
      <c r="B180" s="44" t="s">
        <v>579</v>
      </c>
      <c r="C180" s="12">
        <v>1</v>
      </c>
      <c r="D180" s="44" t="s">
        <v>580</v>
      </c>
      <c r="E180" s="372" t="s">
        <v>15</v>
      </c>
      <c r="F180" s="13" t="s">
        <v>581</v>
      </c>
      <c r="G180" s="13" t="s">
        <v>582</v>
      </c>
      <c r="H180" s="15" t="s">
        <v>583</v>
      </c>
      <c r="I180" s="18" t="s">
        <v>584</v>
      </c>
      <c r="J180" s="17" t="s">
        <v>585</v>
      </c>
      <c r="K180" s="23" t="s">
        <v>111</v>
      </c>
      <c r="L180" s="19" t="s">
        <v>112</v>
      </c>
      <c r="M180" s="13" t="s">
        <v>23</v>
      </c>
    </row>
    <row r="181" spans="1:13" ht="63" x14ac:dyDescent="0.4">
      <c r="A181" s="36"/>
      <c r="B181" s="37"/>
      <c r="C181" s="38"/>
      <c r="D181" s="37"/>
      <c r="E181" s="373"/>
      <c r="F181" s="11"/>
      <c r="G181" s="30"/>
      <c r="H181" s="28"/>
      <c r="I181" s="16"/>
      <c r="J181" s="17" t="s">
        <v>586</v>
      </c>
      <c r="K181" s="61" t="s">
        <v>133</v>
      </c>
      <c r="L181" s="45"/>
      <c r="M181" s="11"/>
    </row>
    <row r="182" spans="1:13" ht="31.5" x14ac:dyDescent="0.4">
      <c r="A182" s="36"/>
      <c r="B182" s="37"/>
      <c r="C182" s="38"/>
      <c r="D182" s="37"/>
      <c r="E182" s="40" t="s">
        <v>59</v>
      </c>
      <c r="F182" s="41" t="s">
        <v>587</v>
      </c>
      <c r="G182" s="21" t="s">
        <v>588</v>
      </c>
      <c r="H182" s="28"/>
      <c r="I182" s="16"/>
      <c r="J182" s="17" t="s">
        <v>589</v>
      </c>
      <c r="K182" s="23" t="s">
        <v>111</v>
      </c>
      <c r="L182" s="23" t="s">
        <v>590</v>
      </c>
      <c r="M182" s="23" t="s">
        <v>591</v>
      </c>
    </row>
    <row r="183" spans="1:13" ht="31.5" x14ac:dyDescent="0.4">
      <c r="A183" s="71"/>
      <c r="B183" s="72"/>
      <c r="C183" s="64"/>
      <c r="D183" s="72"/>
      <c r="E183" s="33" t="s">
        <v>64</v>
      </c>
      <c r="F183" s="34" t="s">
        <v>592</v>
      </c>
      <c r="G183" s="35" t="s">
        <v>593</v>
      </c>
      <c r="H183" s="28"/>
      <c r="I183" s="16"/>
      <c r="J183" s="17" t="s">
        <v>594</v>
      </c>
      <c r="K183" s="73" t="s">
        <v>111</v>
      </c>
      <c r="L183" s="61" t="s">
        <v>112</v>
      </c>
      <c r="M183" s="35" t="s">
        <v>23</v>
      </c>
    </row>
    <row r="184" spans="1:13" ht="42" x14ac:dyDescent="0.4">
      <c r="A184" s="42">
        <v>56</v>
      </c>
      <c r="B184" s="44" t="s">
        <v>595</v>
      </c>
      <c r="C184" s="12">
        <v>1</v>
      </c>
      <c r="D184" s="44" t="s">
        <v>595</v>
      </c>
      <c r="E184" s="31" t="s">
        <v>15</v>
      </c>
      <c r="F184" s="32" t="s">
        <v>596</v>
      </c>
      <c r="G184" s="32" t="s">
        <v>597</v>
      </c>
      <c r="H184" s="15" t="s">
        <v>598</v>
      </c>
      <c r="I184" s="18" t="s">
        <v>598</v>
      </c>
      <c r="J184" s="23" t="s">
        <v>599</v>
      </c>
      <c r="K184" s="75" t="s">
        <v>111</v>
      </c>
      <c r="L184" s="19" t="s">
        <v>112</v>
      </c>
      <c r="M184" s="13" t="s">
        <v>23</v>
      </c>
    </row>
    <row r="185" spans="1:13" s="49" customFormat="1" ht="31.5" x14ac:dyDescent="0.4">
      <c r="A185" s="36"/>
      <c r="B185" s="37"/>
      <c r="C185" s="38"/>
      <c r="D185" s="37"/>
      <c r="E185" s="31" t="s">
        <v>64</v>
      </c>
      <c r="F185" s="32" t="s">
        <v>600</v>
      </c>
      <c r="G185" s="23" t="s">
        <v>601</v>
      </c>
      <c r="H185" s="28"/>
      <c r="I185" s="16"/>
      <c r="J185" s="23" t="s">
        <v>602</v>
      </c>
      <c r="K185" s="23" t="s">
        <v>603</v>
      </c>
      <c r="L185" s="45"/>
      <c r="M185" s="11"/>
    </row>
    <row r="186" spans="1:13" s="49" customFormat="1" ht="21" x14ac:dyDescent="0.4">
      <c r="A186" s="36"/>
      <c r="B186" s="37"/>
      <c r="C186" s="38"/>
      <c r="D186" s="37"/>
      <c r="E186" s="40" t="s">
        <v>92</v>
      </c>
      <c r="F186" s="41" t="s">
        <v>604</v>
      </c>
      <c r="G186" s="34" t="s">
        <v>605</v>
      </c>
      <c r="H186" s="28"/>
      <c r="I186" s="16"/>
      <c r="J186" s="23" t="s">
        <v>606</v>
      </c>
      <c r="K186" s="61" t="s">
        <v>142</v>
      </c>
      <c r="L186" s="45"/>
      <c r="M186" s="11"/>
    </row>
    <row r="187" spans="1:13" s="49" customFormat="1" ht="31.5" x14ac:dyDescent="0.15">
      <c r="A187" s="36"/>
      <c r="B187" s="37"/>
      <c r="C187" s="38"/>
      <c r="D187" s="37"/>
      <c r="E187" s="31" t="s">
        <v>143</v>
      </c>
      <c r="F187" s="32" t="s">
        <v>607</v>
      </c>
      <c r="G187" s="41" t="s">
        <v>608</v>
      </c>
      <c r="H187" s="28"/>
      <c r="I187" s="16"/>
      <c r="J187" s="23" t="s">
        <v>609</v>
      </c>
      <c r="K187" s="58" t="s">
        <v>111</v>
      </c>
      <c r="L187" s="45"/>
      <c r="M187" s="84"/>
    </row>
    <row r="188" spans="1:13" s="49" customFormat="1" ht="31.5" x14ac:dyDescent="0.4">
      <c r="A188" s="36"/>
      <c r="B188" s="37"/>
      <c r="C188" s="38"/>
      <c r="D188" s="37"/>
      <c r="E188" s="33"/>
      <c r="F188" s="34"/>
      <c r="G188" s="41" t="s">
        <v>610</v>
      </c>
      <c r="H188" s="28"/>
      <c r="I188" s="16"/>
      <c r="J188" s="23" t="s">
        <v>611</v>
      </c>
      <c r="K188" s="75" t="s">
        <v>142</v>
      </c>
      <c r="L188" s="45"/>
      <c r="M188" s="11"/>
    </row>
    <row r="189" spans="1:13" s="49" customFormat="1" x14ac:dyDescent="0.4">
      <c r="A189" s="36"/>
      <c r="B189" s="37"/>
      <c r="C189" s="38"/>
      <c r="D189" s="37"/>
      <c r="E189" s="46" t="s">
        <v>150</v>
      </c>
      <c r="F189" s="39" t="s">
        <v>612</v>
      </c>
      <c r="G189" s="39" t="s">
        <v>613</v>
      </c>
      <c r="H189" s="28"/>
      <c r="I189" s="30"/>
      <c r="J189" s="19" t="s">
        <v>614</v>
      </c>
      <c r="K189" s="75" t="s">
        <v>142</v>
      </c>
      <c r="L189" s="45"/>
      <c r="M189" s="11"/>
    </row>
    <row r="190" spans="1:13" s="49" customFormat="1" ht="42" x14ac:dyDescent="0.4">
      <c r="A190" s="36"/>
      <c r="B190" s="37"/>
      <c r="C190" s="12">
        <v>2</v>
      </c>
      <c r="D190" s="44" t="s">
        <v>615</v>
      </c>
      <c r="E190" s="31" t="s">
        <v>15</v>
      </c>
      <c r="F190" s="32" t="s">
        <v>616</v>
      </c>
      <c r="G190" s="32" t="s">
        <v>617</v>
      </c>
      <c r="H190" s="28"/>
      <c r="I190" s="16" t="s">
        <v>618</v>
      </c>
      <c r="J190" s="23" t="s">
        <v>619</v>
      </c>
      <c r="K190" s="75" t="s">
        <v>111</v>
      </c>
      <c r="L190" s="19" t="s">
        <v>112</v>
      </c>
      <c r="M190" s="13" t="s">
        <v>23</v>
      </c>
    </row>
    <row r="191" spans="1:13" s="49" customFormat="1" ht="21" x14ac:dyDescent="0.4">
      <c r="A191" s="36"/>
      <c r="B191" s="37"/>
      <c r="C191" s="38"/>
      <c r="D191" s="37"/>
      <c r="E191" s="46"/>
      <c r="F191" s="39"/>
      <c r="G191" s="41" t="s">
        <v>620</v>
      </c>
      <c r="H191" s="28"/>
      <c r="I191" s="30"/>
      <c r="J191" s="23" t="s">
        <v>621</v>
      </c>
      <c r="K191" s="58" t="s">
        <v>133</v>
      </c>
      <c r="L191" s="45"/>
      <c r="M191" s="11"/>
    </row>
    <row r="192" spans="1:13" s="49" customFormat="1" ht="31.5" x14ac:dyDescent="0.4">
      <c r="A192" s="36"/>
      <c r="B192" s="37"/>
      <c r="C192" s="12">
        <v>4</v>
      </c>
      <c r="D192" s="32" t="s">
        <v>622</v>
      </c>
      <c r="E192" s="31" t="s">
        <v>15</v>
      </c>
      <c r="F192" s="32" t="s">
        <v>623</v>
      </c>
      <c r="G192" s="32" t="s">
        <v>624</v>
      </c>
      <c r="H192" s="28"/>
      <c r="I192" s="74" t="s">
        <v>622</v>
      </c>
      <c r="J192" s="23" t="s">
        <v>625</v>
      </c>
      <c r="K192" s="61" t="s">
        <v>111</v>
      </c>
      <c r="L192" s="19" t="s">
        <v>112</v>
      </c>
      <c r="M192" s="13" t="s">
        <v>23</v>
      </c>
    </row>
    <row r="193" spans="1:13" s="49" customFormat="1" ht="21" x14ac:dyDescent="0.4">
      <c r="A193" s="36"/>
      <c r="B193" s="37"/>
      <c r="C193" s="38"/>
      <c r="D193" s="37"/>
      <c r="E193" s="46"/>
      <c r="F193" s="39"/>
      <c r="G193" s="39"/>
      <c r="H193" s="28"/>
      <c r="I193" s="74"/>
      <c r="J193" s="23" t="s">
        <v>626</v>
      </c>
      <c r="K193" s="19" t="s">
        <v>142</v>
      </c>
      <c r="L193" s="85"/>
    </row>
    <row r="194" spans="1:13" s="49" customFormat="1" ht="31.5" x14ac:dyDescent="0.4">
      <c r="A194" s="36"/>
      <c r="B194" s="37"/>
      <c r="C194" s="38"/>
      <c r="D194" s="37"/>
      <c r="E194" s="33"/>
      <c r="F194" s="34"/>
      <c r="G194" s="34"/>
      <c r="H194" s="28"/>
      <c r="I194" s="74"/>
      <c r="J194" s="23" t="s">
        <v>627</v>
      </c>
      <c r="K194" s="68"/>
      <c r="L194" s="23" t="s">
        <v>114</v>
      </c>
      <c r="M194" s="18" t="s">
        <v>115</v>
      </c>
    </row>
    <row r="195" spans="1:13" s="49" customFormat="1" ht="31.5" x14ac:dyDescent="0.4">
      <c r="A195" s="71"/>
      <c r="B195" s="86"/>
      <c r="C195" s="64"/>
      <c r="D195" s="34"/>
      <c r="E195" s="33" t="s">
        <v>64</v>
      </c>
      <c r="F195" s="34" t="s">
        <v>628</v>
      </c>
      <c r="G195" s="35" t="s">
        <v>629</v>
      </c>
      <c r="H195" s="28"/>
      <c r="I195" s="16"/>
      <c r="J195" s="17" t="s">
        <v>630</v>
      </c>
      <c r="K195" s="87" t="s">
        <v>142</v>
      </c>
      <c r="L195" s="63" t="s">
        <v>121</v>
      </c>
      <c r="M195" s="13" t="s">
        <v>23</v>
      </c>
    </row>
    <row r="196" spans="1:13" s="49" customFormat="1" ht="42" x14ac:dyDescent="0.4">
      <c r="A196" s="42">
        <v>57</v>
      </c>
      <c r="B196" s="44" t="s">
        <v>631</v>
      </c>
      <c r="C196" s="12">
        <v>1</v>
      </c>
      <c r="D196" s="44" t="s">
        <v>632</v>
      </c>
      <c r="E196" s="31" t="s">
        <v>15</v>
      </c>
      <c r="F196" s="32" t="s">
        <v>633</v>
      </c>
      <c r="G196" s="13" t="s">
        <v>634</v>
      </c>
      <c r="H196" s="15" t="s">
        <v>635</v>
      </c>
      <c r="I196" s="18" t="s">
        <v>636</v>
      </c>
      <c r="J196" s="17" t="s">
        <v>637</v>
      </c>
      <c r="K196" s="75" t="s">
        <v>111</v>
      </c>
      <c r="L196" s="19" t="s">
        <v>112</v>
      </c>
      <c r="M196" s="13" t="s">
        <v>23</v>
      </c>
    </row>
    <row r="197" spans="1:13" s="49" customFormat="1" x14ac:dyDescent="0.4">
      <c r="A197" s="36"/>
      <c r="B197" s="37"/>
      <c r="C197" s="38"/>
      <c r="D197" s="37"/>
      <c r="E197" s="46"/>
      <c r="F197" s="39"/>
      <c r="G197" s="13" t="s">
        <v>638</v>
      </c>
      <c r="H197" s="28"/>
      <c r="I197" s="16"/>
      <c r="J197" s="17" t="s">
        <v>639</v>
      </c>
      <c r="K197" s="17" t="s">
        <v>133</v>
      </c>
      <c r="L197" s="45"/>
      <c r="M197" s="361"/>
    </row>
    <row r="198" spans="1:13" s="49" customFormat="1" x14ac:dyDescent="0.4">
      <c r="A198" s="36"/>
      <c r="B198" s="37"/>
      <c r="C198" s="38"/>
      <c r="D198" s="37"/>
      <c r="E198" s="46"/>
      <c r="F198" s="39"/>
      <c r="G198" s="35"/>
      <c r="H198" s="28"/>
      <c r="I198" s="16"/>
      <c r="J198" s="17" t="s">
        <v>640</v>
      </c>
      <c r="K198" s="50" t="s">
        <v>111</v>
      </c>
      <c r="L198" s="45"/>
      <c r="M198" s="361"/>
    </row>
    <row r="199" spans="1:13" s="49" customFormat="1" ht="21" x14ac:dyDescent="0.4">
      <c r="A199" s="36"/>
      <c r="B199" s="37"/>
      <c r="C199" s="38"/>
      <c r="D199" s="37"/>
      <c r="E199" s="33"/>
      <c r="F199" s="34"/>
      <c r="G199" s="35" t="s">
        <v>641</v>
      </c>
      <c r="H199" s="28"/>
      <c r="I199" s="16"/>
      <c r="J199" s="17" t="s">
        <v>642</v>
      </c>
      <c r="K199" s="50" t="s">
        <v>142</v>
      </c>
      <c r="L199" s="45"/>
      <c r="M199" s="361"/>
    </row>
    <row r="200" spans="1:13" s="49" customFormat="1" ht="31.5" x14ac:dyDescent="0.4">
      <c r="A200" s="36"/>
      <c r="B200" s="37"/>
      <c r="C200" s="38"/>
      <c r="D200" s="37"/>
      <c r="E200" s="40" t="s">
        <v>54</v>
      </c>
      <c r="F200" s="41" t="s">
        <v>643</v>
      </c>
      <c r="G200" s="21" t="s">
        <v>644</v>
      </c>
      <c r="H200" s="28"/>
      <c r="I200" s="16"/>
      <c r="J200" s="17" t="s">
        <v>645</v>
      </c>
      <c r="K200" s="23" t="s">
        <v>111</v>
      </c>
      <c r="L200" s="45"/>
      <c r="M200" s="11"/>
    </row>
    <row r="201" spans="1:13" ht="21" x14ac:dyDescent="0.4">
      <c r="A201" s="36"/>
      <c r="B201" s="37"/>
      <c r="C201" s="38"/>
      <c r="D201" s="37"/>
      <c r="E201" s="31" t="s">
        <v>92</v>
      </c>
      <c r="F201" s="32" t="s">
        <v>646</v>
      </c>
      <c r="G201" s="17" t="s">
        <v>647</v>
      </c>
      <c r="H201" s="28"/>
      <c r="I201" s="30"/>
      <c r="J201" s="17" t="s">
        <v>648</v>
      </c>
      <c r="K201" s="17" t="s">
        <v>649</v>
      </c>
      <c r="L201" s="61"/>
      <c r="M201" s="30"/>
    </row>
    <row r="202" spans="1:13" ht="21" x14ac:dyDescent="0.4">
      <c r="A202" s="42">
        <v>58</v>
      </c>
      <c r="B202" s="32" t="s">
        <v>650</v>
      </c>
      <c r="C202" s="12">
        <v>2</v>
      </c>
      <c r="D202" s="44" t="s">
        <v>651</v>
      </c>
      <c r="E202" s="40" t="s">
        <v>15</v>
      </c>
      <c r="F202" s="41" t="s">
        <v>652</v>
      </c>
      <c r="G202" s="41" t="s">
        <v>653</v>
      </c>
      <c r="H202" s="28"/>
      <c r="I202" s="16" t="s">
        <v>654</v>
      </c>
      <c r="J202" s="23" t="s">
        <v>655</v>
      </c>
      <c r="K202" s="51" t="s">
        <v>111</v>
      </c>
      <c r="L202" s="45" t="s">
        <v>112</v>
      </c>
      <c r="M202" s="13" t="s">
        <v>23</v>
      </c>
    </row>
    <row r="203" spans="1:13" s="49" customFormat="1" x14ac:dyDescent="0.4">
      <c r="A203" s="36"/>
      <c r="B203" s="37"/>
      <c r="C203" s="38"/>
      <c r="D203" s="37"/>
      <c r="E203" s="31" t="s">
        <v>59</v>
      </c>
      <c r="F203" s="32" t="s">
        <v>656</v>
      </c>
      <c r="G203" s="23" t="s">
        <v>657</v>
      </c>
      <c r="H203" s="28"/>
      <c r="I203" s="16"/>
      <c r="J203" s="23" t="s">
        <v>658</v>
      </c>
      <c r="K203" s="60" t="s">
        <v>659</v>
      </c>
      <c r="L203" s="54"/>
      <c r="M203" s="11"/>
    </row>
    <row r="204" spans="1:13" s="88" customFormat="1" ht="63" x14ac:dyDescent="0.4">
      <c r="A204" s="42">
        <v>59</v>
      </c>
      <c r="B204" s="44" t="s">
        <v>660</v>
      </c>
      <c r="C204" s="12">
        <v>1</v>
      </c>
      <c r="D204" s="44" t="s">
        <v>661</v>
      </c>
      <c r="E204" s="31" t="s">
        <v>15</v>
      </c>
      <c r="F204" s="32" t="s">
        <v>662</v>
      </c>
      <c r="G204" s="44" t="s">
        <v>663</v>
      </c>
      <c r="H204" s="15" t="s">
        <v>664</v>
      </c>
      <c r="I204" s="18" t="s">
        <v>665</v>
      </c>
      <c r="J204" s="19" t="s">
        <v>666</v>
      </c>
      <c r="K204" s="19" t="s">
        <v>111</v>
      </c>
      <c r="L204" s="19" t="s">
        <v>112</v>
      </c>
      <c r="M204" s="13" t="s">
        <v>23</v>
      </c>
    </row>
    <row r="205" spans="1:13" s="88" customFormat="1" ht="73.5" x14ac:dyDescent="0.4">
      <c r="A205" s="36"/>
      <c r="B205" s="37"/>
      <c r="C205" s="12">
        <v>3</v>
      </c>
      <c r="D205" s="44" t="s">
        <v>667</v>
      </c>
      <c r="E205" s="31" t="s">
        <v>15</v>
      </c>
      <c r="F205" s="32" t="s">
        <v>668</v>
      </c>
      <c r="G205" s="44" t="s">
        <v>669</v>
      </c>
      <c r="H205" s="28"/>
      <c r="I205" s="18" t="s">
        <v>670</v>
      </c>
      <c r="J205" s="23" t="s">
        <v>671</v>
      </c>
      <c r="K205" s="51" t="s">
        <v>111</v>
      </c>
      <c r="L205" s="19" t="s">
        <v>112</v>
      </c>
      <c r="M205" s="13" t="s">
        <v>23</v>
      </c>
    </row>
    <row r="206" spans="1:13" s="88" customFormat="1" ht="31.5" x14ac:dyDescent="0.4">
      <c r="A206" s="36"/>
      <c r="B206" s="37"/>
      <c r="C206" s="38"/>
      <c r="D206" s="37"/>
      <c r="E206" s="46"/>
      <c r="F206" s="39"/>
      <c r="G206" s="23" t="s">
        <v>672</v>
      </c>
      <c r="H206" s="28"/>
      <c r="I206" s="16"/>
      <c r="J206" s="23" t="s">
        <v>673</v>
      </c>
      <c r="K206" s="63" t="s">
        <v>142</v>
      </c>
      <c r="L206" s="45"/>
      <c r="M206" s="11"/>
    </row>
    <row r="207" spans="1:13" s="88" customFormat="1" ht="21" x14ac:dyDescent="0.4">
      <c r="A207" s="36"/>
      <c r="B207" s="37"/>
      <c r="C207" s="38"/>
      <c r="D207" s="37"/>
      <c r="E207" s="46"/>
      <c r="F207" s="39"/>
      <c r="G207" s="23" t="s">
        <v>674</v>
      </c>
      <c r="H207" s="28"/>
      <c r="I207" s="16"/>
      <c r="J207" s="23" t="s">
        <v>675</v>
      </c>
      <c r="K207" s="63" t="s">
        <v>142</v>
      </c>
      <c r="L207" s="45"/>
      <c r="M207" s="11"/>
    </row>
    <row r="208" spans="1:13" s="88" customFormat="1" ht="12.75" x14ac:dyDescent="0.4">
      <c r="A208" s="36"/>
      <c r="B208" s="37"/>
      <c r="C208" s="38"/>
      <c r="D208" s="37"/>
      <c r="E208" s="33"/>
      <c r="F208" s="34"/>
      <c r="G208" s="72" t="s">
        <v>676</v>
      </c>
      <c r="H208" s="28"/>
      <c r="I208" s="16"/>
      <c r="J208" s="23" t="s">
        <v>677</v>
      </c>
      <c r="K208" s="51" t="s">
        <v>83</v>
      </c>
      <c r="L208" s="54"/>
      <c r="M208" s="11"/>
    </row>
    <row r="209" spans="1:13" s="88" customFormat="1" ht="21" x14ac:dyDescent="0.4">
      <c r="A209" s="36"/>
      <c r="B209" s="37"/>
      <c r="C209" s="38"/>
      <c r="D209" s="37"/>
      <c r="E209" s="40" t="s">
        <v>54</v>
      </c>
      <c r="F209" s="41" t="s">
        <v>678</v>
      </c>
      <c r="G209" s="72" t="s">
        <v>679</v>
      </c>
      <c r="H209" s="28"/>
      <c r="I209" s="16"/>
      <c r="J209" s="23" t="s">
        <v>680</v>
      </c>
      <c r="K209" s="51" t="s">
        <v>133</v>
      </c>
      <c r="L209" s="54"/>
      <c r="M209" s="11"/>
    </row>
    <row r="210" spans="1:13" s="88" customFormat="1" ht="12.75" x14ac:dyDescent="0.4">
      <c r="A210" s="36"/>
      <c r="B210" s="37"/>
      <c r="C210" s="38"/>
      <c r="D210" s="37"/>
      <c r="E210" s="46" t="s">
        <v>59</v>
      </c>
      <c r="F210" s="39" t="s">
        <v>681</v>
      </c>
      <c r="G210" s="47" t="s">
        <v>682</v>
      </c>
      <c r="H210" s="28"/>
      <c r="I210" s="16"/>
      <c r="J210" s="23" t="s">
        <v>683</v>
      </c>
      <c r="K210" s="51" t="s">
        <v>111</v>
      </c>
      <c r="L210" s="54"/>
      <c r="M210" s="11"/>
    </row>
    <row r="211" spans="1:13" s="88" customFormat="1" ht="12.75" x14ac:dyDescent="0.4">
      <c r="A211" s="36"/>
      <c r="B211" s="37"/>
      <c r="C211" s="38"/>
      <c r="D211" s="37"/>
      <c r="E211" s="46"/>
      <c r="F211" s="39"/>
      <c r="G211" s="37" t="s">
        <v>684</v>
      </c>
      <c r="H211" s="28"/>
      <c r="I211" s="16"/>
      <c r="J211" s="23" t="s">
        <v>685</v>
      </c>
      <c r="K211" s="51" t="s">
        <v>133</v>
      </c>
      <c r="L211" s="54"/>
      <c r="M211" s="11"/>
    </row>
    <row r="212" spans="1:13" s="88" customFormat="1" ht="21" x14ac:dyDescent="0.4">
      <c r="A212" s="36"/>
      <c r="B212" s="37"/>
      <c r="C212" s="38"/>
      <c r="D212" s="37"/>
      <c r="E212" s="40" t="s">
        <v>64</v>
      </c>
      <c r="F212" s="41" t="s">
        <v>686</v>
      </c>
      <c r="G212" s="47" t="s">
        <v>687</v>
      </c>
      <c r="H212" s="28"/>
      <c r="I212" s="16"/>
      <c r="J212" s="23" t="s">
        <v>688</v>
      </c>
      <c r="K212" s="51" t="s">
        <v>133</v>
      </c>
      <c r="L212" s="54"/>
      <c r="M212" s="11"/>
    </row>
    <row r="213" spans="1:13" s="88" customFormat="1" ht="94.5" x14ac:dyDescent="0.4">
      <c r="A213" s="36"/>
      <c r="B213" s="37"/>
      <c r="C213" s="38"/>
      <c r="D213" s="37"/>
      <c r="E213" s="46" t="s">
        <v>125</v>
      </c>
      <c r="F213" s="369" t="s">
        <v>689</v>
      </c>
      <c r="G213" s="89" t="s">
        <v>690</v>
      </c>
      <c r="H213" s="28"/>
      <c r="I213" s="16"/>
      <c r="J213" s="23" t="s">
        <v>691</v>
      </c>
      <c r="K213" s="82" t="s">
        <v>111</v>
      </c>
      <c r="L213" s="54"/>
      <c r="M213" s="11"/>
    </row>
    <row r="214" spans="1:13" s="88" customFormat="1" ht="31.5" x14ac:dyDescent="0.4">
      <c r="A214" s="36"/>
      <c r="B214" s="37"/>
      <c r="C214" s="38"/>
      <c r="D214" s="37"/>
      <c r="E214" s="46"/>
      <c r="F214" s="370"/>
      <c r="G214" s="89" t="s">
        <v>692</v>
      </c>
      <c r="H214" s="28"/>
      <c r="I214" s="16"/>
      <c r="J214" s="23" t="s">
        <v>693</v>
      </c>
      <c r="K214" s="82" t="s">
        <v>694</v>
      </c>
      <c r="L214" s="45"/>
      <c r="M214" s="11"/>
    </row>
    <row r="215" spans="1:13" s="88" customFormat="1" ht="84" x14ac:dyDescent="0.4">
      <c r="A215" s="36"/>
      <c r="B215" s="37"/>
      <c r="C215" s="38"/>
      <c r="D215" s="37"/>
      <c r="E215" s="46"/>
      <c r="F215" s="370"/>
      <c r="G215" s="58" t="s">
        <v>695</v>
      </c>
      <c r="H215" s="28"/>
      <c r="I215" s="16"/>
      <c r="J215" s="23" t="s">
        <v>696</v>
      </c>
      <c r="K215" s="51" t="s">
        <v>697</v>
      </c>
      <c r="L215" s="45"/>
      <c r="M215" s="11"/>
    </row>
    <row r="216" spans="1:13" s="88" customFormat="1" ht="31.5" x14ac:dyDescent="0.4">
      <c r="A216" s="36"/>
      <c r="B216" s="37"/>
      <c r="C216" s="38"/>
      <c r="D216" s="37"/>
      <c r="E216" s="46"/>
      <c r="F216" s="39"/>
      <c r="G216" s="47" t="s">
        <v>698</v>
      </c>
      <c r="H216" s="28"/>
      <c r="I216" s="16"/>
      <c r="J216" s="23" t="s">
        <v>699</v>
      </c>
      <c r="K216" s="23" t="s">
        <v>700</v>
      </c>
      <c r="L216" s="45"/>
      <c r="M216" s="11"/>
    </row>
    <row r="217" spans="1:13" s="49" customFormat="1" ht="42" x14ac:dyDescent="0.4">
      <c r="A217" s="36"/>
      <c r="B217" s="39"/>
      <c r="C217" s="12">
        <v>7</v>
      </c>
      <c r="D217" s="44" t="s">
        <v>701</v>
      </c>
      <c r="E217" s="40" t="s">
        <v>15</v>
      </c>
      <c r="F217" s="41" t="s">
        <v>702</v>
      </c>
      <c r="G217" s="41" t="s">
        <v>703</v>
      </c>
      <c r="H217" s="28"/>
      <c r="I217" s="18" t="s">
        <v>704</v>
      </c>
      <c r="J217" s="23" t="s">
        <v>705</v>
      </c>
      <c r="K217" s="59" t="s">
        <v>111</v>
      </c>
      <c r="L217" s="19" t="s">
        <v>112</v>
      </c>
      <c r="M217" s="13" t="s">
        <v>23</v>
      </c>
    </row>
    <row r="218" spans="1:13" s="49" customFormat="1" ht="21" x14ac:dyDescent="0.4">
      <c r="A218" s="36"/>
      <c r="B218" s="37"/>
      <c r="C218" s="38"/>
      <c r="D218" s="37"/>
      <c r="E218" s="46" t="s">
        <v>54</v>
      </c>
      <c r="F218" s="39" t="s">
        <v>706</v>
      </c>
      <c r="G218" s="34" t="s">
        <v>707</v>
      </c>
      <c r="H218" s="28"/>
      <c r="I218" s="16"/>
      <c r="J218" s="23" t="s">
        <v>708</v>
      </c>
      <c r="K218" s="60" t="s">
        <v>111</v>
      </c>
      <c r="L218" s="54"/>
      <c r="M218" s="11"/>
    </row>
    <row r="219" spans="1:13" s="49" customFormat="1" x14ac:dyDescent="0.4">
      <c r="A219" s="36"/>
      <c r="B219" s="37"/>
      <c r="C219" s="38"/>
      <c r="D219" s="37"/>
      <c r="E219" s="33"/>
      <c r="F219" s="34"/>
      <c r="G219" s="41" t="s">
        <v>709</v>
      </c>
      <c r="H219" s="28"/>
      <c r="I219" s="16"/>
      <c r="J219" s="23" t="s">
        <v>710</v>
      </c>
      <c r="K219" s="90" t="s">
        <v>142</v>
      </c>
      <c r="L219" s="91"/>
      <c r="M219" s="11"/>
    </row>
    <row r="220" spans="1:13" s="49" customFormat="1" ht="31.5" x14ac:dyDescent="0.4">
      <c r="A220" s="36"/>
      <c r="B220" s="37"/>
      <c r="C220" s="38"/>
      <c r="D220" s="37"/>
      <c r="E220" s="46" t="s">
        <v>59</v>
      </c>
      <c r="F220" s="39" t="s">
        <v>711</v>
      </c>
      <c r="G220" s="34" t="s">
        <v>712</v>
      </c>
      <c r="H220" s="28"/>
      <c r="I220" s="16"/>
      <c r="J220" s="23" t="s">
        <v>713</v>
      </c>
      <c r="K220" s="92" t="s">
        <v>142</v>
      </c>
      <c r="L220" s="91"/>
      <c r="M220" s="11"/>
    </row>
    <row r="221" spans="1:13" s="49" customFormat="1" x14ac:dyDescent="0.4">
      <c r="A221" s="36"/>
      <c r="B221" s="37"/>
      <c r="C221" s="38"/>
      <c r="D221" s="37"/>
      <c r="E221" s="46"/>
      <c r="F221" s="39"/>
      <c r="G221" s="34" t="s">
        <v>714</v>
      </c>
      <c r="H221" s="28"/>
      <c r="I221" s="16"/>
      <c r="J221" s="23" t="s">
        <v>715</v>
      </c>
      <c r="K221" s="59" t="s">
        <v>83</v>
      </c>
      <c r="L221" s="54"/>
      <c r="M221" s="11"/>
    </row>
    <row r="222" spans="1:13" s="49" customFormat="1" ht="21" x14ac:dyDescent="0.4">
      <c r="A222" s="36"/>
      <c r="B222" s="37"/>
      <c r="C222" s="38"/>
      <c r="D222" s="37"/>
      <c r="E222" s="40" t="s">
        <v>64</v>
      </c>
      <c r="F222" s="41" t="s">
        <v>716</v>
      </c>
      <c r="G222" s="39" t="s">
        <v>717</v>
      </c>
      <c r="H222" s="28"/>
      <c r="I222" s="30"/>
      <c r="J222" s="23" t="s">
        <v>718</v>
      </c>
      <c r="K222" s="65" t="s">
        <v>111</v>
      </c>
      <c r="L222" s="54"/>
      <c r="M222" s="11"/>
    </row>
    <row r="223" spans="1:13" s="49" customFormat="1" ht="21" x14ac:dyDescent="0.4">
      <c r="A223" s="36"/>
      <c r="B223" s="39"/>
      <c r="C223" s="22">
        <v>8</v>
      </c>
      <c r="D223" s="47" t="s">
        <v>719</v>
      </c>
      <c r="E223" s="40" t="s">
        <v>15</v>
      </c>
      <c r="F223" s="41" t="s">
        <v>720</v>
      </c>
      <c r="G223" s="41" t="s">
        <v>721</v>
      </c>
      <c r="H223" s="29"/>
      <c r="I223" s="30" t="s">
        <v>722</v>
      </c>
      <c r="J223" s="23" t="s">
        <v>723</v>
      </c>
      <c r="K223" s="59" t="s">
        <v>133</v>
      </c>
      <c r="L223" s="23" t="s">
        <v>112</v>
      </c>
      <c r="M223" s="21" t="s">
        <v>23</v>
      </c>
    </row>
    <row r="224" spans="1:13" s="49" customFormat="1" ht="31.5" x14ac:dyDescent="0.4">
      <c r="A224" s="42">
        <v>60</v>
      </c>
      <c r="B224" s="44" t="s">
        <v>724</v>
      </c>
      <c r="C224" s="12">
        <v>1</v>
      </c>
      <c r="D224" s="44" t="s">
        <v>724</v>
      </c>
      <c r="E224" s="14" t="s">
        <v>15</v>
      </c>
      <c r="F224" s="13" t="s">
        <v>725</v>
      </c>
      <c r="G224" s="18" t="s">
        <v>726</v>
      </c>
      <c r="H224" s="28" t="s">
        <v>724</v>
      </c>
      <c r="I224" s="16" t="s">
        <v>724</v>
      </c>
      <c r="J224" s="23" t="s">
        <v>727</v>
      </c>
      <c r="K224" s="59" t="s">
        <v>300</v>
      </c>
      <c r="L224" s="19" t="s">
        <v>112</v>
      </c>
      <c r="M224" s="13" t="s">
        <v>23</v>
      </c>
    </row>
    <row r="225" spans="1:13" s="49" customFormat="1" ht="21" x14ac:dyDescent="0.4">
      <c r="A225" s="36"/>
      <c r="B225" s="37"/>
      <c r="C225" s="38"/>
      <c r="D225" s="37"/>
      <c r="E225" s="40" t="s">
        <v>54</v>
      </c>
      <c r="F225" s="41" t="s">
        <v>728</v>
      </c>
      <c r="G225" s="41" t="s">
        <v>729</v>
      </c>
      <c r="H225" s="28"/>
      <c r="I225" s="16"/>
      <c r="J225" s="23" t="s">
        <v>730</v>
      </c>
      <c r="K225" s="59" t="s">
        <v>111</v>
      </c>
      <c r="L225" s="54"/>
      <c r="M225" s="16"/>
    </row>
    <row r="226" spans="1:13" s="49" customFormat="1" x14ac:dyDescent="0.4">
      <c r="A226" s="36"/>
      <c r="B226" s="37"/>
      <c r="C226" s="38"/>
      <c r="D226" s="37"/>
      <c r="E226" s="40" t="s">
        <v>64</v>
      </c>
      <c r="F226" s="41" t="s">
        <v>731</v>
      </c>
      <c r="G226" s="41" t="s">
        <v>732</v>
      </c>
      <c r="H226" s="28"/>
      <c r="I226" s="16"/>
      <c r="J226" s="23" t="s">
        <v>733</v>
      </c>
      <c r="K226" s="51" t="s">
        <v>111</v>
      </c>
      <c r="L226" s="54"/>
      <c r="M226" s="16"/>
    </row>
    <row r="227" spans="1:13" s="49" customFormat="1" x14ac:dyDescent="0.4">
      <c r="A227" s="36"/>
      <c r="B227" s="37"/>
      <c r="C227" s="38"/>
      <c r="D227" s="37"/>
      <c r="E227" s="46" t="s">
        <v>92</v>
      </c>
      <c r="F227" s="39" t="s">
        <v>734</v>
      </c>
      <c r="G227" s="93" t="s">
        <v>735</v>
      </c>
      <c r="H227" s="28"/>
      <c r="I227" s="16"/>
      <c r="J227" s="62" t="s">
        <v>736</v>
      </c>
      <c r="K227" s="65" t="s">
        <v>111</v>
      </c>
      <c r="L227" s="54"/>
      <c r="M227" s="16"/>
    </row>
    <row r="228" spans="1:13" s="49" customFormat="1" ht="21" x14ac:dyDescent="0.4">
      <c r="A228" s="36"/>
      <c r="B228" s="37"/>
      <c r="C228" s="38"/>
      <c r="D228" s="37"/>
      <c r="E228" s="33"/>
      <c r="F228" s="34"/>
      <c r="G228" s="94" t="s">
        <v>737</v>
      </c>
      <c r="H228" s="28"/>
      <c r="I228" s="16"/>
      <c r="J228" s="62" t="s">
        <v>738</v>
      </c>
      <c r="K228" s="59" t="s">
        <v>142</v>
      </c>
      <c r="L228" s="54"/>
      <c r="M228" s="16"/>
    </row>
    <row r="229" spans="1:13" s="49" customFormat="1" ht="21" x14ac:dyDescent="0.4">
      <c r="A229" s="36"/>
      <c r="B229" s="37"/>
      <c r="C229" s="38"/>
      <c r="D229" s="37"/>
      <c r="E229" s="46" t="s">
        <v>125</v>
      </c>
      <c r="F229" s="39" t="s">
        <v>739</v>
      </c>
      <c r="G229" s="34" t="s">
        <v>740</v>
      </c>
      <c r="H229" s="28"/>
      <c r="I229" s="16"/>
      <c r="J229" s="23" t="s">
        <v>741</v>
      </c>
      <c r="K229" s="60" t="s">
        <v>142</v>
      </c>
      <c r="L229" s="54"/>
      <c r="M229" s="16"/>
    </row>
    <row r="230" spans="1:13" s="49" customFormat="1" ht="21" x14ac:dyDescent="0.4">
      <c r="A230" s="36"/>
      <c r="B230" s="37"/>
      <c r="C230" s="12">
        <v>2</v>
      </c>
      <c r="D230" s="44" t="s">
        <v>742</v>
      </c>
      <c r="E230" s="372" t="s">
        <v>15</v>
      </c>
      <c r="F230" s="369" t="s">
        <v>743</v>
      </c>
      <c r="G230" s="360" t="s">
        <v>744</v>
      </c>
      <c r="H230" s="28"/>
      <c r="I230" s="18" t="s">
        <v>742</v>
      </c>
      <c r="J230" s="23" t="s">
        <v>745</v>
      </c>
      <c r="K230" s="59" t="s">
        <v>111</v>
      </c>
      <c r="L230" s="19" t="s">
        <v>112</v>
      </c>
      <c r="M230" s="13" t="s">
        <v>23</v>
      </c>
    </row>
    <row r="231" spans="1:13" s="49" customFormat="1" ht="31.5" x14ac:dyDescent="0.4">
      <c r="A231" s="36"/>
      <c r="B231" s="37"/>
      <c r="C231" s="38"/>
      <c r="D231" s="37"/>
      <c r="E231" s="373"/>
      <c r="F231" s="370"/>
      <c r="G231" s="361"/>
      <c r="H231" s="28"/>
      <c r="I231" s="16"/>
      <c r="J231" s="23" t="s">
        <v>746</v>
      </c>
      <c r="K231" s="59" t="s">
        <v>83</v>
      </c>
      <c r="L231" s="54"/>
      <c r="M231" s="16"/>
    </row>
    <row r="232" spans="1:13" s="49" customFormat="1" ht="31.5" x14ac:dyDescent="0.4">
      <c r="A232" s="36"/>
      <c r="B232" s="37"/>
      <c r="C232" s="38"/>
      <c r="D232" s="37"/>
      <c r="E232" s="377"/>
      <c r="F232" s="371"/>
      <c r="G232" s="367"/>
      <c r="H232" s="28"/>
      <c r="I232" s="16"/>
      <c r="J232" s="23" t="s">
        <v>747</v>
      </c>
      <c r="K232" s="59" t="s">
        <v>300</v>
      </c>
      <c r="L232" s="54"/>
      <c r="M232" s="16"/>
    </row>
    <row r="233" spans="1:13" s="49" customFormat="1" ht="52.5" x14ac:dyDescent="0.4">
      <c r="A233" s="36"/>
      <c r="B233" s="37"/>
      <c r="C233" s="38"/>
      <c r="D233" s="37"/>
      <c r="E233" s="372" t="s">
        <v>54</v>
      </c>
      <c r="F233" s="369" t="s">
        <v>748</v>
      </c>
      <c r="G233" s="360" t="s">
        <v>749</v>
      </c>
      <c r="H233" s="28"/>
      <c r="I233" s="16"/>
      <c r="J233" s="23" t="s">
        <v>750</v>
      </c>
      <c r="K233" s="59" t="s">
        <v>111</v>
      </c>
      <c r="L233" s="54"/>
      <c r="M233" s="16"/>
    </row>
    <row r="234" spans="1:13" s="49" customFormat="1" ht="21" x14ac:dyDescent="0.4">
      <c r="A234" s="36"/>
      <c r="B234" s="37"/>
      <c r="C234" s="38"/>
      <c r="D234" s="37"/>
      <c r="E234" s="377"/>
      <c r="F234" s="371"/>
      <c r="G234" s="367"/>
      <c r="H234" s="28"/>
      <c r="I234" s="16"/>
      <c r="J234" s="23" t="s">
        <v>751</v>
      </c>
      <c r="K234" s="60" t="s">
        <v>83</v>
      </c>
      <c r="L234" s="54"/>
      <c r="M234" s="16"/>
    </row>
    <row r="235" spans="1:13" s="49" customFormat="1" x14ac:dyDescent="0.4">
      <c r="A235" s="36"/>
      <c r="B235" s="37"/>
      <c r="C235" s="64"/>
      <c r="D235" s="72"/>
      <c r="E235" s="33" t="s">
        <v>59</v>
      </c>
      <c r="F235" s="34" t="s">
        <v>752</v>
      </c>
      <c r="G235" s="34" t="s">
        <v>753</v>
      </c>
      <c r="H235" s="28"/>
      <c r="I235" s="30"/>
      <c r="J235" s="23" t="s">
        <v>754</v>
      </c>
      <c r="K235" s="60" t="s">
        <v>111</v>
      </c>
      <c r="L235" s="54"/>
      <c r="M235" s="16"/>
    </row>
    <row r="236" spans="1:13" s="49" customFormat="1" ht="31.5" x14ac:dyDescent="0.4">
      <c r="A236" s="36"/>
      <c r="B236" s="37"/>
      <c r="C236" s="12">
        <v>3</v>
      </c>
      <c r="D236" s="369" t="s">
        <v>755</v>
      </c>
      <c r="E236" s="372" t="s">
        <v>15</v>
      </c>
      <c r="F236" s="369" t="s">
        <v>756</v>
      </c>
      <c r="G236" s="18" t="s">
        <v>757</v>
      </c>
      <c r="H236" s="28"/>
      <c r="I236" s="16" t="s">
        <v>758</v>
      </c>
      <c r="J236" s="23" t="s">
        <v>759</v>
      </c>
      <c r="K236" s="57" t="s">
        <v>142</v>
      </c>
      <c r="L236" s="19" t="s">
        <v>112</v>
      </c>
      <c r="M236" s="13" t="s">
        <v>23</v>
      </c>
    </row>
    <row r="237" spans="1:13" s="49" customFormat="1" ht="21" x14ac:dyDescent="0.4">
      <c r="A237" s="36"/>
      <c r="B237" s="37"/>
      <c r="C237" s="38"/>
      <c r="D237" s="370"/>
      <c r="E237" s="377"/>
      <c r="F237" s="371"/>
      <c r="G237" s="17" t="s">
        <v>760</v>
      </c>
      <c r="H237" s="28"/>
      <c r="I237" s="16"/>
      <c r="J237" s="23" t="s">
        <v>761</v>
      </c>
      <c r="K237" s="57" t="s">
        <v>133</v>
      </c>
      <c r="L237" s="54"/>
      <c r="M237" s="16"/>
    </row>
    <row r="238" spans="1:13" s="49" customFormat="1" ht="21" x14ac:dyDescent="0.4">
      <c r="A238" s="36"/>
      <c r="B238" s="37"/>
      <c r="C238" s="38"/>
      <c r="D238" s="370"/>
      <c r="E238" s="40" t="s">
        <v>54</v>
      </c>
      <c r="F238" s="41" t="s">
        <v>762</v>
      </c>
      <c r="G238" s="41" t="s">
        <v>763</v>
      </c>
      <c r="H238" s="28"/>
      <c r="I238" s="16"/>
      <c r="J238" s="23" t="s">
        <v>764</v>
      </c>
      <c r="K238" s="59" t="s">
        <v>111</v>
      </c>
      <c r="L238" s="54"/>
      <c r="M238" s="16"/>
    </row>
    <row r="239" spans="1:13" s="49" customFormat="1" ht="42" x14ac:dyDescent="0.4">
      <c r="A239" s="71"/>
      <c r="B239" s="72"/>
      <c r="C239" s="64"/>
      <c r="D239" s="371"/>
      <c r="E239" s="33" t="s">
        <v>59</v>
      </c>
      <c r="F239" s="34" t="s">
        <v>765</v>
      </c>
      <c r="G239" s="34" t="s">
        <v>766</v>
      </c>
      <c r="H239" s="29"/>
      <c r="I239" s="30"/>
      <c r="J239" s="23" t="s">
        <v>767</v>
      </c>
      <c r="K239" s="60" t="s">
        <v>111</v>
      </c>
      <c r="L239" s="63"/>
      <c r="M239" s="30"/>
    </row>
    <row r="240" spans="1:13" s="49" customFormat="1" x14ac:dyDescent="0.4">
      <c r="A240" s="42">
        <v>61</v>
      </c>
      <c r="B240" s="44" t="s">
        <v>768</v>
      </c>
      <c r="C240" s="12">
        <v>1</v>
      </c>
      <c r="D240" s="369" t="s">
        <v>769</v>
      </c>
      <c r="E240" s="40" t="s">
        <v>15</v>
      </c>
      <c r="F240" s="41" t="s">
        <v>770</v>
      </c>
      <c r="G240" s="41" t="s">
        <v>771</v>
      </c>
      <c r="H240" s="28" t="s">
        <v>768</v>
      </c>
      <c r="I240" s="16" t="s">
        <v>768</v>
      </c>
      <c r="J240" s="23" t="s">
        <v>772</v>
      </c>
      <c r="K240" s="95" t="s">
        <v>111</v>
      </c>
      <c r="L240" s="19" t="s">
        <v>112</v>
      </c>
      <c r="M240" s="13" t="s">
        <v>23</v>
      </c>
    </row>
    <row r="241" spans="1:13" s="49" customFormat="1" ht="52.5" x14ac:dyDescent="0.4">
      <c r="A241" s="36"/>
      <c r="B241" s="37"/>
      <c r="C241" s="38"/>
      <c r="D241" s="370"/>
      <c r="E241" s="46" t="s">
        <v>54</v>
      </c>
      <c r="F241" s="39" t="s">
        <v>773</v>
      </c>
      <c r="G241" s="32" t="s">
        <v>774</v>
      </c>
      <c r="H241" s="28"/>
      <c r="I241" s="16"/>
      <c r="J241" s="23" t="s">
        <v>775</v>
      </c>
      <c r="K241" s="83" t="s">
        <v>111</v>
      </c>
      <c r="L241" s="54"/>
      <c r="M241" s="11"/>
    </row>
    <row r="242" spans="1:13" s="49" customFormat="1" ht="31.5" x14ac:dyDescent="0.4">
      <c r="A242" s="36"/>
      <c r="B242" s="37"/>
      <c r="C242" s="38"/>
      <c r="D242" s="370"/>
      <c r="E242" s="33"/>
      <c r="F242" s="34"/>
      <c r="G242" s="41" t="s">
        <v>776</v>
      </c>
      <c r="H242" s="28"/>
      <c r="I242" s="16"/>
      <c r="J242" s="23" t="s">
        <v>777</v>
      </c>
      <c r="K242" s="59" t="s">
        <v>147</v>
      </c>
      <c r="L242" s="63"/>
      <c r="M242" s="30"/>
    </row>
    <row r="243" spans="1:13" s="49" customFormat="1" ht="42" x14ac:dyDescent="0.4">
      <c r="A243" s="36"/>
      <c r="B243" s="37"/>
      <c r="C243" s="38"/>
      <c r="D243" s="370"/>
      <c r="E243" s="46" t="s">
        <v>59</v>
      </c>
      <c r="F243" s="39" t="s">
        <v>778</v>
      </c>
      <c r="G243" s="360" t="s">
        <v>779</v>
      </c>
      <c r="H243" s="28"/>
      <c r="I243" s="16"/>
      <c r="J243" s="23" t="s">
        <v>780</v>
      </c>
      <c r="K243" s="59" t="s">
        <v>142</v>
      </c>
      <c r="L243" s="54" t="s">
        <v>781</v>
      </c>
      <c r="M243" s="45" t="s">
        <v>782</v>
      </c>
    </row>
    <row r="244" spans="1:13" s="49" customFormat="1" ht="31.5" x14ac:dyDescent="0.4">
      <c r="A244" s="36"/>
      <c r="B244" s="37"/>
      <c r="C244" s="38"/>
      <c r="D244" s="37"/>
      <c r="E244" s="46"/>
      <c r="F244" s="39"/>
      <c r="G244" s="367"/>
      <c r="H244" s="28"/>
      <c r="I244" s="16"/>
      <c r="J244" s="23" t="s">
        <v>783</v>
      </c>
      <c r="K244" s="59" t="s">
        <v>130</v>
      </c>
      <c r="L244" s="19" t="s">
        <v>112</v>
      </c>
      <c r="M244" s="13" t="s">
        <v>23</v>
      </c>
    </row>
    <row r="245" spans="1:13" s="49" customFormat="1" x14ac:dyDescent="0.4">
      <c r="A245" s="36"/>
      <c r="B245" s="37"/>
      <c r="C245" s="38"/>
      <c r="D245" s="37"/>
      <c r="E245" s="31" t="s">
        <v>92</v>
      </c>
      <c r="F245" s="32" t="s">
        <v>784</v>
      </c>
      <c r="G245" s="34" t="s">
        <v>785</v>
      </c>
      <c r="H245" s="28"/>
      <c r="I245" s="16"/>
      <c r="J245" s="23" t="s">
        <v>786</v>
      </c>
      <c r="K245" s="60" t="s">
        <v>133</v>
      </c>
      <c r="L245" s="54"/>
      <c r="M245" s="16"/>
    </row>
    <row r="246" spans="1:13" s="49" customFormat="1" x14ac:dyDescent="0.4">
      <c r="A246" s="36"/>
      <c r="B246" s="39"/>
      <c r="C246" s="64"/>
      <c r="D246" s="72"/>
      <c r="E246" s="33"/>
      <c r="F246" s="34"/>
      <c r="G246" s="39" t="s">
        <v>787</v>
      </c>
      <c r="H246" s="28"/>
      <c r="I246" s="16"/>
      <c r="J246" s="23" t="s">
        <v>788</v>
      </c>
      <c r="K246" s="60" t="s">
        <v>142</v>
      </c>
      <c r="L246" s="63"/>
      <c r="M246" s="35"/>
    </row>
    <row r="247" spans="1:13" s="49" customFormat="1" ht="42" x14ac:dyDescent="0.4">
      <c r="A247" s="36"/>
      <c r="B247" s="37"/>
      <c r="C247" s="38">
        <v>2</v>
      </c>
      <c r="D247" s="370" t="s">
        <v>789</v>
      </c>
      <c r="E247" s="46" t="s">
        <v>15</v>
      </c>
      <c r="F247" s="369" t="s">
        <v>790</v>
      </c>
      <c r="G247" s="360" t="s">
        <v>791</v>
      </c>
      <c r="H247" s="28"/>
      <c r="I247" s="18" t="s">
        <v>792</v>
      </c>
      <c r="J247" s="23" t="s">
        <v>793</v>
      </c>
      <c r="K247" s="63" t="s">
        <v>111</v>
      </c>
      <c r="L247" s="45" t="s">
        <v>112</v>
      </c>
      <c r="M247" s="11" t="s">
        <v>23</v>
      </c>
    </row>
    <row r="248" spans="1:13" s="49" customFormat="1" x14ac:dyDescent="0.4">
      <c r="A248" s="36"/>
      <c r="B248" s="37"/>
      <c r="C248" s="38"/>
      <c r="D248" s="370"/>
      <c r="E248" s="46"/>
      <c r="F248" s="370"/>
      <c r="G248" s="361"/>
      <c r="H248" s="28"/>
      <c r="I248" s="16"/>
      <c r="J248" s="23" t="s">
        <v>794</v>
      </c>
      <c r="K248" s="63" t="s">
        <v>83</v>
      </c>
      <c r="L248" s="45"/>
      <c r="M248" s="11"/>
    </row>
    <row r="249" spans="1:13" s="49" customFormat="1" ht="31.5" x14ac:dyDescent="0.4">
      <c r="A249" s="36"/>
      <c r="B249" s="37"/>
      <c r="C249" s="38"/>
      <c r="D249" s="370"/>
      <c r="E249" s="46"/>
      <c r="F249" s="370"/>
      <c r="G249" s="367"/>
      <c r="H249" s="28"/>
      <c r="I249" s="16"/>
      <c r="J249" s="23" t="s">
        <v>795</v>
      </c>
      <c r="K249" s="63" t="s">
        <v>300</v>
      </c>
      <c r="L249" s="45"/>
      <c r="M249" s="11"/>
    </row>
    <row r="250" spans="1:13" s="49" customFormat="1" ht="21" x14ac:dyDescent="0.4">
      <c r="A250" s="36"/>
      <c r="B250" s="37"/>
      <c r="C250" s="38"/>
      <c r="D250" s="370"/>
      <c r="E250" s="33"/>
      <c r="F250" s="371"/>
      <c r="G250" s="61" t="s">
        <v>796</v>
      </c>
      <c r="H250" s="28"/>
      <c r="I250" s="16"/>
      <c r="J250" s="23" t="s">
        <v>797</v>
      </c>
      <c r="K250" s="63" t="s">
        <v>133</v>
      </c>
      <c r="L250" s="54"/>
      <c r="M250" s="11"/>
    </row>
    <row r="251" spans="1:13" s="49" customFormat="1" ht="21" x14ac:dyDescent="0.4">
      <c r="A251" s="36"/>
      <c r="B251" s="37"/>
      <c r="C251" s="38"/>
      <c r="D251" s="370"/>
      <c r="E251" s="46" t="s">
        <v>54</v>
      </c>
      <c r="F251" s="39" t="s">
        <v>798</v>
      </c>
      <c r="G251" s="360" t="s">
        <v>799</v>
      </c>
      <c r="H251" s="28"/>
      <c r="I251" s="16"/>
      <c r="J251" s="23" t="s">
        <v>800</v>
      </c>
      <c r="K251" s="51" t="s">
        <v>111</v>
      </c>
      <c r="L251" s="54"/>
      <c r="M251" s="11"/>
    </row>
    <row r="252" spans="1:13" s="49" customFormat="1" ht="31.5" x14ac:dyDescent="0.4">
      <c r="A252" s="36"/>
      <c r="B252" s="37"/>
      <c r="C252" s="38"/>
      <c r="D252" s="370"/>
      <c r="E252" s="46"/>
      <c r="F252" s="39"/>
      <c r="G252" s="367"/>
      <c r="H252" s="28"/>
      <c r="I252" s="16"/>
      <c r="J252" s="23" t="s">
        <v>801</v>
      </c>
      <c r="K252" s="63" t="s">
        <v>130</v>
      </c>
      <c r="L252" s="51" t="s">
        <v>114</v>
      </c>
      <c r="M252" s="18" t="s">
        <v>115</v>
      </c>
    </row>
    <row r="253" spans="1:13" s="49" customFormat="1" ht="21" x14ac:dyDescent="0.4">
      <c r="A253" s="36"/>
      <c r="B253" s="37"/>
      <c r="C253" s="38"/>
      <c r="D253" s="370"/>
      <c r="E253" s="33"/>
      <c r="F253" s="34"/>
      <c r="G253" s="34" t="s">
        <v>802</v>
      </c>
      <c r="H253" s="28"/>
      <c r="I253" s="16"/>
      <c r="J253" s="23" t="s">
        <v>803</v>
      </c>
      <c r="K253" s="63" t="s">
        <v>133</v>
      </c>
      <c r="L253" s="45" t="s">
        <v>112</v>
      </c>
      <c r="M253" s="13" t="s">
        <v>23</v>
      </c>
    </row>
    <row r="254" spans="1:13" s="49" customFormat="1" ht="42" x14ac:dyDescent="0.4">
      <c r="A254" s="36"/>
      <c r="B254" s="37"/>
      <c r="C254" s="38"/>
      <c r="D254" s="39"/>
      <c r="E254" s="46" t="s">
        <v>59</v>
      </c>
      <c r="F254" s="39" t="s">
        <v>804</v>
      </c>
      <c r="G254" s="72" t="s">
        <v>805</v>
      </c>
      <c r="H254" s="28"/>
      <c r="I254" s="16"/>
      <c r="J254" s="23" t="s">
        <v>806</v>
      </c>
      <c r="K254" s="60" t="s">
        <v>111</v>
      </c>
      <c r="L254" s="54"/>
      <c r="M254" s="16"/>
    </row>
    <row r="255" spans="1:13" s="49" customFormat="1" ht="21" x14ac:dyDescent="0.4">
      <c r="A255" s="36"/>
      <c r="B255" s="37"/>
      <c r="C255" s="38"/>
      <c r="D255" s="39"/>
      <c r="E255" s="33"/>
      <c r="F255" s="34"/>
      <c r="G255" s="41" t="s">
        <v>807</v>
      </c>
      <c r="H255" s="28"/>
      <c r="I255" s="16"/>
      <c r="J255" s="23" t="s">
        <v>808</v>
      </c>
      <c r="K255" s="59" t="s">
        <v>147</v>
      </c>
      <c r="L255" s="54"/>
      <c r="M255" s="11"/>
    </row>
    <row r="256" spans="1:13" s="49" customFormat="1" ht="21" x14ac:dyDescent="0.4">
      <c r="A256" s="36"/>
      <c r="B256" s="37"/>
      <c r="C256" s="38"/>
      <c r="D256" s="37"/>
      <c r="E256" s="46" t="s">
        <v>64</v>
      </c>
      <c r="F256" s="13" t="s">
        <v>809</v>
      </c>
      <c r="G256" s="96" t="s">
        <v>810</v>
      </c>
      <c r="H256" s="28"/>
      <c r="I256" s="16"/>
      <c r="J256" s="23" t="s">
        <v>810</v>
      </c>
      <c r="K256" s="97" t="s">
        <v>229</v>
      </c>
      <c r="L256" s="54"/>
      <c r="M256" s="11"/>
    </row>
    <row r="257" spans="1:13" s="49" customFormat="1" ht="21" x14ac:dyDescent="0.4">
      <c r="A257" s="36"/>
      <c r="B257" s="37"/>
      <c r="C257" s="38"/>
      <c r="D257" s="37"/>
      <c r="E257" s="10"/>
      <c r="F257" s="11"/>
      <c r="G257" s="41" t="s">
        <v>811</v>
      </c>
      <c r="H257" s="28"/>
      <c r="I257" s="16"/>
      <c r="J257" s="23" t="s">
        <v>812</v>
      </c>
      <c r="K257" s="59" t="s">
        <v>142</v>
      </c>
      <c r="L257" s="54"/>
      <c r="M257" s="11"/>
    </row>
    <row r="258" spans="1:13" s="49" customFormat="1" ht="52.5" x14ac:dyDescent="0.4">
      <c r="A258" s="36"/>
      <c r="B258" s="39"/>
      <c r="C258" s="64"/>
      <c r="D258" s="72"/>
      <c r="E258" s="50"/>
      <c r="F258" s="35"/>
      <c r="G258" s="17" t="s">
        <v>813</v>
      </c>
      <c r="H258" s="28"/>
      <c r="I258" s="30"/>
      <c r="J258" s="23" t="s">
        <v>814</v>
      </c>
      <c r="K258" s="51" t="s">
        <v>83</v>
      </c>
      <c r="L258" s="63"/>
      <c r="M258" s="35"/>
    </row>
    <row r="259" spans="1:13" s="49" customFormat="1" x14ac:dyDescent="0.4">
      <c r="A259" s="36"/>
      <c r="B259" s="37"/>
      <c r="C259" s="38">
        <v>3</v>
      </c>
      <c r="D259" s="370" t="s">
        <v>815</v>
      </c>
      <c r="E259" s="33" t="s">
        <v>59</v>
      </c>
      <c r="F259" s="34" t="s">
        <v>816</v>
      </c>
      <c r="G259" s="34" t="s">
        <v>817</v>
      </c>
      <c r="H259" s="28"/>
      <c r="I259" s="16" t="s">
        <v>818</v>
      </c>
      <c r="J259" s="23" t="s">
        <v>819</v>
      </c>
      <c r="K259" s="63" t="s">
        <v>111</v>
      </c>
      <c r="L259" s="45" t="s">
        <v>112</v>
      </c>
      <c r="M259" s="11" t="s">
        <v>23</v>
      </c>
    </row>
    <row r="260" spans="1:13" s="49" customFormat="1" ht="21" x14ac:dyDescent="0.4">
      <c r="A260" s="36"/>
      <c r="B260" s="39"/>
      <c r="C260" s="38"/>
      <c r="D260" s="371"/>
      <c r="E260" s="46" t="s">
        <v>64</v>
      </c>
      <c r="F260" s="39" t="s">
        <v>820</v>
      </c>
      <c r="G260" s="39" t="s">
        <v>821</v>
      </c>
      <c r="H260" s="28"/>
      <c r="I260" s="30"/>
      <c r="J260" s="23" t="s">
        <v>822</v>
      </c>
      <c r="K260" s="65" t="s">
        <v>111</v>
      </c>
      <c r="L260" s="63"/>
      <c r="M260" s="30"/>
    </row>
    <row r="261" spans="1:13" s="49" customFormat="1" ht="31.5" x14ac:dyDescent="0.4">
      <c r="A261" s="36"/>
      <c r="B261" s="37"/>
      <c r="C261" s="12">
        <v>4</v>
      </c>
      <c r="D261" s="44" t="s">
        <v>823</v>
      </c>
      <c r="E261" s="31" t="s">
        <v>15</v>
      </c>
      <c r="F261" s="32" t="s">
        <v>824</v>
      </c>
      <c r="G261" s="13" t="s">
        <v>825</v>
      </c>
      <c r="H261" s="28"/>
      <c r="I261" s="16" t="s">
        <v>823</v>
      </c>
      <c r="J261" s="17" t="s">
        <v>826</v>
      </c>
      <c r="K261" s="57" t="s">
        <v>111</v>
      </c>
      <c r="L261" s="19" t="s">
        <v>112</v>
      </c>
      <c r="M261" s="13" t="s">
        <v>23</v>
      </c>
    </row>
    <row r="262" spans="1:13" s="49" customFormat="1" ht="31.5" x14ac:dyDescent="0.4">
      <c r="A262" s="36"/>
      <c r="B262" s="37"/>
      <c r="C262" s="38"/>
      <c r="D262" s="37"/>
      <c r="E262" s="46"/>
      <c r="F262" s="39"/>
      <c r="G262" s="70" t="s">
        <v>827</v>
      </c>
      <c r="H262" s="28"/>
      <c r="I262" s="16"/>
      <c r="J262" s="17" t="s">
        <v>828</v>
      </c>
      <c r="K262" s="56" t="s">
        <v>829</v>
      </c>
      <c r="L262" s="54"/>
      <c r="M262" s="11"/>
    </row>
    <row r="263" spans="1:13" s="49" customFormat="1" ht="31.5" x14ac:dyDescent="0.4">
      <c r="A263" s="36"/>
      <c r="B263" s="37"/>
      <c r="C263" s="38"/>
      <c r="D263" s="37"/>
      <c r="E263" s="33"/>
      <c r="F263" s="34"/>
      <c r="G263" s="70" t="s">
        <v>830</v>
      </c>
      <c r="H263" s="28"/>
      <c r="I263" s="16"/>
      <c r="J263" s="17" t="s">
        <v>831</v>
      </c>
      <c r="K263" s="82" t="s">
        <v>832</v>
      </c>
      <c r="L263" s="54"/>
      <c r="M263" s="11"/>
    </row>
    <row r="264" spans="1:13" s="49" customFormat="1" ht="21" x14ac:dyDescent="0.4">
      <c r="A264" s="36"/>
      <c r="B264" s="37"/>
      <c r="C264" s="38"/>
      <c r="D264" s="37"/>
      <c r="E264" s="46" t="s">
        <v>54</v>
      </c>
      <c r="F264" s="39" t="s">
        <v>833</v>
      </c>
      <c r="G264" s="13" t="s">
        <v>834</v>
      </c>
      <c r="H264" s="28"/>
      <c r="I264" s="16"/>
      <c r="J264" s="17" t="s">
        <v>835</v>
      </c>
      <c r="K264" s="57" t="s">
        <v>111</v>
      </c>
      <c r="L264" s="54"/>
      <c r="M264" s="11"/>
    </row>
    <row r="265" spans="1:13" s="49" customFormat="1" ht="31.5" x14ac:dyDescent="0.4">
      <c r="A265" s="36"/>
      <c r="B265" s="37"/>
      <c r="C265" s="38"/>
      <c r="D265" s="37"/>
      <c r="E265" s="33"/>
      <c r="F265" s="34"/>
      <c r="G265" s="17" t="s">
        <v>836</v>
      </c>
      <c r="H265" s="28"/>
      <c r="I265" s="16"/>
      <c r="J265" s="17" t="s">
        <v>837</v>
      </c>
      <c r="K265" s="62" t="s">
        <v>832</v>
      </c>
      <c r="L265" s="54"/>
      <c r="M265" s="11"/>
    </row>
    <row r="266" spans="1:13" s="49" customFormat="1" ht="42" x14ac:dyDescent="0.4">
      <c r="A266" s="36"/>
      <c r="B266" s="37"/>
      <c r="C266" s="38"/>
      <c r="D266" s="37"/>
      <c r="E266" s="46" t="s">
        <v>59</v>
      </c>
      <c r="F266" s="39" t="s">
        <v>838</v>
      </c>
      <c r="G266" s="11" t="s">
        <v>839</v>
      </c>
      <c r="H266" s="28"/>
      <c r="I266" s="16"/>
      <c r="J266" s="17" t="s">
        <v>840</v>
      </c>
      <c r="K266" s="65" t="s">
        <v>111</v>
      </c>
      <c r="L266" s="54"/>
      <c r="M266" s="11"/>
    </row>
    <row r="267" spans="1:13" s="49" customFormat="1" x14ac:dyDescent="0.4">
      <c r="A267" s="36"/>
      <c r="B267" s="39"/>
      <c r="C267" s="38"/>
      <c r="D267" s="39"/>
      <c r="E267" s="46"/>
      <c r="F267" s="39"/>
      <c r="G267" s="21" t="s">
        <v>841</v>
      </c>
      <c r="H267" s="28"/>
      <c r="I267" s="16"/>
      <c r="J267" s="17" t="s">
        <v>842</v>
      </c>
      <c r="K267" s="51" t="s">
        <v>133</v>
      </c>
      <c r="L267" s="54"/>
      <c r="M267" s="11"/>
    </row>
    <row r="268" spans="1:13" s="49" customFormat="1" ht="31.5" x14ac:dyDescent="0.4">
      <c r="A268" s="98"/>
      <c r="B268" s="99"/>
      <c r="C268" s="100"/>
      <c r="D268" s="99"/>
      <c r="E268" s="33"/>
      <c r="F268" s="34"/>
      <c r="G268" s="17" t="s">
        <v>843</v>
      </c>
      <c r="H268" s="28"/>
      <c r="I268" s="16"/>
      <c r="J268" s="17" t="s">
        <v>844</v>
      </c>
      <c r="K268" s="23" t="s">
        <v>845</v>
      </c>
      <c r="L268" s="45"/>
      <c r="M268" s="11"/>
    </row>
    <row r="269" spans="1:13" s="49" customFormat="1" x14ac:dyDescent="0.4">
      <c r="A269" s="36"/>
      <c r="B269" s="37"/>
      <c r="C269" s="38"/>
      <c r="D269" s="37"/>
      <c r="E269" s="46" t="s">
        <v>64</v>
      </c>
      <c r="F269" s="39" t="s">
        <v>846</v>
      </c>
      <c r="G269" s="35" t="s">
        <v>847</v>
      </c>
      <c r="H269" s="28"/>
      <c r="I269" s="16"/>
      <c r="J269" s="17" t="s">
        <v>848</v>
      </c>
      <c r="K269" s="101" t="s">
        <v>111</v>
      </c>
      <c r="L269" s="54"/>
      <c r="M269" s="11"/>
    </row>
    <row r="270" spans="1:13" s="49" customFormat="1" ht="21" x14ac:dyDescent="0.4">
      <c r="A270" s="36"/>
      <c r="B270" s="37"/>
      <c r="C270" s="38"/>
      <c r="D270" s="37"/>
      <c r="E270" s="46"/>
      <c r="F270" s="39"/>
      <c r="G270" s="32" t="s">
        <v>849</v>
      </c>
      <c r="H270" s="28"/>
      <c r="I270" s="16"/>
      <c r="J270" s="23" t="s">
        <v>850</v>
      </c>
      <c r="K270" s="51" t="s">
        <v>142</v>
      </c>
      <c r="L270" s="54"/>
      <c r="M270" s="11"/>
    </row>
    <row r="271" spans="1:13" s="49" customFormat="1" x14ac:dyDescent="0.4">
      <c r="A271" s="36"/>
      <c r="B271" s="37"/>
      <c r="C271" s="38"/>
      <c r="D271" s="37"/>
      <c r="E271" s="46"/>
      <c r="F271" s="39"/>
      <c r="G271" s="61"/>
      <c r="H271" s="28"/>
      <c r="I271" s="16"/>
      <c r="J271" s="23" t="s">
        <v>851</v>
      </c>
      <c r="K271" s="52" t="s">
        <v>133</v>
      </c>
      <c r="L271" s="54"/>
      <c r="M271" s="11"/>
    </row>
    <row r="272" spans="1:13" s="49" customFormat="1" ht="31.5" x14ac:dyDescent="0.4">
      <c r="A272" s="36"/>
      <c r="B272" s="37"/>
      <c r="C272" s="38"/>
      <c r="D272" s="37"/>
      <c r="E272" s="46"/>
      <c r="F272" s="39"/>
      <c r="G272" s="55" t="s">
        <v>852</v>
      </c>
      <c r="H272" s="28"/>
      <c r="I272" s="16"/>
      <c r="J272" s="23" t="s">
        <v>853</v>
      </c>
      <c r="K272" s="56" t="s">
        <v>854</v>
      </c>
      <c r="L272" s="54"/>
      <c r="M272" s="11"/>
    </row>
    <row r="273" spans="1:13" s="49" customFormat="1" ht="31.5" x14ac:dyDescent="0.4">
      <c r="A273" s="36"/>
      <c r="B273" s="37"/>
      <c r="C273" s="38"/>
      <c r="D273" s="37"/>
      <c r="E273" s="46"/>
      <c r="F273" s="39"/>
      <c r="G273" s="19" t="s">
        <v>855</v>
      </c>
      <c r="H273" s="28"/>
      <c r="I273" s="16"/>
      <c r="J273" s="23" t="s">
        <v>855</v>
      </c>
      <c r="K273" s="55" t="s">
        <v>856</v>
      </c>
      <c r="L273" s="45"/>
      <c r="M273" s="11"/>
    </row>
    <row r="274" spans="1:13" s="49" customFormat="1" x14ac:dyDescent="0.4">
      <c r="A274" s="36"/>
      <c r="B274" s="37"/>
      <c r="C274" s="38"/>
      <c r="D274" s="37"/>
      <c r="E274" s="46"/>
      <c r="F274" s="39"/>
      <c r="G274" s="23" t="s">
        <v>857</v>
      </c>
      <c r="H274" s="28"/>
      <c r="I274" s="16"/>
      <c r="J274" s="23" t="s">
        <v>858</v>
      </c>
      <c r="K274" s="19" t="s">
        <v>83</v>
      </c>
      <c r="L274" s="45"/>
      <c r="M274" s="11"/>
    </row>
    <row r="275" spans="1:13" s="49" customFormat="1" ht="31.5" x14ac:dyDescent="0.4">
      <c r="A275" s="36"/>
      <c r="B275" s="37"/>
      <c r="C275" s="38"/>
      <c r="D275" s="37"/>
      <c r="E275" s="46"/>
      <c r="F275" s="39"/>
      <c r="G275" s="23" t="s">
        <v>859</v>
      </c>
      <c r="H275" s="28"/>
      <c r="I275" s="16"/>
      <c r="J275" s="23" t="s">
        <v>860</v>
      </c>
      <c r="K275" s="51" t="s">
        <v>832</v>
      </c>
      <c r="L275" s="54"/>
      <c r="M275" s="11"/>
    </row>
    <row r="276" spans="1:13" s="49" customFormat="1" ht="21" x14ac:dyDescent="0.4">
      <c r="A276" s="36"/>
      <c r="B276" s="37"/>
      <c r="C276" s="38"/>
      <c r="D276" s="37"/>
      <c r="E276" s="46"/>
      <c r="F276" s="39"/>
      <c r="G276" s="23" t="s">
        <v>861</v>
      </c>
      <c r="H276" s="28"/>
      <c r="I276" s="16"/>
      <c r="J276" s="23" t="s">
        <v>862</v>
      </c>
      <c r="K276" s="51" t="s">
        <v>142</v>
      </c>
      <c r="L276" s="54"/>
      <c r="M276" s="11"/>
    </row>
    <row r="277" spans="1:13" s="49" customFormat="1" x14ac:dyDescent="0.4">
      <c r="A277" s="36"/>
      <c r="B277" s="37"/>
      <c r="C277" s="38"/>
      <c r="D277" s="37"/>
      <c r="E277" s="46"/>
      <c r="F277" s="39"/>
      <c r="G277" s="23" t="s">
        <v>863</v>
      </c>
      <c r="H277" s="28"/>
      <c r="I277" s="16"/>
      <c r="J277" s="23" t="s">
        <v>864</v>
      </c>
      <c r="K277" s="51" t="s">
        <v>130</v>
      </c>
      <c r="L277" s="54"/>
      <c r="M277" s="11"/>
    </row>
    <row r="278" spans="1:13" s="49" customFormat="1" x14ac:dyDescent="0.4">
      <c r="A278" s="36"/>
      <c r="B278" s="37"/>
      <c r="C278" s="38"/>
      <c r="D278" s="37"/>
      <c r="E278" s="33"/>
      <c r="F278" s="34"/>
      <c r="G278" s="23" t="s">
        <v>865</v>
      </c>
      <c r="H278" s="28"/>
      <c r="I278" s="16"/>
      <c r="J278" s="23" t="s">
        <v>866</v>
      </c>
      <c r="K278" s="51" t="s">
        <v>130</v>
      </c>
      <c r="L278" s="54"/>
      <c r="M278" s="11"/>
    </row>
    <row r="279" spans="1:13" s="49" customFormat="1" ht="31.5" x14ac:dyDescent="0.4">
      <c r="A279" s="36"/>
      <c r="B279" s="37"/>
      <c r="C279" s="38"/>
      <c r="D279" s="37"/>
      <c r="E279" s="31" t="s">
        <v>92</v>
      </c>
      <c r="F279" s="32" t="s">
        <v>867</v>
      </c>
      <c r="G279" s="19" t="s">
        <v>868</v>
      </c>
      <c r="H279" s="28"/>
      <c r="I279" s="16"/>
      <c r="J279" s="23" t="s">
        <v>869</v>
      </c>
      <c r="K279" s="51" t="s">
        <v>870</v>
      </c>
      <c r="L279" s="54"/>
      <c r="M279" s="11"/>
    </row>
    <row r="280" spans="1:13" s="49" customFormat="1" x14ac:dyDescent="0.4">
      <c r="A280" s="36"/>
      <c r="B280" s="37"/>
      <c r="C280" s="38"/>
      <c r="D280" s="37"/>
      <c r="E280" s="46"/>
      <c r="F280" s="39"/>
      <c r="G280" s="39"/>
      <c r="H280" s="28"/>
      <c r="I280" s="16"/>
      <c r="J280" s="23" t="s">
        <v>871</v>
      </c>
      <c r="K280" s="65" t="s">
        <v>130</v>
      </c>
      <c r="L280" s="54"/>
      <c r="M280" s="11"/>
    </row>
    <row r="281" spans="1:13" s="49" customFormat="1" x14ac:dyDescent="0.4">
      <c r="A281" s="36"/>
      <c r="B281" s="37"/>
      <c r="C281" s="38"/>
      <c r="D281" s="37"/>
      <c r="E281" s="46"/>
      <c r="F281" s="39"/>
      <c r="G281" s="39"/>
      <c r="H281" s="28"/>
      <c r="I281" s="16"/>
      <c r="J281" s="23" t="s">
        <v>872</v>
      </c>
      <c r="K281" s="51" t="s">
        <v>142</v>
      </c>
      <c r="L281" s="54"/>
      <c r="M281" s="11"/>
    </row>
    <row r="282" spans="1:13" s="49" customFormat="1" x14ac:dyDescent="0.4">
      <c r="A282" s="36"/>
      <c r="B282" s="37"/>
      <c r="C282" s="38"/>
      <c r="D282" s="37"/>
      <c r="E282" s="46"/>
      <c r="F282" s="39"/>
      <c r="G282" s="18" t="s">
        <v>873</v>
      </c>
      <c r="H282" s="28"/>
      <c r="I282" s="16"/>
      <c r="J282" s="23" t="s">
        <v>874</v>
      </c>
      <c r="K282" s="51" t="s">
        <v>142</v>
      </c>
      <c r="L282" s="54"/>
      <c r="M282" s="11"/>
    </row>
    <row r="283" spans="1:13" s="49" customFormat="1" x14ac:dyDescent="0.4">
      <c r="A283" s="36"/>
      <c r="B283" s="37"/>
      <c r="C283" s="38"/>
      <c r="D283" s="37"/>
      <c r="E283" s="46"/>
      <c r="F283" s="39"/>
      <c r="G283" s="18" t="s">
        <v>875</v>
      </c>
      <c r="H283" s="28"/>
      <c r="I283" s="16"/>
      <c r="J283" s="23" t="s">
        <v>876</v>
      </c>
      <c r="K283" s="51" t="s">
        <v>133</v>
      </c>
      <c r="L283" s="54"/>
      <c r="M283" s="11"/>
    </row>
    <row r="284" spans="1:13" s="49" customFormat="1" x14ac:dyDescent="0.4">
      <c r="A284" s="36"/>
      <c r="B284" s="37"/>
      <c r="C284" s="38"/>
      <c r="D284" s="37"/>
      <c r="E284" s="46"/>
      <c r="F284" s="39"/>
      <c r="G284" s="360" t="s">
        <v>877</v>
      </c>
      <c r="H284" s="28"/>
      <c r="I284" s="16"/>
      <c r="J284" s="23" t="s">
        <v>878</v>
      </c>
      <c r="K284" s="51" t="s">
        <v>142</v>
      </c>
      <c r="L284" s="54"/>
      <c r="M284" s="11"/>
    </row>
    <row r="285" spans="1:13" s="49" customFormat="1" x14ac:dyDescent="0.4">
      <c r="A285" s="36"/>
      <c r="B285" s="37"/>
      <c r="C285" s="38"/>
      <c r="D285" s="37"/>
      <c r="E285" s="33"/>
      <c r="F285" s="34"/>
      <c r="G285" s="367"/>
      <c r="H285" s="28"/>
      <c r="I285" s="16"/>
      <c r="J285" s="23" t="s">
        <v>879</v>
      </c>
      <c r="K285" s="51" t="s">
        <v>83</v>
      </c>
      <c r="L285" s="54"/>
      <c r="M285" s="11"/>
    </row>
    <row r="286" spans="1:13" s="49" customFormat="1" ht="31.5" x14ac:dyDescent="0.4">
      <c r="A286" s="36"/>
      <c r="B286" s="37"/>
      <c r="C286" s="38"/>
      <c r="D286" s="37"/>
      <c r="E286" s="33" t="s">
        <v>125</v>
      </c>
      <c r="F286" s="39" t="s">
        <v>880</v>
      </c>
      <c r="G286" s="39" t="s">
        <v>881</v>
      </c>
      <c r="H286" s="28"/>
      <c r="I286" s="16"/>
      <c r="J286" s="23" t="s">
        <v>882</v>
      </c>
      <c r="K286" s="65" t="s">
        <v>111</v>
      </c>
      <c r="L286" s="54"/>
      <c r="M286" s="11"/>
    </row>
    <row r="287" spans="1:13" s="49" customFormat="1" ht="21" x14ac:dyDescent="0.4">
      <c r="A287" s="36"/>
      <c r="B287" s="37"/>
      <c r="C287" s="38"/>
      <c r="D287" s="37"/>
      <c r="E287" s="40" t="s">
        <v>138</v>
      </c>
      <c r="F287" s="41" t="s">
        <v>883</v>
      </c>
      <c r="G287" s="21" t="s">
        <v>884</v>
      </c>
      <c r="H287" s="28"/>
      <c r="I287" s="16"/>
      <c r="J287" s="17" t="s">
        <v>885</v>
      </c>
      <c r="K287" s="51" t="s">
        <v>111</v>
      </c>
      <c r="L287" s="54"/>
      <c r="M287" s="11"/>
    </row>
    <row r="288" spans="1:13" s="49" customFormat="1" ht="21" x14ac:dyDescent="0.4">
      <c r="A288" s="36"/>
      <c r="B288" s="37"/>
      <c r="C288" s="38"/>
      <c r="D288" s="37"/>
      <c r="E288" s="46" t="s">
        <v>143</v>
      </c>
      <c r="F288" s="39" t="s">
        <v>886</v>
      </c>
      <c r="G288" s="23" t="s">
        <v>887</v>
      </c>
      <c r="H288" s="28"/>
      <c r="I288" s="16"/>
      <c r="J288" s="23" t="s">
        <v>888</v>
      </c>
      <c r="K288" s="51" t="s">
        <v>111</v>
      </c>
      <c r="L288" s="54"/>
      <c r="M288" s="11"/>
    </row>
    <row r="289" spans="1:13" s="49" customFormat="1" ht="31.5" x14ac:dyDescent="0.4">
      <c r="A289" s="36"/>
      <c r="B289" s="37"/>
      <c r="C289" s="38"/>
      <c r="D289" s="37"/>
      <c r="E289" s="46"/>
      <c r="F289" s="39"/>
      <c r="G289" s="39" t="s">
        <v>889</v>
      </c>
      <c r="H289" s="28"/>
      <c r="I289" s="16"/>
      <c r="J289" s="23" t="s">
        <v>890</v>
      </c>
      <c r="K289" s="65" t="s">
        <v>133</v>
      </c>
      <c r="L289" s="54"/>
      <c r="M289" s="11"/>
    </row>
    <row r="290" spans="1:13" s="49" customFormat="1" x14ac:dyDescent="0.4">
      <c r="A290" s="36"/>
      <c r="B290" s="37"/>
      <c r="C290" s="38"/>
      <c r="D290" s="37"/>
      <c r="E290" s="46"/>
      <c r="F290" s="39"/>
      <c r="G290" s="102" t="s">
        <v>891</v>
      </c>
      <c r="H290" s="28"/>
      <c r="I290" s="16"/>
      <c r="J290" s="62" t="s">
        <v>892</v>
      </c>
      <c r="K290" s="51" t="s">
        <v>142</v>
      </c>
      <c r="L290" s="54"/>
      <c r="M290" s="11"/>
    </row>
    <row r="291" spans="1:13" s="49" customFormat="1" x14ac:dyDescent="0.4">
      <c r="A291" s="36"/>
      <c r="B291" s="37"/>
      <c r="C291" s="38"/>
      <c r="D291" s="39"/>
      <c r="E291" s="33"/>
      <c r="F291" s="34"/>
      <c r="G291" s="94" t="s">
        <v>893</v>
      </c>
      <c r="H291" s="28"/>
      <c r="I291" s="16"/>
      <c r="J291" s="62" t="s">
        <v>894</v>
      </c>
      <c r="K291" s="60" t="s">
        <v>83</v>
      </c>
      <c r="L291" s="54"/>
      <c r="M291" s="11"/>
    </row>
    <row r="292" spans="1:13" s="49" customFormat="1" ht="21" x14ac:dyDescent="0.4">
      <c r="A292" s="36"/>
      <c r="B292" s="37"/>
      <c r="C292" s="38"/>
      <c r="D292" s="37"/>
      <c r="E292" s="46" t="s">
        <v>150</v>
      </c>
      <c r="F292" s="39" t="s">
        <v>895</v>
      </c>
      <c r="G292" s="41" t="s">
        <v>896</v>
      </c>
      <c r="H292" s="28"/>
      <c r="I292" s="16"/>
      <c r="J292" s="23" t="s">
        <v>897</v>
      </c>
      <c r="K292" s="51" t="s">
        <v>111</v>
      </c>
      <c r="L292" s="54"/>
      <c r="M292" s="11"/>
    </row>
    <row r="293" spans="1:13" s="49" customFormat="1" ht="21" x14ac:dyDescent="0.4">
      <c r="A293" s="36"/>
      <c r="B293" s="37"/>
      <c r="C293" s="38"/>
      <c r="D293" s="37"/>
      <c r="E293" s="33"/>
      <c r="F293" s="34"/>
      <c r="G293" s="34" t="s">
        <v>898</v>
      </c>
      <c r="H293" s="28"/>
      <c r="I293" s="16"/>
      <c r="J293" s="23" t="s">
        <v>899</v>
      </c>
      <c r="K293" s="63" t="s">
        <v>142</v>
      </c>
      <c r="L293" s="54"/>
      <c r="M293" s="11"/>
    </row>
    <row r="294" spans="1:13" s="49" customFormat="1" x14ac:dyDescent="0.4">
      <c r="A294" s="36"/>
      <c r="B294" s="37"/>
      <c r="C294" s="38"/>
      <c r="D294" s="37"/>
      <c r="E294" s="31" t="s">
        <v>154</v>
      </c>
      <c r="F294" s="32" t="s">
        <v>900</v>
      </c>
      <c r="G294" s="32" t="s">
        <v>901</v>
      </c>
      <c r="H294" s="28"/>
      <c r="I294" s="16"/>
      <c r="J294" s="23" t="s">
        <v>902</v>
      </c>
      <c r="K294" s="52" t="s">
        <v>111</v>
      </c>
      <c r="L294" s="54"/>
      <c r="M294" s="11"/>
    </row>
    <row r="295" spans="1:13" s="49" customFormat="1" x14ac:dyDescent="0.4">
      <c r="A295" s="36"/>
      <c r="B295" s="37"/>
      <c r="C295" s="38"/>
      <c r="D295" s="37"/>
      <c r="E295" s="33"/>
      <c r="F295" s="34"/>
      <c r="G295" s="41" t="s">
        <v>903</v>
      </c>
      <c r="H295" s="28"/>
      <c r="I295" s="16"/>
      <c r="J295" s="23" t="s">
        <v>904</v>
      </c>
      <c r="K295" s="51" t="s">
        <v>133</v>
      </c>
      <c r="L295" s="54"/>
      <c r="M295" s="11"/>
    </row>
    <row r="296" spans="1:13" s="49" customFormat="1" ht="42" x14ac:dyDescent="0.4">
      <c r="A296" s="36"/>
      <c r="B296" s="37"/>
      <c r="C296" s="38"/>
      <c r="D296" s="37"/>
      <c r="E296" s="31" t="s">
        <v>464</v>
      </c>
      <c r="F296" s="32" t="s">
        <v>905</v>
      </c>
      <c r="G296" s="41" t="s">
        <v>906</v>
      </c>
      <c r="H296" s="28"/>
      <c r="I296" s="16"/>
      <c r="J296" s="23" t="s">
        <v>907</v>
      </c>
      <c r="K296" s="51" t="s">
        <v>111</v>
      </c>
      <c r="L296" s="54"/>
      <c r="M296" s="11"/>
    </row>
    <row r="297" spans="1:13" s="49" customFormat="1" ht="31.5" x14ac:dyDescent="0.4">
      <c r="A297" s="36"/>
      <c r="B297" s="39"/>
      <c r="C297" s="38"/>
      <c r="D297" s="37"/>
      <c r="E297" s="46"/>
      <c r="F297" s="39"/>
      <c r="G297" s="39" t="s">
        <v>908</v>
      </c>
      <c r="H297" s="28"/>
      <c r="I297" s="16"/>
      <c r="J297" s="23" t="s">
        <v>909</v>
      </c>
      <c r="K297" s="60" t="s">
        <v>142</v>
      </c>
      <c r="L297" s="54"/>
      <c r="M297" s="11"/>
    </row>
    <row r="298" spans="1:13" s="49" customFormat="1" ht="21" x14ac:dyDescent="0.4">
      <c r="A298" s="36"/>
      <c r="B298" s="37"/>
      <c r="C298" s="38"/>
      <c r="D298" s="39"/>
      <c r="E298" s="46"/>
      <c r="F298" s="39"/>
      <c r="G298" s="39"/>
      <c r="H298" s="28"/>
      <c r="I298" s="16"/>
      <c r="J298" s="23" t="s">
        <v>910</v>
      </c>
      <c r="K298" s="60" t="s">
        <v>111</v>
      </c>
      <c r="L298" s="54"/>
      <c r="M298" s="11"/>
    </row>
    <row r="299" spans="1:13" s="49" customFormat="1" x14ac:dyDescent="0.4">
      <c r="A299" s="36"/>
      <c r="B299" s="37"/>
      <c r="C299" s="38"/>
      <c r="D299" s="39"/>
      <c r="E299" s="46"/>
      <c r="F299" s="39"/>
      <c r="G299" s="23" t="s">
        <v>911</v>
      </c>
      <c r="H299" s="28"/>
      <c r="I299" s="16"/>
      <c r="J299" s="23" t="s">
        <v>912</v>
      </c>
      <c r="K299" s="60" t="s">
        <v>133</v>
      </c>
      <c r="L299" s="54"/>
      <c r="M299" s="11"/>
    </row>
    <row r="300" spans="1:13" s="49" customFormat="1" x14ac:dyDescent="0.4">
      <c r="A300" s="36"/>
      <c r="B300" s="37"/>
      <c r="C300" s="64"/>
      <c r="D300" s="34"/>
      <c r="E300" s="33"/>
      <c r="F300" s="34"/>
      <c r="G300" s="23" t="s">
        <v>913</v>
      </c>
      <c r="H300" s="28"/>
      <c r="I300" s="30"/>
      <c r="J300" s="23" t="s">
        <v>914</v>
      </c>
      <c r="K300" s="60" t="s">
        <v>142</v>
      </c>
      <c r="L300" s="63"/>
      <c r="M300" s="35"/>
    </row>
    <row r="301" spans="1:13" s="49" customFormat="1" ht="21" x14ac:dyDescent="0.4">
      <c r="A301" s="36"/>
      <c r="B301" s="37"/>
      <c r="C301" s="38">
        <v>5</v>
      </c>
      <c r="D301" s="370" t="s">
        <v>915</v>
      </c>
      <c r="E301" s="46" t="s">
        <v>15</v>
      </c>
      <c r="F301" s="39" t="s">
        <v>916</v>
      </c>
      <c r="G301" s="34" t="s">
        <v>917</v>
      </c>
      <c r="H301" s="28"/>
      <c r="I301" s="16" t="s">
        <v>918</v>
      </c>
      <c r="J301" s="23" t="s">
        <v>919</v>
      </c>
      <c r="K301" s="60" t="s">
        <v>111</v>
      </c>
      <c r="L301" s="52" t="s">
        <v>590</v>
      </c>
      <c r="M301" s="360" t="s">
        <v>920</v>
      </c>
    </row>
    <row r="302" spans="1:13" s="49" customFormat="1" ht="31.5" x14ac:dyDescent="0.4">
      <c r="A302" s="36"/>
      <c r="B302" s="37"/>
      <c r="C302" s="38"/>
      <c r="D302" s="370"/>
      <c r="E302" s="33"/>
      <c r="F302" s="34"/>
      <c r="G302" s="32" t="s">
        <v>921</v>
      </c>
      <c r="H302" s="28"/>
      <c r="I302" s="16"/>
      <c r="J302" s="23" t="s">
        <v>922</v>
      </c>
      <c r="K302" s="57" t="s">
        <v>142</v>
      </c>
      <c r="L302" s="54"/>
      <c r="M302" s="361"/>
    </row>
    <row r="303" spans="1:13" s="49" customFormat="1" ht="21" x14ac:dyDescent="0.4">
      <c r="A303" s="36"/>
      <c r="B303" s="37"/>
      <c r="C303" s="38"/>
      <c r="D303" s="370"/>
      <c r="E303" s="46" t="s">
        <v>54</v>
      </c>
      <c r="F303" s="39" t="s">
        <v>923</v>
      </c>
      <c r="G303" s="32" t="s">
        <v>924</v>
      </c>
      <c r="H303" s="28"/>
      <c r="I303" s="16"/>
      <c r="J303" s="23" t="s">
        <v>925</v>
      </c>
      <c r="K303" s="57" t="s">
        <v>111</v>
      </c>
      <c r="L303" s="54"/>
      <c r="M303" s="361"/>
    </row>
    <row r="304" spans="1:13" s="49" customFormat="1" x14ac:dyDescent="0.4">
      <c r="A304" s="36"/>
      <c r="B304" s="37"/>
      <c r="C304" s="38"/>
      <c r="D304" s="370"/>
      <c r="E304" s="46"/>
      <c r="F304" s="39"/>
      <c r="G304" s="32" t="s">
        <v>926</v>
      </c>
      <c r="H304" s="28"/>
      <c r="I304" s="16"/>
      <c r="J304" s="23" t="s">
        <v>927</v>
      </c>
      <c r="K304" s="57" t="s">
        <v>133</v>
      </c>
      <c r="L304" s="54"/>
      <c r="M304" s="361"/>
    </row>
    <row r="305" spans="1:13" s="49" customFormat="1" ht="21" x14ac:dyDescent="0.4">
      <c r="A305" s="36"/>
      <c r="B305" s="37"/>
      <c r="C305" s="38"/>
      <c r="D305" s="370"/>
      <c r="E305" s="33"/>
      <c r="F305" s="34"/>
      <c r="G305" s="41" t="s">
        <v>928</v>
      </c>
      <c r="H305" s="28"/>
      <c r="I305" s="16"/>
      <c r="J305" s="23" t="s">
        <v>929</v>
      </c>
      <c r="K305" s="59" t="s">
        <v>142</v>
      </c>
      <c r="L305" s="54"/>
      <c r="M305" s="361"/>
    </row>
    <row r="306" spans="1:13" s="49" customFormat="1" ht="21" x14ac:dyDescent="0.4">
      <c r="A306" s="36"/>
      <c r="B306" s="37"/>
      <c r="C306" s="64"/>
      <c r="D306" s="34"/>
      <c r="E306" s="33" t="s">
        <v>930</v>
      </c>
      <c r="F306" s="34" t="s">
        <v>931</v>
      </c>
      <c r="G306" s="34" t="s">
        <v>932</v>
      </c>
      <c r="H306" s="28"/>
      <c r="I306" s="16"/>
      <c r="J306" s="23" t="s">
        <v>933</v>
      </c>
      <c r="K306" s="51" t="s">
        <v>111</v>
      </c>
      <c r="L306" s="63"/>
      <c r="M306" s="35"/>
    </row>
    <row r="307" spans="1:13" s="49" customFormat="1" ht="42" x14ac:dyDescent="0.4">
      <c r="A307" s="36"/>
      <c r="B307" s="37"/>
      <c r="C307" s="38">
        <v>6</v>
      </c>
      <c r="D307" s="37" t="s">
        <v>934</v>
      </c>
      <c r="E307" s="46" t="s">
        <v>15</v>
      </c>
      <c r="F307" s="39" t="s">
        <v>935</v>
      </c>
      <c r="G307" s="39" t="s">
        <v>936</v>
      </c>
      <c r="H307" s="28"/>
      <c r="I307" s="17" t="s">
        <v>937</v>
      </c>
      <c r="J307" s="23" t="s">
        <v>938</v>
      </c>
      <c r="K307" s="65" t="s">
        <v>111</v>
      </c>
      <c r="L307" s="63" t="s">
        <v>121</v>
      </c>
      <c r="M307" s="17" t="s">
        <v>23</v>
      </c>
    </row>
    <row r="308" spans="1:13" s="49" customFormat="1" x14ac:dyDescent="0.4">
      <c r="A308" s="36"/>
      <c r="B308" s="37"/>
      <c r="C308" s="376">
        <v>8</v>
      </c>
      <c r="D308" s="44" t="s">
        <v>939</v>
      </c>
      <c r="E308" s="31" t="s">
        <v>15</v>
      </c>
      <c r="F308" s="369" t="s">
        <v>940</v>
      </c>
      <c r="G308" s="41" t="s">
        <v>941</v>
      </c>
      <c r="H308" s="28"/>
      <c r="I308" s="18" t="s">
        <v>939</v>
      </c>
      <c r="J308" s="23" t="s">
        <v>942</v>
      </c>
      <c r="K308" s="59" t="s">
        <v>111</v>
      </c>
      <c r="L308" s="45" t="s">
        <v>112</v>
      </c>
      <c r="M308" s="11" t="s">
        <v>23</v>
      </c>
    </row>
    <row r="309" spans="1:13" x14ac:dyDescent="0.4">
      <c r="A309" s="36"/>
      <c r="B309" s="37"/>
      <c r="C309" s="368"/>
      <c r="D309" s="37"/>
      <c r="E309" s="33"/>
      <c r="F309" s="371"/>
      <c r="G309" s="34" t="s">
        <v>943</v>
      </c>
      <c r="H309" s="28"/>
      <c r="I309" s="16"/>
      <c r="J309" s="23" t="s">
        <v>944</v>
      </c>
      <c r="K309" s="60" t="s">
        <v>133</v>
      </c>
      <c r="L309" s="54"/>
      <c r="M309" s="11"/>
    </row>
    <row r="310" spans="1:13" ht="21" x14ac:dyDescent="0.4">
      <c r="A310" s="36"/>
      <c r="B310" s="37"/>
      <c r="C310" s="368"/>
      <c r="E310" s="40" t="s">
        <v>54</v>
      </c>
      <c r="F310" s="21" t="s">
        <v>945</v>
      </c>
      <c r="G310" s="41" t="s">
        <v>946</v>
      </c>
      <c r="H310" s="28"/>
      <c r="I310" s="16"/>
      <c r="J310" s="23" t="s">
        <v>947</v>
      </c>
      <c r="K310" s="59" t="s">
        <v>133</v>
      </c>
      <c r="L310" s="54"/>
      <c r="M310" s="11"/>
    </row>
    <row r="311" spans="1:13" x14ac:dyDescent="0.4">
      <c r="A311" s="36"/>
      <c r="B311" s="37"/>
      <c r="C311" s="38"/>
      <c r="E311" s="46" t="s">
        <v>59</v>
      </c>
      <c r="F311" s="11" t="s">
        <v>948</v>
      </c>
      <c r="G311" s="32" t="s">
        <v>949</v>
      </c>
      <c r="H311" s="28"/>
      <c r="I311" s="16"/>
      <c r="J311" s="23" t="s">
        <v>950</v>
      </c>
      <c r="K311" s="57" t="s">
        <v>111</v>
      </c>
      <c r="L311" s="54"/>
      <c r="M311" s="11"/>
    </row>
    <row r="312" spans="1:13" ht="21" x14ac:dyDescent="0.4">
      <c r="A312" s="36"/>
      <c r="B312" s="37"/>
      <c r="C312" s="38"/>
      <c r="E312" s="46"/>
      <c r="F312" s="11"/>
      <c r="G312" s="32" t="s">
        <v>951</v>
      </c>
      <c r="H312" s="28"/>
      <c r="I312" s="16"/>
      <c r="J312" s="23" t="s">
        <v>952</v>
      </c>
      <c r="K312" s="57" t="s">
        <v>133</v>
      </c>
      <c r="L312" s="63"/>
      <c r="M312" s="30"/>
    </row>
    <row r="313" spans="1:13" ht="21" x14ac:dyDescent="0.4">
      <c r="A313" s="36"/>
      <c r="B313" s="37"/>
      <c r="C313" s="12">
        <v>9</v>
      </c>
      <c r="D313" s="13" t="s">
        <v>953</v>
      </c>
      <c r="E313" s="40" t="s">
        <v>15</v>
      </c>
      <c r="F313" s="21" t="s">
        <v>954</v>
      </c>
      <c r="G313" s="32" t="s">
        <v>955</v>
      </c>
      <c r="H313" s="28"/>
      <c r="I313" s="18" t="s">
        <v>953</v>
      </c>
      <c r="J313" s="23" t="s">
        <v>956</v>
      </c>
      <c r="K313" s="57" t="s">
        <v>111</v>
      </c>
      <c r="L313" s="45" t="s">
        <v>112</v>
      </c>
      <c r="M313" s="11" t="s">
        <v>23</v>
      </c>
    </row>
    <row r="314" spans="1:13" ht="42" x14ac:dyDescent="0.4">
      <c r="A314" s="36"/>
      <c r="B314" s="37"/>
      <c r="C314" s="64"/>
      <c r="D314" s="35"/>
      <c r="E314" s="40" t="s">
        <v>54</v>
      </c>
      <c r="F314" s="21" t="s">
        <v>957</v>
      </c>
      <c r="G314" s="32" t="s">
        <v>958</v>
      </c>
      <c r="H314" s="29"/>
      <c r="I314" s="30"/>
      <c r="J314" s="23" t="s">
        <v>959</v>
      </c>
      <c r="K314" s="57" t="s">
        <v>111</v>
      </c>
      <c r="L314" s="54"/>
      <c r="M314" s="11"/>
    </row>
    <row r="315" spans="1:13" ht="21" x14ac:dyDescent="0.4">
      <c r="A315" s="42">
        <v>62</v>
      </c>
      <c r="B315" s="44" t="s">
        <v>960</v>
      </c>
      <c r="C315" s="12">
        <v>1</v>
      </c>
      <c r="D315" s="44" t="s">
        <v>960</v>
      </c>
      <c r="E315" s="40" t="s">
        <v>15</v>
      </c>
      <c r="F315" s="41" t="s">
        <v>961</v>
      </c>
      <c r="G315" s="41" t="s">
        <v>962</v>
      </c>
      <c r="H315" s="15" t="s">
        <v>960</v>
      </c>
      <c r="I315" s="18" t="s">
        <v>960</v>
      </c>
      <c r="J315" s="23" t="s">
        <v>963</v>
      </c>
      <c r="K315" s="51" t="s">
        <v>111</v>
      </c>
      <c r="L315" s="19" t="s">
        <v>112</v>
      </c>
      <c r="M315" s="13" t="s">
        <v>23</v>
      </c>
    </row>
    <row r="316" spans="1:13" ht="31.5" x14ac:dyDescent="0.4">
      <c r="A316" s="36"/>
      <c r="B316" s="37"/>
      <c r="C316" s="38"/>
      <c r="D316" s="37"/>
      <c r="E316" s="40" t="s">
        <v>54</v>
      </c>
      <c r="F316" s="41" t="s">
        <v>964</v>
      </c>
      <c r="G316" s="41" t="s">
        <v>965</v>
      </c>
      <c r="H316" s="28"/>
      <c r="I316" s="16"/>
      <c r="J316" s="23" t="s">
        <v>966</v>
      </c>
      <c r="K316" s="51" t="s">
        <v>111</v>
      </c>
      <c r="L316" s="54"/>
      <c r="M316" s="11"/>
    </row>
    <row r="317" spans="1:13" ht="21" x14ac:dyDescent="0.4">
      <c r="A317" s="36"/>
      <c r="B317" s="37"/>
      <c r="C317" s="38"/>
      <c r="D317" s="37"/>
      <c r="E317" s="40" t="s">
        <v>59</v>
      </c>
      <c r="F317" s="41" t="s">
        <v>967</v>
      </c>
      <c r="G317" s="21" t="s">
        <v>968</v>
      </c>
      <c r="H317" s="28"/>
      <c r="I317" s="16"/>
      <c r="J317" s="17" t="s">
        <v>969</v>
      </c>
      <c r="K317" s="51" t="s">
        <v>111</v>
      </c>
      <c r="L317" s="54"/>
      <c r="M317" s="11"/>
    </row>
    <row r="318" spans="1:13" ht="21" x14ac:dyDescent="0.4">
      <c r="A318" s="36"/>
      <c r="B318" s="37"/>
      <c r="C318" s="38"/>
      <c r="D318" s="37"/>
      <c r="E318" s="46" t="s">
        <v>64</v>
      </c>
      <c r="F318" s="39" t="s">
        <v>970</v>
      </c>
      <c r="G318" s="34" t="s">
        <v>971</v>
      </c>
      <c r="H318" s="28"/>
      <c r="I318" s="16"/>
      <c r="J318" s="23" t="s">
        <v>972</v>
      </c>
      <c r="K318" s="65" t="s">
        <v>111</v>
      </c>
      <c r="L318" s="54"/>
      <c r="M318" s="11"/>
    </row>
    <row r="319" spans="1:13" ht="21" x14ac:dyDescent="0.4">
      <c r="A319" s="36"/>
      <c r="B319" s="37"/>
      <c r="C319" s="64"/>
      <c r="D319" s="72"/>
      <c r="E319" s="33"/>
      <c r="F319" s="34"/>
      <c r="G319" s="41" t="s">
        <v>973</v>
      </c>
      <c r="H319" s="28"/>
      <c r="I319" s="30"/>
      <c r="J319" s="23" t="s">
        <v>974</v>
      </c>
      <c r="K319" s="59" t="s">
        <v>133</v>
      </c>
      <c r="L319" s="63"/>
      <c r="M319" s="35"/>
    </row>
    <row r="320" spans="1:13" s="49" customFormat="1" ht="21" x14ac:dyDescent="0.4">
      <c r="A320" s="36"/>
      <c r="B320" s="37"/>
      <c r="C320" s="38">
        <v>2</v>
      </c>
      <c r="D320" s="37" t="s">
        <v>975</v>
      </c>
      <c r="E320" s="46" t="s">
        <v>15</v>
      </c>
      <c r="F320" s="39" t="s">
        <v>976</v>
      </c>
      <c r="G320" s="34" t="s">
        <v>977</v>
      </c>
      <c r="H320" s="28"/>
      <c r="I320" s="16" t="s">
        <v>975</v>
      </c>
      <c r="J320" s="23" t="s">
        <v>978</v>
      </c>
      <c r="K320" s="60" t="s">
        <v>111</v>
      </c>
      <c r="L320" s="45" t="s">
        <v>112</v>
      </c>
      <c r="M320" s="11" t="s">
        <v>23</v>
      </c>
    </row>
    <row r="321" spans="1:13" s="49" customFormat="1" x14ac:dyDescent="0.4">
      <c r="A321" s="36"/>
      <c r="B321" s="37"/>
      <c r="C321" s="38"/>
      <c r="D321" s="37"/>
      <c r="E321" s="33"/>
      <c r="F321" s="34"/>
      <c r="G321" s="41" t="s">
        <v>979</v>
      </c>
      <c r="H321" s="28"/>
      <c r="I321" s="16"/>
      <c r="J321" s="23" t="s">
        <v>980</v>
      </c>
      <c r="K321" s="59" t="s">
        <v>133</v>
      </c>
      <c r="L321" s="54"/>
      <c r="M321" s="11"/>
    </row>
    <row r="322" spans="1:13" s="49" customFormat="1" ht="21" x14ac:dyDescent="0.4">
      <c r="A322" s="36"/>
      <c r="B322" s="37"/>
      <c r="C322" s="38"/>
      <c r="D322" s="37"/>
      <c r="E322" s="46" t="s">
        <v>54</v>
      </c>
      <c r="F322" s="39" t="s">
        <v>981</v>
      </c>
      <c r="G322" s="32" t="s">
        <v>982</v>
      </c>
      <c r="H322" s="28"/>
      <c r="I322" s="16"/>
      <c r="J322" s="23" t="s">
        <v>983</v>
      </c>
      <c r="K322" s="51" t="s">
        <v>133</v>
      </c>
      <c r="L322" s="54"/>
      <c r="M322" s="11"/>
    </row>
    <row r="323" spans="1:13" s="49" customFormat="1" ht="21" x14ac:dyDescent="0.4">
      <c r="A323" s="36"/>
      <c r="B323" s="37"/>
      <c r="C323" s="38"/>
      <c r="D323" s="37"/>
      <c r="E323" s="46"/>
      <c r="F323" s="39"/>
      <c r="G323" s="61"/>
      <c r="H323" s="28"/>
      <c r="I323" s="16"/>
      <c r="J323" s="23" t="s">
        <v>984</v>
      </c>
      <c r="K323" s="51" t="s">
        <v>142</v>
      </c>
      <c r="L323" s="54"/>
      <c r="M323" s="11"/>
    </row>
    <row r="324" spans="1:13" s="49" customFormat="1" x14ac:dyDescent="0.4">
      <c r="A324" s="36"/>
      <c r="B324" s="37"/>
      <c r="C324" s="38"/>
      <c r="D324" s="37"/>
      <c r="E324" s="46"/>
      <c r="F324" s="39"/>
      <c r="G324" s="17" t="s">
        <v>985</v>
      </c>
      <c r="H324" s="29"/>
      <c r="I324" s="30"/>
      <c r="J324" s="23" t="s">
        <v>986</v>
      </c>
      <c r="K324" s="60" t="s">
        <v>111</v>
      </c>
      <c r="L324" s="54"/>
      <c r="M324" s="11"/>
    </row>
    <row r="325" spans="1:13" s="49" customFormat="1" x14ac:dyDescent="0.4">
      <c r="A325" s="42">
        <v>63</v>
      </c>
      <c r="B325" s="44" t="s">
        <v>987</v>
      </c>
      <c r="C325" s="12">
        <v>1</v>
      </c>
      <c r="D325" s="369" t="s">
        <v>988</v>
      </c>
      <c r="E325" s="40" t="s">
        <v>15</v>
      </c>
      <c r="F325" s="41" t="s">
        <v>989</v>
      </c>
      <c r="G325" s="41" t="s">
        <v>990</v>
      </c>
      <c r="H325" s="28" t="s">
        <v>987</v>
      </c>
      <c r="I325" s="16" t="s">
        <v>987</v>
      </c>
      <c r="J325" s="23" t="s">
        <v>991</v>
      </c>
      <c r="K325" s="58" t="s">
        <v>111</v>
      </c>
      <c r="L325" s="19" t="s">
        <v>112</v>
      </c>
      <c r="M325" s="13" t="s">
        <v>23</v>
      </c>
    </row>
    <row r="326" spans="1:13" s="49" customFormat="1" ht="42" x14ac:dyDescent="0.4">
      <c r="A326" s="36"/>
      <c r="B326" s="37"/>
      <c r="C326" s="38"/>
      <c r="D326" s="370"/>
      <c r="E326" s="46" t="s">
        <v>54</v>
      </c>
      <c r="F326" s="39" t="s">
        <v>992</v>
      </c>
      <c r="G326" s="39" t="s">
        <v>993</v>
      </c>
      <c r="H326" s="28"/>
      <c r="I326" s="16"/>
      <c r="J326" s="23" t="s">
        <v>994</v>
      </c>
      <c r="K326" s="68" t="s">
        <v>111</v>
      </c>
      <c r="L326" s="45"/>
      <c r="M326" s="11"/>
    </row>
    <row r="327" spans="1:13" s="49" customFormat="1" ht="52.5" x14ac:dyDescent="0.4">
      <c r="A327" s="36"/>
      <c r="B327" s="37"/>
      <c r="C327" s="38"/>
      <c r="D327" s="37"/>
      <c r="E327" s="33"/>
      <c r="F327" s="34"/>
      <c r="G327" s="41" t="s">
        <v>995</v>
      </c>
      <c r="H327" s="28"/>
      <c r="I327" s="16"/>
      <c r="J327" s="23" t="s">
        <v>996</v>
      </c>
      <c r="K327" s="58" t="s">
        <v>133</v>
      </c>
      <c r="L327" s="45"/>
      <c r="M327" s="11"/>
    </row>
    <row r="328" spans="1:13" s="49" customFormat="1" ht="31.5" x14ac:dyDescent="0.4">
      <c r="A328" s="36"/>
      <c r="B328" s="37"/>
      <c r="C328" s="38"/>
      <c r="D328" s="37"/>
      <c r="E328" s="40" t="s">
        <v>59</v>
      </c>
      <c r="F328" s="41" t="s">
        <v>997</v>
      </c>
      <c r="G328" s="39" t="s">
        <v>998</v>
      </c>
      <c r="H328" s="28"/>
      <c r="I328" s="16"/>
      <c r="J328" s="23" t="s">
        <v>999</v>
      </c>
      <c r="K328" s="68" t="s">
        <v>133</v>
      </c>
      <c r="L328" s="45"/>
      <c r="M328" s="11"/>
    </row>
    <row r="329" spans="1:13" s="49" customFormat="1" ht="31.5" x14ac:dyDescent="0.4">
      <c r="A329" s="36"/>
      <c r="B329" s="37"/>
      <c r="C329" s="38"/>
      <c r="D329" s="37"/>
      <c r="E329" s="46" t="s">
        <v>64</v>
      </c>
      <c r="F329" s="39" t="s">
        <v>1000</v>
      </c>
      <c r="G329" s="41" t="s">
        <v>1001</v>
      </c>
      <c r="H329" s="28"/>
      <c r="I329" s="16"/>
      <c r="J329" s="23" t="s">
        <v>1002</v>
      </c>
      <c r="K329" s="23" t="s">
        <v>111</v>
      </c>
      <c r="L329" s="45"/>
      <c r="M329" s="11"/>
    </row>
    <row r="330" spans="1:13" s="49" customFormat="1" ht="21" x14ac:dyDescent="0.4">
      <c r="A330" s="36"/>
      <c r="B330" s="37"/>
      <c r="C330" s="38"/>
      <c r="D330" s="37"/>
      <c r="E330" s="40" t="s">
        <v>125</v>
      </c>
      <c r="F330" s="41" t="s">
        <v>1003</v>
      </c>
      <c r="G330" s="41" t="s">
        <v>1004</v>
      </c>
      <c r="H330" s="28"/>
      <c r="I330" s="16"/>
      <c r="J330" s="23" t="s">
        <v>1005</v>
      </c>
      <c r="K330" s="58" t="s">
        <v>142</v>
      </c>
      <c r="L330" s="45"/>
      <c r="M330" s="11"/>
    </row>
    <row r="331" spans="1:13" s="49" customFormat="1" ht="21" x14ac:dyDescent="0.4">
      <c r="A331" s="36"/>
      <c r="B331" s="37"/>
      <c r="C331" s="38"/>
      <c r="D331" s="37"/>
      <c r="E331" s="46" t="s">
        <v>138</v>
      </c>
      <c r="F331" s="39" t="s">
        <v>1006</v>
      </c>
      <c r="G331" s="41" t="s">
        <v>1007</v>
      </c>
      <c r="H331" s="28"/>
      <c r="I331" s="16"/>
      <c r="J331" s="23" t="s">
        <v>1008</v>
      </c>
      <c r="K331" s="58" t="s">
        <v>111</v>
      </c>
      <c r="L331" s="45"/>
      <c r="M331" s="11"/>
    </row>
    <row r="332" spans="1:13" s="49" customFormat="1" x14ac:dyDescent="0.4">
      <c r="A332" s="36"/>
      <c r="B332" s="37"/>
      <c r="C332" s="64"/>
      <c r="D332" s="34"/>
      <c r="E332" s="33"/>
      <c r="F332" s="34"/>
      <c r="G332" s="34" t="s">
        <v>1009</v>
      </c>
      <c r="H332" s="28"/>
      <c r="I332" s="30"/>
      <c r="J332" s="23" t="s">
        <v>1010</v>
      </c>
      <c r="K332" s="73" t="s">
        <v>83</v>
      </c>
      <c r="L332" s="61"/>
      <c r="M332" s="35"/>
    </row>
    <row r="333" spans="1:13" s="49" customFormat="1" ht="21" x14ac:dyDescent="0.4">
      <c r="A333" s="36"/>
      <c r="B333" s="37"/>
      <c r="C333" s="38">
        <v>2</v>
      </c>
      <c r="D333" s="37" t="s">
        <v>1011</v>
      </c>
      <c r="E333" s="46" t="s">
        <v>15</v>
      </c>
      <c r="F333" s="39" t="s">
        <v>1012</v>
      </c>
      <c r="G333" s="32" t="s">
        <v>1013</v>
      </c>
      <c r="H333" s="28"/>
      <c r="I333" s="16" t="s">
        <v>1011</v>
      </c>
      <c r="J333" s="23" t="s">
        <v>1014</v>
      </c>
      <c r="K333" s="57" t="s">
        <v>111</v>
      </c>
      <c r="L333" s="45" t="s">
        <v>112</v>
      </c>
      <c r="M333" s="11" t="s">
        <v>23</v>
      </c>
    </row>
    <row r="334" spans="1:13" s="49" customFormat="1" x14ac:dyDescent="0.4">
      <c r="A334" s="36"/>
      <c r="B334" s="37"/>
      <c r="C334" s="38"/>
      <c r="D334" s="37"/>
      <c r="E334" s="46"/>
      <c r="F334" s="39"/>
      <c r="G334" s="41" t="s">
        <v>1015</v>
      </c>
      <c r="H334" s="28"/>
      <c r="I334" s="16"/>
      <c r="J334" s="23" t="s">
        <v>1016</v>
      </c>
      <c r="K334" s="59" t="s">
        <v>133</v>
      </c>
      <c r="L334" s="54"/>
      <c r="M334" s="11"/>
    </row>
    <row r="335" spans="1:13" s="49" customFormat="1" ht="42" x14ac:dyDescent="0.4">
      <c r="A335" s="36"/>
      <c r="B335" s="37"/>
      <c r="C335" s="38"/>
      <c r="D335" s="37"/>
      <c r="E335" s="33"/>
      <c r="F335" s="34"/>
      <c r="G335" s="41" t="s">
        <v>1017</v>
      </c>
      <c r="H335" s="28"/>
      <c r="I335" s="16"/>
      <c r="J335" s="23" t="s">
        <v>1018</v>
      </c>
      <c r="K335" s="57" t="s">
        <v>142</v>
      </c>
      <c r="L335" s="54"/>
      <c r="M335" s="11"/>
    </row>
    <row r="336" spans="1:13" s="49" customFormat="1" x14ac:dyDescent="0.4">
      <c r="A336" s="36"/>
      <c r="B336" s="37"/>
      <c r="C336" s="38"/>
      <c r="D336" s="37"/>
      <c r="E336" s="46" t="s">
        <v>54</v>
      </c>
      <c r="F336" s="39" t="s">
        <v>1019</v>
      </c>
      <c r="G336" s="34" t="s">
        <v>1020</v>
      </c>
      <c r="H336" s="28"/>
      <c r="I336" s="16"/>
      <c r="J336" s="23" t="s">
        <v>1021</v>
      </c>
      <c r="K336" s="59" t="s">
        <v>111</v>
      </c>
      <c r="L336" s="54"/>
      <c r="M336" s="11"/>
    </row>
    <row r="337" spans="1:13" s="49" customFormat="1" x14ac:dyDescent="0.4">
      <c r="A337" s="36"/>
      <c r="B337" s="37"/>
      <c r="C337" s="38"/>
      <c r="D337" s="37"/>
      <c r="E337" s="33"/>
      <c r="F337" s="34"/>
      <c r="G337" s="34" t="s">
        <v>1022</v>
      </c>
      <c r="H337" s="28"/>
      <c r="I337" s="16"/>
      <c r="J337" s="23" t="s">
        <v>1023</v>
      </c>
      <c r="K337" s="60" t="s">
        <v>142</v>
      </c>
      <c r="L337" s="54"/>
      <c r="M337" s="11"/>
    </row>
    <row r="338" spans="1:13" s="49" customFormat="1" ht="21" x14ac:dyDescent="0.4">
      <c r="A338" s="36"/>
      <c r="B338" s="39"/>
      <c r="C338" s="64"/>
      <c r="D338" s="72"/>
      <c r="E338" s="33" t="s">
        <v>59</v>
      </c>
      <c r="F338" s="34" t="s">
        <v>1024</v>
      </c>
      <c r="G338" s="34" t="s">
        <v>1025</v>
      </c>
      <c r="H338" s="28"/>
      <c r="I338" s="16"/>
      <c r="J338" s="23" t="s">
        <v>1026</v>
      </c>
      <c r="K338" s="60" t="s">
        <v>130</v>
      </c>
      <c r="L338" s="63"/>
      <c r="M338" s="35"/>
    </row>
    <row r="339" spans="1:13" s="49" customFormat="1" ht="21" x14ac:dyDescent="0.4">
      <c r="A339" s="36"/>
      <c r="B339" s="37"/>
      <c r="C339" s="38">
        <v>3</v>
      </c>
      <c r="D339" s="37" t="s">
        <v>1027</v>
      </c>
      <c r="E339" s="31" t="s">
        <v>15</v>
      </c>
      <c r="F339" s="39" t="s">
        <v>1028</v>
      </c>
      <c r="G339" s="39" t="s">
        <v>1029</v>
      </c>
      <c r="H339" s="103"/>
      <c r="I339" s="18" t="s">
        <v>1027</v>
      </c>
      <c r="J339" s="41" t="s">
        <v>1030</v>
      </c>
      <c r="K339" s="60" t="s">
        <v>111</v>
      </c>
      <c r="L339" s="45" t="s">
        <v>112</v>
      </c>
      <c r="M339" s="11" t="s">
        <v>23</v>
      </c>
    </row>
    <row r="340" spans="1:13" s="49" customFormat="1" ht="31.5" x14ac:dyDescent="0.4">
      <c r="A340" s="36"/>
      <c r="B340" s="37"/>
      <c r="C340" s="38"/>
      <c r="D340" s="37"/>
      <c r="E340" s="46"/>
      <c r="F340" s="34"/>
      <c r="G340" s="34"/>
      <c r="H340" s="103"/>
      <c r="I340" s="16"/>
      <c r="J340" s="41" t="s">
        <v>1031</v>
      </c>
      <c r="K340" s="51" t="s">
        <v>1032</v>
      </c>
      <c r="L340" s="23" t="s">
        <v>114</v>
      </c>
      <c r="M340" s="17" t="s">
        <v>115</v>
      </c>
    </row>
    <row r="341" spans="1:13" s="49" customFormat="1" x14ac:dyDescent="0.4">
      <c r="A341" s="36"/>
      <c r="B341" s="37"/>
      <c r="C341" s="38"/>
      <c r="D341" s="37"/>
      <c r="E341" s="31" t="s">
        <v>54</v>
      </c>
      <c r="F341" s="13" t="s">
        <v>1033</v>
      </c>
      <c r="G341" s="41" t="s">
        <v>1034</v>
      </c>
      <c r="H341" s="28"/>
      <c r="I341" s="16"/>
      <c r="J341" s="23" t="s">
        <v>1035</v>
      </c>
      <c r="K341" s="65" t="s">
        <v>111</v>
      </c>
      <c r="L341" s="54" t="s">
        <v>1036</v>
      </c>
      <c r="M341" s="11" t="s">
        <v>23</v>
      </c>
    </row>
    <row r="342" spans="1:13" s="49" customFormat="1" ht="31.5" x14ac:dyDescent="0.4">
      <c r="A342" s="36"/>
      <c r="B342" s="37"/>
      <c r="C342" s="38"/>
      <c r="D342" s="37"/>
      <c r="E342" s="10"/>
      <c r="F342" s="11"/>
      <c r="G342" s="39" t="s">
        <v>1037</v>
      </c>
      <c r="H342" s="28"/>
      <c r="I342" s="16"/>
      <c r="J342" s="23" t="s">
        <v>1038</v>
      </c>
      <c r="K342" s="51" t="s">
        <v>31</v>
      </c>
      <c r="L342" s="54"/>
      <c r="M342" s="11"/>
    </row>
    <row r="343" spans="1:13" s="49" customFormat="1" ht="31.5" x14ac:dyDescent="0.4">
      <c r="A343" s="36"/>
      <c r="B343" s="37"/>
      <c r="C343" s="38"/>
      <c r="D343" s="37"/>
      <c r="E343" s="10"/>
      <c r="F343" s="11"/>
      <c r="G343" s="23" t="s">
        <v>1039</v>
      </c>
      <c r="H343" s="28"/>
      <c r="I343" s="16"/>
      <c r="J343" s="23" t="s">
        <v>1040</v>
      </c>
      <c r="K343" s="51" t="s">
        <v>111</v>
      </c>
      <c r="L343" s="54"/>
      <c r="M343" s="11"/>
    </row>
    <row r="344" spans="1:13" s="49" customFormat="1" ht="21" x14ac:dyDescent="0.4">
      <c r="A344" s="36"/>
      <c r="B344" s="37"/>
      <c r="C344" s="38"/>
      <c r="D344" s="37"/>
      <c r="E344" s="10"/>
      <c r="F344" s="11"/>
      <c r="G344" s="23" t="s">
        <v>1041</v>
      </c>
      <c r="H344" s="28"/>
      <c r="I344" s="16"/>
      <c r="J344" s="23" t="s">
        <v>1042</v>
      </c>
      <c r="K344" s="51" t="s">
        <v>111</v>
      </c>
      <c r="L344" s="54"/>
      <c r="M344" s="11"/>
    </row>
    <row r="345" spans="1:13" s="49" customFormat="1" ht="63" x14ac:dyDescent="0.4">
      <c r="A345" s="36"/>
      <c r="B345" s="37"/>
      <c r="C345" s="38"/>
      <c r="D345" s="37"/>
      <c r="E345" s="10"/>
      <c r="F345" s="11"/>
      <c r="G345" s="39" t="s">
        <v>1043</v>
      </c>
      <c r="H345" s="28"/>
      <c r="I345" s="16"/>
      <c r="J345" s="23" t="s">
        <v>1044</v>
      </c>
      <c r="K345" s="51" t="s">
        <v>130</v>
      </c>
      <c r="L345" s="54"/>
      <c r="M345" s="11"/>
    </row>
    <row r="346" spans="1:13" s="49" customFormat="1" ht="42" x14ac:dyDescent="0.4">
      <c r="A346" s="36"/>
      <c r="B346" s="37"/>
      <c r="C346" s="38"/>
      <c r="D346" s="37"/>
      <c r="E346" s="10"/>
      <c r="F346" s="11"/>
      <c r="G346" s="41" t="s">
        <v>1045</v>
      </c>
      <c r="H346" s="28"/>
      <c r="I346" s="16"/>
      <c r="J346" s="23" t="s">
        <v>1046</v>
      </c>
      <c r="K346" s="62" t="s">
        <v>1047</v>
      </c>
      <c r="L346" s="54"/>
      <c r="M346" s="11"/>
    </row>
    <row r="347" spans="1:13" s="49" customFormat="1" ht="84" x14ac:dyDescent="0.4">
      <c r="A347" s="36"/>
      <c r="B347" s="37"/>
      <c r="C347" s="38"/>
      <c r="D347" s="37"/>
      <c r="E347" s="50"/>
      <c r="F347" s="35"/>
      <c r="G347" s="23" t="s">
        <v>1048</v>
      </c>
      <c r="H347" s="28"/>
      <c r="I347" s="16"/>
      <c r="J347" s="23" t="s">
        <v>1049</v>
      </c>
      <c r="K347" s="62" t="s">
        <v>1050</v>
      </c>
      <c r="L347" s="54"/>
      <c r="M347" s="11"/>
    </row>
    <row r="348" spans="1:13" s="49" customFormat="1" ht="31.5" x14ac:dyDescent="0.4">
      <c r="A348" s="36"/>
      <c r="B348" s="39"/>
      <c r="C348" s="38"/>
      <c r="D348" s="39"/>
      <c r="E348" s="40" t="s">
        <v>59</v>
      </c>
      <c r="F348" s="21" t="s">
        <v>1051</v>
      </c>
      <c r="G348" s="41" t="s">
        <v>1052</v>
      </c>
      <c r="H348" s="28"/>
      <c r="I348" s="16"/>
      <c r="J348" s="23" t="s">
        <v>1053</v>
      </c>
      <c r="K348" s="62" t="s">
        <v>1054</v>
      </c>
      <c r="L348" s="54"/>
      <c r="M348" s="16"/>
    </row>
    <row r="349" spans="1:13" s="49" customFormat="1" x14ac:dyDescent="0.4">
      <c r="A349" s="36"/>
      <c r="B349" s="37"/>
      <c r="C349" s="38"/>
      <c r="D349" s="37"/>
      <c r="E349" s="46" t="s">
        <v>64</v>
      </c>
      <c r="F349" s="39" t="s">
        <v>1055</v>
      </c>
      <c r="G349" s="34" t="s">
        <v>1056</v>
      </c>
      <c r="H349" s="28"/>
      <c r="I349" s="16"/>
      <c r="J349" s="23" t="s">
        <v>1057</v>
      </c>
      <c r="K349" s="60" t="s">
        <v>111</v>
      </c>
      <c r="L349" s="54"/>
      <c r="M349" s="11"/>
    </row>
    <row r="350" spans="1:13" s="49" customFormat="1" x14ac:dyDescent="0.4">
      <c r="A350" s="36"/>
      <c r="B350" s="37"/>
      <c r="C350" s="38"/>
      <c r="D350" s="39"/>
      <c r="E350" s="33"/>
      <c r="F350" s="34"/>
      <c r="G350" s="34" t="s">
        <v>1058</v>
      </c>
      <c r="H350" s="28"/>
      <c r="I350" s="16"/>
      <c r="J350" s="23" t="s">
        <v>1059</v>
      </c>
      <c r="K350" s="60" t="s">
        <v>142</v>
      </c>
      <c r="L350" s="54"/>
      <c r="M350" s="11"/>
    </row>
    <row r="351" spans="1:13" s="49" customFormat="1" ht="42" x14ac:dyDescent="0.4">
      <c r="A351" s="36"/>
      <c r="B351" s="37"/>
      <c r="C351" s="38"/>
      <c r="D351" s="37"/>
      <c r="E351" s="46" t="s">
        <v>92</v>
      </c>
      <c r="F351" s="39" t="s">
        <v>1060</v>
      </c>
      <c r="G351" s="41" t="s">
        <v>1061</v>
      </c>
      <c r="H351" s="28"/>
      <c r="I351" s="16"/>
      <c r="J351" s="23" t="s">
        <v>1062</v>
      </c>
      <c r="K351" s="51" t="s">
        <v>133</v>
      </c>
      <c r="L351" s="54"/>
      <c r="M351" s="11"/>
    </row>
    <row r="352" spans="1:13" s="49" customFormat="1" x14ac:dyDescent="0.4">
      <c r="A352" s="36"/>
      <c r="B352" s="37"/>
      <c r="C352" s="38"/>
      <c r="D352" s="37"/>
      <c r="E352" s="46"/>
      <c r="F352" s="39"/>
      <c r="G352" s="23" t="s">
        <v>1063</v>
      </c>
      <c r="H352" s="28"/>
      <c r="I352" s="16"/>
      <c r="J352" s="23" t="s">
        <v>1064</v>
      </c>
      <c r="K352" s="51" t="s">
        <v>111</v>
      </c>
      <c r="L352" s="54"/>
      <c r="M352" s="11"/>
    </row>
    <row r="353" spans="1:13" s="49" customFormat="1" ht="21" x14ac:dyDescent="0.4">
      <c r="A353" s="36"/>
      <c r="B353" s="37"/>
      <c r="C353" s="38"/>
      <c r="D353" s="37"/>
      <c r="E353" s="46"/>
      <c r="F353" s="39"/>
      <c r="G353" s="39" t="s">
        <v>1065</v>
      </c>
      <c r="H353" s="28"/>
      <c r="I353" s="16"/>
      <c r="J353" s="23" t="s">
        <v>1066</v>
      </c>
      <c r="K353" s="65" t="s">
        <v>142</v>
      </c>
      <c r="L353" s="54"/>
      <c r="M353" s="11"/>
    </row>
    <row r="354" spans="1:13" s="49" customFormat="1" ht="42" x14ac:dyDescent="0.4">
      <c r="A354" s="36"/>
      <c r="B354" s="37"/>
      <c r="C354" s="38"/>
      <c r="D354" s="39"/>
      <c r="E354" s="31" t="s">
        <v>125</v>
      </c>
      <c r="F354" s="32" t="s">
        <v>1067</v>
      </c>
      <c r="G354" s="32" t="s">
        <v>1068</v>
      </c>
      <c r="H354" s="28"/>
      <c r="I354" s="16"/>
      <c r="J354" s="23" t="s">
        <v>1069</v>
      </c>
      <c r="K354" s="59" t="s">
        <v>1070</v>
      </c>
      <c r="L354" s="54"/>
      <c r="M354" s="11"/>
    </row>
    <row r="355" spans="1:13" s="49" customFormat="1" ht="21" x14ac:dyDescent="0.4">
      <c r="A355" s="36"/>
      <c r="B355" s="37"/>
      <c r="C355" s="38"/>
      <c r="D355" s="37"/>
      <c r="E355" s="40" t="s">
        <v>138</v>
      </c>
      <c r="F355" s="41" t="s">
        <v>1071</v>
      </c>
      <c r="G355" s="41" t="s">
        <v>1072</v>
      </c>
      <c r="H355" s="28"/>
      <c r="I355" s="16"/>
      <c r="J355" s="23" t="s">
        <v>1073</v>
      </c>
      <c r="K355" s="60" t="s">
        <v>111</v>
      </c>
      <c r="L355" s="54"/>
      <c r="M355" s="11"/>
    </row>
    <row r="356" spans="1:13" s="49" customFormat="1" ht="31.5" x14ac:dyDescent="0.4">
      <c r="A356" s="36"/>
      <c r="B356" s="37"/>
      <c r="C356" s="38"/>
      <c r="D356" s="37"/>
      <c r="E356" s="33" t="s">
        <v>143</v>
      </c>
      <c r="F356" s="34" t="s">
        <v>1074</v>
      </c>
      <c r="G356" s="34" t="s">
        <v>1075</v>
      </c>
      <c r="H356" s="28"/>
      <c r="I356" s="16"/>
      <c r="J356" s="23" t="s">
        <v>1076</v>
      </c>
      <c r="K356" s="60" t="s">
        <v>111</v>
      </c>
      <c r="L356" s="54"/>
      <c r="M356" s="11"/>
    </row>
    <row r="357" spans="1:13" s="49" customFormat="1" ht="31.5" x14ac:dyDescent="0.4">
      <c r="A357" s="36"/>
      <c r="B357" s="37"/>
      <c r="C357" s="46"/>
      <c r="D357" s="74"/>
      <c r="E357" s="46" t="s">
        <v>150</v>
      </c>
      <c r="F357" s="39" t="s">
        <v>1077</v>
      </c>
      <c r="G357" s="70" t="s">
        <v>1078</v>
      </c>
      <c r="H357" s="28"/>
      <c r="I357" s="16"/>
      <c r="J357" s="17" t="s">
        <v>1079</v>
      </c>
      <c r="K357" s="70" t="s">
        <v>1080</v>
      </c>
      <c r="L357" s="104"/>
      <c r="M357" s="105"/>
    </row>
    <row r="358" spans="1:13" s="49" customFormat="1" ht="31.5" x14ac:dyDescent="0.4">
      <c r="A358" s="36"/>
      <c r="B358" s="37"/>
      <c r="C358" s="38"/>
      <c r="D358" s="37"/>
      <c r="E358" s="46"/>
      <c r="F358" s="39" t="s">
        <v>1081</v>
      </c>
      <c r="G358" s="19" t="s">
        <v>1082</v>
      </c>
      <c r="H358" s="28"/>
      <c r="I358" s="16"/>
      <c r="J358" s="23" t="s">
        <v>1083</v>
      </c>
      <c r="K358" s="56" t="s">
        <v>188</v>
      </c>
      <c r="L358" s="54"/>
      <c r="M358" s="11"/>
    </row>
    <row r="359" spans="1:13" s="49" customFormat="1" x14ac:dyDescent="0.4">
      <c r="A359" s="36"/>
      <c r="B359" s="37"/>
      <c r="C359" s="38"/>
      <c r="D359" s="37"/>
      <c r="E359" s="33"/>
      <c r="F359" s="34"/>
      <c r="G359" s="61"/>
      <c r="H359" s="28"/>
      <c r="I359" s="16"/>
      <c r="J359" s="23" t="s">
        <v>1084</v>
      </c>
      <c r="K359" s="56" t="s">
        <v>300</v>
      </c>
      <c r="L359" s="54"/>
      <c r="M359" s="11"/>
    </row>
    <row r="360" spans="1:13" s="49" customFormat="1" ht="42" x14ac:dyDescent="0.4">
      <c r="A360" s="42">
        <v>64</v>
      </c>
      <c r="B360" s="44" t="s">
        <v>1085</v>
      </c>
      <c r="C360" s="12">
        <v>1</v>
      </c>
      <c r="D360" s="44" t="s">
        <v>1085</v>
      </c>
      <c r="E360" s="40" t="s">
        <v>15</v>
      </c>
      <c r="F360" s="41" t="s">
        <v>1086</v>
      </c>
      <c r="G360" s="41" t="s">
        <v>1087</v>
      </c>
      <c r="H360" s="15" t="s">
        <v>1085</v>
      </c>
      <c r="I360" s="18" t="s">
        <v>1085</v>
      </c>
      <c r="J360" s="23" t="s">
        <v>1088</v>
      </c>
      <c r="K360" s="59" t="s">
        <v>111</v>
      </c>
      <c r="L360" s="19" t="s">
        <v>112</v>
      </c>
      <c r="M360" s="13" t="s">
        <v>23</v>
      </c>
    </row>
    <row r="361" spans="1:13" s="49" customFormat="1" x14ac:dyDescent="0.4">
      <c r="A361" s="36"/>
      <c r="B361" s="37"/>
      <c r="C361" s="46"/>
      <c r="D361" s="74"/>
      <c r="E361" s="46" t="s">
        <v>54</v>
      </c>
      <c r="F361" s="11" t="s">
        <v>1089</v>
      </c>
      <c r="G361" s="41" t="s">
        <v>1090</v>
      </c>
      <c r="H361" s="28"/>
      <c r="I361" s="16"/>
      <c r="J361" s="23" t="s">
        <v>1091</v>
      </c>
      <c r="K361" s="60" t="s">
        <v>142</v>
      </c>
      <c r="L361" s="54"/>
      <c r="M361" s="11"/>
    </row>
    <row r="362" spans="1:13" s="49" customFormat="1" x14ac:dyDescent="0.4">
      <c r="A362" s="36"/>
      <c r="B362" s="37"/>
      <c r="C362" s="64"/>
      <c r="D362" s="106"/>
      <c r="E362" s="40" t="s">
        <v>59</v>
      </c>
      <c r="F362" s="41" t="s">
        <v>1092</v>
      </c>
      <c r="G362" s="34" t="s">
        <v>1092</v>
      </c>
      <c r="H362" s="28"/>
      <c r="I362" s="16"/>
      <c r="J362" s="23" t="s">
        <v>1093</v>
      </c>
      <c r="K362" s="59" t="s">
        <v>300</v>
      </c>
      <c r="L362" s="63"/>
      <c r="M362" s="35"/>
    </row>
    <row r="363" spans="1:13" s="49" customFormat="1" ht="31.5" x14ac:dyDescent="0.4">
      <c r="A363" s="36"/>
      <c r="B363" s="37"/>
      <c r="C363" s="38">
        <v>2</v>
      </c>
      <c r="D363" s="37" t="s">
        <v>1094</v>
      </c>
      <c r="E363" s="46" t="s">
        <v>15</v>
      </c>
      <c r="F363" s="39" t="s">
        <v>1095</v>
      </c>
      <c r="G363" s="39" t="s">
        <v>1096</v>
      </c>
      <c r="H363" s="28"/>
      <c r="I363" s="18" t="s">
        <v>1094</v>
      </c>
      <c r="J363" s="23" t="s">
        <v>1097</v>
      </c>
      <c r="K363" s="53" t="s">
        <v>111</v>
      </c>
      <c r="L363" s="45" t="s">
        <v>112</v>
      </c>
      <c r="M363" s="11" t="s">
        <v>23</v>
      </c>
    </row>
    <row r="364" spans="1:13" s="49" customFormat="1" x14ac:dyDescent="0.4">
      <c r="A364" s="36"/>
      <c r="B364" s="37"/>
      <c r="C364" s="38"/>
      <c r="D364" s="37"/>
      <c r="E364" s="46"/>
      <c r="F364" s="39"/>
      <c r="G364" s="23" t="s">
        <v>1098</v>
      </c>
      <c r="H364" s="28"/>
      <c r="I364" s="16"/>
      <c r="J364" s="23" t="s">
        <v>1099</v>
      </c>
      <c r="K364" s="62" t="s">
        <v>111</v>
      </c>
      <c r="L364" s="45"/>
      <c r="M364" s="11"/>
    </row>
    <row r="365" spans="1:13" s="49" customFormat="1" x14ac:dyDescent="0.4">
      <c r="A365" s="36"/>
      <c r="B365" s="37"/>
      <c r="C365" s="38"/>
      <c r="D365" s="37"/>
      <c r="E365" s="46"/>
      <c r="F365" s="39"/>
      <c r="G365" s="23" t="s">
        <v>1100</v>
      </c>
      <c r="H365" s="28"/>
      <c r="I365" s="16"/>
      <c r="J365" s="23" t="s">
        <v>1101</v>
      </c>
      <c r="K365" s="62" t="s">
        <v>130</v>
      </c>
      <c r="L365" s="45"/>
      <c r="M365" s="11"/>
    </row>
    <row r="366" spans="1:13" s="49" customFormat="1" x14ac:dyDescent="0.4">
      <c r="A366" s="36"/>
      <c r="B366" s="37"/>
      <c r="C366" s="38"/>
      <c r="D366" s="37"/>
      <c r="E366" s="46"/>
      <c r="F366" s="39"/>
      <c r="G366" s="39" t="s">
        <v>1102</v>
      </c>
      <c r="H366" s="28"/>
      <c r="I366" s="16"/>
      <c r="J366" s="23" t="s">
        <v>1103</v>
      </c>
      <c r="K366" s="53" t="s">
        <v>133</v>
      </c>
      <c r="L366" s="45"/>
      <c r="M366" s="11"/>
    </row>
    <row r="367" spans="1:13" s="49" customFormat="1" x14ac:dyDescent="0.4">
      <c r="A367" s="36"/>
      <c r="B367" s="37"/>
      <c r="C367" s="38"/>
      <c r="D367" s="37"/>
      <c r="E367" s="46"/>
      <c r="F367" s="39"/>
      <c r="G367" s="41" t="s">
        <v>1104</v>
      </c>
      <c r="H367" s="28"/>
      <c r="I367" s="16"/>
      <c r="J367" s="23" t="s">
        <v>1105</v>
      </c>
      <c r="K367" s="59" t="s">
        <v>133</v>
      </c>
      <c r="L367" s="54"/>
      <c r="M367" s="11"/>
    </row>
    <row r="368" spans="1:13" s="49" customFormat="1" x14ac:dyDescent="0.4">
      <c r="A368" s="36"/>
      <c r="B368" s="37"/>
      <c r="C368" s="38"/>
      <c r="D368" s="37"/>
      <c r="E368" s="46"/>
      <c r="F368" s="39"/>
      <c r="G368" s="41" t="s">
        <v>1106</v>
      </c>
      <c r="H368" s="28"/>
      <c r="I368" s="16"/>
      <c r="J368" s="23" t="s">
        <v>1107</v>
      </c>
      <c r="K368" s="65" t="s">
        <v>142</v>
      </c>
      <c r="L368" s="54"/>
      <c r="M368" s="11"/>
    </row>
    <row r="369" spans="1:13" s="49" customFormat="1" x14ac:dyDescent="0.4">
      <c r="A369" s="36"/>
      <c r="B369" s="37"/>
      <c r="C369" s="38"/>
      <c r="D369" s="37"/>
      <c r="E369" s="46"/>
      <c r="F369" s="39"/>
      <c r="G369" s="41" t="s">
        <v>1108</v>
      </c>
      <c r="H369" s="28"/>
      <c r="I369" s="16"/>
      <c r="J369" s="23" t="s">
        <v>1109</v>
      </c>
      <c r="K369" s="51" t="s">
        <v>142</v>
      </c>
      <c r="L369" s="54"/>
      <c r="M369" s="11"/>
    </row>
    <row r="370" spans="1:13" s="49" customFormat="1" ht="31.5" x14ac:dyDescent="0.4">
      <c r="A370" s="36"/>
      <c r="B370" s="37"/>
      <c r="C370" s="38"/>
      <c r="D370" s="37"/>
      <c r="E370" s="46"/>
      <c r="F370" s="39"/>
      <c r="G370" s="41" t="s">
        <v>1110</v>
      </c>
      <c r="H370" s="28"/>
      <c r="I370" s="16"/>
      <c r="J370" s="23" t="s">
        <v>1111</v>
      </c>
      <c r="K370" s="51" t="s">
        <v>142</v>
      </c>
      <c r="L370" s="54"/>
      <c r="M370" s="11"/>
    </row>
    <row r="371" spans="1:13" s="49" customFormat="1" ht="31.5" x14ac:dyDescent="0.4">
      <c r="A371" s="36"/>
      <c r="B371" s="37"/>
      <c r="C371" s="38"/>
      <c r="D371" s="37"/>
      <c r="E371" s="46"/>
      <c r="F371" s="39"/>
      <c r="G371" s="41" t="s">
        <v>1112</v>
      </c>
      <c r="H371" s="28"/>
      <c r="I371" s="16"/>
      <c r="J371" s="23" t="s">
        <v>1113</v>
      </c>
      <c r="K371" s="59" t="s">
        <v>300</v>
      </c>
      <c r="L371" s="54"/>
      <c r="M371" s="11"/>
    </row>
    <row r="372" spans="1:13" s="49" customFormat="1" x14ac:dyDescent="0.4">
      <c r="A372" s="36"/>
      <c r="B372" s="37"/>
      <c r="C372" s="38"/>
      <c r="D372" s="37"/>
      <c r="E372" s="40" t="s">
        <v>54</v>
      </c>
      <c r="F372" s="41" t="s">
        <v>1114</v>
      </c>
      <c r="G372" s="41" t="s">
        <v>1115</v>
      </c>
      <c r="H372" s="28"/>
      <c r="I372" s="16"/>
      <c r="J372" s="23" t="s">
        <v>1116</v>
      </c>
      <c r="K372" s="59" t="s">
        <v>111</v>
      </c>
      <c r="L372" s="54"/>
      <c r="M372" s="11"/>
    </row>
    <row r="373" spans="1:13" s="49" customFormat="1" ht="21" x14ac:dyDescent="0.4">
      <c r="A373" s="36"/>
      <c r="B373" s="37"/>
      <c r="C373" s="38"/>
      <c r="D373" s="37"/>
      <c r="E373" s="40" t="s">
        <v>59</v>
      </c>
      <c r="F373" s="41" t="s">
        <v>1117</v>
      </c>
      <c r="G373" s="34" t="s">
        <v>1118</v>
      </c>
      <c r="H373" s="28"/>
      <c r="I373" s="16"/>
      <c r="J373" s="23" t="s">
        <v>1119</v>
      </c>
      <c r="K373" s="60" t="s">
        <v>83</v>
      </c>
      <c r="L373" s="63"/>
      <c r="M373" s="35"/>
    </row>
    <row r="374" spans="1:13" s="49" customFormat="1" ht="73.5" x14ac:dyDescent="0.4">
      <c r="A374" s="36"/>
      <c r="B374" s="37"/>
      <c r="C374" s="12">
        <v>3</v>
      </c>
      <c r="D374" s="44" t="s">
        <v>1120</v>
      </c>
      <c r="E374" s="31" t="s">
        <v>15</v>
      </c>
      <c r="F374" s="32" t="s">
        <v>1121</v>
      </c>
      <c r="G374" s="39" t="s">
        <v>1122</v>
      </c>
      <c r="H374" s="28"/>
      <c r="I374" s="18" t="s">
        <v>1120</v>
      </c>
      <c r="J374" s="23" t="s">
        <v>1123</v>
      </c>
      <c r="K374" s="65" t="s">
        <v>111</v>
      </c>
      <c r="L374" s="45" t="s">
        <v>112</v>
      </c>
      <c r="M374" s="11" t="s">
        <v>23</v>
      </c>
    </row>
    <row r="375" spans="1:13" s="49" customFormat="1" ht="31.5" x14ac:dyDescent="0.4">
      <c r="A375" s="36"/>
      <c r="B375" s="37"/>
      <c r="C375" s="38"/>
      <c r="D375" s="37"/>
      <c r="E375" s="46"/>
      <c r="F375" s="39"/>
      <c r="G375" s="39"/>
      <c r="H375" s="28"/>
      <c r="I375" s="16"/>
      <c r="J375" s="23" t="s">
        <v>1124</v>
      </c>
      <c r="K375" s="51" t="s">
        <v>133</v>
      </c>
      <c r="L375" s="45"/>
      <c r="M375" s="11"/>
    </row>
    <row r="376" spans="1:13" s="49" customFormat="1" ht="42" x14ac:dyDescent="0.4">
      <c r="A376" s="36"/>
      <c r="B376" s="37"/>
      <c r="C376" s="38"/>
      <c r="D376" s="37"/>
      <c r="E376" s="46"/>
      <c r="F376" s="39"/>
      <c r="G376" s="32" t="s">
        <v>1125</v>
      </c>
      <c r="H376" s="28"/>
      <c r="I376" s="16"/>
      <c r="J376" s="23" t="s">
        <v>1126</v>
      </c>
      <c r="K376" s="57" t="s">
        <v>142</v>
      </c>
      <c r="L376" s="54"/>
      <c r="M376" s="11"/>
    </row>
    <row r="377" spans="1:13" s="49" customFormat="1" ht="31.5" x14ac:dyDescent="0.4">
      <c r="A377" s="36"/>
      <c r="B377" s="37"/>
      <c r="C377" s="38"/>
      <c r="D377" s="37"/>
      <c r="E377" s="46"/>
      <c r="F377" s="39"/>
      <c r="G377" s="55" t="s">
        <v>1127</v>
      </c>
      <c r="H377" s="28"/>
      <c r="I377" s="16"/>
      <c r="J377" s="23" t="s">
        <v>1128</v>
      </c>
      <c r="K377" s="56" t="s">
        <v>694</v>
      </c>
      <c r="L377" s="54"/>
      <c r="M377" s="11"/>
    </row>
    <row r="378" spans="1:13" s="49" customFormat="1" ht="21" x14ac:dyDescent="0.4">
      <c r="A378" s="36"/>
      <c r="B378" s="37"/>
      <c r="C378" s="38"/>
      <c r="D378" s="37"/>
      <c r="E378" s="40" t="s">
        <v>54</v>
      </c>
      <c r="F378" s="41" t="s">
        <v>1129</v>
      </c>
      <c r="G378" s="41" t="s">
        <v>1115</v>
      </c>
      <c r="H378" s="28"/>
      <c r="I378" s="16"/>
      <c r="J378" s="23" t="s">
        <v>1130</v>
      </c>
      <c r="K378" s="59" t="s">
        <v>111</v>
      </c>
      <c r="L378" s="54"/>
      <c r="M378" s="11"/>
    </row>
    <row r="379" spans="1:13" s="49" customFormat="1" x14ac:dyDescent="0.4">
      <c r="A379" s="36"/>
      <c r="B379" s="37"/>
      <c r="C379" s="38"/>
      <c r="D379" s="37"/>
      <c r="E379" s="40" t="s">
        <v>59</v>
      </c>
      <c r="F379" s="41" t="s">
        <v>1131</v>
      </c>
      <c r="G379" s="34" t="s">
        <v>1132</v>
      </c>
      <c r="H379" s="28"/>
      <c r="I379" s="16"/>
      <c r="J379" s="23" t="s">
        <v>1133</v>
      </c>
      <c r="K379" s="59" t="s">
        <v>111</v>
      </c>
      <c r="L379" s="54"/>
      <c r="M379" s="11"/>
    </row>
    <row r="380" spans="1:13" s="49" customFormat="1" ht="42" x14ac:dyDescent="0.4">
      <c r="A380" s="36"/>
      <c r="B380" s="37"/>
      <c r="C380" s="38"/>
      <c r="D380" s="37"/>
      <c r="E380" s="46" t="s">
        <v>64</v>
      </c>
      <c r="F380" s="39" t="s">
        <v>1134</v>
      </c>
      <c r="G380" s="32" t="s">
        <v>1135</v>
      </c>
      <c r="H380" s="28"/>
      <c r="I380" s="16"/>
      <c r="J380" s="23" t="s">
        <v>1136</v>
      </c>
      <c r="K380" s="65" t="s">
        <v>300</v>
      </c>
      <c r="L380" s="63"/>
      <c r="M380" s="11"/>
    </row>
    <row r="381" spans="1:13" s="49" customFormat="1" ht="31.5" x14ac:dyDescent="0.4">
      <c r="A381" s="36"/>
      <c r="B381" s="37"/>
      <c r="C381" s="12">
        <v>4</v>
      </c>
      <c r="D381" s="44" t="s">
        <v>1137</v>
      </c>
      <c r="E381" s="31" t="s">
        <v>15</v>
      </c>
      <c r="F381" s="32" t="s">
        <v>1138</v>
      </c>
      <c r="G381" s="32" t="s">
        <v>1139</v>
      </c>
      <c r="H381" s="28"/>
      <c r="I381" s="18" t="s">
        <v>1137</v>
      </c>
      <c r="J381" s="23" t="s">
        <v>1140</v>
      </c>
      <c r="K381" s="57" t="s">
        <v>111</v>
      </c>
      <c r="L381" s="45" t="s">
        <v>112</v>
      </c>
      <c r="M381" s="13" t="s">
        <v>23</v>
      </c>
    </row>
    <row r="382" spans="1:13" s="49" customFormat="1" x14ac:dyDescent="0.4">
      <c r="A382" s="36"/>
      <c r="B382" s="37"/>
      <c r="C382" s="38"/>
      <c r="D382" s="37"/>
      <c r="E382" s="46"/>
      <c r="F382" s="39"/>
      <c r="G382" s="32" t="s">
        <v>1141</v>
      </c>
      <c r="H382" s="28"/>
      <c r="I382" s="16"/>
      <c r="J382" s="23" t="s">
        <v>1142</v>
      </c>
      <c r="K382" s="57" t="s">
        <v>133</v>
      </c>
      <c r="L382" s="45"/>
      <c r="M382" s="11"/>
    </row>
    <row r="383" spans="1:13" s="49" customFormat="1" ht="21" x14ac:dyDescent="0.4">
      <c r="A383" s="36"/>
      <c r="B383" s="37"/>
      <c r="C383" s="38"/>
      <c r="D383" s="37"/>
      <c r="E383" s="46"/>
      <c r="F383" s="39"/>
      <c r="G383" s="41" t="s">
        <v>1143</v>
      </c>
      <c r="H383" s="28"/>
      <c r="I383" s="16"/>
      <c r="J383" s="23" t="s">
        <v>1144</v>
      </c>
      <c r="K383" s="59" t="s">
        <v>142</v>
      </c>
      <c r="L383" s="54"/>
      <c r="M383" s="11"/>
    </row>
    <row r="384" spans="1:13" s="49" customFormat="1" x14ac:dyDescent="0.4">
      <c r="A384" s="36"/>
      <c r="B384" s="37"/>
      <c r="C384" s="38"/>
      <c r="D384" s="37"/>
      <c r="E384" s="31" t="s">
        <v>54</v>
      </c>
      <c r="F384" s="32" t="s">
        <v>1145</v>
      </c>
      <c r="G384" s="41" t="s">
        <v>1146</v>
      </c>
      <c r="H384" s="28"/>
      <c r="I384" s="16"/>
      <c r="J384" s="23" t="s">
        <v>1147</v>
      </c>
      <c r="K384" s="59" t="s">
        <v>111</v>
      </c>
      <c r="L384" s="54"/>
      <c r="M384" s="11"/>
    </row>
    <row r="385" spans="1:13" s="49" customFormat="1" x14ac:dyDescent="0.4">
      <c r="A385" s="36"/>
      <c r="B385" s="37"/>
      <c r="C385" s="38"/>
      <c r="D385" s="37"/>
      <c r="E385" s="33"/>
      <c r="F385" s="34"/>
      <c r="G385" s="41" t="s">
        <v>1148</v>
      </c>
      <c r="H385" s="28"/>
      <c r="I385" s="16"/>
      <c r="J385" s="23" t="s">
        <v>1149</v>
      </c>
      <c r="K385" s="59" t="s">
        <v>300</v>
      </c>
      <c r="L385" s="54"/>
      <c r="M385" s="11"/>
    </row>
    <row r="386" spans="1:13" s="49" customFormat="1" x14ac:dyDescent="0.4">
      <c r="A386" s="36"/>
      <c r="B386" s="37"/>
      <c r="C386" s="38"/>
      <c r="D386" s="37"/>
      <c r="E386" s="33" t="s">
        <v>64</v>
      </c>
      <c r="F386" s="34" t="s">
        <v>1150</v>
      </c>
      <c r="G386" s="34" t="s">
        <v>1151</v>
      </c>
      <c r="H386" s="28"/>
      <c r="I386" s="16"/>
      <c r="J386" s="23" t="s">
        <v>1152</v>
      </c>
      <c r="K386" s="60" t="s">
        <v>111</v>
      </c>
      <c r="L386" s="54"/>
      <c r="M386" s="11"/>
    </row>
    <row r="387" spans="1:13" s="49" customFormat="1" x14ac:dyDescent="0.4">
      <c r="A387" s="36"/>
      <c r="B387" s="37"/>
      <c r="C387" s="38"/>
      <c r="D387" s="37"/>
      <c r="E387" s="46" t="s">
        <v>125</v>
      </c>
      <c r="F387" s="39" t="s">
        <v>1153</v>
      </c>
      <c r="G387" s="34" t="s">
        <v>1154</v>
      </c>
      <c r="H387" s="28"/>
      <c r="I387" s="16"/>
      <c r="J387" s="23" t="s">
        <v>1155</v>
      </c>
      <c r="K387" s="59" t="s">
        <v>133</v>
      </c>
      <c r="L387" s="54"/>
      <c r="M387" s="11"/>
    </row>
    <row r="388" spans="1:13" s="49" customFormat="1" ht="21" x14ac:dyDescent="0.4">
      <c r="A388" s="36"/>
      <c r="B388" s="39"/>
      <c r="C388" s="64"/>
      <c r="D388" s="72"/>
      <c r="E388" s="33"/>
      <c r="F388" s="34"/>
      <c r="G388" s="34" t="s">
        <v>1156</v>
      </c>
      <c r="H388" s="28"/>
      <c r="I388" s="16"/>
      <c r="J388" s="23" t="s">
        <v>1157</v>
      </c>
      <c r="K388" s="60" t="s">
        <v>142</v>
      </c>
      <c r="L388" s="63"/>
      <c r="M388" s="35"/>
    </row>
    <row r="389" spans="1:13" s="49" customFormat="1" ht="73.5" x14ac:dyDescent="0.4">
      <c r="A389" s="36"/>
      <c r="B389" s="37"/>
      <c r="C389" s="38">
        <v>5</v>
      </c>
      <c r="D389" s="37" t="s">
        <v>1158</v>
      </c>
      <c r="E389" s="46" t="s">
        <v>15</v>
      </c>
      <c r="F389" s="39" t="s">
        <v>1159</v>
      </c>
      <c r="G389" s="39" t="s">
        <v>1160</v>
      </c>
      <c r="H389" s="28"/>
      <c r="I389" s="18" t="s">
        <v>1158</v>
      </c>
      <c r="J389" s="23" t="s">
        <v>1161</v>
      </c>
      <c r="K389" s="65" t="s">
        <v>111</v>
      </c>
      <c r="L389" s="45" t="s">
        <v>112</v>
      </c>
      <c r="M389" s="11" t="s">
        <v>23</v>
      </c>
    </row>
    <row r="390" spans="1:13" s="49" customFormat="1" x14ac:dyDescent="0.4">
      <c r="A390" s="36"/>
      <c r="B390" s="37"/>
      <c r="C390" s="38"/>
      <c r="D390" s="37"/>
      <c r="E390" s="46"/>
      <c r="F390" s="39"/>
      <c r="G390" s="32" t="s">
        <v>1143</v>
      </c>
      <c r="H390" s="28"/>
      <c r="I390" s="16"/>
      <c r="J390" s="23" t="s">
        <v>1162</v>
      </c>
      <c r="K390" s="57" t="s">
        <v>142</v>
      </c>
      <c r="L390" s="54"/>
      <c r="M390" s="11"/>
    </row>
    <row r="391" spans="1:13" s="49" customFormat="1" ht="21" x14ac:dyDescent="0.4">
      <c r="A391" s="36"/>
      <c r="B391" s="37"/>
      <c r="C391" s="38"/>
      <c r="D391" s="37"/>
      <c r="E391" s="46"/>
      <c r="F391" s="39"/>
      <c r="G391" s="32" t="s">
        <v>1163</v>
      </c>
      <c r="H391" s="28"/>
      <c r="I391" s="16"/>
      <c r="J391" s="23" t="s">
        <v>1164</v>
      </c>
      <c r="K391" s="57" t="s">
        <v>111</v>
      </c>
      <c r="L391" s="54"/>
      <c r="M391" s="11"/>
    </row>
    <row r="392" spans="1:13" s="49" customFormat="1" x14ac:dyDescent="0.4">
      <c r="A392" s="36"/>
      <c r="B392" s="37"/>
      <c r="C392" s="38"/>
      <c r="D392" s="37"/>
      <c r="E392" s="46"/>
      <c r="F392" s="39"/>
      <c r="G392" s="32" t="s">
        <v>1165</v>
      </c>
      <c r="H392" s="28"/>
      <c r="I392" s="16"/>
      <c r="J392" s="23" t="s">
        <v>1166</v>
      </c>
      <c r="K392" s="57" t="s">
        <v>142</v>
      </c>
      <c r="L392" s="54"/>
      <c r="M392" s="11"/>
    </row>
    <row r="393" spans="1:13" s="49" customFormat="1" x14ac:dyDescent="0.4">
      <c r="A393" s="36"/>
      <c r="B393" s="37"/>
      <c r="C393" s="38"/>
      <c r="D393" s="37"/>
      <c r="E393" s="33"/>
      <c r="F393" s="34"/>
      <c r="G393" s="32" t="s">
        <v>1167</v>
      </c>
      <c r="H393" s="28"/>
      <c r="I393" s="16"/>
      <c r="J393" s="23" t="s">
        <v>1168</v>
      </c>
      <c r="K393" s="57" t="s">
        <v>130</v>
      </c>
      <c r="L393" s="54"/>
      <c r="M393" s="11"/>
    </row>
    <row r="394" spans="1:13" s="49" customFormat="1" x14ac:dyDescent="0.4">
      <c r="A394" s="36"/>
      <c r="B394" s="37"/>
      <c r="C394" s="38"/>
      <c r="D394" s="37"/>
      <c r="E394" s="46" t="s">
        <v>54</v>
      </c>
      <c r="F394" s="39" t="s">
        <v>1169</v>
      </c>
      <c r="G394" s="41" t="s">
        <v>1170</v>
      </c>
      <c r="H394" s="28"/>
      <c r="I394" s="16"/>
      <c r="J394" s="23" t="s">
        <v>1171</v>
      </c>
      <c r="K394" s="59" t="s">
        <v>111</v>
      </c>
      <c r="L394" s="54"/>
      <c r="M394" s="11"/>
    </row>
    <row r="395" spans="1:13" s="49" customFormat="1" x14ac:dyDescent="0.4">
      <c r="A395" s="36"/>
      <c r="B395" s="37"/>
      <c r="C395" s="38"/>
      <c r="D395" s="37"/>
      <c r="E395" s="33"/>
      <c r="F395" s="34"/>
      <c r="G395" s="34" t="s">
        <v>1172</v>
      </c>
      <c r="H395" s="28"/>
      <c r="I395" s="16"/>
      <c r="J395" s="23" t="s">
        <v>1173</v>
      </c>
      <c r="K395" s="60" t="s">
        <v>142</v>
      </c>
      <c r="L395" s="54"/>
      <c r="M395" s="11"/>
    </row>
    <row r="396" spans="1:13" s="49" customFormat="1" x14ac:dyDescent="0.4">
      <c r="A396" s="36"/>
      <c r="B396" s="37"/>
      <c r="C396" s="38"/>
      <c r="D396" s="37"/>
      <c r="E396" s="40" t="s">
        <v>59</v>
      </c>
      <c r="F396" s="41" t="s">
        <v>1174</v>
      </c>
      <c r="G396" s="39" t="s">
        <v>1175</v>
      </c>
      <c r="H396" s="28"/>
      <c r="I396" s="16"/>
      <c r="J396" s="23" t="s">
        <v>1176</v>
      </c>
      <c r="K396" s="65" t="s">
        <v>111</v>
      </c>
      <c r="L396" s="54"/>
      <c r="M396" s="11"/>
    </row>
    <row r="397" spans="1:13" s="49" customFormat="1" x14ac:dyDescent="0.4">
      <c r="A397" s="36"/>
      <c r="B397" s="37"/>
      <c r="C397" s="38"/>
      <c r="D397" s="37"/>
      <c r="E397" s="46" t="s">
        <v>64</v>
      </c>
      <c r="F397" s="39" t="s">
        <v>1177</v>
      </c>
      <c r="G397" s="41" t="s">
        <v>1178</v>
      </c>
      <c r="H397" s="28"/>
      <c r="I397" s="16"/>
      <c r="J397" s="23" t="s">
        <v>1179</v>
      </c>
      <c r="K397" s="59" t="s">
        <v>111</v>
      </c>
      <c r="L397" s="54"/>
      <c r="M397" s="11"/>
    </row>
    <row r="398" spans="1:13" s="49" customFormat="1" x14ac:dyDescent="0.4">
      <c r="A398" s="36"/>
      <c r="B398" s="37"/>
      <c r="C398" s="38"/>
      <c r="D398" s="37"/>
      <c r="E398" s="46"/>
      <c r="F398" s="39"/>
      <c r="G398" s="34" t="s">
        <v>1180</v>
      </c>
      <c r="H398" s="28"/>
      <c r="I398" s="16"/>
      <c r="J398" s="23" t="s">
        <v>1181</v>
      </c>
      <c r="K398" s="60" t="s">
        <v>133</v>
      </c>
      <c r="L398" s="54"/>
      <c r="M398" s="11"/>
    </row>
    <row r="399" spans="1:13" s="49" customFormat="1" x14ac:dyDescent="0.4">
      <c r="A399" s="36"/>
      <c r="B399" s="37"/>
      <c r="C399" s="38"/>
      <c r="D399" s="37"/>
      <c r="E399" s="33"/>
      <c r="F399" s="34"/>
      <c r="G399" s="34" t="s">
        <v>1182</v>
      </c>
      <c r="H399" s="28"/>
      <c r="I399" s="16"/>
      <c r="J399" s="23" t="s">
        <v>1183</v>
      </c>
      <c r="K399" s="60" t="s">
        <v>142</v>
      </c>
      <c r="L399" s="54"/>
      <c r="M399" s="11"/>
    </row>
    <row r="400" spans="1:13" s="49" customFormat="1" x14ac:dyDescent="0.4">
      <c r="A400" s="36"/>
      <c r="B400" s="37"/>
      <c r="C400" s="38"/>
      <c r="D400" s="37"/>
      <c r="E400" s="33" t="s">
        <v>125</v>
      </c>
      <c r="F400" s="34" t="s">
        <v>1184</v>
      </c>
      <c r="G400" s="34" t="s">
        <v>1185</v>
      </c>
      <c r="H400" s="28"/>
      <c r="I400" s="16"/>
      <c r="J400" s="23" t="s">
        <v>1186</v>
      </c>
      <c r="K400" s="60" t="s">
        <v>147</v>
      </c>
      <c r="L400" s="54"/>
      <c r="M400" s="16"/>
    </row>
    <row r="401" spans="1:13" s="49" customFormat="1" x14ac:dyDescent="0.4">
      <c r="A401" s="36"/>
      <c r="B401" s="39"/>
      <c r="C401" s="38"/>
      <c r="D401" s="37"/>
      <c r="E401" s="46" t="s">
        <v>138</v>
      </c>
      <c r="F401" s="39" t="s">
        <v>1187</v>
      </c>
      <c r="G401" s="34" t="s">
        <v>1188</v>
      </c>
      <c r="H401" s="28"/>
      <c r="I401" s="16"/>
      <c r="J401" s="23" t="s">
        <v>1189</v>
      </c>
      <c r="K401" s="60" t="s">
        <v>111</v>
      </c>
      <c r="L401" s="54"/>
      <c r="M401" s="11"/>
    </row>
    <row r="402" spans="1:13" s="49" customFormat="1" x14ac:dyDescent="0.4">
      <c r="A402" s="36"/>
      <c r="B402" s="37"/>
      <c r="C402" s="38"/>
      <c r="D402" s="39"/>
      <c r="E402" s="46"/>
      <c r="F402" s="39"/>
      <c r="G402" s="23" t="s">
        <v>1190</v>
      </c>
      <c r="H402" s="28"/>
      <c r="I402" s="16"/>
      <c r="J402" s="23" t="s">
        <v>1191</v>
      </c>
      <c r="K402" s="65" t="s">
        <v>133</v>
      </c>
      <c r="L402" s="54"/>
      <c r="M402" s="11"/>
    </row>
    <row r="403" spans="1:13" s="49" customFormat="1" ht="21" x14ac:dyDescent="0.4">
      <c r="A403" s="36"/>
      <c r="B403" s="37"/>
      <c r="C403" s="64"/>
      <c r="D403" s="34"/>
      <c r="E403" s="33"/>
      <c r="F403" s="34"/>
      <c r="G403" s="39" t="s">
        <v>1192</v>
      </c>
      <c r="H403" s="28"/>
      <c r="I403" s="16"/>
      <c r="J403" s="23" t="s">
        <v>1193</v>
      </c>
      <c r="K403" s="52" t="s">
        <v>300</v>
      </c>
      <c r="L403" s="63"/>
      <c r="M403" s="35"/>
    </row>
    <row r="404" spans="1:13" s="49" customFormat="1" ht="21" x14ac:dyDescent="0.4">
      <c r="A404" s="36"/>
      <c r="B404" s="37"/>
      <c r="C404" s="38">
        <v>6</v>
      </c>
      <c r="D404" s="37" t="s">
        <v>1194</v>
      </c>
      <c r="E404" s="46" t="s">
        <v>15</v>
      </c>
      <c r="F404" s="39" t="s">
        <v>1195</v>
      </c>
      <c r="G404" s="23" t="s">
        <v>1196</v>
      </c>
      <c r="H404" s="28"/>
      <c r="I404" s="18" t="s">
        <v>1194</v>
      </c>
      <c r="J404" s="23" t="s">
        <v>1197</v>
      </c>
      <c r="K404" s="51" t="s">
        <v>111</v>
      </c>
      <c r="L404" s="45" t="s">
        <v>112</v>
      </c>
      <c r="M404" s="11" t="s">
        <v>23</v>
      </c>
    </row>
    <row r="405" spans="1:13" s="49" customFormat="1" ht="21" x14ac:dyDescent="0.4">
      <c r="A405" s="36"/>
      <c r="B405" s="37"/>
      <c r="C405" s="38"/>
      <c r="D405" s="37"/>
      <c r="E405" s="46"/>
      <c r="F405" s="39"/>
      <c r="G405" s="41" t="s">
        <v>1198</v>
      </c>
      <c r="H405" s="28"/>
      <c r="I405" s="16"/>
      <c r="J405" s="23" t="s">
        <v>1199</v>
      </c>
      <c r="K405" s="57" t="s">
        <v>130</v>
      </c>
      <c r="L405" s="45"/>
      <c r="M405" s="11"/>
    </row>
    <row r="406" spans="1:13" s="49" customFormat="1" ht="63" x14ac:dyDescent="0.4">
      <c r="A406" s="36"/>
      <c r="B406" s="37"/>
      <c r="C406" s="38"/>
      <c r="D406" s="37"/>
      <c r="E406" s="46"/>
      <c r="F406" s="39"/>
      <c r="G406" s="41" t="s">
        <v>1200</v>
      </c>
      <c r="H406" s="28"/>
      <c r="I406" s="16"/>
      <c r="J406" s="23" t="s">
        <v>1201</v>
      </c>
      <c r="K406" s="57" t="s">
        <v>142</v>
      </c>
      <c r="L406" s="54"/>
      <c r="M406" s="11"/>
    </row>
    <row r="407" spans="1:13" s="49" customFormat="1" x14ac:dyDescent="0.4">
      <c r="A407" s="36"/>
      <c r="B407" s="37"/>
      <c r="C407" s="38"/>
      <c r="D407" s="37"/>
      <c r="E407" s="46"/>
      <c r="F407" s="39"/>
      <c r="G407" s="41" t="s">
        <v>1202</v>
      </c>
      <c r="H407" s="28"/>
      <c r="I407" s="16"/>
      <c r="J407" s="23" t="s">
        <v>1203</v>
      </c>
      <c r="K407" s="57" t="s">
        <v>83</v>
      </c>
      <c r="L407" s="54"/>
      <c r="M407" s="11"/>
    </row>
    <row r="408" spans="1:13" s="49" customFormat="1" x14ac:dyDescent="0.4">
      <c r="A408" s="36"/>
      <c r="B408" s="37"/>
      <c r="C408" s="38"/>
      <c r="D408" s="37"/>
      <c r="E408" s="46"/>
      <c r="F408" s="39"/>
      <c r="G408" s="41" t="s">
        <v>1204</v>
      </c>
      <c r="H408" s="28"/>
      <c r="I408" s="16"/>
      <c r="J408" s="23" t="s">
        <v>1205</v>
      </c>
      <c r="K408" s="57" t="s">
        <v>300</v>
      </c>
      <c r="L408" s="54"/>
      <c r="M408" s="11"/>
    </row>
    <row r="409" spans="1:13" s="49" customFormat="1" ht="31.5" x14ac:dyDescent="0.4">
      <c r="A409" s="36"/>
      <c r="B409" s="37"/>
      <c r="C409" s="38"/>
      <c r="D409" s="37"/>
      <c r="E409" s="33"/>
      <c r="F409" s="34"/>
      <c r="G409" s="23" t="s">
        <v>1206</v>
      </c>
      <c r="H409" s="28"/>
      <c r="I409" s="16"/>
      <c r="J409" s="23" t="s">
        <v>1207</v>
      </c>
      <c r="K409" s="51" t="s">
        <v>1208</v>
      </c>
      <c r="L409" s="54"/>
      <c r="M409" s="11"/>
    </row>
    <row r="410" spans="1:13" s="107" customFormat="1" x14ac:dyDescent="0.4">
      <c r="A410" s="36"/>
      <c r="B410" s="37"/>
      <c r="C410" s="38"/>
      <c r="D410" s="37"/>
      <c r="E410" s="33" t="s">
        <v>54</v>
      </c>
      <c r="F410" s="34" t="s">
        <v>1209</v>
      </c>
      <c r="G410" s="34" t="s">
        <v>1210</v>
      </c>
      <c r="H410" s="28"/>
      <c r="I410" s="16"/>
      <c r="J410" s="23" t="s">
        <v>1211</v>
      </c>
      <c r="K410" s="60" t="s">
        <v>111</v>
      </c>
      <c r="L410" s="54"/>
      <c r="M410" s="11"/>
    </row>
    <row r="411" spans="1:13" s="49" customFormat="1" x14ac:dyDescent="0.4">
      <c r="A411" s="36"/>
      <c r="B411" s="37"/>
      <c r="C411" s="38"/>
      <c r="D411" s="37"/>
      <c r="E411" s="46" t="s">
        <v>59</v>
      </c>
      <c r="F411" s="39" t="s">
        <v>1212</v>
      </c>
      <c r="G411" s="34" t="s">
        <v>1213</v>
      </c>
      <c r="H411" s="28"/>
      <c r="I411" s="16"/>
      <c r="J411" s="23" t="s">
        <v>1214</v>
      </c>
      <c r="K411" s="60" t="s">
        <v>111</v>
      </c>
      <c r="L411" s="54"/>
      <c r="M411" s="11"/>
    </row>
    <row r="412" spans="1:13" s="49" customFormat="1" x14ac:dyDescent="0.4">
      <c r="A412" s="36"/>
      <c r="B412" s="37"/>
      <c r="C412" s="38"/>
      <c r="D412" s="37"/>
      <c r="E412" s="46"/>
      <c r="F412" s="39"/>
      <c r="G412" s="34" t="s">
        <v>1215</v>
      </c>
      <c r="H412" s="28"/>
      <c r="I412" s="16"/>
      <c r="J412" s="23" t="s">
        <v>1216</v>
      </c>
      <c r="K412" s="65" t="s">
        <v>142</v>
      </c>
      <c r="L412" s="54"/>
      <c r="M412" s="11"/>
    </row>
    <row r="413" spans="1:13" s="49" customFormat="1" ht="42" x14ac:dyDescent="0.4">
      <c r="A413" s="36"/>
      <c r="B413" s="37"/>
      <c r="C413" s="38"/>
      <c r="D413" s="37"/>
      <c r="E413" s="33"/>
      <c r="F413" s="34"/>
      <c r="G413" s="23" t="s">
        <v>1217</v>
      </c>
      <c r="H413" s="28"/>
      <c r="I413" s="16"/>
      <c r="J413" s="23" t="s">
        <v>1218</v>
      </c>
      <c r="K413" s="51" t="s">
        <v>1219</v>
      </c>
      <c r="L413" s="54"/>
      <c r="M413" s="11"/>
    </row>
    <row r="414" spans="1:13" s="49" customFormat="1" ht="21" x14ac:dyDescent="0.4">
      <c r="A414" s="36"/>
      <c r="B414" s="37"/>
      <c r="C414" s="38"/>
      <c r="D414" s="37"/>
      <c r="E414" s="40" t="s">
        <v>64</v>
      </c>
      <c r="F414" s="41" t="s">
        <v>1220</v>
      </c>
      <c r="G414" s="23" t="s">
        <v>1221</v>
      </c>
      <c r="H414" s="28"/>
      <c r="I414" s="16"/>
      <c r="J414" s="23" t="s">
        <v>1222</v>
      </c>
      <c r="K414" s="51" t="s">
        <v>142</v>
      </c>
      <c r="L414" s="54"/>
      <c r="M414" s="11"/>
    </row>
    <row r="415" spans="1:13" s="49" customFormat="1" x14ac:dyDescent="0.4">
      <c r="A415" s="36"/>
      <c r="B415" s="37"/>
      <c r="C415" s="38"/>
      <c r="D415" s="37"/>
      <c r="E415" s="46" t="s">
        <v>1223</v>
      </c>
      <c r="F415" s="39" t="s">
        <v>1224</v>
      </c>
      <c r="G415" s="34" t="s">
        <v>1225</v>
      </c>
      <c r="H415" s="28"/>
      <c r="I415" s="16"/>
      <c r="J415" s="23" t="s">
        <v>1226</v>
      </c>
      <c r="K415" s="41" t="s">
        <v>111</v>
      </c>
      <c r="L415" s="54"/>
      <c r="M415" s="11"/>
    </row>
    <row r="416" spans="1:13" s="49" customFormat="1" ht="21" x14ac:dyDescent="0.4">
      <c r="A416" s="71"/>
      <c r="B416" s="72"/>
      <c r="C416" s="64"/>
      <c r="D416" s="72"/>
      <c r="E416" s="33"/>
      <c r="F416" s="34"/>
      <c r="G416" s="34" t="s">
        <v>1227</v>
      </c>
      <c r="H416" s="28"/>
      <c r="I416" s="16"/>
      <c r="J416" s="23" t="s">
        <v>1228</v>
      </c>
      <c r="K416" s="60" t="s">
        <v>300</v>
      </c>
      <c r="L416" s="63"/>
      <c r="M416" s="35"/>
    </row>
    <row r="417" spans="1:13" s="49" customFormat="1" x14ac:dyDescent="0.4">
      <c r="A417" s="42">
        <v>65</v>
      </c>
      <c r="B417" s="44" t="s">
        <v>1229</v>
      </c>
      <c r="C417" s="12">
        <v>1</v>
      </c>
      <c r="D417" s="32" t="s">
        <v>1229</v>
      </c>
      <c r="E417" s="12" t="s">
        <v>15</v>
      </c>
      <c r="F417" s="369" t="s">
        <v>1230</v>
      </c>
      <c r="G417" s="32" t="s">
        <v>1231</v>
      </c>
      <c r="H417" s="15" t="s">
        <v>1232</v>
      </c>
      <c r="I417" s="18" t="s">
        <v>1232</v>
      </c>
      <c r="J417" s="23" t="s">
        <v>1233</v>
      </c>
      <c r="K417" s="52" t="s">
        <v>111</v>
      </c>
      <c r="L417" s="19" t="s">
        <v>112</v>
      </c>
      <c r="M417" s="13" t="s">
        <v>23</v>
      </c>
    </row>
    <row r="418" spans="1:13" s="49" customFormat="1" ht="31.5" x14ac:dyDescent="0.4">
      <c r="A418" s="36"/>
      <c r="B418" s="37"/>
      <c r="C418" s="38"/>
      <c r="D418" s="39"/>
      <c r="E418" s="38"/>
      <c r="F418" s="370"/>
      <c r="G418" s="41" t="s">
        <v>1234</v>
      </c>
      <c r="H418" s="28"/>
      <c r="I418" s="16"/>
      <c r="J418" s="23" t="s">
        <v>1235</v>
      </c>
      <c r="K418" s="51" t="s">
        <v>142</v>
      </c>
      <c r="L418" s="54"/>
      <c r="M418" s="11"/>
    </row>
    <row r="419" spans="1:13" s="49" customFormat="1" x14ac:dyDescent="0.4">
      <c r="A419" s="36"/>
      <c r="B419" s="37"/>
      <c r="C419" s="38"/>
      <c r="D419" s="39"/>
      <c r="E419" s="38"/>
      <c r="F419" s="39"/>
      <c r="G419" s="23" t="s">
        <v>1236</v>
      </c>
      <c r="H419" s="28"/>
      <c r="I419" s="16"/>
      <c r="J419" s="23" t="s">
        <v>1237</v>
      </c>
      <c r="K419" s="51" t="s">
        <v>130</v>
      </c>
      <c r="L419" s="54"/>
      <c r="M419" s="11"/>
    </row>
    <row r="420" spans="1:13" s="49" customFormat="1" ht="21" x14ac:dyDescent="0.4">
      <c r="A420" s="36"/>
      <c r="B420" s="37"/>
      <c r="C420" s="38"/>
      <c r="D420" s="39"/>
      <c r="E420" s="38"/>
      <c r="F420" s="39"/>
      <c r="G420" s="39" t="s">
        <v>1238</v>
      </c>
      <c r="H420" s="28"/>
      <c r="I420" s="16"/>
      <c r="J420" s="23" t="s">
        <v>1239</v>
      </c>
      <c r="K420" s="51" t="s">
        <v>133</v>
      </c>
      <c r="L420" s="54"/>
      <c r="M420" s="11"/>
    </row>
    <row r="421" spans="1:13" s="49" customFormat="1" x14ac:dyDescent="0.4">
      <c r="A421" s="36"/>
      <c r="B421" s="37"/>
      <c r="C421" s="38"/>
      <c r="D421" s="39"/>
      <c r="E421" s="38"/>
      <c r="F421" s="39"/>
      <c r="G421" s="23" t="s">
        <v>1240</v>
      </c>
      <c r="H421" s="28"/>
      <c r="I421" s="16"/>
      <c r="J421" s="23" t="s">
        <v>1241</v>
      </c>
      <c r="K421" s="51" t="s">
        <v>133</v>
      </c>
      <c r="L421" s="54"/>
      <c r="M421" s="11"/>
    </row>
    <row r="422" spans="1:13" s="49" customFormat="1" ht="31.5" x14ac:dyDescent="0.4">
      <c r="A422" s="36"/>
      <c r="B422" s="37"/>
      <c r="C422" s="38"/>
      <c r="D422" s="39"/>
      <c r="E422" s="38"/>
      <c r="F422" s="39"/>
      <c r="G422" s="23" t="s">
        <v>1242</v>
      </c>
      <c r="H422" s="28"/>
      <c r="I422" s="16"/>
      <c r="J422" s="23" t="s">
        <v>1243</v>
      </c>
      <c r="K422" s="51" t="s">
        <v>142</v>
      </c>
      <c r="L422" s="54"/>
      <c r="M422" s="11"/>
    </row>
    <row r="423" spans="1:13" s="49" customFormat="1" x14ac:dyDescent="0.4">
      <c r="A423" s="36"/>
      <c r="B423" s="37"/>
      <c r="C423" s="38"/>
      <c r="D423" s="39"/>
      <c r="E423" s="38"/>
      <c r="F423" s="39"/>
      <c r="G423" s="23" t="s">
        <v>1244</v>
      </c>
      <c r="H423" s="28"/>
      <c r="I423" s="16"/>
      <c r="J423" s="23" t="s">
        <v>1245</v>
      </c>
      <c r="K423" s="51" t="s">
        <v>83</v>
      </c>
      <c r="L423" s="54"/>
      <c r="M423" s="11"/>
    </row>
    <row r="424" spans="1:13" s="49" customFormat="1" x14ac:dyDescent="0.4">
      <c r="A424" s="36"/>
      <c r="B424" s="37"/>
      <c r="C424" s="38"/>
      <c r="D424" s="39"/>
      <c r="E424" s="64"/>
      <c r="F424" s="34"/>
      <c r="G424" s="23" t="s">
        <v>1246</v>
      </c>
      <c r="H424" s="28"/>
      <c r="I424" s="16"/>
      <c r="J424" s="23" t="s">
        <v>1247</v>
      </c>
      <c r="K424" s="51" t="s">
        <v>83</v>
      </c>
      <c r="L424" s="54"/>
      <c r="M424" s="11"/>
    </row>
    <row r="425" spans="1:13" s="49" customFormat="1" x14ac:dyDescent="0.4">
      <c r="A425" s="36"/>
      <c r="B425" s="37"/>
      <c r="C425" s="38"/>
      <c r="D425" s="39"/>
      <c r="E425" s="38" t="s">
        <v>54</v>
      </c>
      <c r="F425" s="39" t="s">
        <v>1248</v>
      </c>
      <c r="G425" s="39" t="s">
        <v>1249</v>
      </c>
      <c r="H425" s="28"/>
      <c r="I425" s="16"/>
      <c r="J425" s="23" t="s">
        <v>1250</v>
      </c>
      <c r="K425" s="65" t="s">
        <v>111</v>
      </c>
      <c r="L425" s="54"/>
      <c r="M425" s="11"/>
    </row>
    <row r="426" spans="1:13" s="49" customFormat="1" ht="21" x14ac:dyDescent="0.4">
      <c r="A426" s="36"/>
      <c r="B426" s="37"/>
      <c r="C426" s="38"/>
      <c r="D426" s="39"/>
      <c r="E426" s="38"/>
      <c r="F426" s="39"/>
      <c r="G426" s="41" t="s">
        <v>1251</v>
      </c>
      <c r="H426" s="28"/>
      <c r="I426" s="16"/>
      <c r="J426" s="23" t="s">
        <v>1252</v>
      </c>
      <c r="K426" s="57" t="s">
        <v>133</v>
      </c>
      <c r="L426" s="54"/>
      <c r="M426" s="11"/>
    </row>
    <row r="427" spans="1:13" s="49" customFormat="1" x14ac:dyDescent="0.4">
      <c r="A427" s="36"/>
      <c r="B427" s="37"/>
      <c r="C427" s="38"/>
      <c r="D427" s="37"/>
      <c r="E427" s="31" t="s">
        <v>59</v>
      </c>
      <c r="F427" s="32" t="s">
        <v>1253</v>
      </c>
      <c r="G427" s="39" t="s">
        <v>1254</v>
      </c>
      <c r="H427" s="28"/>
      <c r="I427" s="16"/>
      <c r="J427" s="23" t="s">
        <v>1255</v>
      </c>
      <c r="K427" s="59" t="s">
        <v>111</v>
      </c>
      <c r="L427" s="54"/>
      <c r="M427" s="11"/>
    </row>
    <row r="428" spans="1:13" s="49" customFormat="1" ht="21" x14ac:dyDescent="0.4">
      <c r="A428" s="36"/>
      <c r="B428" s="37"/>
      <c r="C428" s="38"/>
      <c r="D428" s="37"/>
      <c r="E428" s="33"/>
      <c r="F428" s="34"/>
      <c r="G428" s="61"/>
      <c r="H428" s="28"/>
      <c r="I428" s="16"/>
      <c r="J428" s="23" t="s">
        <v>1256</v>
      </c>
      <c r="K428" s="59" t="s">
        <v>83</v>
      </c>
      <c r="L428" s="54"/>
      <c r="M428" s="11"/>
    </row>
    <row r="429" spans="1:13" s="49" customFormat="1" x14ac:dyDescent="0.4">
      <c r="A429" s="36"/>
      <c r="B429" s="37"/>
      <c r="C429" s="38"/>
      <c r="D429" s="39"/>
      <c r="E429" s="22" t="s">
        <v>64</v>
      </c>
      <c r="F429" s="41" t="s">
        <v>1257</v>
      </c>
      <c r="G429" s="34" t="s">
        <v>1258</v>
      </c>
      <c r="H429" s="28"/>
      <c r="I429" s="16"/>
      <c r="J429" s="23" t="s">
        <v>1259</v>
      </c>
      <c r="K429" s="59" t="s">
        <v>111</v>
      </c>
      <c r="L429" s="54"/>
      <c r="M429" s="11"/>
    </row>
    <row r="430" spans="1:13" s="49" customFormat="1" x14ac:dyDescent="0.4">
      <c r="A430" s="36"/>
      <c r="B430" s="37"/>
      <c r="C430" s="38"/>
      <c r="D430" s="39"/>
      <c r="E430" s="22" t="s">
        <v>92</v>
      </c>
      <c r="F430" s="41" t="s">
        <v>1260</v>
      </c>
      <c r="G430" s="34" t="s">
        <v>1261</v>
      </c>
      <c r="H430" s="28"/>
      <c r="I430" s="16"/>
      <c r="J430" s="23" t="s">
        <v>1262</v>
      </c>
      <c r="K430" s="59" t="s">
        <v>111</v>
      </c>
      <c r="L430" s="54"/>
      <c r="M430" s="11"/>
    </row>
    <row r="431" spans="1:13" s="49" customFormat="1" x14ac:dyDescent="0.4">
      <c r="A431" s="36"/>
      <c r="B431" s="37"/>
      <c r="C431" s="38"/>
      <c r="D431" s="39"/>
      <c r="E431" s="38" t="s">
        <v>125</v>
      </c>
      <c r="F431" s="39" t="s">
        <v>1263</v>
      </c>
      <c r="G431" s="34" t="s">
        <v>1264</v>
      </c>
      <c r="H431" s="28"/>
      <c r="I431" s="16"/>
      <c r="J431" s="23" t="s">
        <v>1265</v>
      </c>
      <c r="K431" s="60" t="s">
        <v>111</v>
      </c>
      <c r="L431" s="63"/>
      <c r="M431" s="35"/>
    </row>
    <row r="432" spans="1:13" s="49" customFormat="1" ht="21" x14ac:dyDescent="0.4">
      <c r="A432" s="36"/>
      <c r="B432" s="37"/>
      <c r="C432" s="12">
        <v>2</v>
      </c>
      <c r="D432" s="32" t="s">
        <v>1266</v>
      </c>
      <c r="E432" s="22" t="s">
        <v>15</v>
      </c>
      <c r="F432" s="41" t="s">
        <v>1267</v>
      </c>
      <c r="G432" s="41" t="s">
        <v>1268</v>
      </c>
      <c r="H432" s="28"/>
      <c r="I432" s="18" t="s">
        <v>1266</v>
      </c>
      <c r="J432" s="23" t="s">
        <v>1269</v>
      </c>
      <c r="K432" s="59" t="s">
        <v>111</v>
      </c>
      <c r="L432" s="45" t="s">
        <v>112</v>
      </c>
      <c r="M432" s="11" t="s">
        <v>23</v>
      </c>
    </row>
    <row r="433" spans="1:13" s="49" customFormat="1" x14ac:dyDescent="0.4">
      <c r="A433" s="36"/>
      <c r="B433" s="37"/>
      <c r="C433" s="38"/>
      <c r="D433" s="37"/>
      <c r="E433" s="31" t="s">
        <v>54</v>
      </c>
      <c r="F433" s="369" t="s">
        <v>1270</v>
      </c>
      <c r="G433" s="32" t="s">
        <v>1271</v>
      </c>
      <c r="H433" s="28"/>
      <c r="I433" s="16"/>
      <c r="J433" s="23" t="s">
        <v>1272</v>
      </c>
      <c r="K433" s="52" t="s">
        <v>111</v>
      </c>
      <c r="L433" s="54"/>
      <c r="M433" s="11"/>
    </row>
    <row r="434" spans="1:13" s="49" customFormat="1" ht="31.5" x14ac:dyDescent="0.4">
      <c r="A434" s="36"/>
      <c r="B434" s="37"/>
      <c r="C434" s="38"/>
      <c r="D434" s="39"/>
      <c r="E434" s="64"/>
      <c r="F434" s="371"/>
      <c r="G434" s="41" t="s">
        <v>1273</v>
      </c>
      <c r="H434" s="28"/>
      <c r="I434" s="16"/>
      <c r="J434" s="23" t="s">
        <v>1274</v>
      </c>
      <c r="K434" s="108" t="s">
        <v>142</v>
      </c>
      <c r="L434" s="54"/>
      <c r="M434" s="11"/>
    </row>
    <row r="435" spans="1:13" s="49" customFormat="1" x14ac:dyDescent="0.4">
      <c r="A435" s="36"/>
      <c r="B435" s="37"/>
      <c r="C435" s="38"/>
      <c r="D435" s="39"/>
      <c r="E435" s="64" t="s">
        <v>59</v>
      </c>
      <c r="F435" s="34" t="s">
        <v>1275</v>
      </c>
      <c r="G435" s="34" t="s">
        <v>1276</v>
      </c>
      <c r="H435" s="28"/>
      <c r="I435" s="16"/>
      <c r="J435" s="23" t="s">
        <v>1277</v>
      </c>
      <c r="K435" s="60" t="s">
        <v>133</v>
      </c>
      <c r="L435" s="54"/>
      <c r="M435" s="11"/>
    </row>
    <row r="436" spans="1:13" s="49" customFormat="1" x14ac:dyDescent="0.4">
      <c r="A436" s="36"/>
      <c r="B436" s="37"/>
      <c r="C436" s="38"/>
      <c r="D436" s="39"/>
      <c r="E436" s="64" t="s">
        <v>64</v>
      </c>
      <c r="F436" s="34" t="s">
        <v>1278</v>
      </c>
      <c r="G436" s="34" t="s">
        <v>1279</v>
      </c>
      <c r="H436" s="28"/>
      <c r="I436" s="16"/>
      <c r="J436" s="23" t="s">
        <v>1280</v>
      </c>
      <c r="K436" s="60" t="s">
        <v>133</v>
      </c>
      <c r="L436" s="54"/>
      <c r="M436" s="11"/>
    </row>
    <row r="437" spans="1:13" s="49" customFormat="1" x14ac:dyDescent="0.4">
      <c r="A437" s="36"/>
      <c r="B437" s="37"/>
      <c r="C437" s="38"/>
      <c r="D437" s="39"/>
      <c r="E437" s="38" t="s">
        <v>92</v>
      </c>
      <c r="F437" s="39" t="s">
        <v>1281</v>
      </c>
      <c r="G437" s="34" t="s">
        <v>1282</v>
      </c>
      <c r="H437" s="28"/>
      <c r="I437" s="16"/>
      <c r="J437" s="23" t="s">
        <v>1283</v>
      </c>
      <c r="K437" s="60" t="s">
        <v>111</v>
      </c>
      <c r="L437" s="54"/>
      <c r="M437" s="11"/>
    </row>
    <row r="438" spans="1:13" s="49" customFormat="1" x14ac:dyDescent="0.4">
      <c r="A438" s="36"/>
      <c r="B438" s="37"/>
      <c r="C438" s="38"/>
      <c r="D438" s="39"/>
      <c r="E438" s="38"/>
      <c r="F438" s="39"/>
      <c r="G438" s="41" t="s">
        <v>1284</v>
      </c>
      <c r="H438" s="28"/>
      <c r="I438" s="16"/>
      <c r="J438" s="23" t="s">
        <v>1285</v>
      </c>
      <c r="K438" s="59" t="s">
        <v>133</v>
      </c>
      <c r="L438" s="54"/>
      <c r="M438" s="11"/>
    </row>
    <row r="439" spans="1:13" s="49" customFormat="1" x14ac:dyDescent="0.4">
      <c r="A439" s="36"/>
      <c r="B439" s="37"/>
      <c r="C439" s="38"/>
      <c r="D439" s="39"/>
      <c r="E439" s="64"/>
      <c r="F439" s="34"/>
      <c r="G439" s="34" t="s">
        <v>1286</v>
      </c>
      <c r="H439" s="28"/>
      <c r="I439" s="16"/>
      <c r="J439" s="23" t="s">
        <v>1287</v>
      </c>
      <c r="K439" s="60" t="s">
        <v>142</v>
      </c>
      <c r="L439" s="54"/>
      <c r="M439" s="11"/>
    </row>
    <row r="440" spans="1:13" s="49" customFormat="1" x14ac:dyDescent="0.4">
      <c r="A440" s="36"/>
      <c r="B440" s="37"/>
      <c r="C440" s="38"/>
      <c r="D440" s="39"/>
      <c r="E440" s="38" t="s">
        <v>125</v>
      </c>
      <c r="F440" s="39" t="s">
        <v>1288</v>
      </c>
      <c r="G440" s="34" t="s">
        <v>1289</v>
      </c>
      <c r="H440" s="28"/>
      <c r="I440" s="16"/>
      <c r="J440" s="23" t="s">
        <v>1290</v>
      </c>
      <c r="K440" s="60" t="s">
        <v>133</v>
      </c>
      <c r="L440" s="63"/>
      <c r="M440" s="11"/>
    </row>
    <row r="441" spans="1:13" s="49" customFormat="1" ht="31.5" x14ac:dyDescent="0.4">
      <c r="A441" s="36"/>
      <c r="B441" s="37"/>
      <c r="C441" s="12">
        <v>3</v>
      </c>
      <c r="D441" s="32" t="s">
        <v>1291</v>
      </c>
      <c r="E441" s="22" t="s">
        <v>15</v>
      </c>
      <c r="F441" s="41" t="s">
        <v>1292</v>
      </c>
      <c r="G441" s="41" t="s">
        <v>1293</v>
      </c>
      <c r="H441" s="28"/>
      <c r="I441" s="18" t="s">
        <v>1291</v>
      </c>
      <c r="J441" s="23" t="s">
        <v>1294</v>
      </c>
      <c r="K441" s="59" t="s">
        <v>111</v>
      </c>
      <c r="L441" s="45" t="s">
        <v>112</v>
      </c>
      <c r="M441" s="13" t="s">
        <v>23</v>
      </c>
    </row>
    <row r="442" spans="1:13" s="49" customFormat="1" x14ac:dyDescent="0.4">
      <c r="A442" s="36"/>
      <c r="B442" s="37"/>
      <c r="C442" s="38"/>
      <c r="D442" s="39"/>
      <c r="E442" s="38" t="s">
        <v>54</v>
      </c>
      <c r="F442" s="369" t="s">
        <v>1295</v>
      </c>
      <c r="G442" s="39" t="s">
        <v>1231</v>
      </c>
      <c r="H442" s="28"/>
      <c r="I442" s="16"/>
      <c r="J442" s="23" t="s">
        <v>1296</v>
      </c>
      <c r="K442" s="65" t="s">
        <v>111</v>
      </c>
      <c r="L442" s="54"/>
      <c r="M442" s="11"/>
    </row>
    <row r="443" spans="1:13" s="49" customFormat="1" x14ac:dyDescent="0.4">
      <c r="A443" s="36"/>
      <c r="B443" s="37"/>
      <c r="C443" s="38"/>
      <c r="D443" s="39"/>
      <c r="E443" s="38"/>
      <c r="F443" s="370"/>
      <c r="G443" s="41" t="s">
        <v>1297</v>
      </c>
      <c r="H443" s="28"/>
      <c r="I443" s="16"/>
      <c r="J443" s="23" t="s">
        <v>1298</v>
      </c>
      <c r="K443" s="59" t="s">
        <v>133</v>
      </c>
      <c r="L443" s="54"/>
      <c r="M443" s="11"/>
    </row>
    <row r="444" spans="1:13" s="49" customFormat="1" ht="31.5" x14ac:dyDescent="0.4">
      <c r="A444" s="36"/>
      <c r="B444" s="37"/>
      <c r="C444" s="38"/>
      <c r="D444" s="39"/>
      <c r="E444" s="38"/>
      <c r="F444" s="370"/>
      <c r="G444" s="41" t="s">
        <v>1299</v>
      </c>
      <c r="H444" s="28"/>
      <c r="I444" s="16"/>
      <c r="J444" s="23" t="s">
        <v>1300</v>
      </c>
      <c r="K444" s="51" t="s">
        <v>142</v>
      </c>
      <c r="L444" s="54"/>
      <c r="M444" s="11"/>
    </row>
    <row r="445" spans="1:13" s="49" customFormat="1" x14ac:dyDescent="0.4">
      <c r="A445" s="36"/>
      <c r="B445" s="37"/>
      <c r="C445" s="38"/>
      <c r="D445" s="39"/>
      <c r="E445" s="38"/>
      <c r="F445" s="39"/>
      <c r="G445" s="34" t="s">
        <v>1301</v>
      </c>
      <c r="H445" s="28"/>
      <c r="I445" s="16"/>
      <c r="J445" s="23" t="s">
        <v>1302</v>
      </c>
      <c r="K445" s="60" t="s">
        <v>83</v>
      </c>
      <c r="L445" s="54"/>
      <c r="M445" s="11"/>
    </row>
    <row r="446" spans="1:13" s="49" customFormat="1" x14ac:dyDescent="0.4">
      <c r="A446" s="36"/>
      <c r="B446" s="37"/>
      <c r="C446" s="38"/>
      <c r="D446" s="39"/>
      <c r="E446" s="22" t="s">
        <v>59</v>
      </c>
      <c r="F446" s="41" t="s">
        <v>1303</v>
      </c>
      <c r="G446" s="34" t="s">
        <v>1304</v>
      </c>
      <c r="H446" s="28"/>
      <c r="I446" s="16"/>
      <c r="J446" s="23" t="s">
        <v>1305</v>
      </c>
      <c r="K446" s="60" t="s">
        <v>133</v>
      </c>
      <c r="L446" s="54"/>
      <c r="M446" s="11"/>
    </row>
    <row r="447" spans="1:13" s="49" customFormat="1" x14ac:dyDescent="0.4">
      <c r="A447" s="36"/>
      <c r="B447" s="37"/>
      <c r="C447" s="38"/>
      <c r="D447" s="39"/>
      <c r="E447" s="22" t="s">
        <v>64</v>
      </c>
      <c r="F447" s="41" t="s">
        <v>1306</v>
      </c>
      <c r="G447" s="39" t="s">
        <v>1282</v>
      </c>
      <c r="H447" s="28"/>
      <c r="I447" s="16"/>
      <c r="J447" s="23" t="s">
        <v>1307</v>
      </c>
      <c r="K447" s="65" t="s">
        <v>111</v>
      </c>
      <c r="L447" s="54"/>
      <c r="M447" s="11"/>
    </row>
    <row r="448" spans="1:13" s="49" customFormat="1" x14ac:dyDescent="0.4">
      <c r="A448" s="36"/>
      <c r="B448" s="37"/>
      <c r="C448" s="38"/>
      <c r="D448" s="39"/>
      <c r="E448" s="22" t="s">
        <v>92</v>
      </c>
      <c r="F448" s="41" t="s">
        <v>1308</v>
      </c>
      <c r="G448" s="41" t="s">
        <v>1309</v>
      </c>
      <c r="H448" s="28"/>
      <c r="I448" s="16"/>
      <c r="J448" s="23" t="s">
        <v>1310</v>
      </c>
      <c r="K448" s="59" t="s">
        <v>142</v>
      </c>
      <c r="L448" s="54"/>
      <c r="M448" s="11"/>
    </row>
    <row r="449" spans="1:13" s="49" customFormat="1" x14ac:dyDescent="0.4">
      <c r="A449" s="36"/>
      <c r="B449" s="37"/>
      <c r="C449" s="38"/>
      <c r="D449" s="39"/>
      <c r="E449" s="38" t="s">
        <v>125</v>
      </c>
      <c r="F449" s="39" t="s">
        <v>1311</v>
      </c>
      <c r="G449" s="34" t="s">
        <v>1312</v>
      </c>
      <c r="H449" s="28"/>
      <c r="I449" s="16"/>
      <c r="J449" s="23" t="s">
        <v>1313</v>
      </c>
      <c r="K449" s="60" t="s">
        <v>142</v>
      </c>
      <c r="L449" s="63"/>
      <c r="M449" s="35"/>
    </row>
    <row r="450" spans="1:13" s="49" customFormat="1" ht="31.5" x14ac:dyDescent="0.4">
      <c r="A450" s="36"/>
      <c r="B450" s="37"/>
      <c r="C450" s="12">
        <v>4</v>
      </c>
      <c r="D450" s="32" t="s">
        <v>1314</v>
      </c>
      <c r="E450" s="12" t="s">
        <v>15</v>
      </c>
      <c r="F450" s="32" t="s">
        <v>1315</v>
      </c>
      <c r="G450" s="32" t="s">
        <v>1316</v>
      </c>
      <c r="H450" s="28"/>
      <c r="I450" s="18" t="s">
        <v>1317</v>
      </c>
      <c r="J450" s="23" t="s">
        <v>1318</v>
      </c>
      <c r="K450" s="59" t="s">
        <v>111</v>
      </c>
      <c r="L450" s="45" t="s">
        <v>112</v>
      </c>
      <c r="M450" s="11" t="s">
        <v>23</v>
      </c>
    </row>
    <row r="451" spans="1:13" s="49" customFormat="1" x14ac:dyDescent="0.4">
      <c r="A451" s="36"/>
      <c r="B451" s="37"/>
      <c r="C451" s="38"/>
      <c r="D451" s="39"/>
      <c r="E451" s="64"/>
      <c r="F451" s="34"/>
      <c r="G451" s="61"/>
      <c r="H451" s="28"/>
      <c r="I451" s="16"/>
      <c r="J451" s="23" t="s">
        <v>1319</v>
      </c>
      <c r="K451" s="60" t="s">
        <v>133</v>
      </c>
      <c r="L451" s="45"/>
      <c r="M451" s="11"/>
    </row>
    <row r="452" spans="1:13" s="49" customFormat="1" x14ac:dyDescent="0.4">
      <c r="A452" s="36"/>
      <c r="B452" s="37"/>
      <c r="C452" s="38"/>
      <c r="D452" s="39"/>
      <c r="E452" s="38" t="s">
        <v>54</v>
      </c>
      <c r="F452" s="370" t="s">
        <v>1320</v>
      </c>
      <c r="G452" s="34" t="s">
        <v>1271</v>
      </c>
      <c r="H452" s="28"/>
      <c r="I452" s="16"/>
      <c r="J452" s="23" t="s">
        <v>1321</v>
      </c>
      <c r="K452" s="60" t="s">
        <v>111</v>
      </c>
      <c r="L452" s="54"/>
      <c r="M452" s="11"/>
    </row>
    <row r="453" spans="1:13" s="49" customFormat="1" ht="21" x14ac:dyDescent="0.4">
      <c r="A453" s="36"/>
      <c r="B453" s="37"/>
      <c r="C453" s="38"/>
      <c r="D453" s="39"/>
      <c r="E453" s="38"/>
      <c r="F453" s="370"/>
      <c r="G453" s="39" t="s">
        <v>1322</v>
      </c>
      <c r="H453" s="28"/>
      <c r="I453" s="16"/>
      <c r="J453" s="23" t="s">
        <v>1323</v>
      </c>
      <c r="K453" s="51" t="s">
        <v>142</v>
      </c>
      <c r="L453" s="54"/>
      <c r="M453" s="11"/>
    </row>
    <row r="454" spans="1:13" s="49" customFormat="1" x14ac:dyDescent="0.4">
      <c r="A454" s="36"/>
      <c r="B454" s="37"/>
      <c r="C454" s="38"/>
      <c r="D454" s="39"/>
      <c r="E454" s="22" t="s">
        <v>59</v>
      </c>
      <c r="F454" s="41" t="s">
        <v>1324</v>
      </c>
      <c r="G454" s="41" t="s">
        <v>1325</v>
      </c>
      <c r="H454" s="28"/>
      <c r="I454" s="16"/>
      <c r="J454" s="23" t="s">
        <v>1326</v>
      </c>
      <c r="K454" s="60" t="s">
        <v>133</v>
      </c>
      <c r="L454" s="54"/>
      <c r="M454" s="11"/>
    </row>
    <row r="455" spans="1:13" s="49" customFormat="1" ht="21" x14ac:dyDescent="0.4">
      <c r="A455" s="71"/>
      <c r="B455" s="72"/>
      <c r="C455" s="64"/>
      <c r="D455" s="34"/>
      <c r="E455" s="64" t="s">
        <v>64</v>
      </c>
      <c r="F455" s="34" t="s">
        <v>1327</v>
      </c>
      <c r="G455" s="34" t="s">
        <v>1328</v>
      </c>
      <c r="H455" s="29"/>
      <c r="I455" s="16"/>
      <c r="J455" s="23" t="s">
        <v>1329</v>
      </c>
      <c r="K455" s="60" t="s">
        <v>142</v>
      </c>
      <c r="L455" s="63"/>
      <c r="M455" s="35"/>
    </row>
    <row r="456" spans="1:13" s="49" customFormat="1" x14ac:dyDescent="0.4">
      <c r="A456" s="36">
        <v>66</v>
      </c>
      <c r="B456" s="37" t="s">
        <v>1330</v>
      </c>
      <c r="C456" s="12">
        <v>2</v>
      </c>
      <c r="D456" s="44" t="s">
        <v>1331</v>
      </c>
      <c r="E456" s="31" t="s">
        <v>15</v>
      </c>
      <c r="F456" s="32" t="s">
        <v>1332</v>
      </c>
      <c r="G456" s="39" t="s">
        <v>1333</v>
      </c>
      <c r="H456" s="28" t="s">
        <v>1334</v>
      </c>
      <c r="I456" s="18" t="s">
        <v>1331</v>
      </c>
      <c r="J456" s="23" t="s">
        <v>1335</v>
      </c>
      <c r="K456" s="65" t="s">
        <v>111</v>
      </c>
      <c r="L456" s="23" t="s">
        <v>112</v>
      </c>
      <c r="M456" s="17" t="s">
        <v>23</v>
      </c>
    </row>
    <row r="457" spans="1:13" s="49" customFormat="1" x14ac:dyDescent="0.4">
      <c r="A457" s="42">
        <v>67</v>
      </c>
      <c r="B457" s="44" t="s">
        <v>1336</v>
      </c>
      <c r="C457" s="12">
        <v>1</v>
      </c>
      <c r="D457" s="44" t="s">
        <v>1336</v>
      </c>
      <c r="E457" s="31" t="s">
        <v>15</v>
      </c>
      <c r="F457" s="32" t="s">
        <v>1337</v>
      </c>
      <c r="G457" s="32" t="s">
        <v>1271</v>
      </c>
      <c r="H457" s="15" t="s">
        <v>1336</v>
      </c>
      <c r="I457" s="18" t="s">
        <v>1336</v>
      </c>
      <c r="J457" s="23" t="s">
        <v>1338</v>
      </c>
      <c r="K457" s="57" t="s">
        <v>111</v>
      </c>
      <c r="L457" s="45" t="s">
        <v>112</v>
      </c>
      <c r="M457" s="11" t="s">
        <v>23</v>
      </c>
    </row>
    <row r="458" spans="1:13" s="49" customFormat="1" ht="31.5" x14ac:dyDescent="0.4">
      <c r="A458" s="36"/>
      <c r="B458" s="37"/>
      <c r="C458" s="38"/>
      <c r="D458" s="37"/>
      <c r="E458" s="46"/>
      <c r="F458" s="39"/>
      <c r="G458" s="32" t="s">
        <v>1339</v>
      </c>
      <c r="H458" s="28"/>
      <c r="I458" s="16"/>
      <c r="J458" s="23" t="s">
        <v>1340</v>
      </c>
      <c r="K458" s="57" t="s">
        <v>130</v>
      </c>
      <c r="L458" s="45"/>
      <c r="M458" s="11"/>
    </row>
    <row r="459" spans="1:13" s="49" customFormat="1" ht="31.5" x14ac:dyDescent="0.4">
      <c r="A459" s="36"/>
      <c r="B459" s="37"/>
      <c r="C459" s="38"/>
      <c r="D459" s="37"/>
      <c r="E459" s="46"/>
      <c r="F459" s="39"/>
      <c r="G459" s="32" t="s">
        <v>1341</v>
      </c>
      <c r="H459" s="28"/>
      <c r="I459" s="16"/>
      <c r="J459" s="23" t="s">
        <v>1342</v>
      </c>
      <c r="K459" s="57" t="s">
        <v>142</v>
      </c>
      <c r="L459" s="54"/>
      <c r="M459" s="11"/>
    </row>
    <row r="460" spans="1:13" s="49" customFormat="1" x14ac:dyDescent="0.4">
      <c r="A460" s="36"/>
      <c r="B460" s="37"/>
      <c r="C460" s="38"/>
      <c r="D460" s="37"/>
      <c r="E460" s="46"/>
      <c r="F460" s="39"/>
      <c r="G460" s="39"/>
      <c r="H460" s="28"/>
      <c r="I460" s="16"/>
      <c r="J460" s="23" t="s">
        <v>1343</v>
      </c>
      <c r="K460" s="57" t="s">
        <v>83</v>
      </c>
      <c r="L460" s="54"/>
      <c r="M460" s="11"/>
    </row>
    <row r="461" spans="1:13" s="49" customFormat="1" x14ac:dyDescent="0.4">
      <c r="A461" s="36"/>
      <c r="B461" s="37"/>
      <c r="C461" s="38"/>
      <c r="D461" s="37"/>
      <c r="E461" s="46"/>
      <c r="F461" s="39"/>
      <c r="G461" s="19" t="s">
        <v>1344</v>
      </c>
      <c r="H461" s="28"/>
      <c r="I461" s="16"/>
      <c r="J461" s="23" t="s">
        <v>1345</v>
      </c>
      <c r="K461" s="57" t="s">
        <v>133</v>
      </c>
      <c r="L461" s="54"/>
      <c r="M461" s="11"/>
    </row>
    <row r="462" spans="1:13" s="49" customFormat="1" x14ac:dyDescent="0.4">
      <c r="A462" s="36"/>
      <c r="B462" s="37"/>
      <c r="C462" s="38"/>
      <c r="D462" s="37"/>
      <c r="E462" s="46"/>
      <c r="F462" s="39"/>
      <c r="G462" s="61"/>
      <c r="H462" s="28"/>
      <c r="I462" s="16"/>
      <c r="J462" s="23" t="s">
        <v>1346</v>
      </c>
      <c r="K462" s="57" t="s">
        <v>130</v>
      </c>
      <c r="L462" s="54"/>
      <c r="M462" s="11"/>
    </row>
    <row r="463" spans="1:13" s="49" customFormat="1" x14ac:dyDescent="0.4">
      <c r="A463" s="36"/>
      <c r="B463" s="37"/>
      <c r="C463" s="38"/>
      <c r="D463" s="37"/>
      <c r="E463" s="46"/>
      <c r="F463" s="39"/>
      <c r="G463" s="32" t="s">
        <v>1347</v>
      </c>
      <c r="H463" s="28"/>
      <c r="I463" s="16"/>
      <c r="J463" s="23" t="s">
        <v>1237</v>
      </c>
      <c r="K463" s="57" t="s">
        <v>142</v>
      </c>
      <c r="L463" s="54"/>
      <c r="M463" s="11"/>
    </row>
    <row r="464" spans="1:13" s="49" customFormat="1" ht="21" x14ac:dyDescent="0.4">
      <c r="A464" s="36"/>
      <c r="B464" s="37"/>
      <c r="C464" s="38"/>
      <c r="D464" s="37"/>
      <c r="E464" s="40" t="s">
        <v>54</v>
      </c>
      <c r="F464" s="41" t="s">
        <v>1348</v>
      </c>
      <c r="G464" s="41" t="s">
        <v>1349</v>
      </c>
      <c r="H464" s="28"/>
      <c r="I464" s="16"/>
      <c r="J464" s="23" t="s">
        <v>1350</v>
      </c>
      <c r="K464" s="59" t="s">
        <v>111</v>
      </c>
      <c r="L464" s="54"/>
      <c r="M464" s="11"/>
    </row>
    <row r="465" spans="1:13" s="49" customFormat="1" x14ac:dyDescent="0.4">
      <c r="A465" s="36"/>
      <c r="B465" s="37"/>
      <c r="C465" s="64"/>
      <c r="D465" s="34"/>
      <c r="E465" s="40" t="s">
        <v>59</v>
      </c>
      <c r="F465" s="41" t="s">
        <v>1351</v>
      </c>
      <c r="G465" s="41" t="s">
        <v>1352</v>
      </c>
      <c r="H465" s="28"/>
      <c r="I465" s="16"/>
      <c r="J465" s="23" t="s">
        <v>1353</v>
      </c>
      <c r="K465" s="59" t="s">
        <v>111</v>
      </c>
      <c r="L465" s="63"/>
      <c r="M465" s="35"/>
    </row>
    <row r="466" spans="1:13" s="49" customFormat="1" ht="21" x14ac:dyDescent="0.4">
      <c r="A466" s="36"/>
      <c r="B466" s="37"/>
      <c r="C466" s="38">
        <v>2</v>
      </c>
      <c r="D466" s="37" t="s">
        <v>1354</v>
      </c>
      <c r="E466" s="46" t="s">
        <v>15</v>
      </c>
      <c r="F466" s="39" t="s">
        <v>1355</v>
      </c>
      <c r="G466" s="39" t="s">
        <v>1356</v>
      </c>
      <c r="H466" s="28"/>
      <c r="I466" s="18" t="s">
        <v>1354</v>
      </c>
      <c r="J466" s="23" t="s">
        <v>1357</v>
      </c>
      <c r="K466" s="65" t="s">
        <v>111</v>
      </c>
      <c r="L466" s="45" t="s">
        <v>112</v>
      </c>
      <c r="M466" s="11" t="s">
        <v>23</v>
      </c>
    </row>
    <row r="467" spans="1:13" s="49" customFormat="1" ht="31.5" x14ac:dyDescent="0.4">
      <c r="A467" s="36"/>
      <c r="B467" s="37"/>
      <c r="C467" s="38"/>
      <c r="D467" s="37"/>
      <c r="E467" s="46"/>
      <c r="F467" s="39"/>
      <c r="G467" s="32" t="s">
        <v>1358</v>
      </c>
      <c r="H467" s="28"/>
      <c r="I467" s="16"/>
      <c r="J467" s="23" t="s">
        <v>1359</v>
      </c>
      <c r="K467" s="57" t="s">
        <v>142</v>
      </c>
      <c r="L467" s="54"/>
      <c r="M467" s="11"/>
    </row>
    <row r="468" spans="1:13" s="49" customFormat="1" x14ac:dyDescent="0.4">
      <c r="A468" s="36"/>
      <c r="B468" s="37"/>
      <c r="C468" s="38"/>
      <c r="D468" s="37"/>
      <c r="E468" s="40" t="s">
        <v>54</v>
      </c>
      <c r="F468" s="41" t="s">
        <v>1360</v>
      </c>
      <c r="G468" s="41" t="s">
        <v>1361</v>
      </c>
      <c r="H468" s="28"/>
      <c r="I468" s="16"/>
      <c r="J468" s="23" t="s">
        <v>1362</v>
      </c>
      <c r="K468" s="59" t="s">
        <v>83</v>
      </c>
      <c r="L468" s="54"/>
      <c r="M468" s="11"/>
    </row>
    <row r="469" spans="1:13" s="49" customFormat="1" ht="31.5" x14ac:dyDescent="0.4">
      <c r="A469" s="36"/>
      <c r="B469" s="37"/>
      <c r="C469" s="38"/>
      <c r="D469" s="37"/>
      <c r="E469" s="46" t="s">
        <v>59</v>
      </c>
      <c r="F469" s="39" t="s">
        <v>1363</v>
      </c>
      <c r="G469" s="39" t="s">
        <v>1364</v>
      </c>
      <c r="H469" s="28"/>
      <c r="I469" s="16"/>
      <c r="J469" s="23" t="s">
        <v>1365</v>
      </c>
      <c r="K469" s="65" t="s">
        <v>111</v>
      </c>
      <c r="L469" s="54"/>
      <c r="M469" s="11"/>
    </row>
    <row r="470" spans="1:13" s="49" customFormat="1" ht="21" x14ac:dyDescent="0.4">
      <c r="A470" s="36"/>
      <c r="B470" s="37"/>
      <c r="C470" s="38"/>
      <c r="D470" s="37"/>
      <c r="E470" s="40" t="s">
        <v>64</v>
      </c>
      <c r="F470" s="41" t="s">
        <v>1366</v>
      </c>
      <c r="G470" s="41" t="s">
        <v>1367</v>
      </c>
      <c r="H470" s="28"/>
      <c r="I470" s="16"/>
      <c r="J470" s="23" t="s">
        <v>1368</v>
      </c>
      <c r="K470" s="51" t="s">
        <v>111</v>
      </c>
      <c r="L470" s="54"/>
      <c r="M470" s="11"/>
    </row>
    <row r="471" spans="1:13" s="49" customFormat="1" x14ac:dyDescent="0.4">
      <c r="A471" s="36"/>
      <c r="B471" s="37"/>
      <c r="C471" s="38"/>
      <c r="D471" s="37"/>
      <c r="E471" s="40" t="s">
        <v>92</v>
      </c>
      <c r="F471" s="41" t="s">
        <v>1369</v>
      </c>
      <c r="G471" s="41" t="s">
        <v>1370</v>
      </c>
      <c r="H471" s="28"/>
      <c r="I471" s="16"/>
      <c r="J471" s="23" t="s">
        <v>1371</v>
      </c>
      <c r="K471" s="51" t="s">
        <v>111</v>
      </c>
      <c r="L471" s="54"/>
      <c r="M471" s="11"/>
    </row>
    <row r="472" spans="1:13" s="49" customFormat="1" x14ac:dyDescent="0.4">
      <c r="A472" s="36"/>
      <c r="B472" s="37"/>
      <c r="C472" s="38"/>
      <c r="D472" s="37"/>
      <c r="E472" s="33" t="s">
        <v>125</v>
      </c>
      <c r="F472" s="34" t="s">
        <v>1372</v>
      </c>
      <c r="G472" s="34" t="s">
        <v>1373</v>
      </c>
      <c r="H472" s="28"/>
      <c r="I472" s="16"/>
      <c r="J472" s="23" t="s">
        <v>1374</v>
      </c>
      <c r="K472" s="60" t="s">
        <v>111</v>
      </c>
      <c r="L472" s="54"/>
      <c r="M472" s="11"/>
    </row>
    <row r="473" spans="1:13" s="49" customFormat="1" ht="31.5" x14ac:dyDescent="0.4">
      <c r="A473" s="36"/>
      <c r="B473" s="37"/>
      <c r="C473" s="38"/>
      <c r="D473" s="37"/>
      <c r="E473" s="46" t="s">
        <v>138</v>
      </c>
      <c r="F473" s="39" t="s">
        <v>1375</v>
      </c>
      <c r="G473" s="32" t="s">
        <v>1376</v>
      </c>
      <c r="H473" s="28"/>
      <c r="I473" s="16"/>
      <c r="J473" s="23" t="s">
        <v>1377</v>
      </c>
      <c r="K473" s="57" t="s">
        <v>133</v>
      </c>
      <c r="L473" s="54"/>
      <c r="M473" s="11"/>
    </row>
    <row r="474" spans="1:13" s="49" customFormat="1" x14ac:dyDescent="0.4">
      <c r="A474" s="36"/>
      <c r="B474" s="37"/>
      <c r="C474" s="38"/>
      <c r="D474" s="37"/>
      <c r="E474" s="40" t="s">
        <v>143</v>
      </c>
      <c r="F474" s="41" t="s">
        <v>1378</v>
      </c>
      <c r="G474" s="41" t="s">
        <v>1379</v>
      </c>
      <c r="H474" s="28"/>
      <c r="I474" s="16"/>
      <c r="J474" s="23" t="s">
        <v>1380</v>
      </c>
      <c r="K474" s="51" t="s">
        <v>83</v>
      </c>
      <c r="L474" s="54"/>
      <c r="M474" s="11"/>
    </row>
    <row r="475" spans="1:13" s="49" customFormat="1" ht="21" x14ac:dyDescent="0.4">
      <c r="A475" s="36"/>
      <c r="B475" s="37"/>
      <c r="C475" s="38"/>
      <c r="D475" s="37"/>
      <c r="E475" s="33" t="s">
        <v>150</v>
      </c>
      <c r="F475" s="34" t="s">
        <v>1381</v>
      </c>
      <c r="G475" s="39" t="s">
        <v>1382</v>
      </c>
      <c r="H475" s="28"/>
      <c r="I475" s="16"/>
      <c r="J475" s="23" t="s">
        <v>1383</v>
      </c>
      <c r="K475" s="59" t="s">
        <v>300</v>
      </c>
      <c r="L475" s="54"/>
      <c r="M475" s="11"/>
    </row>
    <row r="476" spans="1:13" s="49" customFormat="1" ht="31.5" x14ac:dyDescent="0.4">
      <c r="A476" s="36"/>
      <c r="B476" s="37"/>
      <c r="C476" s="38"/>
      <c r="D476" s="37"/>
      <c r="E476" s="31" t="s">
        <v>154</v>
      </c>
      <c r="F476" s="32" t="s">
        <v>1384</v>
      </c>
      <c r="G476" s="109" t="s">
        <v>1385</v>
      </c>
      <c r="H476" s="28"/>
      <c r="I476" s="16"/>
      <c r="J476" s="110" t="s">
        <v>1386</v>
      </c>
      <c r="K476" s="55" t="s">
        <v>1387</v>
      </c>
      <c r="L476" s="45"/>
      <c r="M476" s="11"/>
    </row>
    <row r="477" spans="1:13" s="111" customFormat="1" ht="31.5" x14ac:dyDescent="0.4">
      <c r="A477" s="36"/>
      <c r="B477" s="37"/>
      <c r="C477" s="12">
        <v>3</v>
      </c>
      <c r="D477" s="44" t="s">
        <v>1388</v>
      </c>
      <c r="E477" s="31" t="s">
        <v>15</v>
      </c>
      <c r="F477" s="32" t="s">
        <v>1389</v>
      </c>
      <c r="G477" s="32" t="s">
        <v>1390</v>
      </c>
      <c r="H477" s="28"/>
      <c r="I477" s="18" t="s">
        <v>1388</v>
      </c>
      <c r="J477" s="23" t="s">
        <v>1391</v>
      </c>
      <c r="K477" s="57" t="s">
        <v>147</v>
      </c>
      <c r="L477" s="19" t="s">
        <v>112</v>
      </c>
      <c r="M477" s="13" t="s">
        <v>23</v>
      </c>
    </row>
    <row r="478" spans="1:13" s="111" customFormat="1" ht="31.5" x14ac:dyDescent="0.4">
      <c r="A478" s="36"/>
      <c r="B478" s="37"/>
      <c r="C478" s="66"/>
      <c r="D478" s="1"/>
      <c r="E478" s="46"/>
      <c r="F478" s="105"/>
      <c r="G478" s="32" t="s">
        <v>1392</v>
      </c>
      <c r="H478" s="28"/>
      <c r="I478" s="16"/>
      <c r="J478" s="23" t="s">
        <v>1393</v>
      </c>
      <c r="K478" s="57" t="s">
        <v>183</v>
      </c>
      <c r="L478" s="54"/>
      <c r="M478" s="11"/>
    </row>
    <row r="479" spans="1:13" s="111" customFormat="1" ht="31.5" x14ac:dyDescent="0.4">
      <c r="A479" s="36"/>
      <c r="B479" s="37"/>
      <c r="C479" s="66"/>
      <c r="D479" s="1"/>
      <c r="E479" s="46"/>
      <c r="F479" s="105"/>
      <c r="G479" s="32" t="s">
        <v>1394</v>
      </c>
      <c r="H479" s="28"/>
      <c r="I479" s="16"/>
      <c r="J479" s="23" t="s">
        <v>1395</v>
      </c>
      <c r="K479" s="55" t="s">
        <v>1396</v>
      </c>
      <c r="L479" s="54"/>
      <c r="M479" s="11"/>
    </row>
    <row r="480" spans="1:13" ht="21" x14ac:dyDescent="0.4">
      <c r="A480" s="36"/>
      <c r="B480" s="39"/>
      <c r="C480" s="38"/>
      <c r="D480" s="39"/>
      <c r="E480" s="40" t="s">
        <v>54</v>
      </c>
      <c r="F480" s="41" t="s">
        <v>1397</v>
      </c>
      <c r="G480" s="41" t="s">
        <v>1398</v>
      </c>
      <c r="H480" s="28"/>
      <c r="I480" s="16"/>
      <c r="J480" s="23" t="s">
        <v>1399</v>
      </c>
      <c r="K480" s="51" t="s">
        <v>130</v>
      </c>
      <c r="L480" s="54"/>
      <c r="M480" s="11"/>
    </row>
    <row r="481" spans="1:13" s="111" customFormat="1" x14ac:dyDescent="0.4">
      <c r="A481" s="36"/>
      <c r="B481" s="37"/>
      <c r="C481" s="38"/>
      <c r="D481" s="37"/>
      <c r="E481" s="31" t="s">
        <v>59</v>
      </c>
      <c r="F481" s="32" t="s">
        <v>1400</v>
      </c>
      <c r="G481" s="41" t="s">
        <v>1401</v>
      </c>
      <c r="H481" s="28"/>
      <c r="I481" s="16"/>
      <c r="J481" s="23" t="s">
        <v>1402</v>
      </c>
      <c r="K481" s="51" t="s">
        <v>111</v>
      </c>
      <c r="L481" s="54"/>
      <c r="M481" s="11"/>
    </row>
    <row r="482" spans="1:13" s="111" customFormat="1" x14ac:dyDescent="0.4">
      <c r="A482" s="36"/>
      <c r="B482" s="37"/>
      <c r="C482" s="38"/>
      <c r="D482" s="37"/>
      <c r="E482" s="33"/>
      <c r="F482" s="34"/>
      <c r="G482" s="34" t="s">
        <v>1403</v>
      </c>
      <c r="H482" s="28"/>
      <c r="I482" s="16"/>
      <c r="J482" s="23" t="s">
        <v>1404</v>
      </c>
      <c r="K482" s="60" t="s">
        <v>133</v>
      </c>
      <c r="L482" s="54"/>
      <c r="M482" s="11"/>
    </row>
    <row r="483" spans="1:13" s="111" customFormat="1" x14ac:dyDescent="0.4">
      <c r="A483" s="36"/>
      <c r="B483" s="37"/>
      <c r="C483" s="66"/>
      <c r="D483" s="1"/>
      <c r="E483" s="46" t="s">
        <v>64</v>
      </c>
      <c r="F483" s="105" t="s">
        <v>1405</v>
      </c>
      <c r="G483" s="41" t="s">
        <v>1406</v>
      </c>
      <c r="H483" s="28"/>
      <c r="I483" s="16"/>
      <c r="J483" s="23" t="s">
        <v>1407</v>
      </c>
      <c r="K483" s="59" t="s">
        <v>133</v>
      </c>
      <c r="L483" s="54"/>
      <c r="M483" s="11"/>
    </row>
    <row r="484" spans="1:13" s="111" customFormat="1" ht="42" x14ac:dyDescent="0.4">
      <c r="A484" s="36"/>
      <c r="B484" s="37"/>
      <c r="C484" s="12">
        <v>4</v>
      </c>
      <c r="D484" s="44" t="s">
        <v>1408</v>
      </c>
      <c r="E484" s="31" t="s">
        <v>15</v>
      </c>
      <c r="F484" s="32" t="s">
        <v>1409</v>
      </c>
      <c r="G484" s="32" t="s">
        <v>1410</v>
      </c>
      <c r="H484" s="28"/>
      <c r="I484" s="18" t="s">
        <v>1408</v>
      </c>
      <c r="J484" s="19" t="s">
        <v>1411</v>
      </c>
      <c r="K484" s="57" t="s">
        <v>111</v>
      </c>
      <c r="L484" s="19" t="s">
        <v>112</v>
      </c>
      <c r="M484" s="13" t="s">
        <v>23</v>
      </c>
    </row>
    <row r="485" spans="1:13" s="111" customFormat="1" x14ac:dyDescent="0.4">
      <c r="A485" s="36"/>
      <c r="B485" s="37"/>
      <c r="C485" s="38"/>
      <c r="D485" s="37"/>
      <c r="E485" s="33"/>
      <c r="F485" s="34"/>
      <c r="G485" s="34"/>
      <c r="H485" s="28"/>
      <c r="I485" s="16"/>
      <c r="J485" s="19" t="s">
        <v>1412</v>
      </c>
      <c r="K485" s="57" t="s">
        <v>133</v>
      </c>
      <c r="L485" s="45"/>
      <c r="M485" s="11"/>
    </row>
    <row r="486" spans="1:13" s="107" customFormat="1" x14ac:dyDescent="0.4">
      <c r="A486" s="36"/>
      <c r="B486" s="37"/>
      <c r="C486" s="38"/>
      <c r="D486" s="37"/>
      <c r="E486" s="40" t="s">
        <v>54</v>
      </c>
      <c r="F486" s="41" t="s">
        <v>1413</v>
      </c>
      <c r="G486" s="41" t="s">
        <v>1414</v>
      </c>
      <c r="H486" s="28"/>
      <c r="I486" s="16"/>
      <c r="J486" s="23" t="s">
        <v>1415</v>
      </c>
      <c r="K486" s="51" t="s">
        <v>111</v>
      </c>
      <c r="L486" s="54"/>
      <c r="M486" s="11"/>
    </row>
    <row r="487" spans="1:13" s="107" customFormat="1" ht="21" x14ac:dyDescent="0.4">
      <c r="A487" s="36"/>
      <c r="B487" s="37"/>
      <c r="C487" s="38"/>
      <c r="D487" s="37"/>
      <c r="E487" s="33" t="s">
        <v>59</v>
      </c>
      <c r="F487" s="34" t="s">
        <v>1416</v>
      </c>
      <c r="G487" s="34" t="s">
        <v>1417</v>
      </c>
      <c r="H487" s="28"/>
      <c r="I487" s="16"/>
      <c r="J487" s="23" t="s">
        <v>1418</v>
      </c>
      <c r="K487" s="51" t="s">
        <v>111</v>
      </c>
      <c r="L487" s="54"/>
      <c r="M487" s="11"/>
    </row>
    <row r="488" spans="1:13" s="107" customFormat="1" ht="21" x14ac:dyDescent="0.4">
      <c r="A488" s="36"/>
      <c r="B488" s="39"/>
      <c r="C488" s="38"/>
      <c r="D488" s="39"/>
      <c r="E488" s="46" t="s">
        <v>125</v>
      </c>
      <c r="F488" s="39" t="s">
        <v>1419</v>
      </c>
      <c r="G488" s="39" t="s">
        <v>1420</v>
      </c>
      <c r="H488" s="28"/>
      <c r="I488" s="16"/>
      <c r="J488" s="23" t="s">
        <v>1421</v>
      </c>
      <c r="K488" s="54" t="s">
        <v>111</v>
      </c>
      <c r="L488" s="54"/>
      <c r="M488" s="11"/>
    </row>
    <row r="489" spans="1:13" s="107" customFormat="1" x14ac:dyDescent="0.4">
      <c r="A489" s="71"/>
      <c r="B489" s="72"/>
      <c r="C489" s="64"/>
      <c r="D489" s="34"/>
      <c r="E489" s="33"/>
      <c r="F489" s="34"/>
      <c r="G489" s="41" t="s">
        <v>1422</v>
      </c>
      <c r="H489" s="28"/>
      <c r="I489" s="16"/>
      <c r="J489" s="45" t="s">
        <v>1423</v>
      </c>
      <c r="K489" s="51" t="s">
        <v>300</v>
      </c>
      <c r="L489" s="63"/>
      <c r="M489" s="35"/>
    </row>
    <row r="490" spans="1:13" s="107" customFormat="1" x14ac:dyDescent="0.4">
      <c r="A490" s="42">
        <v>68</v>
      </c>
      <c r="B490" s="44" t="s">
        <v>1424</v>
      </c>
      <c r="C490" s="12">
        <v>1</v>
      </c>
      <c r="D490" s="44" t="s">
        <v>1424</v>
      </c>
      <c r="E490" s="31" t="s">
        <v>15</v>
      </c>
      <c r="F490" s="32" t="s">
        <v>1425</v>
      </c>
      <c r="G490" s="32" t="s">
        <v>1426</v>
      </c>
      <c r="H490" s="15" t="s">
        <v>1424</v>
      </c>
      <c r="I490" s="18" t="s">
        <v>1424</v>
      </c>
      <c r="J490" s="23" t="s">
        <v>1427</v>
      </c>
      <c r="K490" s="57" t="s">
        <v>111</v>
      </c>
      <c r="L490" s="19" t="s">
        <v>112</v>
      </c>
      <c r="M490" s="13" t="s">
        <v>23</v>
      </c>
    </row>
    <row r="491" spans="1:13" s="107" customFormat="1" x14ac:dyDescent="0.4">
      <c r="A491" s="36"/>
      <c r="B491" s="37"/>
      <c r="C491" s="64"/>
      <c r="D491" s="72"/>
      <c r="E491" s="40" t="s">
        <v>54</v>
      </c>
      <c r="F491" s="41" t="s">
        <v>1428</v>
      </c>
      <c r="G491" s="41" t="s">
        <v>1429</v>
      </c>
      <c r="H491" s="28"/>
      <c r="I491" s="16"/>
      <c r="J491" s="23" t="s">
        <v>1430</v>
      </c>
      <c r="K491" s="59" t="s">
        <v>133</v>
      </c>
      <c r="L491" s="63"/>
      <c r="M491" s="35"/>
    </row>
    <row r="492" spans="1:13" s="107" customFormat="1" ht="31.5" x14ac:dyDescent="0.4">
      <c r="A492" s="36"/>
      <c r="B492" s="39"/>
      <c r="C492" s="38">
        <v>2</v>
      </c>
      <c r="D492" s="37" t="s">
        <v>1431</v>
      </c>
      <c r="E492" s="46" t="s">
        <v>15</v>
      </c>
      <c r="F492" s="39" t="s">
        <v>1432</v>
      </c>
      <c r="G492" s="23" t="s">
        <v>1433</v>
      </c>
      <c r="H492" s="28"/>
      <c r="I492" s="18" t="s">
        <v>1431</v>
      </c>
      <c r="J492" s="23" t="s">
        <v>1434</v>
      </c>
      <c r="K492" s="51" t="s">
        <v>111</v>
      </c>
      <c r="L492" s="45" t="s">
        <v>112</v>
      </c>
      <c r="M492" s="11" t="s">
        <v>53</v>
      </c>
    </row>
    <row r="493" spans="1:13" s="107" customFormat="1" ht="21" x14ac:dyDescent="0.4">
      <c r="A493" s="36"/>
      <c r="B493" s="37"/>
      <c r="C493" s="38"/>
      <c r="D493" s="37"/>
      <c r="E493" s="46"/>
      <c r="F493" s="39"/>
      <c r="G493" s="39" t="s">
        <v>1435</v>
      </c>
      <c r="H493" s="28"/>
      <c r="I493" s="16"/>
      <c r="J493" s="45" t="s">
        <v>1436</v>
      </c>
      <c r="K493" s="65" t="s">
        <v>133</v>
      </c>
      <c r="L493" s="45"/>
      <c r="M493" s="11"/>
    </row>
    <row r="494" spans="1:13" s="107" customFormat="1" ht="21" x14ac:dyDescent="0.4">
      <c r="A494" s="36"/>
      <c r="B494" s="37"/>
      <c r="C494" s="64"/>
      <c r="D494" s="34"/>
      <c r="E494" s="40" t="s">
        <v>54</v>
      </c>
      <c r="F494" s="41" t="s">
        <v>1437</v>
      </c>
      <c r="G494" s="41" t="s">
        <v>1438</v>
      </c>
      <c r="H494" s="28"/>
      <c r="I494" s="16"/>
      <c r="J494" s="23" t="s">
        <v>1439</v>
      </c>
      <c r="K494" s="59" t="s">
        <v>111</v>
      </c>
      <c r="L494" s="63"/>
      <c r="M494" s="35"/>
    </row>
    <row r="495" spans="1:13" s="111" customFormat="1" ht="21" x14ac:dyDescent="0.4">
      <c r="A495" s="36"/>
      <c r="B495" s="37"/>
      <c r="C495" s="22">
        <v>3</v>
      </c>
      <c r="D495" s="41" t="s">
        <v>1440</v>
      </c>
      <c r="E495" s="33" t="s">
        <v>15</v>
      </c>
      <c r="F495" s="34" t="s">
        <v>1441</v>
      </c>
      <c r="G495" s="23" t="s">
        <v>1442</v>
      </c>
      <c r="H495" s="28"/>
      <c r="I495" s="18" t="s">
        <v>1440</v>
      </c>
      <c r="J495" s="23" t="s">
        <v>1443</v>
      </c>
      <c r="K495" s="60" t="s">
        <v>111</v>
      </c>
      <c r="L495" s="61" t="s">
        <v>112</v>
      </c>
      <c r="M495" s="35" t="s">
        <v>23</v>
      </c>
    </row>
    <row r="496" spans="1:13" s="107" customFormat="1" ht="31.5" x14ac:dyDescent="0.4">
      <c r="A496" s="36"/>
      <c r="B496" s="37"/>
      <c r="C496" s="38">
        <v>4</v>
      </c>
      <c r="D496" s="37" t="s">
        <v>1444</v>
      </c>
      <c r="E496" s="33" t="s">
        <v>15</v>
      </c>
      <c r="F496" s="34" t="s">
        <v>1445</v>
      </c>
      <c r="G496" s="34" t="s">
        <v>1446</v>
      </c>
      <c r="H496" s="28"/>
      <c r="I496" s="18" t="s">
        <v>1444</v>
      </c>
      <c r="J496" s="45" t="s">
        <v>1447</v>
      </c>
      <c r="K496" s="60" t="s">
        <v>111</v>
      </c>
      <c r="L496" s="45" t="s">
        <v>112</v>
      </c>
      <c r="M496" s="11" t="s">
        <v>23</v>
      </c>
    </row>
    <row r="497" spans="1:13" s="107" customFormat="1" x14ac:dyDescent="0.4">
      <c r="A497" s="36"/>
      <c r="B497" s="37"/>
      <c r="C497" s="38"/>
      <c r="D497" s="37"/>
      <c r="E497" s="40" t="s">
        <v>92</v>
      </c>
      <c r="F497" s="41" t="s">
        <v>1448</v>
      </c>
      <c r="G497" s="41" t="s">
        <v>1449</v>
      </c>
      <c r="H497" s="28"/>
      <c r="I497" s="16"/>
      <c r="J497" s="23" t="s">
        <v>1450</v>
      </c>
      <c r="K497" s="59" t="s">
        <v>1451</v>
      </c>
      <c r="L497" s="63"/>
      <c r="M497" s="35"/>
    </row>
    <row r="498" spans="1:13" s="107" customFormat="1" ht="84" x14ac:dyDescent="0.4">
      <c r="A498" s="36"/>
      <c r="B498" s="37"/>
      <c r="C498" s="12">
        <v>5</v>
      </c>
      <c r="D498" s="44" t="s">
        <v>1452</v>
      </c>
      <c r="E498" s="31" t="s">
        <v>15</v>
      </c>
      <c r="F498" s="32" t="s">
        <v>1453</v>
      </c>
      <c r="G498" s="39" t="s">
        <v>1454</v>
      </c>
      <c r="H498" s="28"/>
      <c r="I498" s="18" t="s">
        <v>1452</v>
      </c>
      <c r="J498" s="23" t="s">
        <v>1455</v>
      </c>
      <c r="K498" s="57" t="s">
        <v>111</v>
      </c>
      <c r="L498" s="45" t="s">
        <v>112</v>
      </c>
      <c r="M498" s="11" t="s">
        <v>23</v>
      </c>
    </row>
    <row r="499" spans="1:13" s="107" customFormat="1" ht="31.5" x14ac:dyDescent="0.4">
      <c r="A499" s="36"/>
      <c r="B499" s="37"/>
      <c r="C499" s="38"/>
      <c r="D499" s="37"/>
      <c r="E499" s="46"/>
      <c r="F499" s="39"/>
      <c r="G499" s="39"/>
      <c r="H499" s="28"/>
      <c r="I499" s="16"/>
      <c r="J499" s="45" t="s">
        <v>1456</v>
      </c>
      <c r="K499" s="57" t="s">
        <v>142</v>
      </c>
      <c r="L499" s="45"/>
      <c r="M499" s="11"/>
    </row>
    <row r="500" spans="1:13" s="107" customFormat="1" ht="21" x14ac:dyDescent="0.4">
      <c r="A500" s="36"/>
      <c r="B500" s="37"/>
      <c r="C500" s="38"/>
      <c r="D500" s="37"/>
      <c r="E500" s="46"/>
      <c r="F500" s="39"/>
      <c r="G500" s="41" t="s">
        <v>1457</v>
      </c>
      <c r="H500" s="28"/>
      <c r="I500" s="16"/>
      <c r="J500" s="23" t="s">
        <v>1458</v>
      </c>
      <c r="K500" s="59" t="s">
        <v>142</v>
      </c>
      <c r="L500" s="54"/>
      <c r="M500" s="11"/>
    </row>
    <row r="501" spans="1:13" s="107" customFormat="1" x14ac:dyDescent="0.4">
      <c r="A501" s="36"/>
      <c r="B501" s="37"/>
      <c r="C501" s="38"/>
      <c r="D501" s="37"/>
      <c r="E501" s="33"/>
      <c r="F501" s="34"/>
      <c r="G501" s="34" t="s">
        <v>1459</v>
      </c>
      <c r="H501" s="28"/>
      <c r="I501" s="16"/>
      <c r="J501" s="45" t="s">
        <v>1460</v>
      </c>
      <c r="K501" s="60" t="s">
        <v>300</v>
      </c>
      <c r="L501" s="54"/>
      <c r="M501" s="11"/>
    </row>
    <row r="502" spans="1:13" s="107" customFormat="1" ht="31.5" x14ac:dyDescent="0.4">
      <c r="A502" s="112"/>
      <c r="B502" s="105"/>
      <c r="C502" s="66"/>
      <c r="D502" s="105"/>
      <c r="E502" s="46" t="s">
        <v>54</v>
      </c>
      <c r="F502" s="11" t="s">
        <v>1461</v>
      </c>
      <c r="G502" s="34" t="s">
        <v>1462</v>
      </c>
      <c r="H502" s="28"/>
      <c r="I502" s="16"/>
      <c r="J502" s="23" t="s">
        <v>1463</v>
      </c>
      <c r="K502" s="60" t="s">
        <v>111</v>
      </c>
      <c r="L502" s="54"/>
      <c r="M502" s="11"/>
    </row>
    <row r="503" spans="1:13" s="107" customFormat="1" x14ac:dyDescent="0.4">
      <c r="A503" s="36"/>
      <c r="B503" s="37"/>
      <c r="C503" s="38"/>
      <c r="D503" s="37"/>
      <c r="E503" s="46"/>
      <c r="F503" s="39"/>
      <c r="G503" s="34" t="s">
        <v>1464</v>
      </c>
      <c r="H503" s="28"/>
      <c r="I503" s="16"/>
      <c r="J503" s="45" t="s">
        <v>1465</v>
      </c>
      <c r="K503" s="60" t="s">
        <v>133</v>
      </c>
      <c r="L503" s="54"/>
      <c r="M503" s="11"/>
    </row>
    <row r="504" spans="1:13" s="107" customFormat="1" x14ac:dyDescent="0.4">
      <c r="A504" s="112"/>
      <c r="B504" s="105"/>
      <c r="C504" s="66"/>
      <c r="D504" s="105"/>
      <c r="E504" s="66"/>
      <c r="F504" s="105"/>
      <c r="G504" s="34" t="s">
        <v>1466</v>
      </c>
      <c r="H504" s="28"/>
      <c r="I504" s="16"/>
      <c r="J504" s="23" t="s">
        <v>1467</v>
      </c>
      <c r="K504" s="60" t="s">
        <v>142</v>
      </c>
      <c r="L504" s="54"/>
      <c r="M504" s="11"/>
    </row>
    <row r="505" spans="1:13" s="107" customFormat="1" x14ac:dyDescent="0.4">
      <c r="A505" s="71"/>
      <c r="B505" s="72"/>
      <c r="C505" s="64"/>
      <c r="D505" s="72"/>
      <c r="E505" s="40" t="s">
        <v>59</v>
      </c>
      <c r="F505" s="41" t="s">
        <v>1468</v>
      </c>
      <c r="G505" s="41" t="s">
        <v>1469</v>
      </c>
      <c r="H505" s="29"/>
      <c r="I505" s="30"/>
      <c r="J505" s="61" t="s">
        <v>1470</v>
      </c>
      <c r="K505" s="51" t="s">
        <v>133</v>
      </c>
      <c r="L505" s="63"/>
      <c r="M505" s="35"/>
    </row>
    <row r="506" spans="1:13" s="107" customFormat="1" ht="21" x14ac:dyDescent="0.4">
      <c r="A506" s="42">
        <v>69</v>
      </c>
      <c r="B506" s="44" t="s">
        <v>1471</v>
      </c>
      <c r="C506" s="12">
        <v>1</v>
      </c>
      <c r="D506" s="32" t="s">
        <v>1471</v>
      </c>
      <c r="E506" s="31" t="s">
        <v>15</v>
      </c>
      <c r="F506" s="32" t="s">
        <v>1472</v>
      </c>
      <c r="G506" s="32" t="s">
        <v>1473</v>
      </c>
      <c r="H506" s="28" t="s">
        <v>1471</v>
      </c>
      <c r="I506" s="16" t="s">
        <v>1471</v>
      </c>
      <c r="J506" s="23" t="s">
        <v>1474</v>
      </c>
      <c r="K506" s="57" t="s">
        <v>133</v>
      </c>
      <c r="L506" s="19" t="s">
        <v>112</v>
      </c>
      <c r="M506" s="13" t="s">
        <v>23</v>
      </c>
    </row>
    <row r="507" spans="1:13" s="107" customFormat="1" ht="21" x14ac:dyDescent="0.4">
      <c r="A507" s="36"/>
      <c r="B507" s="37"/>
      <c r="C507" s="38"/>
      <c r="D507" s="37"/>
      <c r="E507" s="31" t="s">
        <v>54</v>
      </c>
      <c r="F507" s="32" t="s">
        <v>1475</v>
      </c>
      <c r="G507" s="41" t="s">
        <v>1476</v>
      </c>
      <c r="H507" s="28"/>
      <c r="I507" s="16"/>
      <c r="J507" s="19" t="s">
        <v>1477</v>
      </c>
      <c r="K507" s="59" t="s">
        <v>111</v>
      </c>
      <c r="L507" s="45"/>
      <c r="M507" s="11"/>
    </row>
    <row r="508" spans="1:13" s="107" customFormat="1" x14ac:dyDescent="0.4">
      <c r="A508" s="36"/>
      <c r="B508" s="37"/>
      <c r="C508" s="38"/>
      <c r="D508" s="37"/>
      <c r="E508" s="33"/>
      <c r="F508" s="34"/>
      <c r="G508" s="34" t="s">
        <v>1478</v>
      </c>
      <c r="H508" s="28"/>
      <c r="I508" s="16"/>
      <c r="J508" s="23" t="s">
        <v>1479</v>
      </c>
      <c r="K508" s="60" t="s">
        <v>133</v>
      </c>
      <c r="L508" s="54"/>
      <c r="M508" s="11"/>
    </row>
    <row r="509" spans="1:13" s="107" customFormat="1" x14ac:dyDescent="0.4">
      <c r="A509" s="36"/>
      <c r="B509" s="37"/>
      <c r="C509" s="38"/>
      <c r="D509" s="37"/>
      <c r="E509" s="40" t="s">
        <v>59</v>
      </c>
      <c r="F509" s="41" t="s">
        <v>1480</v>
      </c>
      <c r="G509" s="41" t="s">
        <v>1481</v>
      </c>
      <c r="H509" s="28"/>
      <c r="I509" s="16"/>
      <c r="J509" s="45" t="s">
        <v>1482</v>
      </c>
      <c r="K509" s="59" t="s">
        <v>111</v>
      </c>
      <c r="L509" s="54"/>
      <c r="M509" s="11"/>
    </row>
    <row r="510" spans="1:13" s="107" customFormat="1" x14ac:dyDescent="0.4">
      <c r="A510" s="36"/>
      <c r="B510" s="37"/>
      <c r="C510" s="38"/>
      <c r="D510" s="37"/>
      <c r="E510" s="46" t="s">
        <v>64</v>
      </c>
      <c r="F510" s="39" t="s">
        <v>1483</v>
      </c>
      <c r="G510" s="34" t="s">
        <v>1484</v>
      </c>
      <c r="H510" s="28"/>
      <c r="I510" s="16"/>
      <c r="J510" s="23" t="s">
        <v>1485</v>
      </c>
      <c r="K510" s="60" t="s">
        <v>111</v>
      </c>
      <c r="L510" s="54"/>
      <c r="M510" s="11"/>
    </row>
    <row r="511" spans="1:13" s="107" customFormat="1" x14ac:dyDescent="0.4">
      <c r="A511" s="36"/>
      <c r="B511" s="37"/>
      <c r="C511" s="38"/>
      <c r="D511" s="37"/>
      <c r="E511" s="46"/>
      <c r="F511" s="39"/>
      <c r="G511" s="34" t="s">
        <v>1486</v>
      </c>
      <c r="H511" s="28"/>
      <c r="I511" s="16"/>
      <c r="J511" s="45" t="s">
        <v>1487</v>
      </c>
      <c r="K511" s="60" t="s">
        <v>133</v>
      </c>
      <c r="L511" s="54"/>
      <c r="M511" s="11"/>
    </row>
    <row r="512" spans="1:13" s="107" customFormat="1" x14ac:dyDescent="0.4">
      <c r="A512" s="36"/>
      <c r="B512" s="39"/>
      <c r="C512" s="64"/>
      <c r="D512" s="34"/>
      <c r="E512" s="33"/>
      <c r="F512" s="34"/>
      <c r="G512" s="41" t="s">
        <v>1488</v>
      </c>
      <c r="H512" s="28"/>
      <c r="I512" s="16"/>
      <c r="J512" s="23" t="s">
        <v>1489</v>
      </c>
      <c r="K512" s="59" t="s">
        <v>142</v>
      </c>
      <c r="L512" s="63"/>
      <c r="M512" s="35"/>
    </row>
    <row r="513" spans="1:13" s="107" customFormat="1" x14ac:dyDescent="0.4">
      <c r="A513" s="36"/>
      <c r="B513" s="37"/>
      <c r="C513" s="38">
        <v>2</v>
      </c>
      <c r="D513" s="37" t="s">
        <v>1490</v>
      </c>
      <c r="E513" s="33" t="s">
        <v>15</v>
      </c>
      <c r="F513" s="34" t="s">
        <v>1491</v>
      </c>
      <c r="G513" s="35" t="s">
        <v>1492</v>
      </c>
      <c r="H513" s="28"/>
      <c r="I513" s="18" t="s">
        <v>1490</v>
      </c>
      <c r="J513" s="45" t="s">
        <v>1493</v>
      </c>
      <c r="K513" s="60" t="s">
        <v>111</v>
      </c>
      <c r="L513" s="45" t="s">
        <v>112</v>
      </c>
      <c r="M513" s="11" t="s">
        <v>23</v>
      </c>
    </row>
    <row r="514" spans="1:13" s="107" customFormat="1" ht="31.5" x14ac:dyDescent="0.4">
      <c r="A514" s="36"/>
      <c r="B514" s="37"/>
      <c r="C514" s="38"/>
      <c r="D514" s="37"/>
      <c r="E514" s="46" t="s">
        <v>54</v>
      </c>
      <c r="F514" s="39" t="s">
        <v>1494</v>
      </c>
      <c r="G514" s="23" t="s">
        <v>1495</v>
      </c>
      <c r="H514" s="28"/>
      <c r="I514" s="16"/>
      <c r="J514" s="19" t="s">
        <v>1496</v>
      </c>
      <c r="K514" s="51" t="s">
        <v>111</v>
      </c>
      <c r="L514" s="54"/>
      <c r="M514" s="11"/>
    </row>
    <row r="515" spans="1:13" s="107" customFormat="1" ht="21" x14ac:dyDescent="0.4">
      <c r="A515" s="36"/>
      <c r="B515" s="37"/>
      <c r="C515" s="38"/>
      <c r="D515" s="37"/>
      <c r="E515" s="40" t="s">
        <v>59</v>
      </c>
      <c r="F515" s="41" t="s">
        <v>1497</v>
      </c>
      <c r="G515" s="11" t="s">
        <v>1498</v>
      </c>
      <c r="H515" s="28"/>
      <c r="I515" s="16"/>
      <c r="J515" s="23" t="s">
        <v>1499</v>
      </c>
      <c r="K515" s="51" t="s">
        <v>111</v>
      </c>
      <c r="L515" s="54"/>
      <c r="M515" s="11"/>
    </row>
    <row r="516" spans="1:13" s="107" customFormat="1" ht="21" x14ac:dyDescent="0.4">
      <c r="A516" s="36"/>
      <c r="B516" s="37"/>
      <c r="C516" s="38"/>
      <c r="D516" s="37"/>
      <c r="E516" s="33" t="s">
        <v>92</v>
      </c>
      <c r="F516" s="34" t="s">
        <v>1500</v>
      </c>
      <c r="G516" s="21" t="s">
        <v>1501</v>
      </c>
      <c r="H516" s="28"/>
      <c r="I516" s="16"/>
      <c r="J516" s="45" t="s">
        <v>1502</v>
      </c>
      <c r="K516" s="60" t="s">
        <v>142</v>
      </c>
      <c r="L516" s="54"/>
      <c r="M516" s="11"/>
    </row>
    <row r="517" spans="1:13" s="107" customFormat="1" x14ac:dyDescent="0.4">
      <c r="A517" s="36"/>
      <c r="B517" s="37"/>
      <c r="C517" s="38"/>
      <c r="D517" s="37"/>
      <c r="E517" s="46" t="s">
        <v>125</v>
      </c>
      <c r="F517" s="39" t="s">
        <v>1503</v>
      </c>
      <c r="G517" s="19" t="s">
        <v>1504</v>
      </c>
      <c r="H517" s="28"/>
      <c r="I517" s="16"/>
      <c r="J517" s="23" t="s">
        <v>1505</v>
      </c>
      <c r="K517" s="60" t="s">
        <v>130</v>
      </c>
      <c r="L517" s="54"/>
      <c r="M517" s="11"/>
    </row>
    <row r="518" spans="1:13" s="107" customFormat="1" x14ac:dyDescent="0.4">
      <c r="A518" s="36"/>
      <c r="B518" s="37"/>
      <c r="C518" s="38"/>
      <c r="D518" s="37"/>
      <c r="E518" s="46"/>
      <c r="F518" s="39"/>
      <c r="G518" s="61"/>
      <c r="H518" s="28"/>
      <c r="I518" s="16"/>
      <c r="J518" s="23" t="s">
        <v>1506</v>
      </c>
      <c r="K518" s="65" t="s">
        <v>142</v>
      </c>
      <c r="L518" s="54"/>
      <c r="M518" s="11"/>
    </row>
    <row r="519" spans="1:13" s="107" customFormat="1" ht="21" x14ac:dyDescent="0.4">
      <c r="A519" s="36"/>
      <c r="B519" s="37"/>
      <c r="C519" s="38"/>
      <c r="D519" s="37"/>
      <c r="E519" s="46"/>
      <c r="F519" s="39"/>
      <c r="G519" s="32" t="s">
        <v>1507</v>
      </c>
      <c r="H519" s="28"/>
      <c r="I519" s="16"/>
      <c r="J519" s="23" t="s">
        <v>1508</v>
      </c>
      <c r="K519" s="57" t="s">
        <v>31</v>
      </c>
      <c r="L519" s="54"/>
      <c r="M519" s="11"/>
    </row>
    <row r="520" spans="1:13" s="107" customFormat="1" ht="21" x14ac:dyDescent="0.4">
      <c r="A520" s="36"/>
      <c r="B520" s="37"/>
      <c r="C520" s="64"/>
      <c r="D520" s="34"/>
      <c r="E520" s="31" t="s">
        <v>138</v>
      </c>
      <c r="F520" s="32" t="s">
        <v>1509</v>
      </c>
      <c r="G520" s="41" t="s">
        <v>1510</v>
      </c>
      <c r="H520" s="28"/>
      <c r="I520" s="16"/>
      <c r="J520" s="45" t="s">
        <v>1511</v>
      </c>
      <c r="K520" s="59" t="s">
        <v>111</v>
      </c>
      <c r="L520" s="63"/>
      <c r="M520" s="35"/>
    </row>
    <row r="521" spans="1:13" s="107" customFormat="1" x14ac:dyDescent="0.4">
      <c r="A521" s="36"/>
      <c r="B521" s="37"/>
      <c r="C521" s="38">
        <v>3</v>
      </c>
      <c r="D521" s="37" t="s">
        <v>1512</v>
      </c>
      <c r="E521" s="40" t="s">
        <v>320</v>
      </c>
      <c r="F521" s="41" t="s">
        <v>1513</v>
      </c>
      <c r="G521" s="41" t="s">
        <v>1514</v>
      </c>
      <c r="H521" s="28"/>
      <c r="I521" s="18" t="s">
        <v>1512</v>
      </c>
      <c r="J521" s="23" t="s">
        <v>1515</v>
      </c>
      <c r="K521" s="59" t="s">
        <v>111</v>
      </c>
      <c r="L521" s="45" t="s">
        <v>112</v>
      </c>
      <c r="M521" s="11" t="s">
        <v>23</v>
      </c>
    </row>
    <row r="522" spans="1:13" s="107" customFormat="1" ht="21" x14ac:dyDescent="0.4">
      <c r="A522" s="36"/>
      <c r="B522" s="37"/>
      <c r="C522" s="38"/>
      <c r="D522" s="37"/>
      <c r="E522" s="46" t="s">
        <v>54</v>
      </c>
      <c r="F522" s="39" t="s">
        <v>1516</v>
      </c>
      <c r="G522" s="39" t="s">
        <v>1517</v>
      </c>
      <c r="H522" s="28"/>
      <c r="I522" s="16"/>
      <c r="J522" s="23" t="s">
        <v>1518</v>
      </c>
      <c r="K522" s="65" t="s">
        <v>111</v>
      </c>
      <c r="L522" s="54"/>
      <c r="M522" s="11"/>
    </row>
    <row r="523" spans="1:13" s="107" customFormat="1" x14ac:dyDescent="0.4">
      <c r="A523" s="36"/>
      <c r="B523" s="37"/>
      <c r="C523" s="38"/>
      <c r="D523" s="37"/>
      <c r="E523" s="46"/>
      <c r="F523" s="39"/>
      <c r="G523" s="39"/>
      <c r="H523" s="28"/>
      <c r="I523" s="16"/>
      <c r="J523" s="23" t="s">
        <v>1519</v>
      </c>
      <c r="K523" s="51" t="s">
        <v>142</v>
      </c>
      <c r="L523" s="54"/>
      <c r="M523" s="11"/>
    </row>
    <row r="524" spans="1:13" s="107" customFormat="1" ht="21" x14ac:dyDescent="0.4">
      <c r="A524" s="36"/>
      <c r="B524" s="37"/>
      <c r="C524" s="38"/>
      <c r="D524" s="37"/>
      <c r="E524" s="40" t="s">
        <v>59</v>
      </c>
      <c r="F524" s="41" t="s">
        <v>1520</v>
      </c>
      <c r="G524" s="41" t="s">
        <v>1521</v>
      </c>
      <c r="H524" s="28"/>
      <c r="I524" s="16"/>
      <c r="J524" s="23" t="s">
        <v>1522</v>
      </c>
      <c r="K524" s="51" t="s">
        <v>111</v>
      </c>
      <c r="L524" s="54"/>
      <c r="M524" s="11"/>
    </row>
    <row r="525" spans="1:13" s="107" customFormat="1" ht="52.5" x14ac:dyDescent="0.4">
      <c r="A525" s="36"/>
      <c r="B525" s="37"/>
      <c r="C525" s="38"/>
      <c r="D525" s="37"/>
      <c r="E525" s="31" t="s">
        <v>64</v>
      </c>
      <c r="F525" s="32" t="s">
        <v>1523</v>
      </c>
      <c r="G525" s="32" t="s">
        <v>1524</v>
      </c>
      <c r="H525" s="28"/>
      <c r="I525" s="16"/>
      <c r="J525" s="45" t="s">
        <v>1525</v>
      </c>
      <c r="K525" s="57" t="s">
        <v>147</v>
      </c>
      <c r="L525" s="54"/>
      <c r="M525" s="11"/>
    </row>
    <row r="526" spans="1:13" s="107" customFormat="1" x14ac:dyDescent="0.4">
      <c r="A526" s="36"/>
      <c r="B526" s="37"/>
      <c r="C526" s="38"/>
      <c r="D526" s="37"/>
      <c r="E526" s="33"/>
      <c r="F526" s="34"/>
      <c r="G526" s="41" t="s">
        <v>1526</v>
      </c>
      <c r="H526" s="28"/>
      <c r="I526" s="16"/>
      <c r="J526" s="23" t="s">
        <v>1527</v>
      </c>
      <c r="K526" s="59" t="s">
        <v>142</v>
      </c>
      <c r="L526" s="54"/>
      <c r="M526" s="11"/>
    </row>
    <row r="527" spans="1:13" s="107" customFormat="1" ht="21" x14ac:dyDescent="0.4">
      <c r="A527" s="36"/>
      <c r="B527" s="37"/>
      <c r="C527" s="38"/>
      <c r="D527" s="37"/>
      <c r="E527" s="40" t="s">
        <v>92</v>
      </c>
      <c r="F527" s="41" t="s">
        <v>1528</v>
      </c>
      <c r="G527" s="34" t="s">
        <v>1529</v>
      </c>
      <c r="H527" s="28"/>
      <c r="I527" s="16"/>
      <c r="J527" s="45" t="s">
        <v>1530</v>
      </c>
      <c r="K527" s="59" t="s">
        <v>142</v>
      </c>
      <c r="L527" s="54"/>
      <c r="M527" s="11"/>
    </row>
    <row r="528" spans="1:13" s="107" customFormat="1" ht="105" x14ac:dyDescent="0.4">
      <c r="A528" s="36"/>
      <c r="B528" s="37"/>
      <c r="C528" s="38"/>
      <c r="D528" s="37"/>
      <c r="E528" s="46" t="s">
        <v>125</v>
      </c>
      <c r="F528" s="39" t="s">
        <v>1531</v>
      </c>
      <c r="G528" s="32" t="s">
        <v>1532</v>
      </c>
      <c r="H528" s="28"/>
      <c r="I528" s="16"/>
      <c r="J528" s="23" t="s">
        <v>1533</v>
      </c>
      <c r="K528" s="65" t="s">
        <v>111</v>
      </c>
      <c r="L528" s="54"/>
      <c r="M528" s="11"/>
    </row>
    <row r="529" spans="1:13" s="107" customFormat="1" x14ac:dyDescent="0.4">
      <c r="A529" s="36"/>
      <c r="B529" s="37"/>
      <c r="C529" s="38"/>
      <c r="D529" s="37"/>
      <c r="E529" s="46"/>
      <c r="F529" s="39"/>
      <c r="G529" s="41" t="s">
        <v>1534</v>
      </c>
      <c r="H529" s="28"/>
      <c r="I529" s="16"/>
      <c r="J529" s="45" t="s">
        <v>1535</v>
      </c>
      <c r="K529" s="51" t="s">
        <v>147</v>
      </c>
      <c r="L529" s="54"/>
      <c r="M529" s="11"/>
    </row>
    <row r="530" spans="1:13" s="107" customFormat="1" ht="31.5" x14ac:dyDescent="0.4">
      <c r="A530" s="36"/>
      <c r="B530" s="37"/>
      <c r="C530" s="38"/>
      <c r="D530" s="37"/>
      <c r="E530" s="31" t="s">
        <v>138</v>
      </c>
      <c r="F530" s="32" t="s">
        <v>1536</v>
      </c>
      <c r="G530" s="32" t="s">
        <v>1537</v>
      </c>
      <c r="H530" s="28"/>
      <c r="I530" s="16"/>
      <c r="J530" s="23" t="s">
        <v>1538</v>
      </c>
      <c r="K530" s="57" t="s">
        <v>111</v>
      </c>
      <c r="L530" s="54"/>
      <c r="M530" s="11"/>
    </row>
    <row r="531" spans="1:13" s="107" customFormat="1" ht="21" x14ac:dyDescent="0.4">
      <c r="A531" s="36"/>
      <c r="B531" s="37"/>
      <c r="C531" s="38"/>
      <c r="D531" s="39"/>
      <c r="E531" s="46"/>
      <c r="F531" s="39"/>
      <c r="G531" s="32" t="s">
        <v>1539</v>
      </c>
      <c r="H531" s="28"/>
      <c r="I531" s="16"/>
      <c r="J531" s="45" t="s">
        <v>1540</v>
      </c>
      <c r="K531" s="57" t="s">
        <v>133</v>
      </c>
      <c r="L531" s="54"/>
      <c r="M531" s="11"/>
    </row>
    <row r="532" spans="1:13" s="107" customFormat="1" ht="21" x14ac:dyDescent="0.4">
      <c r="A532" s="71"/>
      <c r="B532" s="72"/>
      <c r="C532" s="64"/>
      <c r="D532" s="72"/>
      <c r="E532" s="40" t="s">
        <v>143</v>
      </c>
      <c r="F532" s="41" t="s">
        <v>1541</v>
      </c>
      <c r="G532" s="41" t="s">
        <v>1542</v>
      </c>
      <c r="H532" s="28"/>
      <c r="I532" s="16"/>
      <c r="J532" s="23" t="s">
        <v>1543</v>
      </c>
      <c r="K532" s="51" t="s">
        <v>111</v>
      </c>
      <c r="L532" s="63"/>
      <c r="M532" s="35"/>
    </row>
    <row r="533" spans="1:13" s="107" customFormat="1" ht="21" x14ac:dyDescent="0.4">
      <c r="A533" s="113">
        <v>70</v>
      </c>
      <c r="B533" s="41" t="s">
        <v>1544</v>
      </c>
      <c r="C533" s="22">
        <v>2</v>
      </c>
      <c r="D533" s="47" t="s">
        <v>1545</v>
      </c>
      <c r="E533" s="40" t="s">
        <v>15</v>
      </c>
      <c r="F533" s="41" t="s">
        <v>1546</v>
      </c>
      <c r="G533" s="23" t="s">
        <v>1547</v>
      </c>
      <c r="H533" s="15" t="s">
        <v>1544</v>
      </c>
      <c r="I533" s="18" t="s">
        <v>1545</v>
      </c>
      <c r="J533" s="23" t="s">
        <v>1548</v>
      </c>
      <c r="K533" s="51" t="s">
        <v>130</v>
      </c>
      <c r="L533" s="23" t="s">
        <v>112</v>
      </c>
      <c r="M533" s="21" t="s">
        <v>23</v>
      </c>
    </row>
    <row r="534" spans="1:13" s="107" customFormat="1" ht="84" x14ac:dyDescent="0.4">
      <c r="A534" s="36">
        <v>71</v>
      </c>
      <c r="B534" s="37" t="s">
        <v>1549</v>
      </c>
      <c r="C534" s="38">
        <v>1</v>
      </c>
      <c r="D534" s="37" t="s">
        <v>1550</v>
      </c>
      <c r="E534" s="46" t="s">
        <v>15</v>
      </c>
      <c r="F534" s="39" t="s">
        <v>1551</v>
      </c>
      <c r="G534" s="39" t="s">
        <v>1552</v>
      </c>
      <c r="H534" s="15" t="s">
        <v>1549</v>
      </c>
      <c r="I534" s="18" t="s">
        <v>1550</v>
      </c>
      <c r="J534" s="45" t="s">
        <v>1553</v>
      </c>
      <c r="K534" s="68" t="s">
        <v>111</v>
      </c>
      <c r="L534" s="45" t="s">
        <v>112</v>
      </c>
      <c r="M534" s="16" t="s">
        <v>23</v>
      </c>
    </row>
    <row r="535" spans="1:13" s="107" customFormat="1" x14ac:dyDescent="0.4">
      <c r="A535" s="36"/>
      <c r="B535" s="37"/>
      <c r="C535" s="38"/>
      <c r="D535" s="37"/>
      <c r="E535" s="46"/>
      <c r="F535" s="39"/>
      <c r="G535" s="23" t="s">
        <v>1554</v>
      </c>
      <c r="H535" s="28"/>
      <c r="I535" s="16"/>
      <c r="J535" s="23" t="s">
        <v>1555</v>
      </c>
      <c r="K535" s="23" t="s">
        <v>51</v>
      </c>
      <c r="L535" s="61"/>
      <c r="M535" s="30"/>
    </row>
    <row r="536" spans="1:13" s="107" customFormat="1" ht="31.5" x14ac:dyDescent="0.4">
      <c r="A536" s="36"/>
      <c r="B536" s="114"/>
      <c r="C536" s="38"/>
      <c r="D536" s="37"/>
      <c r="E536" s="40" t="s">
        <v>212</v>
      </c>
      <c r="F536" s="41" t="s">
        <v>1556</v>
      </c>
      <c r="G536" s="21" t="s">
        <v>1557</v>
      </c>
      <c r="H536" s="28"/>
      <c r="I536" s="16"/>
      <c r="J536" s="23" t="s">
        <v>1558</v>
      </c>
      <c r="K536" s="23" t="s">
        <v>147</v>
      </c>
      <c r="L536" s="61" t="s">
        <v>1559</v>
      </c>
      <c r="M536" s="30" t="s">
        <v>1560</v>
      </c>
    </row>
    <row r="537" spans="1:13" s="107" customFormat="1" ht="21" x14ac:dyDescent="0.4">
      <c r="A537" s="36"/>
      <c r="B537" s="114"/>
      <c r="C537" s="38"/>
      <c r="D537" s="37"/>
      <c r="E537" s="33" t="s">
        <v>59</v>
      </c>
      <c r="F537" s="34" t="s">
        <v>1561</v>
      </c>
      <c r="G537" s="35" t="s">
        <v>1562</v>
      </c>
      <c r="H537" s="28"/>
      <c r="I537" s="16"/>
      <c r="J537" s="45" t="s">
        <v>1563</v>
      </c>
      <c r="K537" s="73" t="s">
        <v>142</v>
      </c>
      <c r="L537" s="360" t="s">
        <v>112</v>
      </c>
      <c r="M537" s="11" t="s">
        <v>23</v>
      </c>
    </row>
    <row r="538" spans="1:13" s="107" customFormat="1" ht="31.5" x14ac:dyDescent="0.4">
      <c r="A538" s="36"/>
      <c r="B538" s="37"/>
      <c r="C538" s="38"/>
      <c r="D538" s="37"/>
      <c r="E538" s="46" t="s">
        <v>64</v>
      </c>
      <c r="F538" s="39" t="s">
        <v>1564</v>
      </c>
      <c r="G538" s="41" t="s">
        <v>1565</v>
      </c>
      <c r="H538" s="28"/>
      <c r="I538" s="16"/>
      <c r="J538" s="23" t="s">
        <v>1566</v>
      </c>
      <c r="K538" s="58" t="s">
        <v>111</v>
      </c>
      <c r="L538" s="361"/>
      <c r="M538" s="11"/>
    </row>
    <row r="539" spans="1:13" s="107" customFormat="1" x14ac:dyDescent="0.4">
      <c r="A539" s="36"/>
      <c r="B539" s="37"/>
      <c r="C539" s="38"/>
      <c r="D539" s="37"/>
      <c r="E539" s="46"/>
      <c r="F539" s="39"/>
      <c r="G539" s="39" t="s">
        <v>1567</v>
      </c>
      <c r="H539" s="28"/>
      <c r="I539" s="16"/>
      <c r="J539" s="45" t="s">
        <v>1568</v>
      </c>
      <c r="K539" s="68" t="s">
        <v>133</v>
      </c>
      <c r="L539" s="361"/>
      <c r="M539" s="11"/>
    </row>
    <row r="540" spans="1:13" s="107" customFormat="1" x14ac:dyDescent="0.4">
      <c r="A540" s="36"/>
      <c r="B540" s="37"/>
      <c r="C540" s="38"/>
      <c r="D540" s="37"/>
      <c r="E540" s="46"/>
      <c r="F540" s="39"/>
      <c r="G540" s="41" t="s">
        <v>1569</v>
      </c>
      <c r="H540" s="28"/>
      <c r="I540" s="16"/>
      <c r="J540" s="23" t="s">
        <v>1570</v>
      </c>
      <c r="K540" s="58" t="s">
        <v>142</v>
      </c>
      <c r="L540" s="361"/>
      <c r="M540" s="11"/>
    </row>
    <row r="541" spans="1:13" s="107" customFormat="1" ht="21" x14ac:dyDescent="0.4">
      <c r="A541" s="36"/>
      <c r="B541" s="39"/>
      <c r="C541" s="64"/>
      <c r="D541" s="72"/>
      <c r="E541" s="33"/>
      <c r="F541" s="34"/>
      <c r="G541" s="41" t="s">
        <v>1571</v>
      </c>
      <c r="H541" s="28"/>
      <c r="I541" s="16"/>
      <c r="J541" s="45" t="s">
        <v>1572</v>
      </c>
      <c r="K541" s="58" t="s">
        <v>83</v>
      </c>
      <c r="L541" s="367"/>
      <c r="M541" s="35"/>
    </row>
    <row r="542" spans="1:13" s="49" customFormat="1" ht="63" x14ac:dyDescent="0.4">
      <c r="A542" s="36"/>
      <c r="B542" s="37"/>
      <c r="C542" s="12">
        <v>2</v>
      </c>
      <c r="D542" s="44" t="s">
        <v>1549</v>
      </c>
      <c r="E542" s="31" t="s">
        <v>15</v>
      </c>
      <c r="F542" s="32" t="s">
        <v>1573</v>
      </c>
      <c r="G542" s="13" t="s">
        <v>1574</v>
      </c>
      <c r="H542" s="28"/>
      <c r="I542" s="18" t="s">
        <v>1549</v>
      </c>
      <c r="J542" s="23" t="s">
        <v>1575</v>
      </c>
      <c r="K542" s="75" t="s">
        <v>130</v>
      </c>
      <c r="L542" s="19" t="s">
        <v>112</v>
      </c>
      <c r="M542" s="13" t="s">
        <v>23</v>
      </c>
    </row>
    <row r="543" spans="1:13" s="49" customFormat="1" ht="21" x14ac:dyDescent="0.4">
      <c r="A543" s="36"/>
      <c r="B543" s="37"/>
      <c r="C543" s="38"/>
      <c r="D543" s="37"/>
      <c r="E543" s="33"/>
      <c r="F543" s="34"/>
      <c r="G543" s="35"/>
      <c r="H543" s="28"/>
      <c r="I543" s="16"/>
      <c r="J543" s="23" t="s">
        <v>1576</v>
      </c>
      <c r="K543" s="75" t="s">
        <v>1577</v>
      </c>
      <c r="L543" s="45"/>
      <c r="M543" s="11"/>
    </row>
    <row r="544" spans="1:13" s="49" customFormat="1" ht="31.5" x14ac:dyDescent="0.4">
      <c r="A544" s="36"/>
      <c r="B544" s="37"/>
      <c r="C544" s="38"/>
      <c r="D544" s="37"/>
      <c r="E544" s="31" t="s">
        <v>54</v>
      </c>
      <c r="F544" s="32" t="s">
        <v>1578</v>
      </c>
      <c r="G544" s="41" t="s">
        <v>1579</v>
      </c>
      <c r="H544" s="28"/>
      <c r="I544" s="16"/>
      <c r="J544" s="23" t="s">
        <v>1580</v>
      </c>
      <c r="K544" s="58" t="s">
        <v>83</v>
      </c>
      <c r="L544" s="45"/>
      <c r="M544" s="11"/>
    </row>
    <row r="545" spans="1:13" s="49" customFormat="1" x14ac:dyDescent="0.4">
      <c r="A545" s="36"/>
      <c r="B545" s="37"/>
      <c r="C545" s="38"/>
      <c r="D545" s="37"/>
      <c r="E545" s="40" t="s">
        <v>59</v>
      </c>
      <c r="F545" s="41" t="s">
        <v>1581</v>
      </c>
      <c r="G545" s="41" t="s">
        <v>1582</v>
      </c>
      <c r="H545" s="28"/>
      <c r="I545" s="16"/>
      <c r="J545" s="23" t="s">
        <v>1583</v>
      </c>
      <c r="K545" s="58" t="s">
        <v>111</v>
      </c>
      <c r="L545" s="45"/>
      <c r="M545" s="11"/>
    </row>
    <row r="546" spans="1:13" s="49" customFormat="1" x14ac:dyDescent="0.4">
      <c r="A546" s="36"/>
      <c r="B546" s="37"/>
      <c r="C546" s="38"/>
      <c r="D546" s="37"/>
      <c r="E546" s="31" t="s">
        <v>64</v>
      </c>
      <c r="F546" s="32" t="s">
        <v>1584</v>
      </c>
      <c r="G546" s="32" t="s">
        <v>1585</v>
      </c>
      <c r="H546" s="28"/>
      <c r="I546" s="16"/>
      <c r="J546" s="45" t="s">
        <v>1586</v>
      </c>
      <c r="K546" s="58" t="s">
        <v>111</v>
      </c>
      <c r="L546" s="45"/>
      <c r="M546" s="11"/>
    </row>
    <row r="547" spans="1:13" s="49" customFormat="1" ht="21" x14ac:dyDescent="0.4">
      <c r="A547" s="36"/>
      <c r="B547" s="37"/>
      <c r="C547" s="38"/>
      <c r="D547" s="37"/>
      <c r="E547" s="33"/>
      <c r="F547" s="34"/>
      <c r="G547" s="34"/>
      <c r="H547" s="28"/>
      <c r="I547" s="16"/>
      <c r="J547" s="23" t="s">
        <v>1587</v>
      </c>
      <c r="K547" s="58" t="s">
        <v>133</v>
      </c>
      <c r="L547" s="45"/>
      <c r="M547" s="11"/>
    </row>
    <row r="548" spans="1:13" s="49" customFormat="1" ht="21" x14ac:dyDescent="0.4">
      <c r="A548" s="36"/>
      <c r="B548" s="39"/>
      <c r="C548" s="64"/>
      <c r="D548" s="72"/>
      <c r="E548" s="33" t="s">
        <v>92</v>
      </c>
      <c r="F548" s="34" t="s">
        <v>1588</v>
      </c>
      <c r="G548" s="41" t="s">
        <v>1589</v>
      </c>
      <c r="H548" s="28"/>
      <c r="I548" s="16"/>
      <c r="J548" s="23" t="s">
        <v>1590</v>
      </c>
      <c r="K548" s="58" t="s">
        <v>300</v>
      </c>
      <c r="L548" s="61"/>
      <c r="M548" s="35"/>
    </row>
    <row r="549" spans="1:13" s="49" customFormat="1" ht="63" x14ac:dyDescent="0.4">
      <c r="A549" s="36"/>
      <c r="B549" s="37"/>
      <c r="C549" s="38">
        <v>3</v>
      </c>
      <c r="D549" s="37" t="s">
        <v>1591</v>
      </c>
      <c r="E549" s="46" t="s">
        <v>15</v>
      </c>
      <c r="F549" s="11" t="s">
        <v>1592</v>
      </c>
      <c r="G549" s="39" t="s">
        <v>1593</v>
      </c>
      <c r="H549" s="28"/>
      <c r="I549" s="18" t="s">
        <v>1591</v>
      </c>
      <c r="J549" s="23" t="s">
        <v>1594</v>
      </c>
      <c r="K549" s="45" t="s">
        <v>111</v>
      </c>
      <c r="L549" s="45" t="s">
        <v>112</v>
      </c>
      <c r="M549" s="11" t="s">
        <v>23</v>
      </c>
    </row>
    <row r="550" spans="1:13" s="49" customFormat="1" ht="31.5" x14ac:dyDescent="0.4">
      <c r="A550" s="36"/>
      <c r="B550" s="37"/>
      <c r="C550" s="38"/>
      <c r="D550" s="37"/>
      <c r="E550" s="40" t="s">
        <v>54</v>
      </c>
      <c r="F550" s="21" t="s">
        <v>1595</v>
      </c>
      <c r="G550" s="41" t="s">
        <v>1596</v>
      </c>
      <c r="H550" s="28"/>
      <c r="I550" s="16"/>
      <c r="J550" s="61" t="s">
        <v>1597</v>
      </c>
      <c r="K550" s="19" t="s">
        <v>111</v>
      </c>
      <c r="L550" s="115"/>
      <c r="M550" s="11"/>
    </row>
    <row r="551" spans="1:13" s="49" customFormat="1" x14ac:dyDescent="0.4">
      <c r="A551" s="36"/>
      <c r="B551" s="37"/>
      <c r="C551" s="64"/>
      <c r="D551" s="72"/>
      <c r="E551" s="40" t="s">
        <v>59</v>
      </c>
      <c r="F551" s="41" t="s">
        <v>1598</v>
      </c>
      <c r="G551" s="41" t="s">
        <v>1599</v>
      </c>
      <c r="H551" s="28"/>
      <c r="I551" s="16"/>
      <c r="J551" s="45" t="s">
        <v>1600</v>
      </c>
      <c r="K551" s="23" t="s">
        <v>183</v>
      </c>
      <c r="L551" s="61"/>
      <c r="M551" s="35"/>
    </row>
    <row r="552" spans="1:13" s="49" customFormat="1" ht="21" x14ac:dyDescent="0.4">
      <c r="A552" s="36"/>
      <c r="B552" s="37"/>
      <c r="C552" s="12">
        <v>4</v>
      </c>
      <c r="D552" s="44" t="s">
        <v>1601</v>
      </c>
      <c r="E552" s="31" t="s">
        <v>15</v>
      </c>
      <c r="F552" s="13" t="s">
        <v>1602</v>
      </c>
      <c r="G552" s="41" t="s">
        <v>1603</v>
      </c>
      <c r="H552" s="28"/>
      <c r="I552" s="18" t="s">
        <v>1601</v>
      </c>
      <c r="J552" s="23" t="s">
        <v>1604</v>
      </c>
      <c r="K552" s="58" t="s">
        <v>111</v>
      </c>
      <c r="L552" s="45" t="s">
        <v>112</v>
      </c>
      <c r="M552" s="11" t="s">
        <v>23</v>
      </c>
    </row>
    <row r="553" spans="1:13" s="49" customFormat="1" ht="21" x14ac:dyDescent="0.4">
      <c r="A553" s="36"/>
      <c r="B553" s="37"/>
      <c r="C553" s="38"/>
      <c r="D553" s="37"/>
      <c r="E553" s="46"/>
      <c r="F553" s="39"/>
      <c r="G553" s="32" t="s">
        <v>1605</v>
      </c>
      <c r="H553" s="28"/>
      <c r="I553" s="16"/>
      <c r="J553" s="23" t="s">
        <v>1606</v>
      </c>
      <c r="K553" s="19" t="s">
        <v>111</v>
      </c>
      <c r="L553" s="115"/>
      <c r="M553" s="11"/>
    </row>
    <row r="554" spans="1:13" s="49" customFormat="1" ht="31.5" x14ac:dyDescent="0.4">
      <c r="A554" s="36"/>
      <c r="B554" s="37"/>
      <c r="C554" s="38"/>
      <c r="D554" s="37"/>
      <c r="E554" s="40" t="s">
        <v>54</v>
      </c>
      <c r="F554" s="21" t="s">
        <v>1607</v>
      </c>
      <c r="G554" s="41" t="s">
        <v>1608</v>
      </c>
      <c r="H554" s="28"/>
      <c r="I554" s="16"/>
      <c r="J554" s="61" t="s">
        <v>1609</v>
      </c>
      <c r="K554" s="23" t="s">
        <v>111</v>
      </c>
      <c r="L554" s="115"/>
      <c r="M554" s="11"/>
    </row>
    <row r="555" spans="1:13" s="49" customFormat="1" ht="21" x14ac:dyDescent="0.4">
      <c r="A555" s="36"/>
      <c r="B555" s="37"/>
      <c r="C555" s="38"/>
      <c r="D555" s="37"/>
      <c r="E555" s="40" t="s">
        <v>59</v>
      </c>
      <c r="F555" s="41" t="s">
        <v>1610</v>
      </c>
      <c r="G555" s="41" t="s">
        <v>1611</v>
      </c>
      <c r="H555" s="28"/>
      <c r="I555" s="16"/>
      <c r="J555" s="45" t="s">
        <v>1612</v>
      </c>
      <c r="K555" s="58" t="s">
        <v>142</v>
      </c>
      <c r="L555" s="45"/>
      <c r="M555" s="11"/>
    </row>
    <row r="556" spans="1:13" s="49" customFormat="1" ht="21" x14ac:dyDescent="0.4">
      <c r="A556" s="36"/>
      <c r="B556" s="37"/>
      <c r="C556" s="64"/>
      <c r="D556" s="72"/>
      <c r="E556" s="33" t="s">
        <v>64</v>
      </c>
      <c r="F556" s="34" t="s">
        <v>1613</v>
      </c>
      <c r="G556" s="34" t="s">
        <v>1614</v>
      </c>
      <c r="H556" s="28"/>
      <c r="I556" s="16"/>
      <c r="J556" s="23" t="s">
        <v>1615</v>
      </c>
      <c r="K556" s="73" t="s">
        <v>142</v>
      </c>
      <c r="L556" s="61"/>
      <c r="M556" s="35"/>
    </row>
    <row r="557" spans="1:13" s="49" customFormat="1" ht="63" x14ac:dyDescent="0.4">
      <c r="A557" s="36"/>
      <c r="B557" s="37"/>
      <c r="C557" s="38">
        <v>5</v>
      </c>
      <c r="D557" s="37" t="s">
        <v>1616</v>
      </c>
      <c r="E557" s="46" t="s">
        <v>15</v>
      </c>
      <c r="F557" s="32" t="s">
        <v>1617</v>
      </c>
      <c r="G557" s="32" t="s">
        <v>1618</v>
      </c>
      <c r="H557" s="28"/>
      <c r="I557" s="18" t="s">
        <v>1616</v>
      </c>
      <c r="J557" s="45" t="s">
        <v>1619</v>
      </c>
      <c r="K557" s="57" t="s">
        <v>130</v>
      </c>
      <c r="L557" s="45" t="s">
        <v>112</v>
      </c>
      <c r="M557" s="13" t="s">
        <v>23</v>
      </c>
    </row>
    <row r="558" spans="1:13" s="49" customFormat="1" ht="31.5" x14ac:dyDescent="0.4">
      <c r="A558" s="36"/>
      <c r="B558" s="37"/>
      <c r="C558" s="38"/>
      <c r="D558" s="37"/>
      <c r="E558" s="31" t="s">
        <v>54</v>
      </c>
      <c r="F558" s="32" t="s">
        <v>1620</v>
      </c>
      <c r="G558" s="32" t="s">
        <v>1621</v>
      </c>
      <c r="H558" s="28"/>
      <c r="I558" s="16"/>
      <c r="J558" s="23" t="s">
        <v>1622</v>
      </c>
      <c r="K558" s="52" t="s">
        <v>111</v>
      </c>
      <c r="L558" s="54"/>
      <c r="M558" s="11"/>
    </row>
    <row r="559" spans="1:13" s="49" customFormat="1" ht="21" x14ac:dyDescent="0.4">
      <c r="A559" s="36"/>
      <c r="B559" s="37"/>
      <c r="C559" s="38"/>
      <c r="D559" s="37"/>
      <c r="E559" s="46"/>
      <c r="F559" s="39"/>
      <c r="G559" s="61"/>
      <c r="H559" s="28"/>
      <c r="I559" s="16"/>
      <c r="J559" s="23" t="s">
        <v>1623</v>
      </c>
      <c r="K559" s="57" t="s">
        <v>133</v>
      </c>
      <c r="L559" s="54"/>
      <c r="M559" s="11"/>
    </row>
    <row r="560" spans="1:13" s="49" customFormat="1" ht="21" x14ac:dyDescent="0.4">
      <c r="A560" s="36"/>
      <c r="B560" s="37"/>
      <c r="C560" s="38"/>
      <c r="D560" s="37"/>
      <c r="E560" s="46"/>
      <c r="F560" s="39"/>
      <c r="G560" s="39" t="s">
        <v>1624</v>
      </c>
      <c r="H560" s="28"/>
      <c r="I560" s="16"/>
      <c r="J560" s="61" t="s">
        <v>1625</v>
      </c>
      <c r="K560" s="57" t="s">
        <v>133</v>
      </c>
      <c r="L560" s="54"/>
      <c r="M560" s="11"/>
    </row>
    <row r="561" spans="1:13" s="49" customFormat="1" ht="21" x14ac:dyDescent="0.4">
      <c r="A561" s="36"/>
      <c r="B561" s="37"/>
      <c r="C561" s="38"/>
      <c r="D561" s="37"/>
      <c r="E561" s="46"/>
      <c r="F561" s="39"/>
      <c r="G561" s="32" t="s">
        <v>1626</v>
      </c>
      <c r="H561" s="28"/>
      <c r="I561" s="16"/>
      <c r="J561" s="61" t="s">
        <v>1627</v>
      </c>
      <c r="K561" s="57" t="s">
        <v>111</v>
      </c>
      <c r="L561" s="54"/>
      <c r="M561" s="11"/>
    </row>
    <row r="562" spans="1:13" s="49" customFormat="1" x14ac:dyDescent="0.4">
      <c r="A562" s="36"/>
      <c r="B562" s="37"/>
      <c r="C562" s="38"/>
      <c r="D562" s="37"/>
      <c r="E562" s="46"/>
      <c r="F562" s="39"/>
      <c r="H562" s="28"/>
      <c r="I562" s="16"/>
      <c r="J562" s="23" t="s">
        <v>1628</v>
      </c>
      <c r="K562" s="57" t="s">
        <v>183</v>
      </c>
      <c r="L562" s="54"/>
      <c r="M562" s="11"/>
    </row>
    <row r="563" spans="1:13" s="49" customFormat="1" ht="21" x14ac:dyDescent="0.4">
      <c r="A563" s="36"/>
      <c r="B563" s="37"/>
      <c r="C563" s="38"/>
      <c r="D563" s="37"/>
      <c r="E563" s="46"/>
      <c r="F563" s="39"/>
      <c r="G563" s="41" t="s">
        <v>1629</v>
      </c>
      <c r="H563" s="28"/>
      <c r="I563" s="16"/>
      <c r="J563" s="45" t="s">
        <v>1630</v>
      </c>
      <c r="K563" s="59" t="s">
        <v>83</v>
      </c>
      <c r="L563" s="54"/>
      <c r="M563" s="11"/>
    </row>
    <row r="564" spans="1:13" s="49" customFormat="1" ht="21" x14ac:dyDescent="0.4">
      <c r="A564" s="36"/>
      <c r="B564" s="37"/>
      <c r="C564" s="38"/>
      <c r="D564" s="37"/>
      <c r="E564" s="33"/>
      <c r="F564" s="34"/>
      <c r="G564" s="34" t="s">
        <v>1631</v>
      </c>
      <c r="H564" s="28"/>
      <c r="I564" s="16"/>
      <c r="J564" s="23" t="s">
        <v>1632</v>
      </c>
      <c r="K564" s="60" t="s">
        <v>300</v>
      </c>
      <c r="L564" s="54"/>
      <c r="M564" s="11"/>
    </row>
    <row r="565" spans="1:13" s="49" customFormat="1" x14ac:dyDescent="0.4">
      <c r="A565" s="36"/>
      <c r="B565" s="37"/>
      <c r="C565" s="38"/>
      <c r="D565" s="37"/>
      <c r="E565" s="46" t="s">
        <v>59</v>
      </c>
      <c r="F565" s="39" t="s">
        <v>1633</v>
      </c>
      <c r="G565" s="39" t="s">
        <v>1634</v>
      </c>
      <c r="H565" s="28"/>
      <c r="I565" s="16"/>
      <c r="J565" s="45" t="s">
        <v>1635</v>
      </c>
      <c r="K565" s="65" t="s">
        <v>83</v>
      </c>
      <c r="L565" s="54"/>
      <c r="M565" s="11"/>
    </row>
    <row r="566" spans="1:13" s="49" customFormat="1" x14ac:dyDescent="0.4">
      <c r="A566" s="36"/>
      <c r="B566" s="37"/>
      <c r="C566" s="38"/>
      <c r="D566" s="37"/>
      <c r="E566" s="33"/>
      <c r="F566" s="34"/>
      <c r="G566" s="41" t="s">
        <v>1636</v>
      </c>
      <c r="H566" s="28"/>
      <c r="I566" s="16"/>
      <c r="J566" s="23" t="s">
        <v>1637</v>
      </c>
      <c r="K566" s="59" t="s">
        <v>300</v>
      </c>
      <c r="L566" s="54"/>
      <c r="M566" s="11"/>
    </row>
    <row r="567" spans="1:13" s="49" customFormat="1" ht="31.5" x14ac:dyDescent="0.4">
      <c r="A567" s="36"/>
      <c r="B567" s="37"/>
      <c r="C567" s="38"/>
      <c r="D567" s="37"/>
      <c r="E567" s="46" t="s">
        <v>64</v>
      </c>
      <c r="F567" s="39" t="s">
        <v>1638</v>
      </c>
      <c r="G567" s="116" t="s">
        <v>1639</v>
      </c>
      <c r="H567" s="28"/>
      <c r="I567" s="16"/>
      <c r="J567" s="52" t="s">
        <v>1640</v>
      </c>
      <c r="K567" s="65" t="s">
        <v>111</v>
      </c>
      <c r="L567" s="54"/>
      <c r="M567" s="11"/>
    </row>
    <row r="568" spans="1:13" s="49" customFormat="1" ht="31.5" x14ac:dyDescent="0.4">
      <c r="A568" s="36"/>
      <c r="B568" s="37"/>
      <c r="C568" s="38"/>
      <c r="D568" s="37"/>
      <c r="E568" s="46"/>
      <c r="F568" s="39"/>
      <c r="G568" s="41" t="s">
        <v>1641</v>
      </c>
      <c r="H568" s="28"/>
      <c r="I568" s="16"/>
      <c r="J568" s="23" t="s">
        <v>1642</v>
      </c>
      <c r="K568" s="51" t="s">
        <v>142</v>
      </c>
      <c r="L568" s="54"/>
      <c r="M568" s="11"/>
    </row>
    <row r="569" spans="1:13" s="49" customFormat="1" ht="21" x14ac:dyDescent="0.4">
      <c r="A569" s="71"/>
      <c r="B569" s="72"/>
      <c r="C569" s="64"/>
      <c r="D569" s="72"/>
      <c r="E569" s="33"/>
      <c r="F569" s="34"/>
      <c r="G569" s="41" t="s">
        <v>1643</v>
      </c>
      <c r="H569" s="28"/>
      <c r="I569" s="16"/>
      <c r="J569" s="61" t="s">
        <v>1644</v>
      </c>
      <c r="K569" s="59" t="s">
        <v>83</v>
      </c>
      <c r="L569" s="63"/>
      <c r="M569" s="35"/>
    </row>
    <row r="570" spans="1:13" s="49" customFormat="1" ht="21" x14ac:dyDescent="0.4">
      <c r="A570" s="42">
        <v>72</v>
      </c>
      <c r="B570" s="44" t="s">
        <v>1645</v>
      </c>
      <c r="C570" s="12">
        <v>1</v>
      </c>
      <c r="D570" s="44" t="s">
        <v>1645</v>
      </c>
      <c r="E570" s="40" t="s">
        <v>15</v>
      </c>
      <c r="F570" s="41" t="s">
        <v>1646</v>
      </c>
      <c r="G570" s="41" t="s">
        <v>1647</v>
      </c>
      <c r="H570" s="15" t="s">
        <v>1645</v>
      </c>
      <c r="I570" s="18" t="s">
        <v>1645</v>
      </c>
      <c r="J570" s="19" t="s">
        <v>1648</v>
      </c>
      <c r="K570" s="58" t="s">
        <v>111</v>
      </c>
      <c r="L570" s="19" t="s">
        <v>112</v>
      </c>
      <c r="M570" s="13" t="s">
        <v>23</v>
      </c>
    </row>
    <row r="571" spans="1:13" s="49" customFormat="1" ht="21" x14ac:dyDescent="0.4">
      <c r="A571" s="36"/>
      <c r="B571" s="37"/>
      <c r="C571" s="38"/>
      <c r="D571" s="37"/>
      <c r="E571" s="46" t="s">
        <v>54</v>
      </c>
      <c r="F571" s="39" t="s">
        <v>1649</v>
      </c>
      <c r="G571" s="39" t="s">
        <v>1650</v>
      </c>
      <c r="H571" s="28"/>
      <c r="I571" s="16"/>
      <c r="J571" s="23" t="s">
        <v>1651</v>
      </c>
      <c r="K571" s="73" t="s">
        <v>111</v>
      </c>
      <c r="L571" s="45"/>
      <c r="M571" s="11"/>
    </row>
    <row r="572" spans="1:13" s="49" customFormat="1" ht="21" x14ac:dyDescent="0.4">
      <c r="A572" s="36"/>
      <c r="B572" s="37"/>
      <c r="C572" s="38"/>
      <c r="D572" s="37"/>
      <c r="E572" s="46"/>
      <c r="F572" s="39"/>
      <c r="G572" s="61"/>
      <c r="H572" s="28"/>
      <c r="I572" s="16"/>
      <c r="J572" s="23" t="s">
        <v>1652</v>
      </c>
      <c r="K572" s="68" t="s">
        <v>133</v>
      </c>
      <c r="L572" s="45"/>
      <c r="M572" s="11"/>
    </row>
    <row r="573" spans="1:13" s="49" customFormat="1" ht="21" x14ac:dyDescent="0.4">
      <c r="A573" s="36"/>
      <c r="B573" s="37"/>
      <c r="C573" s="38"/>
      <c r="D573" s="37"/>
      <c r="E573" s="46"/>
      <c r="F573" s="39"/>
      <c r="G573" s="32" t="s">
        <v>1653</v>
      </c>
      <c r="H573" s="28"/>
      <c r="I573" s="16"/>
      <c r="J573" s="45" t="s">
        <v>1654</v>
      </c>
      <c r="K573" s="75" t="s">
        <v>133</v>
      </c>
      <c r="L573" s="45"/>
      <c r="M573" s="11"/>
    </row>
    <row r="574" spans="1:13" s="49" customFormat="1" ht="31.5" x14ac:dyDescent="0.4">
      <c r="A574" s="36"/>
      <c r="B574" s="37"/>
      <c r="C574" s="38"/>
      <c r="D574" s="37"/>
      <c r="E574" s="46"/>
      <c r="F574" s="39"/>
      <c r="G574" s="32" t="s">
        <v>1655</v>
      </c>
      <c r="H574" s="28"/>
      <c r="I574" s="16"/>
      <c r="J574" s="23" t="s">
        <v>1656</v>
      </c>
      <c r="K574" s="75" t="s">
        <v>133</v>
      </c>
      <c r="L574" s="23" t="s">
        <v>136</v>
      </c>
      <c r="M574" s="21" t="s">
        <v>137</v>
      </c>
    </row>
    <row r="575" spans="1:13" s="49" customFormat="1" ht="21" x14ac:dyDescent="0.4">
      <c r="A575" s="36"/>
      <c r="B575" s="37"/>
      <c r="C575" s="38"/>
      <c r="D575" s="37"/>
      <c r="E575" s="31" t="s">
        <v>59</v>
      </c>
      <c r="F575" s="32" t="s">
        <v>1657</v>
      </c>
      <c r="G575" s="32" t="s">
        <v>1658</v>
      </c>
      <c r="H575" s="28"/>
      <c r="I575" s="16"/>
      <c r="J575" s="23" t="s">
        <v>1659</v>
      </c>
      <c r="K575" s="19" t="s">
        <v>133</v>
      </c>
      <c r="L575" s="19" t="s">
        <v>112</v>
      </c>
      <c r="M575" s="13" t="s">
        <v>23</v>
      </c>
    </row>
    <row r="576" spans="1:13" s="49" customFormat="1" ht="31.5" x14ac:dyDescent="0.4">
      <c r="A576" s="36"/>
      <c r="B576" s="37"/>
      <c r="C576" s="38"/>
      <c r="D576" s="37"/>
      <c r="E576" s="33"/>
      <c r="F576" s="34"/>
      <c r="G576" s="41" t="s">
        <v>1660</v>
      </c>
      <c r="H576" s="28"/>
      <c r="I576" s="16"/>
      <c r="J576" s="23" t="s">
        <v>1661</v>
      </c>
      <c r="K576" s="23" t="s">
        <v>83</v>
      </c>
      <c r="L576" s="45"/>
      <c r="M576" s="11"/>
    </row>
    <row r="577" spans="1:13" s="49" customFormat="1" ht="21" x14ac:dyDescent="0.4">
      <c r="A577" s="36"/>
      <c r="B577" s="37"/>
      <c r="C577" s="38"/>
      <c r="D577" s="37"/>
      <c r="E577" s="31" t="s">
        <v>64</v>
      </c>
      <c r="F577" s="32" t="s">
        <v>1662</v>
      </c>
      <c r="G577" s="41" t="s">
        <v>1663</v>
      </c>
      <c r="H577" s="28"/>
      <c r="I577" s="16"/>
      <c r="J577" s="45" t="s">
        <v>1664</v>
      </c>
      <c r="K577" s="75" t="s">
        <v>183</v>
      </c>
      <c r="L577" s="45"/>
      <c r="M577" s="11"/>
    </row>
    <row r="578" spans="1:13" s="49" customFormat="1" ht="21" x14ac:dyDescent="0.4">
      <c r="A578" s="36"/>
      <c r="B578" s="37"/>
      <c r="C578" s="38"/>
      <c r="D578" s="39"/>
      <c r="E578" s="33"/>
      <c r="F578" s="34"/>
      <c r="G578" s="41" t="s">
        <v>1665</v>
      </c>
      <c r="H578" s="28"/>
      <c r="I578" s="16"/>
      <c r="J578" s="23" t="s">
        <v>1666</v>
      </c>
      <c r="K578" s="58" t="s">
        <v>111</v>
      </c>
      <c r="L578" s="45"/>
      <c r="M578" s="11"/>
    </row>
    <row r="579" spans="1:13" s="49" customFormat="1" x14ac:dyDescent="0.4">
      <c r="A579" s="36"/>
      <c r="B579" s="37"/>
      <c r="C579" s="38"/>
      <c r="D579" s="37"/>
      <c r="E579" s="31" t="s">
        <v>92</v>
      </c>
      <c r="F579" s="32" t="s">
        <v>1667</v>
      </c>
      <c r="G579" s="41" t="s">
        <v>1668</v>
      </c>
      <c r="H579" s="28"/>
      <c r="I579" s="16"/>
      <c r="J579" s="45" t="s">
        <v>1669</v>
      </c>
      <c r="K579" s="58" t="s">
        <v>133</v>
      </c>
      <c r="L579" s="45"/>
      <c r="M579" s="16"/>
    </row>
    <row r="580" spans="1:13" s="49" customFormat="1" x14ac:dyDescent="0.4">
      <c r="A580" s="36"/>
      <c r="B580" s="37"/>
      <c r="C580" s="38"/>
      <c r="D580" s="39"/>
      <c r="E580" s="33"/>
      <c r="F580" s="34"/>
      <c r="G580" s="41" t="s">
        <v>1670</v>
      </c>
      <c r="H580" s="28"/>
      <c r="I580" s="16"/>
      <c r="J580" s="23" t="s">
        <v>1671</v>
      </c>
      <c r="K580" s="58" t="s">
        <v>188</v>
      </c>
      <c r="L580" s="45"/>
      <c r="M580" s="11"/>
    </row>
    <row r="581" spans="1:13" s="49" customFormat="1" ht="21" x14ac:dyDescent="0.4">
      <c r="A581" s="36"/>
      <c r="B581" s="37"/>
      <c r="C581" s="38"/>
      <c r="D581" s="37"/>
      <c r="E581" s="40" t="s">
        <v>138</v>
      </c>
      <c r="F581" s="41" t="s">
        <v>1672</v>
      </c>
      <c r="G581" s="41" t="s">
        <v>1673</v>
      </c>
      <c r="H581" s="28"/>
      <c r="I581" s="16"/>
      <c r="J581" s="45" t="s">
        <v>1674</v>
      </c>
      <c r="K581" s="58" t="s">
        <v>133</v>
      </c>
      <c r="L581" s="45"/>
      <c r="M581" s="11"/>
    </row>
    <row r="582" spans="1:13" s="49" customFormat="1" x14ac:dyDescent="0.4">
      <c r="A582" s="36"/>
      <c r="B582" s="37"/>
      <c r="C582" s="38"/>
      <c r="D582" s="37"/>
      <c r="E582" s="40" t="s">
        <v>143</v>
      </c>
      <c r="F582" s="41" t="s">
        <v>1675</v>
      </c>
      <c r="G582" s="34" t="s">
        <v>1676</v>
      </c>
      <c r="H582" s="28"/>
      <c r="I582" s="16"/>
      <c r="J582" s="23" t="s">
        <v>1677</v>
      </c>
      <c r="K582" s="73" t="s">
        <v>133</v>
      </c>
      <c r="L582" s="45"/>
      <c r="M582" s="11"/>
    </row>
    <row r="583" spans="1:13" s="49" customFormat="1" ht="21" x14ac:dyDescent="0.4">
      <c r="A583" s="36"/>
      <c r="B583" s="39"/>
      <c r="C583" s="64"/>
      <c r="D583" s="72"/>
      <c r="E583" s="33" t="s">
        <v>150</v>
      </c>
      <c r="F583" s="34" t="s">
        <v>1678</v>
      </c>
      <c r="G583" s="41" t="s">
        <v>1679</v>
      </c>
      <c r="H583" s="28"/>
      <c r="I583" s="16"/>
      <c r="J583" s="61" t="s">
        <v>1680</v>
      </c>
      <c r="K583" s="58" t="s">
        <v>183</v>
      </c>
      <c r="L583" s="61"/>
      <c r="M583" s="35"/>
    </row>
    <row r="584" spans="1:13" s="49" customFormat="1" ht="21" x14ac:dyDescent="0.4">
      <c r="A584" s="36"/>
      <c r="B584" s="39"/>
      <c r="C584" s="38">
        <v>2</v>
      </c>
      <c r="D584" s="370" t="s">
        <v>1681</v>
      </c>
      <c r="E584" s="33" t="s">
        <v>15</v>
      </c>
      <c r="F584" s="34" t="s">
        <v>1682</v>
      </c>
      <c r="G584" s="34" t="s">
        <v>1683</v>
      </c>
      <c r="H584" s="28"/>
      <c r="I584" s="18" t="s">
        <v>1684</v>
      </c>
      <c r="J584" s="45" t="s">
        <v>1685</v>
      </c>
      <c r="K584" s="73" t="s">
        <v>111</v>
      </c>
      <c r="L584" s="45" t="s">
        <v>112</v>
      </c>
      <c r="M584" s="16" t="s">
        <v>23</v>
      </c>
    </row>
    <row r="585" spans="1:13" s="49" customFormat="1" ht="21" x14ac:dyDescent="0.4">
      <c r="A585" s="36"/>
      <c r="B585" s="39"/>
      <c r="C585" s="38"/>
      <c r="D585" s="370"/>
      <c r="E585" s="31" t="s">
        <v>54</v>
      </c>
      <c r="F585" s="32" t="s">
        <v>1686</v>
      </c>
      <c r="G585" s="41" t="s">
        <v>1687</v>
      </c>
      <c r="H585" s="28"/>
      <c r="I585" s="16"/>
      <c r="J585" s="23" t="s">
        <v>1688</v>
      </c>
      <c r="K585" s="75" t="s">
        <v>133</v>
      </c>
      <c r="L585" s="45"/>
      <c r="M585" s="11"/>
    </row>
    <row r="586" spans="1:13" s="49" customFormat="1" ht="21" x14ac:dyDescent="0.4">
      <c r="A586" s="36"/>
      <c r="B586" s="37"/>
      <c r="C586" s="38"/>
      <c r="D586" s="370"/>
      <c r="E586" s="31" t="s">
        <v>59</v>
      </c>
      <c r="F586" s="32" t="s">
        <v>1689</v>
      </c>
      <c r="G586" s="32" t="s">
        <v>1690</v>
      </c>
      <c r="H586" s="28"/>
      <c r="I586" s="16"/>
      <c r="J586" s="45" t="s">
        <v>1691</v>
      </c>
      <c r="K586" s="58" t="s">
        <v>133</v>
      </c>
      <c r="L586" s="45"/>
      <c r="M586" s="11"/>
    </row>
    <row r="587" spans="1:13" s="49" customFormat="1" x14ac:dyDescent="0.4">
      <c r="A587" s="36"/>
      <c r="B587" s="37"/>
      <c r="C587" s="38"/>
      <c r="D587" s="370"/>
      <c r="E587" s="46"/>
      <c r="F587" s="39"/>
      <c r="G587" s="39"/>
      <c r="H587" s="28"/>
      <c r="I587" s="16"/>
      <c r="J587" s="23" t="s">
        <v>1692</v>
      </c>
      <c r="K587" s="58" t="s">
        <v>142</v>
      </c>
      <c r="L587" s="45"/>
      <c r="M587" s="11"/>
    </row>
    <row r="588" spans="1:13" s="49" customFormat="1" ht="21" x14ac:dyDescent="0.4">
      <c r="A588" s="36"/>
      <c r="B588" s="37"/>
      <c r="C588" s="38"/>
      <c r="D588" s="370"/>
      <c r="E588" s="33"/>
      <c r="F588" s="34"/>
      <c r="G588" s="34"/>
      <c r="H588" s="28"/>
      <c r="I588" s="16"/>
      <c r="J588" s="23" t="s">
        <v>1693</v>
      </c>
      <c r="K588" s="58" t="s">
        <v>111</v>
      </c>
      <c r="L588" s="45"/>
      <c r="M588" s="11"/>
    </row>
    <row r="589" spans="1:13" s="49" customFormat="1" x14ac:dyDescent="0.4">
      <c r="A589" s="36"/>
      <c r="B589" s="37"/>
      <c r="C589" s="38"/>
      <c r="D589" s="370"/>
      <c r="E589" s="40" t="s">
        <v>64</v>
      </c>
      <c r="F589" s="41" t="s">
        <v>1694</v>
      </c>
      <c r="G589" s="41" t="s">
        <v>1695</v>
      </c>
      <c r="H589" s="28"/>
      <c r="I589" s="16"/>
      <c r="J589" s="23" t="s">
        <v>1696</v>
      </c>
      <c r="K589" s="58" t="s">
        <v>133</v>
      </c>
      <c r="L589" s="45"/>
      <c r="M589" s="11"/>
    </row>
    <row r="590" spans="1:13" s="49" customFormat="1" ht="21" x14ac:dyDescent="0.4">
      <c r="A590" s="36"/>
      <c r="B590" s="37"/>
      <c r="C590" s="38"/>
      <c r="D590" s="37"/>
      <c r="E590" s="40" t="s">
        <v>92</v>
      </c>
      <c r="F590" s="41" t="s">
        <v>1697</v>
      </c>
      <c r="G590" s="41" t="s">
        <v>1698</v>
      </c>
      <c r="H590" s="28"/>
      <c r="I590" s="16"/>
      <c r="J590" s="45" t="s">
        <v>1699</v>
      </c>
      <c r="K590" s="58" t="s">
        <v>133</v>
      </c>
      <c r="L590" s="45"/>
      <c r="M590" s="11"/>
    </row>
    <row r="591" spans="1:13" s="49" customFormat="1" ht="21" x14ac:dyDescent="0.4">
      <c r="A591" s="36"/>
      <c r="B591" s="37"/>
      <c r="C591" s="38"/>
      <c r="D591" s="37"/>
      <c r="E591" s="40" t="s">
        <v>125</v>
      </c>
      <c r="F591" s="41" t="s">
        <v>1700</v>
      </c>
      <c r="G591" s="41" t="s">
        <v>1701</v>
      </c>
      <c r="H591" s="28"/>
      <c r="I591" s="16"/>
      <c r="J591" s="23" t="s">
        <v>1702</v>
      </c>
      <c r="K591" s="58" t="s">
        <v>133</v>
      </c>
      <c r="L591" s="45"/>
      <c r="M591" s="11"/>
    </row>
    <row r="592" spans="1:13" s="49" customFormat="1" ht="21" x14ac:dyDescent="0.4">
      <c r="A592" s="36"/>
      <c r="B592" s="37"/>
      <c r="C592" s="38"/>
      <c r="D592" s="37"/>
      <c r="E592" s="40" t="s">
        <v>138</v>
      </c>
      <c r="F592" s="41" t="s">
        <v>1703</v>
      </c>
      <c r="G592" s="41" t="s">
        <v>1704</v>
      </c>
      <c r="H592" s="28"/>
      <c r="I592" s="16"/>
      <c r="J592" s="45" t="s">
        <v>1705</v>
      </c>
      <c r="K592" s="58" t="s">
        <v>133</v>
      </c>
      <c r="L592" s="45"/>
      <c r="M592" s="11"/>
    </row>
    <row r="593" spans="1:13" s="49" customFormat="1" ht="21" x14ac:dyDescent="0.4">
      <c r="A593" s="36"/>
      <c r="B593" s="37"/>
      <c r="C593" s="38"/>
      <c r="D593" s="37"/>
      <c r="E593" s="31" t="s">
        <v>143</v>
      </c>
      <c r="F593" s="32" t="s">
        <v>1706</v>
      </c>
      <c r="G593" s="32" t="s">
        <v>1707</v>
      </c>
      <c r="H593" s="28"/>
      <c r="I593" s="16"/>
      <c r="J593" s="23" t="s">
        <v>1708</v>
      </c>
      <c r="K593" s="58" t="s">
        <v>111</v>
      </c>
      <c r="L593" s="45"/>
      <c r="M593" s="11"/>
    </row>
    <row r="594" spans="1:13" s="49" customFormat="1" x14ac:dyDescent="0.4">
      <c r="A594" s="36"/>
      <c r="B594" s="37"/>
      <c r="C594" s="38"/>
      <c r="D594" s="37"/>
      <c r="E594" s="33"/>
      <c r="F594" s="34"/>
      <c r="G594" s="34"/>
      <c r="H594" s="28"/>
      <c r="I594" s="16"/>
      <c r="J594" s="61" t="s">
        <v>1709</v>
      </c>
      <c r="K594" s="58" t="s">
        <v>133</v>
      </c>
      <c r="L594" s="45"/>
      <c r="M594" s="11"/>
    </row>
    <row r="595" spans="1:13" s="49" customFormat="1" ht="21" x14ac:dyDescent="0.4">
      <c r="A595" s="36"/>
      <c r="B595" s="37"/>
      <c r="C595" s="64"/>
      <c r="D595" s="72"/>
      <c r="E595" s="33" t="s">
        <v>150</v>
      </c>
      <c r="F595" s="34" t="s">
        <v>1710</v>
      </c>
      <c r="G595" s="41" t="s">
        <v>1711</v>
      </c>
      <c r="H595" s="28"/>
      <c r="I595" s="16"/>
      <c r="J595" s="61" t="s">
        <v>1712</v>
      </c>
      <c r="K595" s="23" t="s">
        <v>111</v>
      </c>
      <c r="L595" s="61"/>
      <c r="M595" s="35"/>
    </row>
    <row r="596" spans="1:13" s="49" customFormat="1" ht="52.5" x14ac:dyDescent="0.4">
      <c r="A596" s="36"/>
      <c r="B596" s="37"/>
      <c r="C596" s="38">
        <v>3</v>
      </c>
      <c r="D596" s="37" t="s">
        <v>1713</v>
      </c>
      <c r="E596" s="33" t="s">
        <v>15</v>
      </c>
      <c r="F596" s="34" t="s">
        <v>1714</v>
      </c>
      <c r="G596" s="34" t="s">
        <v>1715</v>
      </c>
      <c r="H596" s="28"/>
      <c r="I596" s="18" t="s">
        <v>1713</v>
      </c>
      <c r="J596" s="45" t="s">
        <v>1716</v>
      </c>
      <c r="K596" s="73" t="s">
        <v>111</v>
      </c>
      <c r="L596" s="45" t="s">
        <v>112</v>
      </c>
      <c r="M596" s="11" t="s">
        <v>23</v>
      </c>
    </row>
    <row r="597" spans="1:13" s="49" customFormat="1" ht="21" x14ac:dyDescent="0.4">
      <c r="A597" s="36"/>
      <c r="B597" s="37"/>
      <c r="C597" s="38"/>
      <c r="D597" s="37"/>
      <c r="E597" s="46" t="s">
        <v>54</v>
      </c>
      <c r="F597" s="39" t="s">
        <v>1717</v>
      </c>
      <c r="G597" s="41" t="s">
        <v>1718</v>
      </c>
      <c r="H597" s="28"/>
      <c r="I597" s="16"/>
      <c r="J597" s="23" t="s">
        <v>1719</v>
      </c>
      <c r="K597" s="58" t="s">
        <v>111</v>
      </c>
      <c r="L597" s="45"/>
      <c r="M597" s="11"/>
    </row>
    <row r="598" spans="1:13" s="49" customFormat="1" ht="31.5" x14ac:dyDescent="0.4">
      <c r="A598" s="36"/>
      <c r="B598" s="37"/>
      <c r="C598" s="38"/>
      <c r="D598" s="37"/>
      <c r="E598" s="46"/>
      <c r="F598" s="39"/>
      <c r="G598" s="32" t="s">
        <v>1720</v>
      </c>
      <c r="H598" s="28"/>
      <c r="I598" s="16"/>
      <c r="J598" s="45" t="s">
        <v>1721</v>
      </c>
      <c r="K598" s="19" t="s">
        <v>133</v>
      </c>
      <c r="L598" s="45"/>
      <c r="M598" s="11"/>
    </row>
    <row r="599" spans="1:13" s="49" customFormat="1" ht="31.5" x14ac:dyDescent="0.4">
      <c r="A599" s="36"/>
      <c r="B599" s="37"/>
      <c r="C599" s="38"/>
      <c r="D599" s="37"/>
      <c r="E599" s="31" t="s">
        <v>59</v>
      </c>
      <c r="F599" s="32" t="s">
        <v>1722</v>
      </c>
      <c r="G599" s="32" t="s">
        <v>1723</v>
      </c>
      <c r="H599" s="28"/>
      <c r="I599" s="16"/>
      <c r="J599" s="23" t="s">
        <v>1724</v>
      </c>
      <c r="K599" s="75" t="s">
        <v>147</v>
      </c>
      <c r="L599" s="45"/>
      <c r="M599" s="11"/>
    </row>
    <row r="600" spans="1:13" s="49" customFormat="1" ht="21" x14ac:dyDescent="0.4">
      <c r="A600" s="36"/>
      <c r="B600" s="37"/>
      <c r="C600" s="38"/>
      <c r="D600" s="37"/>
      <c r="E600" s="46"/>
      <c r="F600" s="39"/>
      <c r="G600" s="55" t="s">
        <v>1725</v>
      </c>
      <c r="H600" s="28"/>
      <c r="I600" s="16"/>
      <c r="J600" s="23" t="s">
        <v>1726</v>
      </c>
      <c r="K600" s="55" t="s">
        <v>1727</v>
      </c>
      <c r="L600" s="45"/>
      <c r="M600" s="11"/>
    </row>
    <row r="601" spans="1:13" s="49" customFormat="1" ht="21" x14ac:dyDescent="0.4">
      <c r="A601" s="36"/>
      <c r="B601" s="37"/>
      <c r="C601" s="64"/>
      <c r="D601" s="34"/>
      <c r="E601" s="40" t="s">
        <v>64</v>
      </c>
      <c r="F601" s="41" t="s">
        <v>1728</v>
      </c>
      <c r="G601" s="41" t="s">
        <v>1729</v>
      </c>
      <c r="H601" s="28"/>
      <c r="I601" s="16"/>
      <c r="J601" s="61" t="s">
        <v>1730</v>
      </c>
      <c r="K601" s="58" t="s">
        <v>147</v>
      </c>
      <c r="L601" s="61"/>
      <c r="M601" s="35"/>
    </row>
    <row r="602" spans="1:13" s="49" customFormat="1" x14ac:dyDescent="0.4">
      <c r="A602" s="36"/>
      <c r="B602" s="37"/>
      <c r="C602" s="38">
        <v>4</v>
      </c>
      <c r="D602" s="37" t="s">
        <v>1731</v>
      </c>
      <c r="E602" s="33" t="s">
        <v>15</v>
      </c>
      <c r="F602" s="34" t="s">
        <v>1732</v>
      </c>
      <c r="G602" s="34" t="s">
        <v>1733</v>
      </c>
      <c r="H602" s="28"/>
      <c r="I602" s="18" t="s">
        <v>1731</v>
      </c>
      <c r="J602" s="45" t="s">
        <v>1734</v>
      </c>
      <c r="K602" s="68" t="s">
        <v>111</v>
      </c>
      <c r="L602" s="45" t="s">
        <v>112</v>
      </c>
      <c r="M602" s="11" t="s">
        <v>23</v>
      </c>
    </row>
    <row r="603" spans="1:13" s="49" customFormat="1" ht="21" x14ac:dyDescent="0.4">
      <c r="A603" s="36"/>
      <c r="B603" s="37"/>
      <c r="C603" s="38"/>
      <c r="D603" s="37"/>
      <c r="E603" s="46" t="s">
        <v>54</v>
      </c>
      <c r="F603" s="39" t="s">
        <v>1735</v>
      </c>
      <c r="G603" s="39" t="s">
        <v>1736</v>
      </c>
      <c r="H603" s="28"/>
      <c r="I603" s="16"/>
      <c r="J603" s="23" t="s">
        <v>1737</v>
      </c>
      <c r="K603" s="75" t="s">
        <v>111</v>
      </c>
      <c r="L603" s="45"/>
      <c r="M603" s="11"/>
    </row>
    <row r="604" spans="1:13" s="49" customFormat="1" ht="21" x14ac:dyDescent="0.4">
      <c r="A604" s="36"/>
      <c r="B604" s="37"/>
      <c r="C604" s="38"/>
      <c r="D604" s="37"/>
      <c r="E604" s="46"/>
      <c r="F604" s="39"/>
      <c r="G604" s="41" t="s">
        <v>1738</v>
      </c>
      <c r="H604" s="28"/>
      <c r="I604" s="16"/>
      <c r="J604" s="23" t="s">
        <v>1739</v>
      </c>
      <c r="K604" s="75" t="s">
        <v>142</v>
      </c>
      <c r="L604" s="45"/>
      <c r="M604" s="11"/>
    </row>
    <row r="605" spans="1:13" s="49" customFormat="1" ht="21" x14ac:dyDescent="0.4">
      <c r="A605" s="36"/>
      <c r="B605" s="37"/>
      <c r="C605" s="38"/>
      <c r="D605" s="37"/>
      <c r="E605" s="31" t="s">
        <v>59</v>
      </c>
      <c r="F605" s="32" t="s">
        <v>1740</v>
      </c>
      <c r="G605" s="32" t="s">
        <v>1741</v>
      </c>
      <c r="H605" s="28"/>
      <c r="I605" s="16"/>
      <c r="J605" s="45" t="s">
        <v>1742</v>
      </c>
      <c r="K605" s="18" t="s">
        <v>83</v>
      </c>
      <c r="L605" s="45"/>
      <c r="M605" s="11"/>
    </row>
    <row r="606" spans="1:13" s="49" customFormat="1" x14ac:dyDescent="0.4">
      <c r="A606" s="36"/>
      <c r="B606" s="37"/>
      <c r="C606" s="38"/>
      <c r="D606" s="37"/>
      <c r="E606" s="46"/>
      <c r="F606" s="39"/>
      <c r="G606" s="61"/>
      <c r="H606" s="28"/>
      <c r="I606" s="16"/>
      <c r="J606" s="23" t="s">
        <v>1743</v>
      </c>
      <c r="K606" s="18" t="s">
        <v>130</v>
      </c>
      <c r="L606" s="45"/>
      <c r="M606" s="11"/>
    </row>
    <row r="607" spans="1:13" s="49" customFormat="1" ht="31.5" x14ac:dyDescent="0.4">
      <c r="A607" s="36"/>
      <c r="B607" s="37"/>
      <c r="C607" s="38"/>
      <c r="D607" s="37"/>
      <c r="E607" s="46"/>
      <c r="F607" s="39"/>
      <c r="G607" s="55" t="s">
        <v>1744</v>
      </c>
      <c r="H607" s="28"/>
      <c r="I607" s="16"/>
      <c r="J607" s="23" t="s">
        <v>1745</v>
      </c>
      <c r="K607" s="55" t="s">
        <v>1727</v>
      </c>
      <c r="L607" s="45"/>
      <c r="M607" s="11"/>
    </row>
    <row r="608" spans="1:13" s="49" customFormat="1" ht="31.5" x14ac:dyDescent="0.4">
      <c r="A608" s="36"/>
      <c r="B608" s="37"/>
      <c r="C608" s="38"/>
      <c r="D608" s="37"/>
      <c r="E608" s="46"/>
      <c r="F608" s="39"/>
      <c r="G608" s="55" t="s">
        <v>1746</v>
      </c>
      <c r="H608" s="28"/>
      <c r="I608" s="16"/>
      <c r="J608" s="45" t="s">
        <v>1747</v>
      </c>
      <c r="K608" s="55" t="s">
        <v>1748</v>
      </c>
      <c r="L608" s="45"/>
      <c r="M608" s="11"/>
    </row>
    <row r="609" spans="1:13" s="49" customFormat="1" x14ac:dyDescent="0.4">
      <c r="A609" s="36"/>
      <c r="B609" s="37"/>
      <c r="C609" s="38"/>
      <c r="D609" s="37"/>
      <c r="E609" s="40" t="s">
        <v>64</v>
      </c>
      <c r="F609" s="41" t="s">
        <v>1749</v>
      </c>
      <c r="G609" s="41" t="s">
        <v>1750</v>
      </c>
      <c r="H609" s="28"/>
      <c r="I609" s="16"/>
      <c r="J609" s="23" t="s">
        <v>1751</v>
      </c>
      <c r="K609" s="58" t="s">
        <v>111</v>
      </c>
      <c r="L609" s="45"/>
      <c r="M609" s="11"/>
    </row>
    <row r="610" spans="1:13" s="49" customFormat="1" ht="21" x14ac:dyDescent="0.4">
      <c r="A610" s="71"/>
      <c r="B610" s="72"/>
      <c r="C610" s="64"/>
      <c r="D610" s="34"/>
      <c r="E610" s="40" t="s">
        <v>92</v>
      </c>
      <c r="F610" s="41" t="s">
        <v>1752</v>
      </c>
      <c r="G610" s="23" t="s">
        <v>1753</v>
      </c>
      <c r="H610" s="28"/>
      <c r="I610" s="16"/>
      <c r="J610" s="23" t="s">
        <v>1754</v>
      </c>
      <c r="K610" s="23" t="s">
        <v>111</v>
      </c>
      <c r="L610" s="61"/>
      <c r="M610" s="35"/>
    </row>
    <row r="611" spans="1:13" s="49" customFormat="1" ht="84" x14ac:dyDescent="0.4">
      <c r="A611" s="36">
        <v>73</v>
      </c>
      <c r="B611" s="37" t="s">
        <v>1755</v>
      </c>
      <c r="C611" s="38">
        <v>1</v>
      </c>
      <c r="D611" s="37" t="s">
        <v>1755</v>
      </c>
      <c r="E611" s="46" t="s">
        <v>15</v>
      </c>
      <c r="F611" s="39" t="s">
        <v>1756</v>
      </c>
      <c r="G611" s="39" t="s">
        <v>1757</v>
      </c>
      <c r="H611" s="15" t="s">
        <v>1755</v>
      </c>
      <c r="I611" s="18" t="s">
        <v>1755</v>
      </c>
      <c r="J611" s="45" t="s">
        <v>1758</v>
      </c>
      <c r="K611" s="65" t="s">
        <v>111</v>
      </c>
      <c r="L611" s="45" t="s">
        <v>112</v>
      </c>
      <c r="M611" s="11" t="s">
        <v>23</v>
      </c>
    </row>
    <row r="612" spans="1:13" s="49" customFormat="1" ht="31.5" x14ac:dyDescent="0.4">
      <c r="A612" s="36"/>
      <c r="B612" s="37"/>
      <c r="C612" s="38"/>
      <c r="D612" s="37"/>
      <c r="E612" s="46"/>
      <c r="F612" s="39"/>
      <c r="G612" s="39"/>
      <c r="H612" s="28"/>
      <c r="I612" s="16"/>
      <c r="J612" s="32" t="s">
        <v>1759</v>
      </c>
      <c r="K612" s="51" t="s">
        <v>111</v>
      </c>
      <c r="L612" s="23" t="s">
        <v>114</v>
      </c>
      <c r="M612" s="17" t="s">
        <v>115</v>
      </c>
    </row>
    <row r="613" spans="1:13" s="49" customFormat="1" x14ac:dyDescent="0.4">
      <c r="A613" s="36"/>
      <c r="B613" s="37"/>
      <c r="C613" s="38"/>
      <c r="D613" s="37"/>
      <c r="E613" s="33"/>
      <c r="F613" s="34"/>
      <c r="G613" s="41" t="s">
        <v>1760</v>
      </c>
      <c r="H613" s="28"/>
      <c r="I613" s="16"/>
      <c r="J613" s="23" t="s">
        <v>1761</v>
      </c>
      <c r="K613" s="51" t="s">
        <v>133</v>
      </c>
      <c r="L613" s="52" t="s">
        <v>1036</v>
      </c>
      <c r="M613" s="11" t="s">
        <v>53</v>
      </c>
    </row>
    <row r="614" spans="1:13" s="49" customFormat="1" ht="31.5" x14ac:dyDescent="0.4">
      <c r="A614" s="36"/>
      <c r="B614" s="37"/>
      <c r="C614" s="38"/>
      <c r="D614" s="37"/>
      <c r="E614" s="46" t="s">
        <v>54</v>
      </c>
      <c r="F614" s="39" t="s">
        <v>1762</v>
      </c>
      <c r="G614" s="39" t="s">
        <v>1763</v>
      </c>
      <c r="H614" s="28"/>
      <c r="I614" s="16"/>
      <c r="J614" s="23" t="s">
        <v>1764</v>
      </c>
      <c r="K614" s="65" t="s">
        <v>111</v>
      </c>
      <c r="L614" s="54"/>
      <c r="M614" s="11"/>
    </row>
    <row r="615" spans="1:13" s="49" customFormat="1" x14ac:dyDescent="0.4">
      <c r="A615" s="36"/>
      <c r="B615" s="37"/>
      <c r="C615" s="38"/>
      <c r="D615" s="37"/>
      <c r="E615" s="31" t="s">
        <v>59</v>
      </c>
      <c r="F615" s="32" t="s">
        <v>1765</v>
      </c>
      <c r="G615" s="32" t="s">
        <v>1766</v>
      </c>
      <c r="H615" s="28"/>
      <c r="I615" s="16"/>
      <c r="J615" s="45" t="s">
        <v>1767</v>
      </c>
      <c r="K615" s="52" t="s">
        <v>111</v>
      </c>
      <c r="L615" s="54"/>
      <c r="M615" s="11"/>
    </row>
    <row r="616" spans="1:13" s="49" customFormat="1" ht="21" x14ac:dyDescent="0.4">
      <c r="A616" s="36"/>
      <c r="B616" s="37"/>
      <c r="C616" s="38"/>
      <c r="D616" s="37"/>
      <c r="E616" s="33"/>
      <c r="F616" s="34"/>
      <c r="G616" s="41" t="s">
        <v>1768</v>
      </c>
      <c r="H616" s="28"/>
      <c r="I616" s="16"/>
      <c r="J616" s="23" t="s">
        <v>1769</v>
      </c>
      <c r="K616" s="51" t="s">
        <v>133</v>
      </c>
      <c r="L616" s="54"/>
      <c r="M616" s="11"/>
    </row>
    <row r="617" spans="1:13" s="49" customFormat="1" ht="21" x14ac:dyDescent="0.4">
      <c r="A617" s="36"/>
      <c r="B617" s="37"/>
      <c r="C617" s="38"/>
      <c r="D617" s="37"/>
      <c r="E617" s="46" t="s">
        <v>64</v>
      </c>
      <c r="F617" s="39" t="s">
        <v>1770</v>
      </c>
      <c r="G617" s="39" t="s">
        <v>1771</v>
      </c>
      <c r="H617" s="28"/>
      <c r="I617" s="16"/>
      <c r="J617" s="45" t="s">
        <v>1772</v>
      </c>
      <c r="K617" s="65" t="s">
        <v>111</v>
      </c>
      <c r="L617" s="54"/>
      <c r="M617" s="11"/>
    </row>
    <row r="618" spans="1:13" s="49" customFormat="1" ht="21" x14ac:dyDescent="0.4">
      <c r="A618" s="36"/>
      <c r="B618" s="37"/>
      <c r="C618" s="38"/>
      <c r="D618" s="37"/>
      <c r="E618" s="31" t="s">
        <v>92</v>
      </c>
      <c r="F618" s="32" t="s">
        <v>1773</v>
      </c>
      <c r="G618" s="32" t="s">
        <v>1774</v>
      </c>
      <c r="H618" s="28"/>
      <c r="I618" s="16"/>
      <c r="J618" s="23" t="s">
        <v>1775</v>
      </c>
      <c r="K618" s="52" t="s">
        <v>111</v>
      </c>
      <c r="L618" s="54"/>
      <c r="M618" s="11"/>
    </row>
    <row r="619" spans="1:13" s="49" customFormat="1" x14ac:dyDescent="0.4">
      <c r="A619" s="36"/>
      <c r="B619" s="37"/>
      <c r="C619" s="38"/>
      <c r="D619" s="37"/>
      <c r="E619" s="33"/>
      <c r="F619" s="34"/>
      <c r="G619" s="41" t="s">
        <v>1776</v>
      </c>
      <c r="H619" s="28"/>
      <c r="I619" s="16"/>
      <c r="J619" s="61" t="s">
        <v>1777</v>
      </c>
      <c r="K619" s="51" t="s">
        <v>133</v>
      </c>
      <c r="L619" s="54"/>
      <c r="M619" s="11"/>
    </row>
    <row r="620" spans="1:13" s="49" customFormat="1" ht="31.5" x14ac:dyDescent="0.4">
      <c r="A620" s="36"/>
      <c r="B620" s="37"/>
      <c r="C620" s="38"/>
      <c r="D620" s="37"/>
      <c r="E620" s="46" t="s">
        <v>125</v>
      </c>
      <c r="F620" s="39" t="s">
        <v>1778</v>
      </c>
      <c r="G620" s="39" t="s">
        <v>1779</v>
      </c>
      <c r="H620" s="28"/>
      <c r="I620" s="16"/>
      <c r="J620" s="23" t="s">
        <v>1780</v>
      </c>
      <c r="K620" s="65" t="s">
        <v>111</v>
      </c>
      <c r="L620" s="54"/>
      <c r="M620" s="11"/>
    </row>
    <row r="621" spans="1:13" s="49" customFormat="1" ht="42" x14ac:dyDescent="0.4">
      <c r="A621" s="36"/>
      <c r="B621" s="37"/>
      <c r="C621" s="38"/>
      <c r="D621" s="37"/>
      <c r="E621" s="46"/>
      <c r="F621" s="39"/>
      <c r="G621" s="32" t="s">
        <v>1781</v>
      </c>
      <c r="H621" s="28"/>
      <c r="I621" s="16"/>
      <c r="J621" s="45" t="s">
        <v>1782</v>
      </c>
      <c r="K621" s="51" t="s">
        <v>142</v>
      </c>
      <c r="L621" s="54"/>
      <c r="M621" s="11"/>
    </row>
    <row r="622" spans="1:13" s="49" customFormat="1" x14ac:dyDescent="0.4">
      <c r="A622" s="36"/>
      <c r="B622" s="37"/>
      <c r="C622" s="38"/>
      <c r="D622" s="37"/>
      <c r="E622" s="46"/>
      <c r="F622" s="39"/>
      <c r="G622" s="61"/>
      <c r="H622" s="28"/>
      <c r="I622" s="16"/>
      <c r="J622" s="23" t="s">
        <v>1783</v>
      </c>
      <c r="K622" s="51" t="s">
        <v>133</v>
      </c>
      <c r="L622" s="54"/>
      <c r="M622" s="11"/>
    </row>
    <row r="623" spans="1:13" s="49" customFormat="1" x14ac:dyDescent="0.4">
      <c r="A623" s="36"/>
      <c r="B623" s="37"/>
      <c r="C623" s="38"/>
      <c r="D623" s="37"/>
      <c r="E623" s="31" t="s">
        <v>138</v>
      </c>
      <c r="F623" s="32" t="s">
        <v>1784</v>
      </c>
      <c r="G623" s="41" t="s">
        <v>1785</v>
      </c>
      <c r="H623" s="28"/>
      <c r="I623" s="16"/>
      <c r="J623" s="45" t="s">
        <v>1786</v>
      </c>
      <c r="K623" s="51" t="s">
        <v>111</v>
      </c>
      <c r="L623" s="54"/>
      <c r="M623" s="11"/>
    </row>
    <row r="624" spans="1:13" s="49" customFormat="1" x14ac:dyDescent="0.4">
      <c r="A624" s="36"/>
      <c r="B624" s="37"/>
      <c r="C624" s="38"/>
      <c r="D624" s="39"/>
      <c r="E624" s="33"/>
      <c r="F624" s="34"/>
      <c r="G624" s="34" t="s">
        <v>1787</v>
      </c>
      <c r="H624" s="28"/>
      <c r="I624" s="16"/>
      <c r="J624" s="23" t="s">
        <v>1788</v>
      </c>
      <c r="K624" s="117" t="s">
        <v>133</v>
      </c>
      <c r="L624" s="54"/>
      <c r="M624" s="11"/>
    </row>
    <row r="625" spans="1:13" s="49" customFormat="1" ht="21" x14ac:dyDescent="0.4">
      <c r="A625" s="36"/>
      <c r="B625" s="37"/>
      <c r="C625" s="38"/>
      <c r="D625" s="37"/>
      <c r="E625" s="46" t="s">
        <v>143</v>
      </c>
      <c r="F625" s="39" t="s">
        <v>1789</v>
      </c>
      <c r="G625" s="34" t="s">
        <v>1790</v>
      </c>
      <c r="H625" s="28"/>
      <c r="I625" s="16"/>
      <c r="J625" s="45" t="s">
        <v>1791</v>
      </c>
      <c r="K625" s="60" t="s">
        <v>130</v>
      </c>
      <c r="L625" s="54"/>
      <c r="M625" s="11"/>
    </row>
    <row r="626" spans="1:13" s="49" customFormat="1" ht="21" x14ac:dyDescent="0.4">
      <c r="A626" s="36"/>
      <c r="B626" s="37"/>
      <c r="C626" s="38"/>
      <c r="D626" s="37"/>
      <c r="E626" s="33"/>
      <c r="F626" s="34"/>
      <c r="G626" s="41" t="s">
        <v>1792</v>
      </c>
      <c r="H626" s="28"/>
      <c r="I626" s="16"/>
      <c r="J626" s="23" t="s">
        <v>1793</v>
      </c>
      <c r="K626" s="51" t="s">
        <v>83</v>
      </c>
      <c r="L626" s="54"/>
      <c r="M626" s="11"/>
    </row>
    <row r="627" spans="1:13" s="49" customFormat="1" x14ac:dyDescent="0.4">
      <c r="A627" s="36"/>
      <c r="B627" s="37"/>
      <c r="C627" s="38"/>
      <c r="D627" s="37"/>
      <c r="E627" s="46" t="s">
        <v>464</v>
      </c>
      <c r="F627" s="39" t="s">
        <v>1794</v>
      </c>
      <c r="G627" s="39" t="s">
        <v>1795</v>
      </c>
      <c r="H627" s="28"/>
      <c r="I627" s="16"/>
      <c r="J627" s="39" t="s">
        <v>1796</v>
      </c>
      <c r="K627" s="60" t="s">
        <v>130</v>
      </c>
      <c r="L627" s="30"/>
      <c r="M627" s="16"/>
    </row>
    <row r="628" spans="1:13" s="49" customFormat="1" ht="31.5" x14ac:dyDescent="0.4">
      <c r="A628" s="36"/>
      <c r="B628" s="37"/>
      <c r="C628" s="38"/>
      <c r="D628" s="37"/>
      <c r="E628" s="46"/>
      <c r="F628" s="39"/>
      <c r="G628" s="45"/>
      <c r="H628" s="28"/>
      <c r="I628" s="16"/>
      <c r="J628" s="32" t="s">
        <v>1797</v>
      </c>
      <c r="K628" s="60" t="s">
        <v>130</v>
      </c>
      <c r="L628" s="18" t="s">
        <v>114</v>
      </c>
      <c r="M628" s="18" t="s">
        <v>115</v>
      </c>
    </row>
    <row r="629" spans="1:13" s="49" customFormat="1" ht="21" x14ac:dyDescent="0.4">
      <c r="A629" s="36"/>
      <c r="B629" s="37"/>
      <c r="C629" s="38"/>
      <c r="D629" s="37"/>
      <c r="E629" s="46"/>
      <c r="F629" s="39"/>
      <c r="G629" s="45"/>
      <c r="H629" s="28"/>
      <c r="I629" s="16"/>
      <c r="J629" s="32" t="s">
        <v>1798</v>
      </c>
      <c r="K629" s="60" t="s">
        <v>133</v>
      </c>
      <c r="L629" s="16"/>
      <c r="M629" s="16"/>
    </row>
    <row r="630" spans="1:13" s="49" customFormat="1" ht="31.5" x14ac:dyDescent="0.4">
      <c r="A630" s="36"/>
      <c r="B630" s="37"/>
      <c r="C630" s="38"/>
      <c r="D630" s="37"/>
      <c r="E630" s="46"/>
      <c r="F630" s="39"/>
      <c r="G630" s="45"/>
      <c r="H630" s="28"/>
      <c r="I630" s="16"/>
      <c r="J630" s="32" t="s">
        <v>1799</v>
      </c>
      <c r="K630" s="60" t="s">
        <v>142</v>
      </c>
      <c r="L630" s="63"/>
      <c r="M630" s="30"/>
    </row>
    <row r="631" spans="1:13" s="49" customFormat="1" x14ac:dyDescent="0.4">
      <c r="A631" s="36"/>
      <c r="B631" s="37"/>
      <c r="C631" s="38"/>
      <c r="D631" s="37"/>
      <c r="E631" s="31" t="s">
        <v>468</v>
      </c>
      <c r="F631" s="32" t="s">
        <v>1800</v>
      </c>
      <c r="G631" s="23" t="s">
        <v>1801</v>
      </c>
      <c r="H631" s="28"/>
      <c r="I631" s="16"/>
      <c r="J631" s="23" t="s">
        <v>1802</v>
      </c>
      <c r="K631" s="60" t="s">
        <v>142</v>
      </c>
      <c r="L631" s="54" t="s">
        <v>112</v>
      </c>
      <c r="M631" s="11" t="s">
        <v>23</v>
      </c>
    </row>
    <row r="632" spans="1:13" s="49" customFormat="1" ht="21" x14ac:dyDescent="0.4">
      <c r="A632" s="36"/>
      <c r="B632" s="37"/>
      <c r="C632" s="38"/>
      <c r="D632" s="37"/>
      <c r="E632" s="33"/>
      <c r="F632" s="34"/>
      <c r="G632" s="34" t="s">
        <v>1803</v>
      </c>
      <c r="H632" s="28"/>
      <c r="I632" s="16"/>
      <c r="J632" s="23" t="s">
        <v>1804</v>
      </c>
      <c r="K632" s="59" t="s">
        <v>300</v>
      </c>
      <c r="L632" s="54"/>
      <c r="M632" s="11"/>
    </row>
    <row r="633" spans="1:13" s="49" customFormat="1" x14ac:dyDescent="0.4">
      <c r="A633" s="36"/>
      <c r="B633" s="39"/>
      <c r="C633" s="64"/>
      <c r="D633" s="72"/>
      <c r="E633" s="33" t="s">
        <v>1805</v>
      </c>
      <c r="F633" s="34" t="s">
        <v>1806</v>
      </c>
      <c r="G633" s="34" t="s">
        <v>1807</v>
      </c>
      <c r="H633" s="28"/>
      <c r="I633" s="16"/>
      <c r="J633" s="23" t="s">
        <v>1808</v>
      </c>
      <c r="K633" s="117" t="s">
        <v>83</v>
      </c>
      <c r="L633" s="63"/>
      <c r="M633" s="35"/>
    </row>
    <row r="634" spans="1:13" s="49" customFormat="1" ht="31.5" x14ac:dyDescent="0.4">
      <c r="A634" s="36"/>
      <c r="B634" s="37"/>
      <c r="C634" s="38">
        <v>2</v>
      </c>
      <c r="D634" s="37" t="s">
        <v>1809</v>
      </c>
      <c r="E634" s="46" t="s">
        <v>15</v>
      </c>
      <c r="F634" s="39" t="s">
        <v>1810</v>
      </c>
      <c r="G634" s="39" t="s">
        <v>1811</v>
      </c>
      <c r="H634" s="28"/>
      <c r="I634" s="18" t="s">
        <v>1809</v>
      </c>
      <c r="J634" s="45" t="s">
        <v>1812</v>
      </c>
      <c r="K634" s="68" t="s">
        <v>659</v>
      </c>
      <c r="L634" s="45" t="s">
        <v>112</v>
      </c>
      <c r="M634" s="11" t="s">
        <v>23</v>
      </c>
    </row>
    <row r="635" spans="1:13" s="49" customFormat="1" x14ac:dyDescent="0.4">
      <c r="A635" s="36"/>
      <c r="B635" s="37"/>
      <c r="C635" s="38"/>
      <c r="D635" s="37"/>
      <c r="E635" s="40" t="s">
        <v>54</v>
      </c>
      <c r="F635" s="41" t="s">
        <v>1813</v>
      </c>
      <c r="G635" s="41" t="s">
        <v>1814</v>
      </c>
      <c r="H635" s="28"/>
      <c r="I635" s="16"/>
      <c r="J635" s="23" t="s">
        <v>1815</v>
      </c>
      <c r="K635" s="51" t="s">
        <v>133</v>
      </c>
      <c r="L635" s="54"/>
      <c r="M635" s="11"/>
    </row>
    <row r="636" spans="1:13" s="49" customFormat="1" x14ac:dyDescent="0.4">
      <c r="A636" s="36"/>
      <c r="B636" s="37"/>
      <c r="C636" s="38"/>
      <c r="D636" s="37"/>
      <c r="E636" s="46" t="s">
        <v>59</v>
      </c>
      <c r="F636" s="39" t="s">
        <v>1816</v>
      </c>
      <c r="G636" s="39" t="s">
        <v>1817</v>
      </c>
      <c r="H636" s="28"/>
      <c r="I636" s="16"/>
      <c r="J636" s="45" t="s">
        <v>1818</v>
      </c>
      <c r="K636" s="65" t="s">
        <v>111</v>
      </c>
      <c r="L636" s="54"/>
      <c r="M636" s="11"/>
    </row>
    <row r="637" spans="1:13" s="49" customFormat="1" x14ac:dyDescent="0.4">
      <c r="A637" s="36"/>
      <c r="B637" s="37"/>
      <c r="C637" s="38"/>
      <c r="D637" s="37"/>
      <c r="E637" s="46"/>
      <c r="F637" s="39"/>
      <c r="G637" s="32" t="s">
        <v>1819</v>
      </c>
      <c r="H637" s="28"/>
      <c r="I637" s="16"/>
      <c r="J637" s="23" t="s">
        <v>1820</v>
      </c>
      <c r="K637" s="59" t="s">
        <v>83</v>
      </c>
      <c r="L637" s="54"/>
      <c r="M637" s="11"/>
    </row>
    <row r="638" spans="1:13" s="49" customFormat="1" ht="21" x14ac:dyDescent="0.4">
      <c r="A638" s="36"/>
      <c r="B638" s="37"/>
      <c r="C638" s="38"/>
      <c r="D638" s="37"/>
      <c r="E638" s="33"/>
      <c r="F638" s="34"/>
      <c r="G638" s="34"/>
      <c r="H638" s="28"/>
      <c r="I638" s="16"/>
      <c r="J638" s="23" t="s">
        <v>1821</v>
      </c>
      <c r="K638" s="59" t="s">
        <v>142</v>
      </c>
      <c r="L638" s="54"/>
      <c r="M638" s="11"/>
    </row>
    <row r="639" spans="1:13" s="49" customFormat="1" x14ac:dyDescent="0.4">
      <c r="A639" s="36"/>
      <c r="B639" s="37"/>
      <c r="C639" s="38"/>
      <c r="D639" s="37"/>
      <c r="E639" s="46" t="s">
        <v>64</v>
      </c>
      <c r="F639" s="39" t="s">
        <v>1822</v>
      </c>
      <c r="G639" s="39" t="s">
        <v>1823</v>
      </c>
      <c r="H639" s="28"/>
      <c r="I639" s="16"/>
      <c r="J639" s="45" t="s">
        <v>1824</v>
      </c>
      <c r="K639" s="51" t="s">
        <v>111</v>
      </c>
      <c r="L639" s="54"/>
      <c r="M639" s="30"/>
    </row>
    <row r="640" spans="1:13" s="49" customFormat="1" ht="21" x14ac:dyDescent="0.4">
      <c r="A640" s="36"/>
      <c r="B640" s="37"/>
      <c r="C640" s="38"/>
      <c r="D640" s="37"/>
      <c r="E640" s="46"/>
      <c r="F640" s="39"/>
      <c r="G640" s="45"/>
      <c r="H640" s="28"/>
      <c r="I640" s="16"/>
      <c r="J640" s="32" t="s">
        <v>1825</v>
      </c>
      <c r="K640" s="51" t="s">
        <v>130</v>
      </c>
      <c r="L640" s="360" t="s">
        <v>114</v>
      </c>
      <c r="M640" s="360" t="s">
        <v>115</v>
      </c>
    </row>
    <row r="641" spans="1:13" s="49" customFormat="1" ht="94.5" x14ac:dyDescent="0.4">
      <c r="A641" s="36"/>
      <c r="B641" s="37"/>
      <c r="C641" s="38"/>
      <c r="D641" s="37"/>
      <c r="E641" s="46"/>
      <c r="F641" s="39"/>
      <c r="G641" s="45"/>
      <c r="H641" s="28"/>
      <c r="I641" s="16"/>
      <c r="J641" s="32" t="s">
        <v>1826</v>
      </c>
      <c r="K641" s="51" t="s">
        <v>142</v>
      </c>
      <c r="L641" s="361"/>
      <c r="M641" s="361"/>
    </row>
    <row r="642" spans="1:13" s="49" customFormat="1" ht="52.5" x14ac:dyDescent="0.4">
      <c r="A642" s="36"/>
      <c r="B642" s="37"/>
      <c r="C642" s="38"/>
      <c r="D642" s="37"/>
      <c r="E642" s="46"/>
      <c r="F642" s="39"/>
      <c r="G642" s="45"/>
      <c r="H642" s="28"/>
      <c r="I642" s="16"/>
      <c r="J642" s="32" t="s">
        <v>1827</v>
      </c>
      <c r="K642" s="65" t="s">
        <v>83</v>
      </c>
      <c r="L642" s="367"/>
      <c r="M642" s="367"/>
    </row>
    <row r="643" spans="1:13" s="49" customFormat="1" ht="21" x14ac:dyDescent="0.4">
      <c r="A643" s="36"/>
      <c r="B643" s="37"/>
      <c r="C643" s="38"/>
      <c r="D643" s="37"/>
      <c r="E643" s="46"/>
      <c r="F643" s="39"/>
      <c r="G643" s="61"/>
      <c r="H643" s="28"/>
      <c r="I643" s="16"/>
      <c r="J643" s="32" t="s">
        <v>1828</v>
      </c>
      <c r="K643" s="51" t="s">
        <v>300</v>
      </c>
      <c r="L643" s="45" t="s">
        <v>112</v>
      </c>
      <c r="M643" s="11" t="s">
        <v>23</v>
      </c>
    </row>
    <row r="644" spans="1:13" s="49" customFormat="1" x14ac:dyDescent="0.4">
      <c r="A644" s="36"/>
      <c r="B644" s="37"/>
      <c r="C644" s="38"/>
      <c r="D644" s="37"/>
      <c r="E644" s="33"/>
      <c r="F644" s="34"/>
      <c r="G644" s="34" t="s">
        <v>1829</v>
      </c>
      <c r="H644" s="28"/>
      <c r="I644" s="16"/>
      <c r="J644" s="23" t="s">
        <v>1830</v>
      </c>
      <c r="K644" s="51" t="s">
        <v>142</v>
      </c>
      <c r="L644" s="54"/>
      <c r="M644" s="11"/>
    </row>
    <row r="645" spans="1:13" s="49" customFormat="1" x14ac:dyDescent="0.4">
      <c r="A645" s="36"/>
      <c r="B645" s="37"/>
      <c r="C645" s="38"/>
      <c r="D645" s="37"/>
      <c r="E645" s="46" t="s">
        <v>92</v>
      </c>
      <c r="F645" s="39" t="s">
        <v>1831</v>
      </c>
      <c r="G645" s="21" t="s">
        <v>1832</v>
      </c>
      <c r="H645" s="28"/>
      <c r="I645" s="16"/>
      <c r="J645" s="45" t="s">
        <v>1833</v>
      </c>
      <c r="K645" s="59" t="s">
        <v>111</v>
      </c>
      <c r="L645" s="54"/>
      <c r="M645" s="11"/>
    </row>
    <row r="646" spans="1:13" s="49" customFormat="1" x14ac:dyDescent="0.4">
      <c r="A646" s="36"/>
      <c r="B646" s="37"/>
      <c r="C646" s="38"/>
      <c r="D646" s="37"/>
      <c r="E646" s="46"/>
      <c r="F646" s="39"/>
      <c r="G646" s="21" t="s">
        <v>1834</v>
      </c>
      <c r="H646" s="28"/>
      <c r="I646" s="16"/>
      <c r="J646" s="23" t="s">
        <v>1835</v>
      </c>
      <c r="K646" s="59" t="s">
        <v>133</v>
      </c>
      <c r="L646" s="54"/>
      <c r="M646" s="11"/>
    </row>
    <row r="647" spans="1:13" s="49" customFormat="1" ht="31.5" x14ac:dyDescent="0.4">
      <c r="A647" s="36"/>
      <c r="B647" s="37"/>
      <c r="C647" s="38"/>
      <c r="D647" s="37"/>
      <c r="E647" s="46"/>
      <c r="F647" s="39"/>
      <c r="G647" s="11" t="s">
        <v>1836</v>
      </c>
      <c r="H647" s="28"/>
      <c r="I647" s="16"/>
      <c r="J647" s="45" t="s">
        <v>1837</v>
      </c>
      <c r="K647" s="68" t="s">
        <v>58</v>
      </c>
      <c r="L647" s="45"/>
      <c r="M647" s="11"/>
    </row>
    <row r="648" spans="1:13" s="49" customFormat="1" x14ac:dyDescent="0.4">
      <c r="A648" s="36"/>
      <c r="B648" s="37"/>
      <c r="C648" s="38"/>
      <c r="D648" s="37"/>
      <c r="E648" s="33"/>
      <c r="F648" s="34"/>
      <c r="G648" s="11"/>
      <c r="H648" s="28"/>
      <c r="I648" s="16"/>
      <c r="J648" s="23" t="s">
        <v>1838</v>
      </c>
      <c r="K648" s="23" t="s">
        <v>111</v>
      </c>
      <c r="L648" s="45"/>
      <c r="M648" s="11"/>
    </row>
    <row r="649" spans="1:13" s="49" customFormat="1" x14ac:dyDescent="0.4">
      <c r="A649" s="36"/>
      <c r="B649" s="37"/>
      <c r="C649" s="38"/>
      <c r="D649" s="37"/>
      <c r="E649" s="40" t="s">
        <v>125</v>
      </c>
      <c r="F649" s="41" t="s">
        <v>1839</v>
      </c>
      <c r="G649" s="41" t="s">
        <v>1840</v>
      </c>
      <c r="H649" s="28"/>
      <c r="I649" s="16"/>
      <c r="J649" s="23" t="s">
        <v>1841</v>
      </c>
      <c r="K649" s="59" t="s">
        <v>133</v>
      </c>
      <c r="L649" s="54"/>
      <c r="M649" s="11"/>
    </row>
    <row r="650" spans="1:13" s="49" customFormat="1" x14ac:dyDescent="0.4">
      <c r="A650" s="36"/>
      <c r="B650" s="37"/>
      <c r="C650" s="38"/>
      <c r="D650" s="37"/>
      <c r="E650" s="46" t="s">
        <v>138</v>
      </c>
      <c r="F650" s="39" t="s">
        <v>1842</v>
      </c>
      <c r="G650" s="118" t="s">
        <v>1843</v>
      </c>
      <c r="H650" s="28"/>
      <c r="I650" s="16"/>
      <c r="J650" s="54" t="s">
        <v>1844</v>
      </c>
      <c r="K650" s="65" t="s">
        <v>133</v>
      </c>
      <c r="L650" s="54"/>
      <c r="M650" s="11"/>
    </row>
    <row r="651" spans="1:13" s="49" customFormat="1" x14ac:dyDescent="0.4">
      <c r="A651" s="36"/>
      <c r="B651" s="37"/>
      <c r="C651" s="38"/>
      <c r="D651" s="37"/>
      <c r="E651" s="46"/>
      <c r="F651" s="39"/>
      <c r="G651" s="32" t="s">
        <v>1845</v>
      </c>
      <c r="H651" s="28"/>
      <c r="I651" s="16"/>
      <c r="J651" s="23" t="s">
        <v>1846</v>
      </c>
      <c r="K651" s="59" t="s">
        <v>83</v>
      </c>
      <c r="L651" s="54"/>
      <c r="M651" s="30"/>
    </row>
    <row r="652" spans="1:13" s="49" customFormat="1" ht="31.5" x14ac:dyDescent="0.4">
      <c r="A652" s="36"/>
      <c r="B652" s="37"/>
      <c r="C652" s="38"/>
      <c r="D652" s="37"/>
      <c r="E652" s="33"/>
      <c r="F652" s="34"/>
      <c r="G652" s="34"/>
      <c r="H652" s="28"/>
      <c r="I652" s="16"/>
      <c r="J652" s="41" t="s">
        <v>1847</v>
      </c>
      <c r="K652" s="59" t="s">
        <v>133</v>
      </c>
      <c r="L652" s="18" t="s">
        <v>114</v>
      </c>
      <c r="M652" s="16" t="s">
        <v>115</v>
      </c>
    </row>
    <row r="653" spans="1:13" s="49" customFormat="1" x14ac:dyDescent="0.4">
      <c r="A653" s="36"/>
      <c r="B653" s="37"/>
      <c r="C653" s="64"/>
      <c r="D653" s="72"/>
      <c r="E653" s="33" t="s">
        <v>143</v>
      </c>
      <c r="F653" s="34" t="s">
        <v>1848</v>
      </c>
      <c r="G653" s="34" t="s">
        <v>1849</v>
      </c>
      <c r="H653" s="28"/>
      <c r="I653" s="16"/>
      <c r="J653" s="23" t="s">
        <v>1850</v>
      </c>
      <c r="K653" s="59" t="s">
        <v>142</v>
      </c>
      <c r="L653" s="18" t="s">
        <v>112</v>
      </c>
      <c r="M653" s="18" t="s">
        <v>23</v>
      </c>
    </row>
    <row r="654" spans="1:13" ht="31.5" x14ac:dyDescent="0.4">
      <c r="A654" s="36"/>
      <c r="B654" s="37"/>
      <c r="C654" s="38">
        <v>3</v>
      </c>
      <c r="D654" s="37" t="s">
        <v>1851</v>
      </c>
      <c r="E654" s="46" t="s">
        <v>15</v>
      </c>
      <c r="F654" s="39" t="s">
        <v>1789</v>
      </c>
      <c r="G654" s="39" t="s">
        <v>1852</v>
      </c>
      <c r="H654" s="28"/>
      <c r="I654" s="18" t="s">
        <v>1851</v>
      </c>
      <c r="J654" s="45" t="s">
        <v>1853</v>
      </c>
      <c r="K654" s="65" t="s">
        <v>111</v>
      </c>
      <c r="L654" s="18" t="s">
        <v>112</v>
      </c>
      <c r="M654" s="18" t="s">
        <v>23</v>
      </c>
    </row>
    <row r="655" spans="1:13" ht="31.5" x14ac:dyDescent="0.4">
      <c r="A655" s="36"/>
      <c r="B655" s="37"/>
      <c r="C655" s="38"/>
      <c r="D655" s="37"/>
      <c r="E655" s="46"/>
      <c r="F655" s="39"/>
      <c r="G655" s="32" t="s">
        <v>1854</v>
      </c>
      <c r="H655" s="28"/>
      <c r="I655" s="16"/>
      <c r="J655" s="23" t="s">
        <v>1855</v>
      </c>
      <c r="K655" s="57" t="s">
        <v>142</v>
      </c>
      <c r="L655" s="54"/>
      <c r="M655" s="11"/>
    </row>
    <row r="656" spans="1:13" ht="31.5" x14ac:dyDescent="0.4">
      <c r="A656" s="36"/>
      <c r="B656" s="37"/>
      <c r="C656" s="38"/>
      <c r="D656" s="37"/>
      <c r="E656" s="31" t="s">
        <v>54</v>
      </c>
      <c r="F656" s="32" t="s">
        <v>1856</v>
      </c>
      <c r="G656" s="32" t="s">
        <v>1857</v>
      </c>
      <c r="H656" s="28"/>
      <c r="I656" s="16"/>
      <c r="J656" s="23" t="s">
        <v>1858</v>
      </c>
      <c r="K656" s="51" t="s">
        <v>111</v>
      </c>
      <c r="L656" s="54"/>
      <c r="M656" s="16"/>
    </row>
    <row r="657" spans="1:13" x14ac:dyDescent="0.4">
      <c r="A657" s="36"/>
      <c r="B657" s="37"/>
      <c r="C657" s="38"/>
      <c r="D657" s="37"/>
      <c r="E657" s="46"/>
      <c r="F657" s="39"/>
      <c r="G657" s="39"/>
      <c r="H657" s="28"/>
      <c r="I657" s="16"/>
      <c r="J657" s="23" t="s">
        <v>1859</v>
      </c>
      <c r="K657" s="51" t="s">
        <v>133</v>
      </c>
      <c r="L657" s="54"/>
      <c r="M657" s="30"/>
    </row>
    <row r="658" spans="1:13" ht="31.5" x14ac:dyDescent="0.4">
      <c r="A658" s="36"/>
      <c r="B658" s="37"/>
      <c r="C658" s="64"/>
      <c r="D658" s="34"/>
      <c r="E658" s="33"/>
      <c r="F658" s="34"/>
      <c r="G658" s="61"/>
      <c r="H658" s="28"/>
      <c r="I658" s="16"/>
      <c r="J658" s="23" t="s">
        <v>1860</v>
      </c>
      <c r="K658" s="51" t="s">
        <v>142</v>
      </c>
      <c r="L658" s="17" t="s">
        <v>114</v>
      </c>
      <c r="M658" s="16" t="s">
        <v>115</v>
      </c>
    </row>
    <row r="659" spans="1:13" s="49" customFormat="1" x14ac:dyDescent="0.4">
      <c r="A659" s="36"/>
      <c r="B659" s="37"/>
      <c r="C659" s="38">
        <v>4</v>
      </c>
      <c r="D659" s="39" t="s">
        <v>1861</v>
      </c>
      <c r="E659" s="46" t="s">
        <v>15</v>
      </c>
      <c r="F659" s="39" t="s">
        <v>1862</v>
      </c>
      <c r="G659" s="39" t="s">
        <v>1863</v>
      </c>
      <c r="H659" s="28"/>
      <c r="I659" s="18" t="s">
        <v>1864</v>
      </c>
      <c r="J659" s="45" t="s">
        <v>1865</v>
      </c>
      <c r="K659" s="65" t="s">
        <v>111</v>
      </c>
      <c r="L659" s="45" t="s">
        <v>112</v>
      </c>
      <c r="M659" s="18" t="s">
        <v>23</v>
      </c>
    </row>
    <row r="660" spans="1:13" s="49" customFormat="1" ht="63" x14ac:dyDescent="0.4">
      <c r="A660" s="36"/>
      <c r="B660" s="37"/>
      <c r="C660" s="38"/>
      <c r="D660" s="37"/>
      <c r="E660" s="31" t="s">
        <v>54</v>
      </c>
      <c r="F660" s="32" t="s">
        <v>1866</v>
      </c>
      <c r="G660" s="32" t="s">
        <v>1867</v>
      </c>
      <c r="H660" s="28"/>
      <c r="I660" s="16"/>
      <c r="J660" s="23" t="s">
        <v>1868</v>
      </c>
      <c r="K660" s="57" t="s">
        <v>111</v>
      </c>
      <c r="L660" s="54"/>
      <c r="M660" s="11"/>
    </row>
    <row r="661" spans="1:13" s="49" customFormat="1" ht="31.5" x14ac:dyDescent="0.4">
      <c r="A661" s="36"/>
      <c r="B661" s="37"/>
      <c r="C661" s="38"/>
      <c r="D661" s="37"/>
      <c r="E661" s="46"/>
      <c r="F661" s="39"/>
      <c r="G661" s="32" t="s">
        <v>1869</v>
      </c>
      <c r="H661" s="28"/>
      <c r="I661" s="16"/>
      <c r="J661" s="19" t="s">
        <v>1870</v>
      </c>
      <c r="K661" s="51" t="s">
        <v>142</v>
      </c>
      <c r="L661" s="54"/>
      <c r="M661" s="11"/>
    </row>
    <row r="662" spans="1:13" s="49" customFormat="1" ht="21" x14ac:dyDescent="0.4">
      <c r="A662" s="36"/>
      <c r="B662" s="37"/>
      <c r="C662" s="38"/>
      <c r="D662" s="37"/>
      <c r="E662" s="46"/>
      <c r="F662" s="39"/>
      <c r="G662" s="61"/>
      <c r="H662" s="28"/>
      <c r="I662" s="16"/>
      <c r="J662" s="23" t="s">
        <v>1871</v>
      </c>
      <c r="K662" s="59" t="s">
        <v>300</v>
      </c>
      <c r="L662" s="54"/>
      <c r="M662" s="11"/>
    </row>
    <row r="663" spans="1:13" s="49" customFormat="1" x14ac:dyDescent="0.4">
      <c r="A663" s="36"/>
      <c r="B663" s="37"/>
      <c r="C663" s="38"/>
      <c r="D663" s="37"/>
      <c r="E663" s="40" t="s">
        <v>59</v>
      </c>
      <c r="F663" s="41" t="s">
        <v>1872</v>
      </c>
      <c r="G663" s="41" t="s">
        <v>1873</v>
      </c>
      <c r="H663" s="28"/>
      <c r="I663" s="16"/>
      <c r="J663" s="45" t="s">
        <v>1874</v>
      </c>
      <c r="K663" s="59" t="s">
        <v>111</v>
      </c>
      <c r="L663" s="54"/>
      <c r="M663" s="11"/>
    </row>
    <row r="664" spans="1:13" s="49" customFormat="1" x14ac:dyDescent="0.4">
      <c r="A664" s="36"/>
      <c r="B664" s="37"/>
      <c r="C664" s="38"/>
      <c r="D664" s="37"/>
      <c r="E664" s="40" t="s">
        <v>64</v>
      </c>
      <c r="F664" s="41" t="s">
        <v>1875</v>
      </c>
      <c r="G664" s="34" t="s">
        <v>1254</v>
      </c>
      <c r="H664" s="28"/>
      <c r="I664" s="16"/>
      <c r="J664" s="23" t="s">
        <v>1876</v>
      </c>
      <c r="K664" s="59" t="s">
        <v>111</v>
      </c>
      <c r="L664" s="63"/>
      <c r="M664" s="11"/>
    </row>
    <row r="665" spans="1:13" s="49" customFormat="1" ht="21" x14ac:dyDescent="0.4">
      <c r="A665" s="374">
        <v>74</v>
      </c>
      <c r="B665" s="44" t="s">
        <v>1877</v>
      </c>
      <c r="C665" s="12">
        <v>1</v>
      </c>
      <c r="D665" s="44" t="s">
        <v>1877</v>
      </c>
      <c r="E665" s="31" t="s">
        <v>15</v>
      </c>
      <c r="F665" s="32" t="s">
        <v>1878</v>
      </c>
      <c r="G665" s="32" t="s">
        <v>1879</v>
      </c>
      <c r="H665" s="15" t="s">
        <v>1877</v>
      </c>
      <c r="I665" s="18" t="s">
        <v>1877</v>
      </c>
      <c r="J665" s="45" t="s">
        <v>1880</v>
      </c>
      <c r="K665" s="75" t="s">
        <v>111</v>
      </c>
      <c r="L665" s="45" t="s">
        <v>112</v>
      </c>
      <c r="M665" s="17" t="s">
        <v>23</v>
      </c>
    </row>
    <row r="666" spans="1:13" s="49" customFormat="1" ht="31.5" x14ac:dyDescent="0.4">
      <c r="A666" s="375"/>
      <c r="B666" s="37"/>
      <c r="C666" s="38"/>
      <c r="D666" s="37"/>
      <c r="E666" s="46"/>
      <c r="F666" s="39"/>
      <c r="G666" s="45"/>
      <c r="H666" s="28"/>
      <c r="I666" s="16"/>
      <c r="J666" s="32" t="s">
        <v>1881</v>
      </c>
      <c r="K666" s="75" t="s">
        <v>130</v>
      </c>
      <c r="L666" s="18" t="s">
        <v>114</v>
      </c>
      <c r="M666" s="45" t="s">
        <v>115</v>
      </c>
    </row>
    <row r="667" spans="1:13" s="49" customFormat="1" ht="21" x14ac:dyDescent="0.4">
      <c r="A667" s="375"/>
      <c r="B667" s="37"/>
      <c r="C667" s="38"/>
      <c r="D667" s="37"/>
      <c r="E667" s="46"/>
      <c r="F667" s="39"/>
      <c r="G667" s="61"/>
      <c r="H667" s="28"/>
      <c r="I667" s="16"/>
      <c r="J667" s="32" t="s">
        <v>1882</v>
      </c>
      <c r="K667" s="75" t="s">
        <v>130</v>
      </c>
      <c r="L667" s="61"/>
      <c r="M667" s="16"/>
    </row>
    <row r="668" spans="1:13" s="49" customFormat="1" x14ac:dyDescent="0.4">
      <c r="A668" s="380"/>
      <c r="B668" s="72"/>
      <c r="C668" s="64"/>
      <c r="D668" s="72"/>
      <c r="E668" s="33"/>
      <c r="F668" s="34"/>
      <c r="G668" s="34" t="s">
        <v>1883</v>
      </c>
      <c r="H668" s="29"/>
      <c r="I668" s="16"/>
      <c r="J668" s="23" t="s">
        <v>1884</v>
      </c>
      <c r="K668" s="58" t="s">
        <v>133</v>
      </c>
      <c r="L668" s="23" t="s">
        <v>112</v>
      </c>
      <c r="M668" s="17" t="s">
        <v>23</v>
      </c>
    </row>
    <row r="669" spans="1:13" ht="52.5" x14ac:dyDescent="0.4">
      <c r="A669" s="10">
        <v>75</v>
      </c>
      <c r="B669" s="11" t="s">
        <v>1885</v>
      </c>
      <c r="C669" s="119">
        <v>2</v>
      </c>
      <c r="D669" s="13" t="s">
        <v>1886</v>
      </c>
      <c r="E669" s="14" t="s">
        <v>15</v>
      </c>
      <c r="F669" s="43" t="s">
        <v>1887</v>
      </c>
      <c r="G669" s="23" t="s">
        <v>1888</v>
      </c>
      <c r="H669" s="28" t="s">
        <v>1885</v>
      </c>
      <c r="I669" s="18" t="s">
        <v>1889</v>
      </c>
      <c r="J669" s="120" t="s">
        <v>1890</v>
      </c>
      <c r="K669" s="23" t="s">
        <v>1891</v>
      </c>
      <c r="L669" s="45" t="s">
        <v>112</v>
      </c>
      <c r="M669" s="11" t="s">
        <v>23</v>
      </c>
    </row>
    <row r="670" spans="1:13" ht="9.6" customHeight="1" x14ac:dyDescent="0.4">
      <c r="A670" s="381" t="s">
        <v>1892</v>
      </c>
      <c r="B670" s="382"/>
      <c r="C670" s="382"/>
      <c r="D670" s="382"/>
      <c r="E670" s="382"/>
      <c r="F670" s="382"/>
      <c r="G670" s="382"/>
      <c r="H670" s="382"/>
      <c r="I670" s="382"/>
      <c r="J670" s="382"/>
      <c r="K670" s="382"/>
      <c r="L670" s="382"/>
      <c r="M670" s="369"/>
    </row>
    <row r="671" spans="1:13" x14ac:dyDescent="0.4">
      <c r="A671" s="383"/>
      <c r="B671" s="384"/>
      <c r="C671" s="384"/>
      <c r="D671" s="384"/>
      <c r="E671" s="384"/>
      <c r="F671" s="384"/>
      <c r="G671" s="384"/>
      <c r="H671" s="384"/>
      <c r="I671" s="384"/>
      <c r="J671" s="384"/>
      <c r="K671" s="384"/>
      <c r="L671" s="384"/>
      <c r="M671" s="370"/>
    </row>
    <row r="672" spans="1:13" x14ac:dyDescent="0.4">
      <c r="A672" s="383"/>
      <c r="B672" s="384"/>
      <c r="C672" s="384"/>
      <c r="D672" s="384"/>
      <c r="E672" s="384"/>
      <c r="F672" s="384"/>
      <c r="G672" s="384"/>
      <c r="H672" s="384"/>
      <c r="I672" s="384"/>
      <c r="J672" s="384"/>
      <c r="K672" s="384"/>
      <c r="L672" s="384"/>
      <c r="M672" s="370"/>
    </row>
    <row r="673" spans="1:13" ht="30" customHeight="1" x14ac:dyDescent="0.4">
      <c r="A673" s="383"/>
      <c r="B673" s="384"/>
      <c r="C673" s="384"/>
      <c r="D673" s="384"/>
      <c r="E673" s="384"/>
      <c r="F673" s="384"/>
      <c r="G673" s="384"/>
      <c r="H673" s="384"/>
      <c r="I673" s="384"/>
      <c r="J673" s="384"/>
      <c r="K673" s="384"/>
      <c r="L673" s="384"/>
      <c r="M673" s="370"/>
    </row>
    <row r="674" spans="1:13" x14ac:dyDescent="0.4">
      <c r="A674" s="383"/>
      <c r="B674" s="384"/>
      <c r="C674" s="384"/>
      <c r="D674" s="384"/>
      <c r="E674" s="384"/>
      <c r="F674" s="384"/>
      <c r="G674" s="384"/>
      <c r="H674" s="384"/>
      <c r="I674" s="384"/>
      <c r="J674" s="384"/>
      <c r="K674" s="384"/>
      <c r="L674" s="384"/>
      <c r="M674" s="370"/>
    </row>
    <row r="675" spans="1:13" x14ac:dyDescent="0.4">
      <c r="A675" s="383"/>
      <c r="B675" s="384"/>
      <c r="C675" s="384"/>
      <c r="D675" s="384"/>
      <c r="E675" s="384"/>
      <c r="F675" s="384"/>
      <c r="G675" s="384"/>
      <c r="H675" s="384"/>
      <c r="I675" s="384"/>
      <c r="J675" s="384"/>
      <c r="K675" s="384"/>
      <c r="L675" s="384"/>
      <c r="M675" s="370"/>
    </row>
    <row r="676" spans="1:13" x14ac:dyDescent="0.4">
      <c r="A676" s="383"/>
      <c r="B676" s="384"/>
      <c r="C676" s="384"/>
      <c r="D676" s="384"/>
      <c r="E676" s="384"/>
      <c r="F676" s="384"/>
      <c r="G676" s="384"/>
      <c r="H676" s="384"/>
      <c r="I676" s="384"/>
      <c r="J676" s="384"/>
      <c r="K676" s="384"/>
      <c r="L676" s="384"/>
      <c r="M676" s="370"/>
    </row>
    <row r="677" spans="1:13" x14ac:dyDescent="0.4">
      <c r="A677" s="383"/>
      <c r="B677" s="384"/>
      <c r="C677" s="384"/>
      <c r="D677" s="384"/>
      <c r="E677" s="384"/>
      <c r="F677" s="384"/>
      <c r="G677" s="384"/>
      <c r="H677" s="384"/>
      <c r="I677" s="384"/>
      <c r="J677" s="384"/>
      <c r="K677" s="384"/>
      <c r="L677" s="384"/>
      <c r="M677" s="370"/>
    </row>
    <row r="678" spans="1:13" x14ac:dyDescent="0.4">
      <c r="A678" s="383"/>
      <c r="B678" s="384"/>
      <c r="C678" s="384"/>
      <c r="D678" s="384"/>
      <c r="E678" s="384"/>
      <c r="F678" s="384"/>
      <c r="G678" s="384"/>
      <c r="H678" s="384"/>
      <c r="I678" s="384"/>
      <c r="J678" s="384"/>
      <c r="K678" s="384"/>
      <c r="L678" s="384"/>
      <c r="M678" s="370"/>
    </row>
    <row r="679" spans="1:13" x14ac:dyDescent="0.4">
      <c r="A679" s="383"/>
      <c r="B679" s="384"/>
      <c r="C679" s="384"/>
      <c r="D679" s="384"/>
      <c r="E679" s="384"/>
      <c r="F679" s="384"/>
      <c r="G679" s="384"/>
      <c r="H679" s="384"/>
      <c r="I679" s="384"/>
      <c r="J679" s="384"/>
      <c r="K679" s="384"/>
      <c r="L679" s="384"/>
      <c r="M679" s="370"/>
    </row>
    <row r="680" spans="1:13" x14ac:dyDescent="0.4">
      <c r="A680" s="383"/>
      <c r="B680" s="384"/>
      <c r="C680" s="384"/>
      <c r="D680" s="384"/>
      <c r="E680" s="384"/>
      <c r="F680" s="384"/>
      <c r="G680" s="384"/>
      <c r="H680" s="384"/>
      <c r="I680" s="384"/>
      <c r="J680" s="384"/>
      <c r="K680" s="384"/>
      <c r="L680" s="384"/>
      <c r="M680" s="370"/>
    </row>
    <row r="681" spans="1:13" x14ac:dyDescent="0.4">
      <c r="A681" s="383"/>
      <c r="B681" s="384"/>
      <c r="C681" s="384"/>
      <c r="D681" s="384"/>
      <c r="E681" s="384"/>
      <c r="F681" s="384"/>
      <c r="G681" s="384"/>
      <c r="H681" s="384"/>
      <c r="I681" s="384"/>
      <c r="J681" s="384"/>
      <c r="K681" s="384"/>
      <c r="L681" s="384"/>
      <c r="M681" s="370"/>
    </row>
    <row r="682" spans="1:13" x14ac:dyDescent="0.4">
      <c r="A682" s="383"/>
      <c r="B682" s="384"/>
      <c r="C682" s="384"/>
      <c r="D682" s="384"/>
      <c r="E682" s="384"/>
      <c r="F682" s="384"/>
      <c r="G682" s="384"/>
      <c r="H682" s="384"/>
      <c r="I682" s="384"/>
      <c r="J682" s="384"/>
      <c r="K682" s="384"/>
      <c r="L682" s="384"/>
      <c r="M682" s="370"/>
    </row>
    <row r="683" spans="1:13" x14ac:dyDescent="0.4">
      <c r="A683" s="383"/>
      <c r="B683" s="384"/>
      <c r="C683" s="384"/>
      <c r="D683" s="384"/>
      <c r="E683" s="384"/>
      <c r="F683" s="384"/>
      <c r="G683" s="384"/>
      <c r="H683" s="384"/>
      <c r="I683" s="384"/>
      <c r="J683" s="384"/>
      <c r="K683" s="384"/>
      <c r="L683" s="384"/>
      <c r="M683" s="370"/>
    </row>
    <row r="684" spans="1:13" x14ac:dyDescent="0.4">
      <c r="A684" s="383"/>
      <c r="B684" s="384"/>
      <c r="C684" s="384"/>
      <c r="D684" s="384"/>
      <c r="E684" s="384"/>
      <c r="F684" s="384"/>
      <c r="G684" s="384"/>
      <c r="H684" s="384"/>
      <c r="I684" s="384"/>
      <c r="J684" s="384"/>
      <c r="K684" s="384"/>
      <c r="L684" s="384"/>
      <c r="M684" s="370"/>
    </row>
    <row r="685" spans="1:13" ht="34.5" customHeight="1" x14ac:dyDescent="0.4">
      <c r="A685" s="383"/>
      <c r="B685" s="384"/>
      <c r="C685" s="384"/>
      <c r="D685" s="384"/>
      <c r="E685" s="384"/>
      <c r="F685" s="384"/>
      <c r="G685" s="384"/>
      <c r="H685" s="384"/>
      <c r="I685" s="384"/>
      <c r="J685" s="384"/>
      <c r="K685" s="384"/>
      <c r="L685" s="384"/>
      <c r="M685" s="370"/>
    </row>
    <row r="686" spans="1:13" ht="98.45" customHeight="1" x14ac:dyDescent="0.4">
      <c r="A686" s="383"/>
      <c r="B686" s="384"/>
      <c r="C686" s="384"/>
      <c r="D686" s="384"/>
      <c r="E686" s="384"/>
      <c r="F686" s="384"/>
      <c r="G686" s="384"/>
      <c r="H686" s="384"/>
      <c r="I686" s="384"/>
      <c r="J686" s="384"/>
      <c r="K686" s="384"/>
      <c r="L686" s="384"/>
      <c r="M686" s="370"/>
    </row>
    <row r="687" spans="1:13" ht="12.95" customHeight="1" x14ac:dyDescent="0.4">
      <c r="A687" s="383"/>
      <c r="B687" s="384"/>
      <c r="C687" s="384"/>
      <c r="D687" s="384"/>
      <c r="E687" s="384"/>
      <c r="F687" s="384"/>
      <c r="G687" s="384"/>
      <c r="H687" s="384"/>
      <c r="I687" s="384"/>
      <c r="J687" s="384"/>
      <c r="K687" s="384"/>
      <c r="L687" s="384"/>
      <c r="M687" s="370"/>
    </row>
    <row r="688" spans="1:13" ht="25.5" customHeight="1" x14ac:dyDescent="0.4">
      <c r="A688" s="383"/>
      <c r="B688" s="384"/>
      <c r="C688" s="384"/>
      <c r="D688" s="384"/>
      <c r="E688" s="384"/>
      <c r="F688" s="384"/>
      <c r="G688" s="384"/>
      <c r="H688" s="384"/>
      <c r="I688" s="384"/>
      <c r="J688" s="384"/>
      <c r="K688" s="384"/>
      <c r="L688" s="384"/>
      <c r="M688" s="370"/>
    </row>
    <row r="689" spans="1:13" ht="16.5" customHeight="1" x14ac:dyDescent="0.4">
      <c r="A689" s="385"/>
      <c r="B689" s="386"/>
      <c r="C689" s="386"/>
      <c r="D689" s="386"/>
      <c r="E689" s="386"/>
      <c r="F689" s="386"/>
      <c r="G689" s="386"/>
      <c r="H689" s="386"/>
      <c r="I689" s="386"/>
      <c r="J689" s="386"/>
      <c r="K689" s="386"/>
      <c r="L689" s="386"/>
      <c r="M689" s="371"/>
    </row>
  </sheetData>
  <sheetProtection algorithmName="SHA-512" hashValue="UYk/JT2kuSxy7OFu0x4srGOsOQIYGolvonLHfm7X+vtfi853vjwB34oMdiVst/21KvBMM90jzgSvhYdWrwnoCQ==" saltValue="JmDTURp4Lv8tok15vHds7Q==" spinCount="100000" sheet="1" objects="1" scenarios="1" selectLockedCells="1" selectUnlockedCells="1"/>
  <mergeCells count="59">
    <mergeCell ref="D584:D589"/>
    <mergeCell ref="L640:L642"/>
    <mergeCell ref="M640:M642"/>
    <mergeCell ref="A665:A668"/>
    <mergeCell ref="A670:M689"/>
    <mergeCell ref="L537:L541"/>
    <mergeCell ref="D259:D260"/>
    <mergeCell ref="G284:G285"/>
    <mergeCell ref="D301:D305"/>
    <mergeCell ref="M301:M305"/>
    <mergeCell ref="D325:D326"/>
    <mergeCell ref="F417:F418"/>
    <mergeCell ref="F433:F434"/>
    <mergeCell ref="F442:F444"/>
    <mergeCell ref="F452:F453"/>
    <mergeCell ref="C308:C310"/>
    <mergeCell ref="F308:F309"/>
    <mergeCell ref="D236:D239"/>
    <mergeCell ref="E236:E237"/>
    <mergeCell ref="F236:F237"/>
    <mergeCell ref="D240:D243"/>
    <mergeCell ref="G243:G244"/>
    <mergeCell ref="D247:D253"/>
    <mergeCell ref="F247:F250"/>
    <mergeCell ref="G247:G249"/>
    <mergeCell ref="G251:G252"/>
    <mergeCell ref="E233:E234"/>
    <mergeCell ref="F233:F234"/>
    <mergeCell ref="G233:G234"/>
    <mergeCell ref="M65:M66"/>
    <mergeCell ref="D68:D72"/>
    <mergeCell ref="M197:M199"/>
    <mergeCell ref="F213:F215"/>
    <mergeCell ref="E230:E232"/>
    <mergeCell ref="F230:F232"/>
    <mergeCell ref="G230:G232"/>
    <mergeCell ref="C79:C80"/>
    <mergeCell ref="D93:D96"/>
    <mergeCell ref="F93:F96"/>
    <mergeCell ref="E180:E181"/>
    <mergeCell ref="A12:A16"/>
    <mergeCell ref="B12:B16"/>
    <mergeCell ref="C12:C16"/>
    <mergeCell ref="D12:D16"/>
    <mergeCell ref="L12:L19"/>
    <mergeCell ref="L65:L66"/>
    <mergeCell ref="A8:A11"/>
    <mergeCell ref="B8:B11"/>
    <mergeCell ref="C8:C11"/>
    <mergeCell ref="D8:D11"/>
    <mergeCell ref="L8:L11"/>
    <mergeCell ref="M8:M11"/>
    <mergeCell ref="A1:M1"/>
    <mergeCell ref="A3:D3"/>
    <mergeCell ref="H3:I3"/>
    <mergeCell ref="J3:M3"/>
    <mergeCell ref="A4:B4"/>
    <mergeCell ref="C4:D4"/>
    <mergeCell ref="E4:F4"/>
  </mergeCells>
  <phoneticPr fontId="7"/>
  <printOptions horizontalCentered="1"/>
  <pageMargins left="0.70866141732283472" right="0" top="0.62992125984251968" bottom="0.39370078740157483" header="0" footer="0"/>
  <pageSetup paperSize="9" scale="55"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M511"/>
  <sheetViews>
    <sheetView showGridLines="0" zoomScaleNormal="100" zoomScaleSheetLayoutView="100" zoomScalePageLayoutView="70" workbookViewId="0">
      <selection sqref="A1:M1"/>
    </sheetView>
  </sheetViews>
  <sheetFormatPr defaultColWidth="9" defaultRowHeight="10.5" x14ac:dyDescent="0.4"/>
  <cols>
    <col min="1" max="1" width="3.125" style="2" customWidth="1"/>
    <col min="2" max="2" width="10.375" style="1" customWidth="1"/>
    <col min="3" max="3" width="4.5" style="2" bestFit="1" customWidth="1"/>
    <col min="4" max="4" width="20.125" style="1" customWidth="1"/>
    <col min="5" max="5" width="2.625" style="2" customWidth="1"/>
    <col min="6" max="6" width="49.125" style="1" customWidth="1"/>
    <col min="7" max="7" width="47.25" style="2" customWidth="1"/>
    <col min="8" max="8" width="8" style="2" customWidth="1"/>
    <col min="9" max="9" width="8" style="1" customWidth="1"/>
    <col min="10" max="10" width="27.875" style="2" customWidth="1"/>
    <col min="11" max="11" width="11.25" style="2" customWidth="1"/>
    <col min="12" max="12" width="11.375" style="2" customWidth="1"/>
    <col min="13" max="13" width="26.25" style="111" customWidth="1"/>
    <col min="14" max="16384" width="9" style="1"/>
  </cols>
  <sheetData>
    <row r="1" spans="1:13" ht="18.600000000000001" customHeight="1" x14ac:dyDescent="0.4">
      <c r="A1" s="353" t="s">
        <v>5442</v>
      </c>
      <c r="B1" s="353"/>
      <c r="C1" s="353"/>
      <c r="D1" s="353"/>
      <c r="E1" s="353"/>
      <c r="F1" s="353"/>
      <c r="G1" s="353"/>
      <c r="H1" s="353"/>
      <c r="I1" s="353"/>
      <c r="J1" s="353"/>
      <c r="K1" s="353"/>
      <c r="L1" s="353"/>
      <c r="M1" s="353"/>
    </row>
    <row r="2" spans="1:13" ht="5.0999999999999996" customHeight="1" x14ac:dyDescent="0.4">
      <c r="H2" s="1"/>
      <c r="M2" s="3"/>
    </row>
    <row r="3" spans="1:13" ht="20.45" customHeight="1" x14ac:dyDescent="0.4">
      <c r="A3" s="354" t="s">
        <v>1</v>
      </c>
      <c r="B3" s="354"/>
      <c r="C3" s="354"/>
      <c r="D3" s="354"/>
      <c r="E3" s="4"/>
      <c r="F3" s="4"/>
      <c r="G3" s="4"/>
      <c r="H3" s="354"/>
      <c r="I3" s="354"/>
      <c r="J3" s="356" t="s">
        <v>5443</v>
      </c>
      <c r="K3" s="356"/>
      <c r="L3" s="356"/>
      <c r="M3" s="356"/>
    </row>
    <row r="4" spans="1:13" ht="21.6" customHeight="1" x14ac:dyDescent="0.4">
      <c r="A4" s="357" t="s">
        <v>3</v>
      </c>
      <c r="B4" s="358"/>
      <c r="C4" s="357" t="s">
        <v>4</v>
      </c>
      <c r="D4" s="359"/>
      <c r="E4" s="357" t="s">
        <v>5</v>
      </c>
      <c r="F4" s="359"/>
      <c r="G4" s="5" t="s">
        <v>6</v>
      </c>
      <c r="H4" s="122" t="s">
        <v>7</v>
      </c>
      <c r="I4" s="5" t="s">
        <v>8</v>
      </c>
      <c r="J4" s="5" t="s">
        <v>9</v>
      </c>
      <c r="K4" s="8" t="s">
        <v>10</v>
      </c>
      <c r="L4" s="8" t="s">
        <v>11</v>
      </c>
      <c r="M4" s="9" t="s">
        <v>12</v>
      </c>
    </row>
    <row r="5" spans="1:13" ht="52.5" x14ac:dyDescent="0.4">
      <c r="A5" s="10">
        <v>11</v>
      </c>
      <c r="B5" s="11" t="s">
        <v>1895</v>
      </c>
      <c r="C5" s="12">
        <v>2</v>
      </c>
      <c r="D5" s="13" t="s">
        <v>14</v>
      </c>
      <c r="E5" s="14" t="s">
        <v>15</v>
      </c>
      <c r="F5" s="13" t="s">
        <v>16</v>
      </c>
      <c r="G5" s="13" t="s">
        <v>17</v>
      </c>
      <c r="H5" s="15" t="s">
        <v>1897</v>
      </c>
      <c r="I5" s="16" t="s">
        <v>5444</v>
      </c>
      <c r="J5" s="17" t="s">
        <v>5445</v>
      </c>
      <c r="K5" s="18" t="s">
        <v>21</v>
      </c>
      <c r="L5" s="19" t="s">
        <v>22</v>
      </c>
      <c r="M5" s="18" t="s">
        <v>23</v>
      </c>
    </row>
    <row r="6" spans="1:13" ht="31.5" x14ac:dyDescent="0.4">
      <c r="A6" s="364">
        <v>22</v>
      </c>
      <c r="B6" s="365" t="s">
        <v>44</v>
      </c>
      <c r="C6" s="366">
        <v>1</v>
      </c>
      <c r="D6" s="365" t="s">
        <v>45</v>
      </c>
      <c r="E6" s="14" t="s">
        <v>15</v>
      </c>
      <c r="F6" s="13" t="s">
        <v>46</v>
      </c>
      <c r="G6" s="13" t="s">
        <v>47</v>
      </c>
      <c r="H6" s="15" t="s">
        <v>5446</v>
      </c>
      <c r="I6" s="18" t="s">
        <v>2412</v>
      </c>
      <c r="J6" s="17" t="s">
        <v>5447</v>
      </c>
      <c r="K6" s="18" t="s">
        <v>5448</v>
      </c>
      <c r="L6" s="360" t="s">
        <v>52</v>
      </c>
      <c r="M6" s="352" t="s">
        <v>53</v>
      </c>
    </row>
    <row r="7" spans="1:13" ht="21" x14ac:dyDescent="0.4">
      <c r="A7" s="364"/>
      <c r="B7" s="365"/>
      <c r="C7" s="366"/>
      <c r="D7" s="365"/>
      <c r="E7" s="14" t="s">
        <v>54</v>
      </c>
      <c r="F7" s="13" t="s">
        <v>55</v>
      </c>
      <c r="G7" s="13" t="s">
        <v>56</v>
      </c>
      <c r="H7" s="28"/>
      <c r="I7" s="16"/>
      <c r="J7" s="17" t="s">
        <v>5449</v>
      </c>
      <c r="K7" s="18" t="s">
        <v>58</v>
      </c>
      <c r="L7" s="361"/>
      <c r="M7" s="352"/>
    </row>
    <row r="8" spans="1:13" x14ac:dyDescent="0.4">
      <c r="A8" s="364"/>
      <c r="B8" s="365"/>
      <c r="C8" s="366"/>
      <c r="D8" s="365"/>
      <c r="E8" s="14" t="s">
        <v>59</v>
      </c>
      <c r="F8" s="13" t="s">
        <v>60</v>
      </c>
      <c r="G8" s="13" t="s">
        <v>61</v>
      </c>
      <c r="H8" s="28"/>
      <c r="I8" s="16"/>
      <c r="J8" s="17" t="s">
        <v>5450</v>
      </c>
      <c r="K8" s="18" t="s">
        <v>1451</v>
      </c>
      <c r="L8" s="361"/>
      <c r="M8" s="352"/>
    </row>
    <row r="9" spans="1:13" ht="21" x14ac:dyDescent="0.4">
      <c r="A9" s="364"/>
      <c r="B9" s="365"/>
      <c r="C9" s="366"/>
      <c r="D9" s="365"/>
      <c r="E9" s="20" t="s">
        <v>64</v>
      </c>
      <c r="F9" s="21" t="s">
        <v>65</v>
      </c>
      <c r="G9" s="21" t="s">
        <v>66</v>
      </c>
      <c r="H9" s="29"/>
      <c r="I9" s="30"/>
      <c r="J9" s="17" t="s">
        <v>5451</v>
      </c>
      <c r="K9" s="17" t="s">
        <v>68</v>
      </c>
      <c r="L9" s="367"/>
      <c r="M9" s="352"/>
    </row>
    <row r="10" spans="1:13" ht="21" x14ac:dyDescent="0.4">
      <c r="A10" s="372">
        <v>25</v>
      </c>
      <c r="B10" s="406" t="s">
        <v>69</v>
      </c>
      <c r="C10" s="376">
        <v>1</v>
      </c>
      <c r="D10" s="406" t="s">
        <v>70</v>
      </c>
      <c r="E10" s="31" t="s">
        <v>15</v>
      </c>
      <c r="F10" s="32" t="s">
        <v>71</v>
      </c>
      <c r="G10" s="13" t="s">
        <v>72</v>
      </c>
      <c r="H10" s="28" t="s">
        <v>73</v>
      </c>
      <c r="I10" s="16" t="s">
        <v>73</v>
      </c>
      <c r="J10" s="17" t="s">
        <v>5452</v>
      </c>
      <c r="K10" s="360" t="s">
        <v>75</v>
      </c>
      <c r="L10" s="45" t="s">
        <v>2418</v>
      </c>
      <c r="M10" s="13" t="s">
        <v>77</v>
      </c>
    </row>
    <row r="11" spans="1:13" ht="21" x14ac:dyDescent="0.4">
      <c r="A11" s="373"/>
      <c r="B11" s="407"/>
      <c r="C11" s="368"/>
      <c r="D11" s="407"/>
      <c r="E11" s="33"/>
      <c r="F11" s="34"/>
      <c r="G11" s="35"/>
      <c r="H11" s="28"/>
      <c r="I11" s="16"/>
      <c r="J11" s="17" t="s">
        <v>78</v>
      </c>
      <c r="K11" s="367"/>
      <c r="L11" s="45"/>
      <c r="M11" s="17" t="s">
        <v>79</v>
      </c>
    </row>
    <row r="12" spans="1:13" ht="31.5" x14ac:dyDescent="0.4">
      <c r="A12" s="373"/>
      <c r="B12" s="407"/>
      <c r="C12" s="368"/>
      <c r="D12" s="407"/>
      <c r="E12" s="31" t="s">
        <v>54</v>
      </c>
      <c r="F12" s="32" t="s">
        <v>80</v>
      </c>
      <c r="G12" s="18" t="s">
        <v>81</v>
      </c>
      <c r="H12" s="28"/>
      <c r="I12" s="16"/>
      <c r="J12" s="17" t="s">
        <v>82</v>
      </c>
      <c r="K12" s="14" t="s">
        <v>83</v>
      </c>
      <c r="L12" s="45"/>
      <c r="M12" s="16" t="s">
        <v>84</v>
      </c>
    </row>
    <row r="13" spans="1:13" ht="31.5" x14ac:dyDescent="0.4">
      <c r="A13" s="377"/>
      <c r="B13" s="408"/>
      <c r="C13" s="392"/>
      <c r="D13" s="408"/>
      <c r="E13" s="33"/>
      <c r="F13" s="34"/>
      <c r="G13" s="35"/>
      <c r="H13" s="28"/>
      <c r="I13" s="16"/>
      <c r="J13" s="17" t="s">
        <v>85</v>
      </c>
      <c r="K13" s="30"/>
      <c r="L13" s="45"/>
      <c r="M13" s="17" t="s">
        <v>79</v>
      </c>
    </row>
    <row r="14" spans="1:13" ht="21" x14ac:dyDescent="0.4">
      <c r="A14" s="42">
        <v>50</v>
      </c>
      <c r="B14" s="44" t="s">
        <v>104</v>
      </c>
      <c r="C14" s="12">
        <v>1</v>
      </c>
      <c r="D14" s="44" t="s">
        <v>105</v>
      </c>
      <c r="E14" s="31" t="s">
        <v>15</v>
      </c>
      <c r="F14" s="13" t="s">
        <v>106</v>
      </c>
      <c r="G14" s="32" t="s">
        <v>1912</v>
      </c>
      <c r="H14" s="126" t="s">
        <v>104</v>
      </c>
      <c r="I14" s="19" t="s">
        <v>105</v>
      </c>
      <c r="J14" s="23" t="s">
        <v>5453</v>
      </c>
      <c r="K14" s="14" t="s">
        <v>111</v>
      </c>
      <c r="L14" s="23" t="s">
        <v>112</v>
      </c>
      <c r="M14" s="18" t="s">
        <v>23</v>
      </c>
    </row>
    <row r="15" spans="1:13" ht="31.5" x14ac:dyDescent="0.4">
      <c r="A15" s="36"/>
      <c r="B15" s="37"/>
      <c r="C15" s="38"/>
      <c r="D15" s="37"/>
      <c r="E15" s="373"/>
      <c r="F15" s="407"/>
      <c r="G15" s="45"/>
      <c r="H15" s="181"/>
      <c r="I15" s="45"/>
      <c r="J15" s="23" t="s">
        <v>5454</v>
      </c>
      <c r="K15" s="14" t="s">
        <v>111</v>
      </c>
      <c r="L15" s="23" t="s">
        <v>114</v>
      </c>
      <c r="M15" s="18" t="s">
        <v>115</v>
      </c>
    </row>
    <row r="16" spans="1:13" x14ac:dyDescent="0.4">
      <c r="A16" s="36"/>
      <c r="B16" s="37"/>
      <c r="C16" s="38"/>
      <c r="D16" s="37"/>
      <c r="E16" s="377"/>
      <c r="F16" s="408"/>
      <c r="G16" s="23" t="s">
        <v>5455</v>
      </c>
      <c r="H16" s="181"/>
      <c r="I16" s="45"/>
      <c r="J16" s="23" t="s">
        <v>5456</v>
      </c>
      <c r="K16" s="14" t="s">
        <v>133</v>
      </c>
      <c r="L16" s="52" t="s">
        <v>112</v>
      </c>
      <c r="M16" s="13" t="s">
        <v>23</v>
      </c>
    </row>
    <row r="17" spans="1:13" x14ac:dyDescent="0.4">
      <c r="A17" s="36"/>
      <c r="B17" s="37"/>
      <c r="C17" s="38"/>
      <c r="D17" s="37"/>
      <c r="E17" s="31" t="s">
        <v>116</v>
      </c>
      <c r="F17" s="32" t="s">
        <v>117</v>
      </c>
      <c r="G17" s="41" t="s">
        <v>3557</v>
      </c>
      <c r="H17" s="181"/>
      <c r="I17" s="45"/>
      <c r="J17" s="23" t="s">
        <v>3558</v>
      </c>
      <c r="K17" s="20" t="s">
        <v>111</v>
      </c>
      <c r="L17" s="45"/>
      <c r="M17" s="16"/>
    </row>
    <row r="18" spans="1:13" x14ac:dyDescent="0.4">
      <c r="A18" s="36"/>
      <c r="B18" s="37"/>
      <c r="C18" s="38"/>
      <c r="D18" s="37"/>
      <c r="E18" s="40" t="s">
        <v>64</v>
      </c>
      <c r="F18" s="41" t="s">
        <v>122</v>
      </c>
      <c r="G18" s="21" t="s">
        <v>123</v>
      </c>
      <c r="H18" s="181"/>
      <c r="I18" s="45"/>
      <c r="J18" s="17" t="s">
        <v>5457</v>
      </c>
      <c r="K18" s="20" t="s">
        <v>111</v>
      </c>
      <c r="L18" s="45"/>
      <c r="M18" s="11"/>
    </row>
    <row r="19" spans="1:13" ht="42" x14ac:dyDescent="0.4">
      <c r="A19" s="36"/>
      <c r="B19" s="37"/>
      <c r="C19" s="38"/>
      <c r="D19" s="37"/>
      <c r="E19" s="46" t="s">
        <v>125</v>
      </c>
      <c r="F19" s="39" t="s">
        <v>126</v>
      </c>
      <c r="G19" s="32" t="s">
        <v>3566</v>
      </c>
      <c r="H19" s="181"/>
      <c r="I19" s="45"/>
      <c r="J19" s="23" t="s">
        <v>5458</v>
      </c>
      <c r="K19" s="17" t="s">
        <v>111</v>
      </c>
      <c r="L19" s="45"/>
      <c r="M19" s="11"/>
    </row>
    <row r="20" spans="1:13" ht="31.5" x14ac:dyDescent="0.4">
      <c r="A20" s="36"/>
      <c r="B20" s="37"/>
      <c r="C20" s="38"/>
      <c r="D20" s="37"/>
      <c r="E20" s="46"/>
      <c r="F20" s="39"/>
      <c r="G20" s="23" t="s">
        <v>5459</v>
      </c>
      <c r="H20" s="181"/>
      <c r="I20" s="45"/>
      <c r="J20" s="23" t="s">
        <v>5460</v>
      </c>
      <c r="K20" s="17" t="s">
        <v>133</v>
      </c>
      <c r="L20" s="45"/>
      <c r="M20" s="11"/>
    </row>
    <row r="21" spans="1:13" ht="42" x14ac:dyDescent="0.4">
      <c r="A21" s="36"/>
      <c r="B21" s="37"/>
      <c r="C21" s="38"/>
      <c r="D21" s="37"/>
      <c r="E21" s="46"/>
      <c r="F21" s="39"/>
      <c r="G21" s="39" t="s">
        <v>134</v>
      </c>
      <c r="H21" s="181"/>
      <c r="I21" s="45"/>
      <c r="J21" s="23" t="s">
        <v>5461</v>
      </c>
      <c r="K21" s="10" t="s">
        <v>133</v>
      </c>
      <c r="L21" s="23" t="s">
        <v>136</v>
      </c>
      <c r="M21" s="21" t="s">
        <v>137</v>
      </c>
    </row>
    <row r="22" spans="1:13" ht="31.5" x14ac:dyDescent="0.4">
      <c r="A22" s="36"/>
      <c r="B22" s="37"/>
      <c r="C22" s="38"/>
      <c r="D22" s="37"/>
      <c r="E22" s="31" t="s">
        <v>138</v>
      </c>
      <c r="F22" s="32" t="s">
        <v>139</v>
      </c>
      <c r="G22" s="41" t="s">
        <v>140</v>
      </c>
      <c r="H22" s="181"/>
      <c r="I22" s="45"/>
      <c r="J22" s="23" t="s">
        <v>5462</v>
      </c>
      <c r="K22" s="20" t="s">
        <v>111</v>
      </c>
      <c r="L22" s="45" t="s">
        <v>112</v>
      </c>
      <c r="M22" s="11" t="s">
        <v>5463</v>
      </c>
    </row>
    <row r="23" spans="1:13" x14ac:dyDescent="0.4">
      <c r="A23" s="36"/>
      <c r="B23" s="37"/>
      <c r="C23" s="38"/>
      <c r="D23" s="37"/>
      <c r="E23" s="46"/>
      <c r="F23" s="39"/>
      <c r="G23" s="41" t="s">
        <v>5464</v>
      </c>
      <c r="H23" s="181"/>
      <c r="I23" s="45"/>
      <c r="J23" s="23" t="s">
        <v>5465</v>
      </c>
      <c r="K23" s="20" t="s">
        <v>133</v>
      </c>
      <c r="L23" s="45"/>
      <c r="M23" s="11"/>
    </row>
    <row r="24" spans="1:13" ht="21" x14ac:dyDescent="0.4">
      <c r="A24" s="36"/>
      <c r="B24" s="37"/>
      <c r="C24" s="38"/>
      <c r="D24" s="37"/>
      <c r="E24" s="31" t="s">
        <v>143</v>
      </c>
      <c r="F24" s="32" t="s">
        <v>144</v>
      </c>
      <c r="G24" s="41" t="s">
        <v>145</v>
      </c>
      <c r="H24" s="181"/>
      <c r="I24" s="45"/>
      <c r="J24" s="23" t="s">
        <v>5466</v>
      </c>
      <c r="K24" s="20" t="s">
        <v>147</v>
      </c>
      <c r="L24" s="45"/>
      <c r="M24" s="11"/>
    </row>
    <row r="25" spans="1:13" s="49" customFormat="1" x14ac:dyDescent="0.4">
      <c r="A25" s="36"/>
      <c r="B25" s="37"/>
      <c r="C25" s="38"/>
      <c r="D25" s="37"/>
      <c r="E25" s="31" t="s">
        <v>154</v>
      </c>
      <c r="F25" s="32" t="s">
        <v>155</v>
      </c>
      <c r="G25" s="34" t="s">
        <v>2435</v>
      </c>
      <c r="H25" s="181"/>
      <c r="I25" s="45"/>
      <c r="J25" s="23" t="s">
        <v>5467</v>
      </c>
      <c r="K25" s="30" t="s">
        <v>111</v>
      </c>
      <c r="L25" s="45"/>
      <c r="M25" s="16"/>
    </row>
    <row r="26" spans="1:13" s="49" customFormat="1" ht="21" x14ac:dyDescent="0.4">
      <c r="A26" s="36"/>
      <c r="B26" s="37"/>
      <c r="C26" s="12">
        <v>3</v>
      </c>
      <c r="D26" s="44" t="s">
        <v>165</v>
      </c>
      <c r="E26" s="31" t="s">
        <v>15</v>
      </c>
      <c r="F26" s="32" t="s">
        <v>166</v>
      </c>
      <c r="G26" s="39" t="s">
        <v>167</v>
      </c>
      <c r="H26" s="181"/>
      <c r="I26" s="19" t="s">
        <v>165</v>
      </c>
      <c r="J26" s="23" t="s">
        <v>5468</v>
      </c>
      <c r="K26" s="60" t="s">
        <v>130</v>
      </c>
      <c r="L26" s="52" t="s">
        <v>112</v>
      </c>
      <c r="M26" s="13" t="s">
        <v>23</v>
      </c>
    </row>
    <row r="27" spans="1:13" s="49" customFormat="1" x14ac:dyDescent="0.4">
      <c r="A27" s="36"/>
      <c r="B27" s="37"/>
      <c r="C27" s="38"/>
      <c r="D27" s="37"/>
      <c r="E27" s="33"/>
      <c r="F27" s="34"/>
      <c r="G27" s="23" t="s">
        <v>5469</v>
      </c>
      <c r="H27" s="181"/>
      <c r="I27" s="45"/>
      <c r="J27" s="23" t="s">
        <v>5470</v>
      </c>
      <c r="K27" s="65" t="s">
        <v>133</v>
      </c>
      <c r="L27" s="54"/>
      <c r="M27" s="16"/>
    </row>
    <row r="28" spans="1:13" s="49" customFormat="1" ht="21" x14ac:dyDescent="0.4">
      <c r="A28" s="36"/>
      <c r="B28" s="37"/>
      <c r="C28" s="38"/>
      <c r="D28" s="37"/>
      <c r="E28" s="46" t="s">
        <v>54</v>
      </c>
      <c r="F28" s="39" t="s">
        <v>170</v>
      </c>
      <c r="G28" s="32" t="s">
        <v>171</v>
      </c>
      <c r="H28" s="181"/>
      <c r="I28" s="45"/>
      <c r="J28" s="23" t="s">
        <v>5471</v>
      </c>
      <c r="K28" s="128" t="s">
        <v>142</v>
      </c>
      <c r="L28" s="54"/>
      <c r="M28" s="16"/>
    </row>
    <row r="29" spans="1:13" s="49" customFormat="1" ht="31.5" x14ac:dyDescent="0.4">
      <c r="A29" s="36"/>
      <c r="B29" s="37"/>
      <c r="C29" s="38"/>
      <c r="D29" s="37"/>
      <c r="E29" s="33"/>
      <c r="F29" s="34"/>
      <c r="G29" s="55" t="s">
        <v>173</v>
      </c>
      <c r="H29" s="181"/>
      <c r="I29" s="45"/>
      <c r="J29" s="23" t="s">
        <v>5472</v>
      </c>
      <c r="K29" s="56" t="s">
        <v>175</v>
      </c>
      <c r="L29" s="54"/>
      <c r="M29" s="16"/>
    </row>
    <row r="30" spans="1:13" s="49" customFormat="1" ht="42" x14ac:dyDescent="0.4">
      <c r="A30" s="36"/>
      <c r="B30" s="37"/>
      <c r="C30" s="38"/>
      <c r="D30" s="37"/>
      <c r="E30" s="46" t="s">
        <v>59</v>
      </c>
      <c r="F30" s="39" t="s">
        <v>176</v>
      </c>
      <c r="G30" s="32" t="s">
        <v>5473</v>
      </c>
      <c r="H30" s="181"/>
      <c r="I30" s="45"/>
      <c r="J30" s="23" t="s">
        <v>5474</v>
      </c>
      <c r="K30" s="57" t="s">
        <v>111</v>
      </c>
      <c r="L30" s="54"/>
      <c r="M30" s="16"/>
    </row>
    <row r="31" spans="1:13" s="49" customFormat="1" x14ac:dyDescent="0.4">
      <c r="A31" s="36"/>
      <c r="B31" s="37"/>
      <c r="C31" s="38"/>
      <c r="D31" s="37"/>
      <c r="E31" s="46"/>
      <c r="F31" s="39"/>
      <c r="G31" s="360" t="s">
        <v>1933</v>
      </c>
      <c r="H31" s="181"/>
      <c r="I31" s="45"/>
      <c r="J31" s="360" t="s">
        <v>5475</v>
      </c>
      <c r="K31" s="360" t="s">
        <v>133</v>
      </c>
      <c r="L31" s="45"/>
      <c r="M31" s="16"/>
    </row>
    <row r="32" spans="1:13" s="49" customFormat="1" x14ac:dyDescent="0.4">
      <c r="A32" s="36"/>
      <c r="B32" s="37"/>
      <c r="C32" s="38"/>
      <c r="D32" s="37"/>
      <c r="E32" s="46"/>
      <c r="F32" s="39"/>
      <c r="G32" s="367"/>
      <c r="H32" s="181"/>
      <c r="I32" s="45"/>
      <c r="J32" s="367"/>
      <c r="K32" s="367"/>
      <c r="L32" s="54"/>
      <c r="M32" s="16"/>
    </row>
    <row r="33" spans="1:13" s="49" customFormat="1" ht="21" x14ac:dyDescent="0.4">
      <c r="A33" s="36"/>
      <c r="B33" s="37"/>
      <c r="C33" s="38"/>
      <c r="D33" s="37"/>
      <c r="E33" s="46"/>
      <c r="F33" s="39"/>
      <c r="G33" s="32" t="s">
        <v>184</v>
      </c>
      <c r="H33" s="181"/>
      <c r="I33" s="45"/>
      <c r="J33" s="23" t="s">
        <v>5476</v>
      </c>
      <c r="K33" s="57" t="s">
        <v>83</v>
      </c>
      <c r="L33" s="54"/>
      <c r="M33" s="16"/>
    </row>
    <row r="34" spans="1:13" s="49" customFormat="1" ht="21" x14ac:dyDescent="0.4">
      <c r="A34" s="36"/>
      <c r="B34" s="37"/>
      <c r="C34" s="38"/>
      <c r="D34" s="39"/>
      <c r="E34" s="33"/>
      <c r="F34" s="34"/>
      <c r="G34" s="41" t="s">
        <v>186</v>
      </c>
      <c r="H34" s="181"/>
      <c r="I34" s="45"/>
      <c r="J34" s="23" t="s">
        <v>5477</v>
      </c>
      <c r="K34" s="59" t="s">
        <v>5478</v>
      </c>
      <c r="L34" s="54"/>
      <c r="M34" s="16"/>
    </row>
    <row r="35" spans="1:13" s="49" customFormat="1" ht="21" x14ac:dyDescent="0.4">
      <c r="A35" s="36"/>
      <c r="B35" s="37"/>
      <c r="C35" s="38"/>
      <c r="D35" s="37"/>
      <c r="E35" s="46" t="s">
        <v>64</v>
      </c>
      <c r="F35" s="39" t="s">
        <v>189</v>
      </c>
      <c r="G35" s="39" t="s">
        <v>190</v>
      </c>
      <c r="H35" s="181"/>
      <c r="I35" s="45"/>
      <c r="J35" s="23" t="s">
        <v>5479</v>
      </c>
      <c r="K35" s="60" t="s">
        <v>111</v>
      </c>
      <c r="L35" s="54"/>
      <c r="M35" s="16"/>
    </row>
    <row r="36" spans="1:13" s="49" customFormat="1" ht="21" x14ac:dyDescent="0.4">
      <c r="A36" s="36"/>
      <c r="B36" s="37"/>
      <c r="C36" s="38"/>
      <c r="D36" s="37"/>
      <c r="E36" s="33"/>
      <c r="F36" s="34"/>
      <c r="G36" s="23" t="s">
        <v>5480</v>
      </c>
      <c r="H36" s="181"/>
      <c r="I36" s="45"/>
      <c r="J36" s="23" t="s">
        <v>5481</v>
      </c>
      <c r="K36" s="60" t="s">
        <v>111</v>
      </c>
      <c r="L36" s="54"/>
      <c r="M36" s="16"/>
    </row>
    <row r="37" spans="1:13" s="49" customFormat="1" x14ac:dyDescent="0.4">
      <c r="A37" s="36"/>
      <c r="B37" s="37"/>
      <c r="C37" s="38"/>
      <c r="D37" s="37"/>
      <c r="E37" s="46" t="s">
        <v>92</v>
      </c>
      <c r="F37" s="39" t="s">
        <v>192</v>
      </c>
      <c r="G37" s="39" t="s">
        <v>5482</v>
      </c>
      <c r="H37" s="181"/>
      <c r="I37" s="45"/>
      <c r="J37" s="19" t="s">
        <v>5483</v>
      </c>
      <c r="K37" s="65" t="s">
        <v>111</v>
      </c>
      <c r="L37" s="54"/>
      <c r="M37" s="16"/>
    </row>
    <row r="38" spans="1:13" s="49" customFormat="1" ht="31.5" x14ac:dyDescent="0.4">
      <c r="A38" s="36"/>
      <c r="B38" s="37"/>
      <c r="C38" s="38"/>
      <c r="D38" s="37"/>
      <c r="E38" s="46"/>
      <c r="F38" s="39"/>
      <c r="G38" s="61"/>
      <c r="H38" s="181"/>
      <c r="I38" s="45"/>
      <c r="J38" s="23" t="s">
        <v>5484</v>
      </c>
      <c r="K38" s="51" t="s">
        <v>142</v>
      </c>
      <c r="L38" s="51" t="s">
        <v>114</v>
      </c>
      <c r="M38" s="18" t="s">
        <v>115</v>
      </c>
    </row>
    <row r="39" spans="1:13" s="49" customFormat="1" ht="21" x14ac:dyDescent="0.4">
      <c r="A39" s="36"/>
      <c r="B39" s="37"/>
      <c r="C39" s="38"/>
      <c r="D39" s="37"/>
      <c r="E39" s="46"/>
      <c r="F39" s="39"/>
      <c r="G39" s="23" t="s">
        <v>193</v>
      </c>
      <c r="H39" s="181"/>
      <c r="I39" s="45"/>
      <c r="J39" s="23" t="s">
        <v>5485</v>
      </c>
      <c r="K39" s="60" t="s">
        <v>142</v>
      </c>
      <c r="L39" s="52" t="s">
        <v>112</v>
      </c>
      <c r="M39" s="13" t="s">
        <v>23</v>
      </c>
    </row>
    <row r="40" spans="1:13" s="49" customFormat="1" x14ac:dyDescent="0.4">
      <c r="A40" s="36"/>
      <c r="B40" s="37"/>
      <c r="C40" s="38"/>
      <c r="D40" s="37"/>
      <c r="E40" s="46"/>
      <c r="F40" s="39"/>
      <c r="G40" s="34" t="s">
        <v>1938</v>
      </c>
      <c r="H40" s="181"/>
      <c r="I40" s="45"/>
      <c r="J40" s="23" t="s">
        <v>5486</v>
      </c>
      <c r="K40" s="117" t="s">
        <v>91</v>
      </c>
      <c r="L40" s="54"/>
      <c r="M40" s="16"/>
    </row>
    <row r="41" spans="1:13" s="49" customFormat="1" ht="42" x14ac:dyDescent="0.4">
      <c r="A41" s="36"/>
      <c r="B41" s="37"/>
      <c r="C41" s="38"/>
      <c r="D41" s="37"/>
      <c r="E41" s="40" t="s">
        <v>125</v>
      </c>
      <c r="F41" s="41" t="s">
        <v>198</v>
      </c>
      <c r="G41" s="41" t="s">
        <v>199</v>
      </c>
      <c r="H41" s="181"/>
      <c r="I41" s="45"/>
      <c r="J41" s="23" t="s">
        <v>5487</v>
      </c>
      <c r="K41" s="59" t="s">
        <v>111</v>
      </c>
      <c r="L41" s="63"/>
      <c r="M41" s="30"/>
    </row>
    <row r="42" spans="1:13" ht="21" x14ac:dyDescent="0.4">
      <c r="A42" s="36"/>
      <c r="B42" s="37"/>
      <c r="C42" s="12">
        <v>4</v>
      </c>
      <c r="D42" s="32" t="s">
        <v>211</v>
      </c>
      <c r="E42" s="40" t="s">
        <v>92</v>
      </c>
      <c r="F42" s="41" t="s">
        <v>217</v>
      </c>
      <c r="G42" s="23" t="s">
        <v>218</v>
      </c>
      <c r="H42" s="181"/>
      <c r="I42" s="19" t="s">
        <v>211</v>
      </c>
      <c r="J42" s="23" t="s">
        <v>5488</v>
      </c>
      <c r="K42" s="51" t="s">
        <v>133</v>
      </c>
      <c r="L42" s="52" t="s">
        <v>112</v>
      </c>
      <c r="M42" s="13" t="s">
        <v>23</v>
      </c>
    </row>
    <row r="43" spans="1:13" ht="21" x14ac:dyDescent="0.4">
      <c r="A43" s="36"/>
      <c r="B43" s="37"/>
      <c r="C43" s="66"/>
      <c r="E43" s="67" t="s">
        <v>125</v>
      </c>
      <c r="F43" s="11" t="s">
        <v>220</v>
      </c>
      <c r="G43" s="32" t="s">
        <v>221</v>
      </c>
      <c r="H43" s="181"/>
      <c r="I43" s="45"/>
      <c r="J43" s="23" t="s">
        <v>5489</v>
      </c>
      <c r="K43" s="57" t="s">
        <v>111</v>
      </c>
      <c r="L43" s="54"/>
      <c r="M43" s="11"/>
    </row>
    <row r="44" spans="1:13" ht="21" x14ac:dyDescent="0.4">
      <c r="A44" s="36"/>
      <c r="B44" s="37"/>
      <c r="C44" s="38"/>
      <c r="D44" s="37"/>
      <c r="E44" s="31" t="s">
        <v>138</v>
      </c>
      <c r="F44" s="32" t="s">
        <v>225</v>
      </c>
      <c r="G44" s="32" t="s">
        <v>3599</v>
      </c>
      <c r="H44" s="181"/>
      <c r="I44" s="45"/>
      <c r="J44" s="23" t="s">
        <v>5490</v>
      </c>
      <c r="K44" s="51" t="s">
        <v>111</v>
      </c>
      <c r="L44" s="54"/>
      <c r="M44" s="11"/>
    </row>
    <row r="45" spans="1:13" ht="21" x14ac:dyDescent="0.4">
      <c r="A45" s="36"/>
      <c r="B45" s="37"/>
      <c r="C45" s="38"/>
      <c r="D45" s="37"/>
      <c r="E45" s="46"/>
      <c r="F45" s="39"/>
      <c r="G45" s="32" t="s">
        <v>230</v>
      </c>
      <c r="H45" s="181"/>
      <c r="I45" s="45"/>
      <c r="J45" s="23" t="s">
        <v>5491</v>
      </c>
      <c r="K45" s="57" t="s">
        <v>133</v>
      </c>
      <c r="L45" s="54"/>
      <c r="M45" s="11"/>
    </row>
    <row r="46" spans="1:13" s="49" customFormat="1" ht="42" x14ac:dyDescent="0.4">
      <c r="A46" s="36"/>
      <c r="B46" s="37"/>
      <c r="C46" s="12">
        <v>6</v>
      </c>
      <c r="D46" s="32" t="s">
        <v>239</v>
      </c>
      <c r="E46" s="40" t="s">
        <v>15</v>
      </c>
      <c r="F46" s="41" t="s">
        <v>240</v>
      </c>
      <c r="G46" s="41" t="s">
        <v>241</v>
      </c>
      <c r="H46" s="181"/>
      <c r="I46" s="19" t="s">
        <v>239</v>
      </c>
      <c r="J46" s="23" t="s">
        <v>5492</v>
      </c>
      <c r="K46" s="20" t="s">
        <v>111</v>
      </c>
      <c r="L46" s="52" t="s">
        <v>112</v>
      </c>
      <c r="M46" s="13" t="s">
        <v>23</v>
      </c>
    </row>
    <row r="47" spans="1:13" s="49" customFormat="1" ht="31.5" x14ac:dyDescent="0.4">
      <c r="A47" s="36"/>
      <c r="B47" s="39"/>
      <c r="C47" s="38"/>
      <c r="D47" s="37"/>
      <c r="E47" s="40" t="s">
        <v>64</v>
      </c>
      <c r="F47" s="32" t="s">
        <v>255</v>
      </c>
      <c r="G47" s="41" t="s">
        <v>256</v>
      </c>
      <c r="H47" s="181"/>
      <c r="I47" s="45"/>
      <c r="J47" s="23" t="s">
        <v>5493</v>
      </c>
      <c r="K47" s="17" t="s">
        <v>142</v>
      </c>
      <c r="L47" s="51" t="s">
        <v>114</v>
      </c>
      <c r="M47" s="18" t="s">
        <v>115</v>
      </c>
    </row>
    <row r="48" spans="1:13" s="49" customFormat="1" ht="52.5" x14ac:dyDescent="0.4">
      <c r="A48" s="36"/>
      <c r="B48" s="37"/>
      <c r="C48" s="12">
        <v>7</v>
      </c>
      <c r="D48" s="369" t="s">
        <v>258</v>
      </c>
      <c r="E48" s="33" t="s">
        <v>15</v>
      </c>
      <c r="F48" s="41" t="s">
        <v>259</v>
      </c>
      <c r="G48" s="34" t="s">
        <v>260</v>
      </c>
      <c r="H48" s="181"/>
      <c r="I48" s="18" t="s">
        <v>5494</v>
      </c>
      <c r="J48" s="23" t="s">
        <v>5495</v>
      </c>
      <c r="K48" s="45" t="s">
        <v>133</v>
      </c>
      <c r="L48" s="19" t="s">
        <v>112</v>
      </c>
      <c r="M48" s="13" t="s">
        <v>23</v>
      </c>
    </row>
    <row r="49" spans="1:13" s="49" customFormat="1" ht="31.5" x14ac:dyDescent="0.4">
      <c r="A49" s="36"/>
      <c r="B49" s="37"/>
      <c r="C49" s="38"/>
      <c r="D49" s="370"/>
      <c r="E49" s="46" t="s">
        <v>54</v>
      </c>
      <c r="F49" s="39" t="s">
        <v>263</v>
      </c>
      <c r="G49" s="55" t="s">
        <v>264</v>
      </c>
      <c r="H49" s="181"/>
      <c r="I49" s="16"/>
      <c r="J49" s="23" t="s">
        <v>5496</v>
      </c>
      <c r="K49" s="70" t="s">
        <v>266</v>
      </c>
      <c r="L49" s="45"/>
      <c r="M49" s="11"/>
    </row>
    <row r="50" spans="1:13" s="49" customFormat="1" ht="52.5" x14ac:dyDescent="0.4">
      <c r="A50" s="36"/>
      <c r="B50" s="37"/>
      <c r="C50" s="38"/>
      <c r="D50" s="370"/>
      <c r="E50" s="31" t="s">
        <v>59</v>
      </c>
      <c r="F50" s="32" t="s">
        <v>267</v>
      </c>
      <c r="G50" s="41" t="s">
        <v>268</v>
      </c>
      <c r="H50" s="181"/>
      <c r="I50" s="45"/>
      <c r="J50" s="23" t="s">
        <v>5497</v>
      </c>
      <c r="K50" s="23" t="s">
        <v>270</v>
      </c>
      <c r="L50" s="45"/>
      <c r="M50" s="11"/>
    </row>
    <row r="51" spans="1:13" s="49" customFormat="1" ht="42" x14ac:dyDescent="0.4">
      <c r="A51" s="36"/>
      <c r="B51" s="37"/>
      <c r="C51" s="38"/>
      <c r="D51" s="370"/>
      <c r="E51" s="40" t="s">
        <v>64</v>
      </c>
      <c r="F51" s="41" t="s">
        <v>272</v>
      </c>
      <c r="G51" s="41" t="s">
        <v>273</v>
      </c>
      <c r="H51" s="181"/>
      <c r="I51" s="45"/>
      <c r="J51" s="23" t="s">
        <v>5498</v>
      </c>
      <c r="K51" s="23" t="s">
        <v>133</v>
      </c>
      <c r="L51" s="45"/>
      <c r="M51" s="11"/>
    </row>
    <row r="52" spans="1:13" s="49" customFormat="1" ht="21" x14ac:dyDescent="0.4">
      <c r="A52" s="36"/>
      <c r="B52" s="37"/>
      <c r="C52" s="38"/>
      <c r="D52" s="37"/>
      <c r="E52" s="33" t="s">
        <v>92</v>
      </c>
      <c r="F52" s="34" t="s">
        <v>275</v>
      </c>
      <c r="G52" s="34" t="s">
        <v>276</v>
      </c>
      <c r="H52" s="181"/>
      <c r="I52" s="45"/>
      <c r="J52" s="23" t="s">
        <v>5499</v>
      </c>
      <c r="K52" s="68" t="s">
        <v>133</v>
      </c>
      <c r="L52" s="45"/>
      <c r="M52" s="11"/>
    </row>
    <row r="53" spans="1:13" s="49" customFormat="1" ht="31.5" x14ac:dyDescent="0.4">
      <c r="A53" s="36"/>
      <c r="B53" s="37"/>
      <c r="C53" s="38"/>
      <c r="D53" s="37"/>
      <c r="E53" s="31" t="s">
        <v>125</v>
      </c>
      <c r="F53" s="32" t="s">
        <v>278</v>
      </c>
      <c r="G53" s="55" t="s">
        <v>281</v>
      </c>
      <c r="H53" s="181"/>
      <c r="I53" s="45"/>
      <c r="J53" s="23" t="s">
        <v>5500</v>
      </c>
      <c r="K53" s="55" t="s">
        <v>266</v>
      </c>
      <c r="L53" s="45"/>
      <c r="M53" s="11"/>
    </row>
    <row r="54" spans="1:13" s="49" customFormat="1" ht="21" x14ac:dyDescent="0.4">
      <c r="A54" s="36"/>
      <c r="B54" s="37"/>
      <c r="C54" s="38"/>
      <c r="D54" s="37"/>
      <c r="E54" s="46"/>
      <c r="F54" s="39"/>
      <c r="G54" s="32" t="s">
        <v>283</v>
      </c>
      <c r="H54" s="181"/>
      <c r="I54" s="45"/>
      <c r="J54" s="23" t="s">
        <v>1958</v>
      </c>
      <c r="K54" s="75" t="s">
        <v>5448</v>
      </c>
      <c r="L54" s="45"/>
      <c r="M54" s="11"/>
    </row>
    <row r="55" spans="1:13" s="49" customFormat="1" ht="21" x14ac:dyDescent="0.4">
      <c r="A55" s="36"/>
      <c r="B55" s="37"/>
      <c r="C55" s="38"/>
      <c r="D55" s="37"/>
      <c r="E55" s="33"/>
      <c r="F55" s="34"/>
      <c r="G55" s="41" t="s">
        <v>5501</v>
      </c>
      <c r="H55" s="181"/>
      <c r="I55" s="45"/>
      <c r="J55" s="23" t="s">
        <v>5502</v>
      </c>
      <c r="K55" s="59" t="s">
        <v>83</v>
      </c>
      <c r="L55" s="54"/>
      <c r="M55" s="11"/>
    </row>
    <row r="56" spans="1:13" s="49" customFormat="1" ht="31.5" x14ac:dyDescent="0.4">
      <c r="A56" s="71"/>
      <c r="B56" s="72"/>
      <c r="C56" s="64"/>
      <c r="D56" s="34"/>
      <c r="E56" s="40" t="s">
        <v>138</v>
      </c>
      <c r="F56" s="41" t="s">
        <v>284</v>
      </c>
      <c r="G56" s="41" t="s">
        <v>285</v>
      </c>
      <c r="H56" s="181"/>
      <c r="I56" s="45"/>
      <c r="J56" s="23" t="s">
        <v>5503</v>
      </c>
      <c r="K56" s="59" t="s">
        <v>111</v>
      </c>
      <c r="L56" s="63"/>
      <c r="M56" s="35"/>
    </row>
    <row r="57" spans="1:13" s="49" customFormat="1" ht="31.5" x14ac:dyDescent="0.4">
      <c r="A57" s="36">
        <v>51</v>
      </c>
      <c r="B57" s="37" t="s">
        <v>287</v>
      </c>
      <c r="C57" s="64">
        <v>1</v>
      </c>
      <c r="D57" s="34" t="s">
        <v>287</v>
      </c>
      <c r="E57" s="46" t="s">
        <v>15</v>
      </c>
      <c r="F57" s="39" t="s">
        <v>288</v>
      </c>
      <c r="G57" s="39" t="s">
        <v>289</v>
      </c>
      <c r="H57" s="294" t="s">
        <v>287</v>
      </c>
      <c r="I57" s="19" t="s">
        <v>287</v>
      </c>
      <c r="J57" s="23" t="s">
        <v>5504</v>
      </c>
      <c r="K57" s="68" t="s">
        <v>111</v>
      </c>
      <c r="L57" s="61" t="s">
        <v>112</v>
      </c>
      <c r="M57" s="11" t="s">
        <v>23</v>
      </c>
    </row>
    <row r="58" spans="1:13" ht="21" x14ac:dyDescent="0.4">
      <c r="A58" s="36"/>
      <c r="B58" s="37"/>
      <c r="C58" s="38">
        <v>4</v>
      </c>
      <c r="D58" s="37" t="s">
        <v>292</v>
      </c>
      <c r="E58" s="31" t="s">
        <v>15</v>
      </c>
      <c r="F58" s="32" t="s">
        <v>293</v>
      </c>
      <c r="G58" s="41" t="s">
        <v>297</v>
      </c>
      <c r="H58" s="181"/>
      <c r="I58" s="19" t="s">
        <v>292</v>
      </c>
      <c r="J58" s="23" t="s">
        <v>5505</v>
      </c>
      <c r="K58" s="75" t="s">
        <v>83</v>
      </c>
      <c r="L58" s="45" t="s">
        <v>112</v>
      </c>
      <c r="M58" s="18" t="s">
        <v>23</v>
      </c>
    </row>
    <row r="59" spans="1:13" x14ac:dyDescent="0.4">
      <c r="A59" s="36"/>
      <c r="B59" s="37"/>
      <c r="C59" s="38"/>
      <c r="D59" s="37"/>
      <c r="E59" s="40" t="s">
        <v>59</v>
      </c>
      <c r="F59" s="41" t="s">
        <v>301</v>
      </c>
      <c r="G59" s="34" t="s">
        <v>302</v>
      </c>
      <c r="H59" s="181"/>
      <c r="I59" s="45"/>
      <c r="J59" s="23" t="s">
        <v>5506</v>
      </c>
      <c r="K59" s="23" t="s">
        <v>188</v>
      </c>
      <c r="L59" s="61"/>
      <c r="M59" s="11"/>
    </row>
    <row r="60" spans="1:13" x14ac:dyDescent="0.4">
      <c r="A60" s="42">
        <v>52</v>
      </c>
      <c r="B60" s="13" t="s">
        <v>304</v>
      </c>
      <c r="C60" s="12">
        <v>1</v>
      </c>
      <c r="D60" s="43" t="s">
        <v>304</v>
      </c>
      <c r="E60" s="31" t="s">
        <v>15</v>
      </c>
      <c r="F60" s="13" t="s">
        <v>305</v>
      </c>
      <c r="G60" s="41" t="s">
        <v>306</v>
      </c>
      <c r="H60" s="126" t="s">
        <v>304</v>
      </c>
      <c r="I60" s="19" t="s">
        <v>304</v>
      </c>
      <c r="J60" s="23" t="s">
        <v>5507</v>
      </c>
      <c r="K60" s="58" t="s">
        <v>111</v>
      </c>
      <c r="L60" s="45" t="s">
        <v>112</v>
      </c>
      <c r="M60" s="13" t="s">
        <v>23</v>
      </c>
    </row>
    <row r="61" spans="1:13" ht="31.5" x14ac:dyDescent="0.4">
      <c r="A61" s="36"/>
      <c r="B61" s="11"/>
      <c r="C61" s="38"/>
      <c r="D61" s="74"/>
      <c r="E61" s="31" t="s">
        <v>59</v>
      </c>
      <c r="F61" s="13" t="s">
        <v>3163</v>
      </c>
      <c r="G61" s="55" t="s">
        <v>5508</v>
      </c>
      <c r="H61" s="181"/>
      <c r="I61" s="45"/>
      <c r="J61" s="23" t="s">
        <v>5509</v>
      </c>
      <c r="K61" s="55" t="s">
        <v>5510</v>
      </c>
      <c r="L61" s="45"/>
      <c r="M61" s="11"/>
    </row>
    <row r="62" spans="1:13" ht="63" x14ac:dyDescent="0.4">
      <c r="A62" s="36"/>
      <c r="B62" s="11"/>
      <c r="C62" s="38"/>
      <c r="D62" s="74"/>
      <c r="E62" s="33"/>
      <c r="F62" s="35"/>
      <c r="G62" s="23" t="s">
        <v>5511</v>
      </c>
      <c r="H62" s="181"/>
      <c r="I62" s="45"/>
      <c r="J62" s="23" t="s">
        <v>5512</v>
      </c>
      <c r="K62" s="23" t="s">
        <v>5513</v>
      </c>
      <c r="L62" s="45"/>
      <c r="M62" s="11"/>
    </row>
    <row r="63" spans="1:13" ht="31.5" x14ac:dyDescent="0.4">
      <c r="A63" s="36"/>
      <c r="B63" s="11"/>
      <c r="C63" s="38"/>
      <c r="D63" s="74"/>
      <c r="E63" s="46" t="s">
        <v>64</v>
      </c>
      <c r="F63" s="11" t="s">
        <v>5514</v>
      </c>
      <c r="G63" s="34" t="s">
        <v>310</v>
      </c>
      <c r="H63" s="181"/>
      <c r="I63" s="45"/>
      <c r="J63" s="23" t="s">
        <v>5515</v>
      </c>
      <c r="K63" s="58" t="s">
        <v>142</v>
      </c>
      <c r="L63" s="45"/>
      <c r="M63" s="11"/>
    </row>
    <row r="64" spans="1:13" x14ac:dyDescent="0.4">
      <c r="A64" s="36"/>
      <c r="B64" s="11"/>
      <c r="C64" s="64"/>
      <c r="D64" s="106"/>
      <c r="E64" s="33"/>
      <c r="F64" s="35"/>
      <c r="G64" s="41" t="s">
        <v>312</v>
      </c>
      <c r="H64" s="181"/>
      <c r="I64" s="45"/>
      <c r="J64" s="23" t="s">
        <v>5516</v>
      </c>
      <c r="K64" s="58" t="s">
        <v>83</v>
      </c>
      <c r="L64" s="61"/>
      <c r="M64" s="35"/>
    </row>
    <row r="65" spans="1:13" s="49" customFormat="1" ht="31.5" x14ac:dyDescent="0.4">
      <c r="A65" s="36"/>
      <c r="B65" s="11"/>
      <c r="C65" s="12">
        <v>2</v>
      </c>
      <c r="D65" s="74" t="s">
        <v>5517</v>
      </c>
      <c r="E65" s="33" t="s">
        <v>15</v>
      </c>
      <c r="F65" s="35" t="s">
        <v>5518</v>
      </c>
      <c r="G65" s="41" t="s">
        <v>1966</v>
      </c>
      <c r="H65" s="181"/>
      <c r="I65" s="19" t="s">
        <v>5519</v>
      </c>
      <c r="J65" s="23" t="s">
        <v>5520</v>
      </c>
      <c r="K65" s="75" t="s">
        <v>5521</v>
      </c>
      <c r="L65" s="45" t="s">
        <v>112</v>
      </c>
      <c r="M65" s="13" t="s">
        <v>23</v>
      </c>
    </row>
    <row r="66" spans="1:13" s="49" customFormat="1" ht="21" x14ac:dyDescent="0.4">
      <c r="A66" s="36"/>
      <c r="B66" s="11"/>
      <c r="C66" s="12">
        <v>3</v>
      </c>
      <c r="D66" s="13" t="s">
        <v>319</v>
      </c>
      <c r="E66" s="46" t="s">
        <v>15</v>
      </c>
      <c r="F66" s="11" t="s">
        <v>321</v>
      </c>
      <c r="G66" s="34" t="s">
        <v>1969</v>
      </c>
      <c r="H66" s="181"/>
      <c r="I66" s="19" t="s">
        <v>319</v>
      </c>
      <c r="J66" s="23" t="s">
        <v>2498</v>
      </c>
      <c r="K66" s="23" t="s">
        <v>111</v>
      </c>
      <c r="L66" s="19" t="s">
        <v>112</v>
      </c>
      <c r="M66" s="13" t="s">
        <v>23</v>
      </c>
    </row>
    <row r="67" spans="1:13" s="49" customFormat="1" x14ac:dyDescent="0.4">
      <c r="A67" s="36"/>
      <c r="B67" s="11"/>
      <c r="C67" s="38"/>
      <c r="D67" s="11"/>
      <c r="E67" s="46"/>
      <c r="F67" s="11"/>
      <c r="G67" s="34" t="s">
        <v>5522</v>
      </c>
      <c r="H67" s="181"/>
      <c r="I67" s="45"/>
      <c r="J67" s="23" t="s">
        <v>5523</v>
      </c>
      <c r="K67" s="58" t="s">
        <v>142</v>
      </c>
      <c r="L67" s="45"/>
      <c r="M67" s="11"/>
    </row>
    <row r="68" spans="1:13" s="49" customFormat="1" ht="21" x14ac:dyDescent="0.4">
      <c r="A68" s="36"/>
      <c r="B68" s="11"/>
      <c r="C68" s="46"/>
      <c r="D68" s="11"/>
      <c r="E68" s="31" t="s">
        <v>54</v>
      </c>
      <c r="F68" s="13" t="s">
        <v>325</v>
      </c>
      <c r="G68" s="41" t="s">
        <v>322</v>
      </c>
      <c r="H68" s="181"/>
      <c r="I68" s="45"/>
      <c r="J68" s="23" t="s">
        <v>5524</v>
      </c>
      <c r="K68" s="20" t="s">
        <v>142</v>
      </c>
      <c r="L68" s="45"/>
      <c r="M68" s="11"/>
    </row>
    <row r="69" spans="1:13" s="49" customFormat="1" x14ac:dyDescent="0.4">
      <c r="A69" s="36"/>
      <c r="B69" s="11"/>
      <c r="C69" s="46"/>
      <c r="D69" s="74"/>
      <c r="E69" s="33"/>
      <c r="F69" s="35"/>
      <c r="G69" s="41" t="s">
        <v>326</v>
      </c>
      <c r="H69" s="181"/>
      <c r="I69" s="45"/>
      <c r="J69" s="23" t="s">
        <v>5525</v>
      </c>
      <c r="K69" s="20" t="s">
        <v>83</v>
      </c>
      <c r="L69" s="45"/>
      <c r="M69" s="11"/>
    </row>
    <row r="70" spans="1:13" s="49" customFormat="1" ht="52.5" x14ac:dyDescent="0.4">
      <c r="A70" s="36"/>
      <c r="B70" s="11"/>
      <c r="C70" s="38"/>
      <c r="D70" s="74"/>
      <c r="E70" s="31" t="s">
        <v>59</v>
      </c>
      <c r="F70" s="13" t="s">
        <v>1971</v>
      </c>
      <c r="G70" s="41" t="s">
        <v>5094</v>
      </c>
      <c r="H70" s="181"/>
      <c r="I70" s="45"/>
      <c r="J70" s="23" t="s">
        <v>5526</v>
      </c>
      <c r="K70" s="17" t="s">
        <v>183</v>
      </c>
      <c r="L70" s="45"/>
      <c r="M70" s="11"/>
    </row>
    <row r="71" spans="1:13" s="49" customFormat="1" x14ac:dyDescent="0.4">
      <c r="A71" s="36"/>
      <c r="B71" s="11"/>
      <c r="C71" s="46"/>
      <c r="D71" s="74"/>
      <c r="E71" s="46"/>
      <c r="F71" s="11"/>
      <c r="G71" s="41" t="s">
        <v>5527</v>
      </c>
      <c r="H71" s="181"/>
      <c r="I71" s="45"/>
      <c r="J71" s="23" t="s">
        <v>5528</v>
      </c>
      <c r="K71" s="51" t="s">
        <v>5529</v>
      </c>
      <c r="L71" s="45"/>
      <c r="M71" s="11"/>
    </row>
    <row r="72" spans="1:13" s="49" customFormat="1" x14ac:dyDescent="0.4">
      <c r="A72" s="36"/>
      <c r="B72" s="11"/>
      <c r="C72" s="46"/>
      <c r="D72" s="74"/>
      <c r="E72" s="31" t="s">
        <v>64</v>
      </c>
      <c r="F72" s="13" t="s">
        <v>328</v>
      </c>
      <c r="G72" s="39" t="s">
        <v>329</v>
      </c>
      <c r="H72" s="181"/>
      <c r="I72" s="45"/>
      <c r="J72" s="23" t="s">
        <v>5530</v>
      </c>
      <c r="K72" s="68" t="s">
        <v>111</v>
      </c>
      <c r="L72" s="45"/>
      <c r="M72" s="11"/>
    </row>
    <row r="73" spans="1:13" s="49" customFormat="1" ht="21" x14ac:dyDescent="0.4">
      <c r="A73" s="36"/>
      <c r="B73" s="11"/>
      <c r="C73" s="46"/>
      <c r="D73" s="11"/>
      <c r="E73" s="33"/>
      <c r="F73" s="35"/>
      <c r="G73" s="41" t="s">
        <v>1975</v>
      </c>
      <c r="H73" s="181"/>
      <c r="I73" s="45"/>
      <c r="J73" s="23" t="s">
        <v>5531</v>
      </c>
      <c r="K73" s="58" t="s">
        <v>142</v>
      </c>
      <c r="L73" s="45"/>
      <c r="M73" s="11"/>
    </row>
    <row r="74" spans="1:13" s="49" customFormat="1" ht="21" x14ac:dyDescent="0.4">
      <c r="A74" s="36"/>
      <c r="B74" s="11"/>
      <c r="C74" s="46"/>
      <c r="D74" s="11"/>
      <c r="E74" s="33" t="s">
        <v>92</v>
      </c>
      <c r="F74" s="35" t="s">
        <v>333</v>
      </c>
      <c r="G74" s="34" t="s">
        <v>334</v>
      </c>
      <c r="H74" s="181"/>
      <c r="I74" s="45"/>
      <c r="J74" s="23" t="s">
        <v>5532</v>
      </c>
      <c r="K74" s="73" t="s">
        <v>83</v>
      </c>
      <c r="L74" s="45"/>
      <c r="M74" s="11"/>
    </row>
    <row r="75" spans="1:13" s="49" customFormat="1" x14ac:dyDescent="0.4">
      <c r="A75" s="36"/>
      <c r="B75" s="11"/>
      <c r="C75" s="12">
        <v>4</v>
      </c>
      <c r="D75" s="369" t="s">
        <v>339</v>
      </c>
      <c r="E75" s="46" t="s">
        <v>15</v>
      </c>
      <c r="F75" s="370" t="s">
        <v>340</v>
      </c>
      <c r="G75" s="34" t="s">
        <v>341</v>
      </c>
      <c r="H75" s="181"/>
      <c r="I75" s="19" t="s">
        <v>1977</v>
      </c>
      <c r="J75" s="23" t="s">
        <v>5533</v>
      </c>
      <c r="K75" s="61" t="s">
        <v>111</v>
      </c>
      <c r="L75" s="19" t="s">
        <v>112</v>
      </c>
      <c r="M75" s="13" t="s">
        <v>23</v>
      </c>
    </row>
    <row r="76" spans="1:13" s="49" customFormat="1" x14ac:dyDescent="0.4">
      <c r="A76" s="36"/>
      <c r="B76" s="11"/>
      <c r="C76" s="77"/>
      <c r="D76" s="370"/>
      <c r="E76" s="46"/>
      <c r="F76" s="370"/>
      <c r="G76" s="41" t="s">
        <v>344</v>
      </c>
      <c r="H76" s="181"/>
      <c r="I76" s="45"/>
      <c r="J76" s="23" t="s">
        <v>5534</v>
      </c>
      <c r="K76" s="19" t="s">
        <v>142</v>
      </c>
      <c r="L76" s="45"/>
      <c r="M76" s="11"/>
    </row>
    <row r="77" spans="1:13" s="49" customFormat="1" ht="21" x14ac:dyDescent="0.4">
      <c r="A77" s="36"/>
      <c r="B77" s="39"/>
      <c r="C77" s="12">
        <v>5</v>
      </c>
      <c r="D77" s="32" t="s">
        <v>353</v>
      </c>
      <c r="E77" s="40" t="s">
        <v>15</v>
      </c>
      <c r="F77" s="41" t="s">
        <v>354</v>
      </c>
      <c r="G77" s="41" t="s">
        <v>355</v>
      </c>
      <c r="H77" s="181"/>
      <c r="I77" s="19" t="s">
        <v>1978</v>
      </c>
      <c r="J77" s="23" t="s">
        <v>5535</v>
      </c>
      <c r="K77" s="23" t="s">
        <v>111</v>
      </c>
      <c r="L77" s="19" t="s">
        <v>112</v>
      </c>
      <c r="M77" s="13" t="s">
        <v>23</v>
      </c>
    </row>
    <row r="78" spans="1:13" s="49" customFormat="1" x14ac:dyDescent="0.4">
      <c r="A78" s="36"/>
      <c r="B78" s="39"/>
      <c r="C78" s="77"/>
      <c r="D78" s="11"/>
      <c r="E78" s="46" t="s">
        <v>59</v>
      </c>
      <c r="F78" s="39" t="s">
        <v>361</v>
      </c>
      <c r="G78" s="32" t="s">
        <v>5536</v>
      </c>
      <c r="H78" s="181"/>
      <c r="I78" s="45"/>
      <c r="J78" s="23" t="s">
        <v>5537</v>
      </c>
      <c r="K78" s="58" t="s">
        <v>130</v>
      </c>
      <c r="L78" s="45"/>
      <c r="M78" s="11"/>
    </row>
    <row r="79" spans="1:13" s="49" customFormat="1" ht="21" x14ac:dyDescent="0.4">
      <c r="A79" s="36"/>
      <c r="B79" s="39"/>
      <c r="C79" s="79"/>
      <c r="D79" s="106"/>
      <c r="E79" s="33"/>
      <c r="F79" s="34"/>
      <c r="G79" s="34"/>
      <c r="H79" s="181"/>
      <c r="I79" s="45"/>
      <c r="J79" s="23" t="s">
        <v>5538</v>
      </c>
      <c r="K79" s="58" t="s">
        <v>183</v>
      </c>
      <c r="L79" s="61"/>
      <c r="M79" s="35"/>
    </row>
    <row r="80" spans="1:13" s="49" customFormat="1" ht="21" x14ac:dyDescent="0.4">
      <c r="A80" s="36"/>
      <c r="B80" s="39"/>
      <c r="C80" s="12">
        <v>7</v>
      </c>
      <c r="D80" s="44" t="s">
        <v>370</v>
      </c>
      <c r="E80" s="31" t="s">
        <v>15</v>
      </c>
      <c r="F80" s="32" t="s">
        <v>371</v>
      </c>
      <c r="G80" s="41" t="s">
        <v>372</v>
      </c>
      <c r="H80" s="181"/>
      <c r="I80" s="19" t="s">
        <v>370</v>
      </c>
      <c r="J80" s="23" t="s">
        <v>5539</v>
      </c>
      <c r="K80" s="51" t="s">
        <v>111</v>
      </c>
      <c r="L80" s="19" t="s">
        <v>112</v>
      </c>
      <c r="M80" s="13" t="s">
        <v>23</v>
      </c>
    </row>
    <row r="81" spans="1:13" s="49" customFormat="1" x14ac:dyDescent="0.4">
      <c r="A81" s="36"/>
      <c r="B81" s="39"/>
      <c r="C81" s="38"/>
      <c r="D81" s="37"/>
      <c r="E81" s="46"/>
      <c r="F81" s="39"/>
      <c r="G81" s="19" t="s">
        <v>5540</v>
      </c>
      <c r="H81" s="181"/>
      <c r="I81" s="45"/>
      <c r="J81" s="23" t="s">
        <v>5541</v>
      </c>
      <c r="K81" s="60" t="s">
        <v>111</v>
      </c>
      <c r="L81" s="45"/>
      <c r="M81" s="11"/>
    </row>
    <row r="82" spans="1:13" s="49" customFormat="1" x14ac:dyDescent="0.4">
      <c r="A82" s="36"/>
      <c r="B82" s="39"/>
      <c r="C82" s="38"/>
      <c r="D82" s="37"/>
      <c r="E82" s="46"/>
      <c r="F82" s="39"/>
      <c r="G82" s="23" t="s">
        <v>5542</v>
      </c>
      <c r="H82" s="181"/>
      <c r="I82" s="45"/>
      <c r="J82" s="23" t="s">
        <v>5543</v>
      </c>
      <c r="K82" s="60" t="s">
        <v>142</v>
      </c>
      <c r="L82" s="45"/>
      <c r="M82" s="11"/>
    </row>
    <row r="83" spans="1:13" s="49" customFormat="1" ht="21" x14ac:dyDescent="0.4">
      <c r="A83" s="42">
        <v>53</v>
      </c>
      <c r="B83" s="32" t="s">
        <v>379</v>
      </c>
      <c r="C83" s="12">
        <v>1</v>
      </c>
      <c r="D83" s="44" t="s">
        <v>379</v>
      </c>
      <c r="E83" s="31" t="s">
        <v>15</v>
      </c>
      <c r="F83" s="32" t="s">
        <v>380</v>
      </c>
      <c r="G83" s="19" t="s">
        <v>381</v>
      </c>
      <c r="H83" s="126" t="s">
        <v>379</v>
      </c>
      <c r="I83" s="19" t="s">
        <v>1984</v>
      </c>
      <c r="J83" s="23" t="s">
        <v>5544</v>
      </c>
      <c r="K83" s="59" t="s">
        <v>111</v>
      </c>
      <c r="L83" s="19" t="s">
        <v>112</v>
      </c>
      <c r="M83" s="13" t="s">
        <v>23</v>
      </c>
    </row>
    <row r="84" spans="1:13" s="49" customFormat="1" ht="31.5" x14ac:dyDescent="0.4">
      <c r="A84" s="36"/>
      <c r="B84" s="39"/>
      <c r="C84" s="38"/>
      <c r="D84" s="37"/>
      <c r="E84" s="46"/>
      <c r="F84" s="39"/>
      <c r="G84" s="61"/>
      <c r="H84" s="123"/>
      <c r="I84" s="45"/>
      <c r="J84" s="23" t="s">
        <v>5545</v>
      </c>
      <c r="K84" s="51" t="s">
        <v>111</v>
      </c>
      <c r="L84" s="19" t="s">
        <v>114</v>
      </c>
      <c r="M84" s="18" t="s">
        <v>115</v>
      </c>
    </row>
    <row r="85" spans="1:13" s="49" customFormat="1" ht="21" x14ac:dyDescent="0.4">
      <c r="A85" s="36"/>
      <c r="B85" s="39"/>
      <c r="C85" s="38"/>
      <c r="D85" s="37"/>
      <c r="E85" s="46"/>
      <c r="F85" s="39"/>
      <c r="G85" s="23" t="s">
        <v>3185</v>
      </c>
      <c r="H85" s="123"/>
      <c r="I85" s="45"/>
      <c r="J85" s="23" t="s">
        <v>5546</v>
      </c>
      <c r="K85" s="65" t="s">
        <v>83</v>
      </c>
      <c r="L85" s="61"/>
      <c r="M85" s="30"/>
    </row>
    <row r="86" spans="1:13" s="49" customFormat="1" ht="42" x14ac:dyDescent="0.4">
      <c r="A86" s="36"/>
      <c r="B86" s="39"/>
      <c r="C86" s="38"/>
      <c r="D86" s="37"/>
      <c r="E86" s="46"/>
      <c r="F86" s="39"/>
      <c r="G86" s="34" t="s">
        <v>384</v>
      </c>
      <c r="H86" s="181"/>
      <c r="I86" s="45"/>
      <c r="J86" s="23" t="s">
        <v>5547</v>
      </c>
      <c r="K86" s="51" t="s">
        <v>133</v>
      </c>
      <c r="L86" s="54" t="s">
        <v>1036</v>
      </c>
      <c r="M86" s="11" t="s">
        <v>23</v>
      </c>
    </row>
    <row r="87" spans="1:13" s="49" customFormat="1" x14ac:dyDescent="0.4">
      <c r="A87" s="36"/>
      <c r="B87" s="39"/>
      <c r="C87" s="38"/>
      <c r="D87" s="37"/>
      <c r="E87" s="33"/>
      <c r="F87" s="34"/>
      <c r="G87" s="34" t="s">
        <v>5548</v>
      </c>
      <c r="H87" s="181"/>
      <c r="I87" s="45"/>
      <c r="J87" s="23" t="s">
        <v>5549</v>
      </c>
      <c r="K87" s="59" t="s">
        <v>142</v>
      </c>
      <c r="L87" s="54"/>
      <c r="M87" s="11"/>
    </row>
    <row r="88" spans="1:13" x14ac:dyDescent="0.4">
      <c r="A88" s="36"/>
      <c r="B88" s="39"/>
      <c r="C88" s="38"/>
      <c r="D88" s="37"/>
      <c r="E88" s="46" t="s">
        <v>54</v>
      </c>
      <c r="F88" s="39" t="s">
        <v>387</v>
      </c>
      <c r="G88" s="34" t="s">
        <v>388</v>
      </c>
      <c r="H88" s="181"/>
      <c r="I88" s="45"/>
      <c r="J88" s="23" t="s">
        <v>5550</v>
      </c>
      <c r="K88" s="59" t="s">
        <v>111</v>
      </c>
      <c r="L88" s="63"/>
      <c r="M88" s="35"/>
    </row>
    <row r="89" spans="1:13" ht="42" x14ac:dyDescent="0.4">
      <c r="A89" s="36"/>
      <c r="B89" s="39"/>
      <c r="C89" s="12">
        <v>2</v>
      </c>
      <c r="D89" s="44" t="s">
        <v>390</v>
      </c>
      <c r="E89" s="31" t="s">
        <v>15</v>
      </c>
      <c r="F89" s="32" t="s">
        <v>391</v>
      </c>
      <c r="G89" s="32" t="s">
        <v>392</v>
      </c>
      <c r="H89" s="181"/>
      <c r="I89" s="19" t="s">
        <v>390</v>
      </c>
      <c r="J89" s="23" t="s">
        <v>5551</v>
      </c>
      <c r="K89" s="57" t="s">
        <v>133</v>
      </c>
      <c r="L89" s="45" t="s">
        <v>112</v>
      </c>
      <c r="M89" s="11" t="s">
        <v>23</v>
      </c>
    </row>
    <row r="90" spans="1:13" ht="21" x14ac:dyDescent="0.4">
      <c r="A90" s="36"/>
      <c r="B90" s="39"/>
      <c r="C90" s="38"/>
      <c r="D90" s="37"/>
      <c r="E90" s="46"/>
      <c r="F90" s="39"/>
      <c r="G90" s="19" t="s">
        <v>5552</v>
      </c>
      <c r="H90" s="181"/>
      <c r="I90" s="45"/>
      <c r="J90" s="23" t="s">
        <v>5553</v>
      </c>
      <c r="K90" s="51" t="s">
        <v>133</v>
      </c>
      <c r="L90" s="45"/>
      <c r="M90" s="11"/>
    </row>
    <row r="91" spans="1:13" ht="21" x14ac:dyDescent="0.4">
      <c r="A91" s="36"/>
      <c r="B91" s="39"/>
      <c r="C91" s="38"/>
      <c r="D91" s="37"/>
      <c r="E91" s="33"/>
      <c r="F91" s="34"/>
      <c r="G91" s="34"/>
      <c r="H91" s="181"/>
      <c r="I91" s="45"/>
      <c r="J91" s="23" t="s">
        <v>5554</v>
      </c>
      <c r="K91" s="63" t="s">
        <v>142</v>
      </c>
      <c r="L91" s="45"/>
      <c r="M91" s="11"/>
    </row>
    <row r="92" spans="1:13" ht="21" x14ac:dyDescent="0.4">
      <c r="A92" s="36"/>
      <c r="B92" s="39"/>
      <c r="C92" s="38"/>
      <c r="D92" s="37"/>
      <c r="E92" s="40" t="s">
        <v>54</v>
      </c>
      <c r="F92" s="41" t="s">
        <v>2526</v>
      </c>
      <c r="G92" s="34" t="s">
        <v>2527</v>
      </c>
      <c r="H92" s="181"/>
      <c r="I92" s="45"/>
      <c r="J92" s="23" t="s">
        <v>5555</v>
      </c>
      <c r="K92" s="63" t="s">
        <v>133</v>
      </c>
      <c r="L92" s="54"/>
      <c r="M92" s="11"/>
    </row>
    <row r="93" spans="1:13" x14ac:dyDescent="0.4">
      <c r="A93" s="36"/>
      <c r="B93" s="39"/>
      <c r="C93" s="38"/>
      <c r="D93" s="37"/>
      <c r="E93" s="31" t="s">
        <v>59</v>
      </c>
      <c r="F93" s="32" t="s">
        <v>399</v>
      </c>
      <c r="G93" s="39" t="s">
        <v>400</v>
      </c>
      <c r="H93" s="181"/>
      <c r="I93" s="45"/>
      <c r="J93" s="23" t="s">
        <v>5556</v>
      </c>
      <c r="K93" s="60" t="s">
        <v>130</v>
      </c>
      <c r="L93" s="54"/>
      <c r="M93" s="11"/>
    </row>
    <row r="94" spans="1:13" x14ac:dyDescent="0.4">
      <c r="A94" s="36"/>
      <c r="B94" s="39"/>
      <c r="C94" s="38"/>
      <c r="D94" s="37"/>
      <c r="E94" s="33"/>
      <c r="F94" s="34"/>
      <c r="G94" s="23" t="s">
        <v>5557</v>
      </c>
      <c r="H94" s="181"/>
      <c r="I94" s="45"/>
      <c r="J94" s="23" t="s">
        <v>5558</v>
      </c>
      <c r="K94" s="60" t="s">
        <v>133</v>
      </c>
      <c r="L94" s="54"/>
      <c r="M94" s="11"/>
    </row>
    <row r="95" spans="1:13" x14ac:dyDescent="0.4">
      <c r="A95" s="36"/>
      <c r="B95" s="39"/>
      <c r="C95" s="12">
        <v>3</v>
      </c>
      <c r="D95" s="32" t="s">
        <v>405</v>
      </c>
      <c r="E95" s="46" t="s">
        <v>15</v>
      </c>
      <c r="F95" s="39" t="s">
        <v>406</v>
      </c>
      <c r="G95" s="39" t="s">
        <v>407</v>
      </c>
      <c r="H95" s="181"/>
      <c r="I95" s="19" t="s">
        <v>405</v>
      </c>
      <c r="J95" s="23" t="s">
        <v>5559</v>
      </c>
      <c r="K95" s="65" t="s">
        <v>111</v>
      </c>
      <c r="L95" s="19" t="s">
        <v>112</v>
      </c>
      <c r="M95" s="13" t="s">
        <v>23</v>
      </c>
    </row>
    <row r="96" spans="1:13" ht="31.5" x14ac:dyDescent="0.4">
      <c r="A96" s="36"/>
      <c r="B96" s="39"/>
      <c r="C96" s="38"/>
      <c r="D96" s="37"/>
      <c r="E96" s="46"/>
      <c r="F96" s="39"/>
      <c r="G96" s="18" t="s">
        <v>410</v>
      </c>
      <c r="H96" s="181"/>
      <c r="I96" s="45"/>
      <c r="J96" s="23" t="s">
        <v>5560</v>
      </c>
      <c r="K96" s="57" t="s">
        <v>133</v>
      </c>
      <c r="L96" s="54"/>
      <c r="M96" s="11"/>
    </row>
    <row r="97" spans="1:13" x14ac:dyDescent="0.4">
      <c r="A97" s="36"/>
      <c r="B97" s="37"/>
      <c r="C97" s="38"/>
      <c r="D97" s="37"/>
      <c r="E97" s="46"/>
      <c r="F97" s="39"/>
      <c r="G97" s="17" t="s">
        <v>5561</v>
      </c>
      <c r="H97" s="181"/>
      <c r="I97" s="45"/>
      <c r="J97" s="23" t="s">
        <v>5562</v>
      </c>
      <c r="K97" s="57" t="s">
        <v>142</v>
      </c>
      <c r="L97" s="54"/>
      <c r="M97" s="11"/>
    </row>
    <row r="98" spans="1:13" x14ac:dyDescent="0.4">
      <c r="A98" s="36"/>
      <c r="B98" s="37"/>
      <c r="C98" s="38"/>
      <c r="D98" s="37"/>
      <c r="E98" s="46"/>
      <c r="F98" s="39"/>
      <c r="G98" s="18" t="s">
        <v>5563</v>
      </c>
      <c r="H98" s="181"/>
      <c r="I98" s="45"/>
      <c r="J98" s="23" t="s">
        <v>5564</v>
      </c>
      <c r="K98" s="57" t="s">
        <v>83</v>
      </c>
      <c r="L98" s="54"/>
      <c r="M98" s="11"/>
    </row>
    <row r="99" spans="1:13" ht="31.5" x14ac:dyDescent="0.4">
      <c r="A99" s="36"/>
      <c r="B99" s="37"/>
      <c r="C99" s="38"/>
      <c r="D99" s="37"/>
      <c r="E99" s="46"/>
      <c r="F99" s="39"/>
      <c r="G99" s="30"/>
      <c r="H99" s="181"/>
      <c r="I99" s="45"/>
      <c r="J99" s="23" t="s">
        <v>5565</v>
      </c>
      <c r="K99" s="57" t="s">
        <v>83</v>
      </c>
      <c r="L99" s="51" t="s">
        <v>114</v>
      </c>
      <c r="M99" s="21" t="s">
        <v>115</v>
      </c>
    </row>
    <row r="100" spans="1:13" s="49" customFormat="1" x14ac:dyDescent="0.4">
      <c r="A100" s="36"/>
      <c r="B100" s="37"/>
      <c r="C100" s="38"/>
      <c r="D100" s="37"/>
      <c r="E100" s="46"/>
      <c r="F100" s="39"/>
      <c r="G100" s="32" t="s">
        <v>3667</v>
      </c>
      <c r="H100" s="181"/>
      <c r="I100" s="45"/>
      <c r="J100" s="23" t="s">
        <v>5566</v>
      </c>
      <c r="K100" s="57" t="s">
        <v>142</v>
      </c>
      <c r="L100" s="19" t="s">
        <v>112</v>
      </c>
      <c r="M100" s="13" t="s">
        <v>23</v>
      </c>
    </row>
    <row r="101" spans="1:13" s="49" customFormat="1" ht="31.5" x14ac:dyDescent="0.4">
      <c r="A101" s="36"/>
      <c r="B101" s="37"/>
      <c r="C101" s="38"/>
      <c r="D101" s="37"/>
      <c r="E101" s="33"/>
      <c r="F101" s="34"/>
      <c r="G101" s="23" t="s">
        <v>416</v>
      </c>
      <c r="H101" s="181"/>
      <c r="I101" s="45"/>
      <c r="J101" s="23" t="s">
        <v>5567</v>
      </c>
      <c r="K101" s="51" t="s">
        <v>418</v>
      </c>
      <c r="L101" s="54"/>
      <c r="M101" s="11"/>
    </row>
    <row r="102" spans="1:13" s="49" customFormat="1" ht="21" x14ac:dyDescent="0.4">
      <c r="A102" s="36"/>
      <c r="B102" s="39"/>
      <c r="C102" s="38"/>
      <c r="D102" s="37"/>
      <c r="E102" s="46" t="s">
        <v>54</v>
      </c>
      <c r="F102" s="39" t="s">
        <v>419</v>
      </c>
      <c r="G102" s="34" t="s">
        <v>420</v>
      </c>
      <c r="H102" s="181"/>
      <c r="I102" s="45"/>
      <c r="J102" s="23" t="s">
        <v>421</v>
      </c>
      <c r="K102" s="65" t="s">
        <v>111</v>
      </c>
      <c r="L102" s="54"/>
      <c r="M102" s="11"/>
    </row>
    <row r="103" spans="1:13" s="49" customFormat="1" ht="21" x14ac:dyDescent="0.4">
      <c r="A103" s="36"/>
      <c r="B103" s="37"/>
      <c r="C103" s="38"/>
      <c r="D103" s="37"/>
      <c r="E103" s="33"/>
      <c r="F103" s="34"/>
      <c r="G103" s="39" t="s">
        <v>422</v>
      </c>
      <c r="H103" s="181"/>
      <c r="I103" s="45"/>
      <c r="J103" s="23" t="s">
        <v>5568</v>
      </c>
      <c r="K103" s="51" t="s">
        <v>133</v>
      </c>
      <c r="L103" s="54"/>
      <c r="M103" s="11"/>
    </row>
    <row r="104" spans="1:13" s="49" customFormat="1" x14ac:dyDescent="0.4">
      <c r="A104" s="36"/>
      <c r="B104" s="39"/>
      <c r="C104" s="38"/>
      <c r="D104" s="37"/>
      <c r="E104" s="46" t="s">
        <v>59</v>
      </c>
      <c r="F104" s="39" t="s">
        <v>424</v>
      </c>
      <c r="G104" s="41" t="s">
        <v>425</v>
      </c>
      <c r="H104" s="181"/>
      <c r="I104" s="45"/>
      <c r="J104" s="23" t="s">
        <v>5569</v>
      </c>
      <c r="K104" s="65" t="s">
        <v>111</v>
      </c>
      <c r="L104" s="54"/>
      <c r="M104" s="11"/>
    </row>
    <row r="105" spans="1:13" s="49" customFormat="1" x14ac:dyDescent="0.4">
      <c r="A105" s="36"/>
      <c r="B105" s="39"/>
      <c r="C105" s="38"/>
      <c r="D105" s="37"/>
      <c r="E105" s="46"/>
      <c r="F105" s="39"/>
      <c r="G105" s="18" t="s">
        <v>427</v>
      </c>
      <c r="H105" s="181"/>
      <c r="I105" s="45"/>
      <c r="J105" s="23" t="s">
        <v>428</v>
      </c>
      <c r="K105" s="59" t="s">
        <v>133</v>
      </c>
      <c r="L105" s="54"/>
      <c r="M105" s="80"/>
    </row>
    <row r="106" spans="1:13" s="49" customFormat="1" x14ac:dyDescent="0.4">
      <c r="A106" s="36"/>
      <c r="B106" s="39"/>
      <c r="C106" s="38"/>
      <c r="D106" s="37"/>
      <c r="E106" s="33"/>
      <c r="F106" s="34"/>
      <c r="G106" s="17" t="s">
        <v>5570</v>
      </c>
      <c r="H106" s="181"/>
      <c r="I106" s="45"/>
      <c r="J106" s="23" t="s">
        <v>5571</v>
      </c>
      <c r="K106" s="51" t="s">
        <v>142</v>
      </c>
      <c r="L106" s="54"/>
      <c r="M106" s="80"/>
    </row>
    <row r="107" spans="1:13" s="49" customFormat="1" ht="21" x14ac:dyDescent="0.4">
      <c r="A107" s="36"/>
      <c r="B107" s="39"/>
      <c r="C107" s="38"/>
      <c r="D107" s="37"/>
      <c r="E107" s="46" t="s">
        <v>64</v>
      </c>
      <c r="F107" s="39" t="s">
        <v>430</v>
      </c>
      <c r="G107" s="41" t="s">
        <v>431</v>
      </c>
      <c r="H107" s="181"/>
      <c r="I107" s="45"/>
      <c r="J107" s="23" t="s">
        <v>5572</v>
      </c>
      <c r="K107" s="65" t="s">
        <v>111</v>
      </c>
      <c r="L107" s="54"/>
      <c r="M107" s="11"/>
    </row>
    <row r="108" spans="1:13" s="49" customFormat="1" ht="21" x14ac:dyDescent="0.4">
      <c r="A108" s="36"/>
      <c r="B108" s="39"/>
      <c r="C108" s="38"/>
      <c r="D108" s="37"/>
      <c r="E108" s="33"/>
      <c r="F108" s="34"/>
      <c r="G108" s="41" t="s">
        <v>433</v>
      </c>
      <c r="H108" s="181"/>
      <c r="I108" s="45"/>
      <c r="J108" s="23" t="s">
        <v>5573</v>
      </c>
      <c r="K108" s="59" t="s">
        <v>133</v>
      </c>
      <c r="L108" s="54"/>
      <c r="M108" s="11"/>
    </row>
    <row r="109" spans="1:13" s="49" customFormat="1" ht="31.5" x14ac:dyDescent="0.4">
      <c r="A109" s="36"/>
      <c r="B109" s="39"/>
      <c r="C109" s="38"/>
      <c r="D109" s="37"/>
      <c r="E109" s="46" t="s">
        <v>92</v>
      </c>
      <c r="F109" s="39" t="s">
        <v>435</v>
      </c>
      <c r="G109" s="19" t="s">
        <v>436</v>
      </c>
      <c r="H109" s="181"/>
      <c r="I109" s="45"/>
      <c r="J109" s="23" t="s">
        <v>5574</v>
      </c>
      <c r="K109" s="59" t="s">
        <v>111</v>
      </c>
      <c r="L109" s="54"/>
      <c r="M109" s="11"/>
    </row>
    <row r="110" spans="1:13" s="49" customFormat="1" x14ac:dyDescent="0.4">
      <c r="A110" s="36"/>
      <c r="B110" s="37"/>
      <c r="C110" s="38"/>
      <c r="D110" s="37"/>
      <c r="E110" s="46"/>
      <c r="F110" s="39"/>
      <c r="G110" s="61"/>
      <c r="H110" s="181"/>
      <c r="I110" s="45"/>
      <c r="J110" s="23" t="s">
        <v>5575</v>
      </c>
      <c r="K110" s="59" t="s">
        <v>133</v>
      </c>
      <c r="L110" s="54"/>
      <c r="M110" s="11"/>
    </row>
    <row r="111" spans="1:13" s="49" customFormat="1" ht="21" x14ac:dyDescent="0.4">
      <c r="A111" s="36"/>
      <c r="B111" s="37"/>
      <c r="C111" s="38"/>
      <c r="D111" s="37"/>
      <c r="E111" s="31" t="s">
        <v>125</v>
      </c>
      <c r="F111" s="32" t="s">
        <v>438</v>
      </c>
      <c r="G111" s="360" t="s">
        <v>439</v>
      </c>
      <c r="H111" s="181"/>
      <c r="I111" s="45"/>
      <c r="J111" s="23" t="s">
        <v>5576</v>
      </c>
      <c r="K111" s="51" t="s">
        <v>111</v>
      </c>
      <c r="L111" s="54"/>
      <c r="M111" s="30"/>
    </row>
    <row r="112" spans="1:13" s="49" customFormat="1" ht="31.5" x14ac:dyDescent="0.4">
      <c r="A112" s="36"/>
      <c r="B112" s="37"/>
      <c r="C112" s="38"/>
      <c r="D112" s="37"/>
      <c r="E112" s="46"/>
      <c r="F112" s="39"/>
      <c r="G112" s="367"/>
      <c r="H112" s="181"/>
      <c r="I112" s="45"/>
      <c r="J112" s="23" t="s">
        <v>5577</v>
      </c>
      <c r="K112" s="51" t="s">
        <v>111</v>
      </c>
      <c r="L112" s="51" t="s">
        <v>114</v>
      </c>
      <c r="M112" s="16" t="s">
        <v>115</v>
      </c>
    </row>
    <row r="113" spans="1:13" s="49" customFormat="1" ht="31.5" x14ac:dyDescent="0.4">
      <c r="A113" s="36"/>
      <c r="B113" s="37"/>
      <c r="C113" s="38"/>
      <c r="D113" s="37"/>
      <c r="E113" s="31" t="s">
        <v>138</v>
      </c>
      <c r="F113" s="32" t="s">
        <v>445</v>
      </c>
      <c r="G113" s="39" t="s">
        <v>446</v>
      </c>
      <c r="H113" s="181"/>
      <c r="I113" s="45"/>
      <c r="J113" s="23" t="s">
        <v>447</v>
      </c>
      <c r="K113" s="65" t="s">
        <v>111</v>
      </c>
      <c r="L113" s="19" t="s">
        <v>112</v>
      </c>
      <c r="M113" s="13" t="s">
        <v>23</v>
      </c>
    </row>
    <row r="114" spans="1:13" s="49" customFormat="1" ht="21" x14ac:dyDescent="0.4">
      <c r="A114" s="36"/>
      <c r="B114" s="37"/>
      <c r="C114" s="38"/>
      <c r="D114" s="37"/>
      <c r="E114" s="46"/>
      <c r="F114" s="39"/>
      <c r="G114" s="23" t="s">
        <v>5578</v>
      </c>
      <c r="H114" s="181"/>
      <c r="I114" s="45"/>
      <c r="J114" s="23" t="s">
        <v>5579</v>
      </c>
      <c r="K114" s="51" t="s">
        <v>142</v>
      </c>
      <c r="L114" s="54"/>
      <c r="M114" s="11"/>
    </row>
    <row r="115" spans="1:13" s="49" customFormat="1" x14ac:dyDescent="0.4">
      <c r="A115" s="36"/>
      <c r="B115" s="37"/>
      <c r="C115" s="38"/>
      <c r="D115" s="37"/>
      <c r="E115" s="46"/>
      <c r="F115" s="39"/>
      <c r="G115" s="41" t="s">
        <v>448</v>
      </c>
      <c r="H115" s="181"/>
      <c r="I115" s="45"/>
      <c r="J115" s="23" t="s">
        <v>5580</v>
      </c>
      <c r="K115" s="51" t="s">
        <v>83</v>
      </c>
      <c r="L115" s="54"/>
      <c r="M115" s="11"/>
    </row>
    <row r="116" spans="1:13" s="49" customFormat="1" ht="52.5" x14ac:dyDescent="0.4">
      <c r="A116" s="36"/>
      <c r="B116" s="37"/>
      <c r="C116" s="38"/>
      <c r="D116" s="37"/>
      <c r="E116" s="31" t="s">
        <v>143</v>
      </c>
      <c r="F116" s="32" t="s">
        <v>450</v>
      </c>
      <c r="G116" s="41" t="s">
        <v>5581</v>
      </c>
      <c r="H116" s="181"/>
      <c r="I116" s="45"/>
      <c r="J116" s="23" t="s">
        <v>5582</v>
      </c>
      <c r="K116" s="51" t="s">
        <v>111</v>
      </c>
      <c r="L116" s="54"/>
      <c r="M116" s="45"/>
    </row>
    <row r="117" spans="1:13" s="49" customFormat="1" ht="21" x14ac:dyDescent="0.4">
      <c r="A117" s="36"/>
      <c r="B117" s="37"/>
      <c r="C117" s="38"/>
      <c r="D117" s="37"/>
      <c r="E117" s="33"/>
      <c r="F117" s="34"/>
      <c r="G117" s="72" t="s">
        <v>2560</v>
      </c>
      <c r="H117" s="181"/>
      <c r="I117" s="45"/>
      <c r="J117" s="23" t="s">
        <v>5583</v>
      </c>
      <c r="K117" s="63" t="s">
        <v>142</v>
      </c>
      <c r="L117" s="54"/>
      <c r="M117" s="16"/>
    </row>
    <row r="118" spans="1:13" s="49" customFormat="1" x14ac:dyDescent="0.4">
      <c r="A118" s="36"/>
      <c r="B118" s="37"/>
      <c r="C118" s="38"/>
      <c r="D118" s="37"/>
      <c r="E118" s="31" t="s">
        <v>150</v>
      </c>
      <c r="F118" s="32" t="s">
        <v>456</v>
      </c>
      <c r="G118" s="39" t="s">
        <v>457</v>
      </c>
      <c r="H118" s="181"/>
      <c r="I118" s="45"/>
      <c r="J118" s="23" t="s">
        <v>458</v>
      </c>
      <c r="K118" s="51" t="s">
        <v>111</v>
      </c>
      <c r="L118" s="54"/>
      <c r="M118" s="11"/>
    </row>
    <row r="119" spans="1:13" s="49" customFormat="1" x14ac:dyDescent="0.4">
      <c r="A119" s="36"/>
      <c r="B119" s="37"/>
      <c r="C119" s="38"/>
      <c r="D119" s="37"/>
      <c r="E119" s="46"/>
      <c r="F119" s="39"/>
      <c r="G119" s="23" t="s">
        <v>5584</v>
      </c>
      <c r="H119" s="181"/>
      <c r="I119" s="45"/>
      <c r="J119" s="23" t="s">
        <v>5585</v>
      </c>
      <c r="K119" s="65" t="s">
        <v>142</v>
      </c>
      <c r="L119" s="54"/>
      <c r="M119" s="11"/>
    </row>
    <row r="120" spans="1:13" s="49" customFormat="1" x14ac:dyDescent="0.4">
      <c r="A120" s="36"/>
      <c r="B120" s="37"/>
      <c r="C120" s="38"/>
      <c r="D120" s="37"/>
      <c r="E120" s="33"/>
      <c r="F120" s="34"/>
      <c r="G120" s="39" t="s">
        <v>5586</v>
      </c>
      <c r="H120" s="181"/>
      <c r="I120" s="45"/>
      <c r="J120" s="23" t="s">
        <v>5587</v>
      </c>
      <c r="K120" s="51" t="s">
        <v>83</v>
      </c>
      <c r="L120" s="54"/>
      <c r="M120" s="11"/>
    </row>
    <row r="121" spans="1:13" s="49" customFormat="1" x14ac:dyDescent="0.4">
      <c r="A121" s="36"/>
      <c r="B121" s="37"/>
      <c r="C121" s="38"/>
      <c r="D121" s="37"/>
      <c r="E121" s="46" t="s">
        <v>154</v>
      </c>
      <c r="F121" s="39" t="s">
        <v>461</v>
      </c>
      <c r="G121" s="41" t="s">
        <v>2006</v>
      </c>
      <c r="H121" s="181"/>
      <c r="I121" s="45"/>
      <c r="J121" s="23" t="s">
        <v>2007</v>
      </c>
      <c r="K121" s="65" t="s">
        <v>111</v>
      </c>
      <c r="L121" s="54"/>
      <c r="M121" s="11"/>
    </row>
    <row r="122" spans="1:13" s="49" customFormat="1" x14ac:dyDescent="0.4">
      <c r="A122" s="36"/>
      <c r="B122" s="37"/>
      <c r="C122" s="38"/>
      <c r="D122" s="37"/>
      <c r="E122" s="33"/>
      <c r="F122" s="34"/>
      <c r="G122" s="34" t="s">
        <v>462</v>
      </c>
      <c r="H122" s="181"/>
      <c r="I122" s="45"/>
      <c r="J122" s="23" t="s">
        <v>463</v>
      </c>
      <c r="K122" s="59" t="s">
        <v>133</v>
      </c>
      <c r="L122" s="54"/>
      <c r="M122" s="11"/>
    </row>
    <row r="123" spans="1:13" s="49" customFormat="1" ht="31.5" x14ac:dyDescent="0.4">
      <c r="A123" s="36"/>
      <c r="B123" s="37"/>
      <c r="C123" s="38"/>
      <c r="D123" s="37"/>
      <c r="E123" s="31" t="s">
        <v>464</v>
      </c>
      <c r="F123" s="32" t="s">
        <v>465</v>
      </c>
      <c r="G123" s="18" t="s">
        <v>466</v>
      </c>
      <c r="H123" s="181"/>
      <c r="I123" s="45"/>
      <c r="J123" s="23" t="s">
        <v>5588</v>
      </c>
      <c r="K123" s="59" t="s">
        <v>111</v>
      </c>
      <c r="L123" s="54"/>
      <c r="M123" s="11"/>
    </row>
    <row r="124" spans="1:13" s="49" customFormat="1" x14ac:dyDescent="0.4">
      <c r="A124" s="36"/>
      <c r="B124" s="37"/>
      <c r="C124" s="38"/>
      <c r="D124" s="37"/>
      <c r="E124" s="46"/>
      <c r="F124" s="39"/>
      <c r="G124" s="17" t="s">
        <v>5589</v>
      </c>
      <c r="H124" s="181"/>
      <c r="I124" s="45"/>
      <c r="J124" s="23" t="s">
        <v>5590</v>
      </c>
      <c r="K124" s="60" t="s">
        <v>133</v>
      </c>
      <c r="L124" s="54"/>
      <c r="M124" s="11"/>
    </row>
    <row r="125" spans="1:13" s="49" customFormat="1" ht="21" x14ac:dyDescent="0.4">
      <c r="A125" s="36"/>
      <c r="B125" s="37"/>
      <c r="C125" s="38"/>
      <c r="D125" s="37"/>
      <c r="E125" s="33"/>
      <c r="F125" s="34"/>
      <c r="G125" s="30" t="s">
        <v>5591</v>
      </c>
      <c r="H125" s="181"/>
      <c r="I125" s="45"/>
      <c r="J125" s="23" t="s">
        <v>5592</v>
      </c>
      <c r="K125" s="60" t="s">
        <v>83</v>
      </c>
      <c r="L125" s="54"/>
      <c r="M125" s="11"/>
    </row>
    <row r="126" spans="1:13" s="49" customFormat="1" x14ac:dyDescent="0.4">
      <c r="A126" s="36"/>
      <c r="B126" s="39"/>
      <c r="C126" s="38"/>
      <c r="D126" s="37"/>
      <c r="E126" s="46" t="s">
        <v>468</v>
      </c>
      <c r="F126" s="39" t="s">
        <v>469</v>
      </c>
      <c r="G126" s="32" t="s">
        <v>470</v>
      </c>
      <c r="H126" s="181"/>
      <c r="I126" s="45"/>
      <c r="J126" s="23" t="s">
        <v>5593</v>
      </c>
      <c r="K126" s="60" t="s">
        <v>111</v>
      </c>
      <c r="L126" s="54"/>
      <c r="M126" s="11"/>
    </row>
    <row r="127" spans="1:13" s="49" customFormat="1" x14ac:dyDescent="0.4">
      <c r="A127" s="36"/>
      <c r="B127" s="37"/>
      <c r="C127" s="64"/>
      <c r="D127" s="34"/>
      <c r="E127" s="33"/>
      <c r="F127" s="34"/>
      <c r="G127" s="23" t="s">
        <v>5594</v>
      </c>
      <c r="H127" s="181"/>
      <c r="I127" s="45"/>
      <c r="J127" s="23" t="s">
        <v>5595</v>
      </c>
      <c r="K127" s="59" t="s">
        <v>133</v>
      </c>
      <c r="L127" s="63"/>
      <c r="M127" s="35"/>
    </row>
    <row r="128" spans="1:13" s="49" customFormat="1" ht="21" x14ac:dyDescent="0.4">
      <c r="A128" s="36"/>
      <c r="B128" s="37"/>
      <c r="C128" s="38">
        <v>4</v>
      </c>
      <c r="D128" s="37" t="s">
        <v>473</v>
      </c>
      <c r="E128" s="31" t="s">
        <v>15</v>
      </c>
      <c r="F128" s="32" t="s">
        <v>474</v>
      </c>
      <c r="G128" s="32" t="s">
        <v>478</v>
      </c>
      <c r="H128" s="181"/>
      <c r="I128" s="19" t="s">
        <v>473</v>
      </c>
      <c r="J128" s="23" t="s">
        <v>5596</v>
      </c>
      <c r="K128" s="23" t="s">
        <v>111</v>
      </c>
      <c r="L128" s="45" t="s">
        <v>112</v>
      </c>
      <c r="M128" s="11" t="s">
        <v>23</v>
      </c>
    </row>
    <row r="129" spans="1:13" s="49" customFormat="1" x14ac:dyDescent="0.4">
      <c r="A129" s="36"/>
      <c r="B129" s="37"/>
      <c r="C129" s="38"/>
      <c r="D129" s="37"/>
      <c r="E129" s="33"/>
      <c r="F129" s="34"/>
      <c r="G129" s="23" t="s">
        <v>5597</v>
      </c>
      <c r="H129" s="181"/>
      <c r="I129" s="45"/>
      <c r="J129" s="23" t="s">
        <v>2012</v>
      </c>
      <c r="K129" s="23" t="s">
        <v>142</v>
      </c>
      <c r="L129" s="45"/>
      <c r="M129" s="11"/>
    </row>
    <row r="130" spans="1:13" s="49" customFormat="1" x14ac:dyDescent="0.4">
      <c r="A130" s="71"/>
      <c r="B130" s="72"/>
      <c r="C130" s="64"/>
      <c r="D130" s="34"/>
      <c r="E130" s="40" t="s">
        <v>92</v>
      </c>
      <c r="F130" s="41" t="s">
        <v>3239</v>
      </c>
      <c r="G130" s="23" t="s">
        <v>4758</v>
      </c>
      <c r="H130" s="181"/>
      <c r="I130" s="45"/>
      <c r="J130" s="23" t="s">
        <v>5598</v>
      </c>
      <c r="K130" s="60" t="s">
        <v>111</v>
      </c>
      <c r="L130" s="63"/>
      <c r="M130" s="35"/>
    </row>
    <row r="131" spans="1:13" s="49" customFormat="1" ht="31.5" x14ac:dyDescent="0.4">
      <c r="A131" s="36">
        <v>54</v>
      </c>
      <c r="B131" s="37" t="s">
        <v>483</v>
      </c>
      <c r="C131" s="38">
        <v>1</v>
      </c>
      <c r="D131" s="37" t="s">
        <v>484</v>
      </c>
      <c r="E131" s="46" t="s">
        <v>15</v>
      </c>
      <c r="F131" s="39" t="s">
        <v>485</v>
      </c>
      <c r="G131" s="39" t="s">
        <v>486</v>
      </c>
      <c r="H131" s="126" t="s">
        <v>483</v>
      </c>
      <c r="I131" s="19" t="s">
        <v>484</v>
      </c>
      <c r="J131" s="23" t="s">
        <v>489</v>
      </c>
      <c r="K131" s="68" t="s">
        <v>111</v>
      </c>
      <c r="L131" s="19" t="s">
        <v>112</v>
      </c>
      <c r="M131" s="13" t="s">
        <v>23</v>
      </c>
    </row>
    <row r="132" spans="1:13" s="49" customFormat="1" x14ac:dyDescent="0.4">
      <c r="A132" s="36"/>
      <c r="B132" s="37"/>
      <c r="C132" s="38"/>
      <c r="D132" s="37"/>
      <c r="E132" s="40" t="s">
        <v>59</v>
      </c>
      <c r="F132" s="41" t="s">
        <v>493</v>
      </c>
      <c r="G132" s="41" t="s">
        <v>494</v>
      </c>
      <c r="H132" s="181"/>
      <c r="I132" s="45"/>
      <c r="J132" s="23" t="s">
        <v>495</v>
      </c>
      <c r="K132" s="23" t="s">
        <v>111</v>
      </c>
      <c r="L132" s="45"/>
      <c r="M132" s="16"/>
    </row>
    <row r="133" spans="1:13" s="49" customFormat="1" ht="31.5" x14ac:dyDescent="0.4">
      <c r="A133" s="36"/>
      <c r="B133" s="37"/>
      <c r="C133" s="38"/>
      <c r="D133" s="37"/>
      <c r="E133" s="46" t="s">
        <v>64</v>
      </c>
      <c r="F133" s="39" t="s">
        <v>496</v>
      </c>
      <c r="G133" s="39" t="s">
        <v>5599</v>
      </c>
      <c r="H133" s="181"/>
      <c r="I133" s="45"/>
      <c r="J133" s="23" t="s">
        <v>5600</v>
      </c>
      <c r="K133" s="65" t="s">
        <v>111</v>
      </c>
      <c r="L133" s="51" t="s">
        <v>114</v>
      </c>
      <c r="M133" s="17" t="s">
        <v>115</v>
      </c>
    </row>
    <row r="134" spans="1:13" s="49" customFormat="1" x14ac:dyDescent="0.4">
      <c r="A134" s="36"/>
      <c r="B134" s="37"/>
      <c r="C134" s="38"/>
      <c r="D134" s="37"/>
      <c r="E134" s="33"/>
      <c r="F134" s="34"/>
      <c r="G134" s="23" t="s">
        <v>497</v>
      </c>
      <c r="H134" s="181"/>
      <c r="I134" s="45"/>
      <c r="J134" s="23" t="s">
        <v>5601</v>
      </c>
      <c r="K134" s="51" t="s">
        <v>133</v>
      </c>
      <c r="L134" s="45" t="s">
        <v>112</v>
      </c>
      <c r="M134" s="11" t="s">
        <v>23</v>
      </c>
    </row>
    <row r="135" spans="1:13" s="49" customFormat="1" ht="21" x14ac:dyDescent="0.4">
      <c r="A135" s="36"/>
      <c r="B135" s="37"/>
      <c r="C135" s="38"/>
      <c r="D135" s="37"/>
      <c r="E135" s="40" t="s">
        <v>138</v>
      </c>
      <c r="F135" s="41" t="s">
        <v>507</v>
      </c>
      <c r="G135" s="41" t="s">
        <v>508</v>
      </c>
      <c r="H135" s="181"/>
      <c r="I135" s="45"/>
      <c r="J135" s="23" t="s">
        <v>5602</v>
      </c>
      <c r="K135" s="23" t="s">
        <v>111</v>
      </c>
      <c r="L135" s="45"/>
      <c r="M135" s="11"/>
    </row>
    <row r="136" spans="1:13" s="49" customFormat="1" ht="21" x14ac:dyDescent="0.4">
      <c r="A136" s="36"/>
      <c r="B136" s="37"/>
      <c r="C136" s="38"/>
      <c r="D136" s="37"/>
      <c r="E136" s="46" t="s">
        <v>143</v>
      </c>
      <c r="F136" s="39" t="s">
        <v>510</v>
      </c>
      <c r="G136" s="39" t="s">
        <v>511</v>
      </c>
      <c r="H136" s="181"/>
      <c r="I136" s="45"/>
      <c r="J136" s="23" t="s">
        <v>5603</v>
      </c>
      <c r="K136" s="68" t="s">
        <v>111</v>
      </c>
      <c r="L136" s="45"/>
      <c r="M136" s="11"/>
    </row>
    <row r="137" spans="1:13" x14ac:dyDescent="0.4">
      <c r="A137" s="36"/>
      <c r="B137" s="37"/>
      <c r="C137" s="38"/>
      <c r="D137" s="37"/>
      <c r="E137" s="33"/>
      <c r="F137" s="34"/>
      <c r="G137" s="41" t="s">
        <v>513</v>
      </c>
      <c r="H137" s="181"/>
      <c r="I137" s="45"/>
      <c r="J137" s="23" t="s">
        <v>5604</v>
      </c>
      <c r="K137" s="23" t="s">
        <v>133</v>
      </c>
      <c r="L137" s="45"/>
      <c r="M137" s="11"/>
    </row>
    <row r="138" spans="1:13" x14ac:dyDescent="0.4">
      <c r="A138" s="36"/>
      <c r="B138" s="37"/>
      <c r="C138" s="38"/>
      <c r="D138" s="37"/>
      <c r="E138" s="33" t="s">
        <v>150</v>
      </c>
      <c r="F138" s="39" t="s">
        <v>515</v>
      </c>
      <c r="G138" s="39" t="s">
        <v>516</v>
      </c>
      <c r="H138" s="181"/>
      <c r="I138" s="45"/>
      <c r="J138" s="23" t="s">
        <v>2018</v>
      </c>
      <c r="K138" s="61" t="s">
        <v>111</v>
      </c>
      <c r="L138" s="45"/>
      <c r="M138" s="11"/>
    </row>
    <row r="139" spans="1:13" ht="21" x14ac:dyDescent="0.4">
      <c r="A139" s="36"/>
      <c r="B139" s="37"/>
      <c r="C139" s="38"/>
      <c r="D139" s="37"/>
      <c r="E139" s="46" t="s">
        <v>154</v>
      </c>
      <c r="F139" s="32" t="s">
        <v>518</v>
      </c>
      <c r="G139" s="41" t="s">
        <v>519</v>
      </c>
      <c r="H139" s="181"/>
      <c r="I139" s="45"/>
      <c r="J139" s="23" t="s">
        <v>5605</v>
      </c>
      <c r="K139" s="68" t="s">
        <v>133</v>
      </c>
      <c r="L139" s="45"/>
      <c r="M139" s="11"/>
    </row>
    <row r="140" spans="1:13" ht="21" x14ac:dyDescent="0.4">
      <c r="A140" s="36"/>
      <c r="B140" s="37"/>
      <c r="C140" s="38"/>
      <c r="D140" s="37"/>
      <c r="E140" s="33"/>
      <c r="F140" s="34"/>
      <c r="G140" s="55" t="s">
        <v>521</v>
      </c>
      <c r="H140" s="181"/>
      <c r="I140" s="45"/>
      <c r="J140" s="23" t="s">
        <v>5606</v>
      </c>
      <c r="K140" s="82" t="s">
        <v>397</v>
      </c>
      <c r="L140" s="54"/>
      <c r="M140" s="11"/>
    </row>
    <row r="141" spans="1:13" ht="21" x14ac:dyDescent="0.4">
      <c r="A141" s="36"/>
      <c r="B141" s="37"/>
      <c r="C141" s="38"/>
      <c r="D141" s="37"/>
      <c r="E141" s="46" t="s">
        <v>464</v>
      </c>
      <c r="F141" s="39" t="s">
        <v>523</v>
      </c>
      <c r="G141" s="55" t="s">
        <v>524</v>
      </c>
      <c r="H141" s="181"/>
      <c r="I141" s="45"/>
      <c r="J141" s="23" t="s">
        <v>5607</v>
      </c>
      <c r="K141" s="56" t="s">
        <v>397</v>
      </c>
      <c r="L141" s="54"/>
      <c r="M141" s="11"/>
    </row>
    <row r="142" spans="1:13" x14ac:dyDescent="0.4">
      <c r="A142" s="36"/>
      <c r="B142" s="37"/>
      <c r="C142" s="38"/>
      <c r="D142" s="37"/>
      <c r="E142" s="31" t="s">
        <v>468</v>
      </c>
      <c r="F142" s="41" t="s">
        <v>528</v>
      </c>
      <c r="G142" s="41" t="s">
        <v>529</v>
      </c>
      <c r="H142" s="181"/>
      <c r="I142" s="45"/>
      <c r="J142" s="23" t="s">
        <v>2020</v>
      </c>
      <c r="K142" s="57" t="s">
        <v>111</v>
      </c>
      <c r="L142" s="54"/>
      <c r="M142" s="11"/>
    </row>
    <row r="143" spans="1:13" ht="31.5" x14ac:dyDescent="0.4">
      <c r="A143" s="36"/>
      <c r="B143" s="37"/>
      <c r="C143" s="12">
        <v>2</v>
      </c>
      <c r="D143" s="44" t="s">
        <v>531</v>
      </c>
      <c r="E143" s="31" t="s">
        <v>15</v>
      </c>
      <c r="F143" s="32" t="s">
        <v>532</v>
      </c>
      <c r="G143" s="19" t="s">
        <v>2021</v>
      </c>
      <c r="H143" s="181"/>
      <c r="I143" s="19" t="s">
        <v>531</v>
      </c>
      <c r="J143" s="23" t="s">
        <v>5608</v>
      </c>
      <c r="K143" s="57" t="s">
        <v>111</v>
      </c>
      <c r="L143" s="19" t="s">
        <v>112</v>
      </c>
      <c r="M143" s="13" t="s">
        <v>23</v>
      </c>
    </row>
    <row r="144" spans="1:13" x14ac:dyDescent="0.4">
      <c r="A144" s="36"/>
      <c r="B144" s="37"/>
      <c r="C144" s="38"/>
      <c r="D144" s="37"/>
      <c r="E144" s="33"/>
      <c r="F144" s="34"/>
      <c r="G144" s="23" t="s">
        <v>5609</v>
      </c>
      <c r="H144" s="181"/>
      <c r="I144" s="45"/>
      <c r="J144" s="23" t="s">
        <v>5610</v>
      </c>
      <c r="K144" s="57" t="s">
        <v>133</v>
      </c>
      <c r="L144" s="45"/>
      <c r="M144" s="11"/>
    </row>
    <row r="145" spans="1:13" s="49" customFormat="1" ht="21" x14ac:dyDescent="0.4">
      <c r="A145" s="36"/>
      <c r="B145" s="37"/>
      <c r="C145" s="38"/>
      <c r="D145" s="37"/>
      <c r="E145" s="33" t="s">
        <v>64</v>
      </c>
      <c r="F145" s="34" t="s">
        <v>542</v>
      </c>
      <c r="G145" s="34" t="s">
        <v>543</v>
      </c>
      <c r="H145" s="181"/>
      <c r="I145" s="45"/>
      <c r="J145" s="23" t="s">
        <v>5611</v>
      </c>
      <c r="K145" s="23" t="s">
        <v>111</v>
      </c>
      <c r="L145" s="45"/>
      <c r="M145" s="11"/>
    </row>
    <row r="146" spans="1:13" s="49" customFormat="1" x14ac:dyDescent="0.4">
      <c r="A146" s="36"/>
      <c r="B146" s="37"/>
      <c r="C146" s="38"/>
      <c r="D146" s="39"/>
      <c r="E146" s="40" t="s">
        <v>125</v>
      </c>
      <c r="F146" s="41" t="s">
        <v>548</v>
      </c>
      <c r="G146" s="41" t="s">
        <v>549</v>
      </c>
      <c r="H146" s="181"/>
      <c r="I146" s="45"/>
      <c r="J146" s="23" t="s">
        <v>2027</v>
      </c>
      <c r="K146" s="59" t="s">
        <v>111</v>
      </c>
      <c r="L146" s="54"/>
      <c r="M146" s="11"/>
    </row>
    <row r="147" spans="1:13" s="49" customFormat="1" ht="52.5" x14ac:dyDescent="0.4">
      <c r="A147" s="36"/>
      <c r="B147" s="37"/>
      <c r="C147" s="38"/>
      <c r="D147" s="37"/>
      <c r="E147" s="33" t="s">
        <v>138</v>
      </c>
      <c r="F147" s="34" t="s">
        <v>551</v>
      </c>
      <c r="G147" s="34" t="s">
        <v>552</v>
      </c>
      <c r="H147" s="181"/>
      <c r="I147" s="45"/>
      <c r="J147" s="23" t="s">
        <v>5612</v>
      </c>
      <c r="K147" s="63" t="s">
        <v>111</v>
      </c>
      <c r="L147" s="54"/>
      <c r="M147" s="11"/>
    </row>
    <row r="148" spans="1:13" s="49" customFormat="1" ht="21" x14ac:dyDescent="0.4">
      <c r="A148" s="36"/>
      <c r="B148" s="37"/>
      <c r="C148" s="38"/>
      <c r="D148" s="37"/>
      <c r="E148" s="46" t="s">
        <v>143</v>
      </c>
      <c r="F148" s="39" t="s">
        <v>554</v>
      </c>
      <c r="G148" s="32" t="s">
        <v>555</v>
      </c>
      <c r="H148" s="181"/>
      <c r="I148" s="45"/>
      <c r="J148" s="23" t="s">
        <v>5613</v>
      </c>
      <c r="K148" s="51" t="s">
        <v>111</v>
      </c>
      <c r="L148" s="54"/>
      <c r="M148" s="11"/>
    </row>
    <row r="149" spans="1:13" s="49" customFormat="1" ht="21" x14ac:dyDescent="0.4">
      <c r="A149" s="36"/>
      <c r="B149" s="37"/>
      <c r="C149" s="38"/>
      <c r="D149" s="37"/>
      <c r="E149" s="46"/>
      <c r="F149" s="39"/>
      <c r="G149" s="61"/>
      <c r="H149" s="181"/>
      <c r="I149" s="45"/>
      <c r="J149" s="23" t="s">
        <v>5614</v>
      </c>
      <c r="K149" s="59" t="s">
        <v>142</v>
      </c>
      <c r="L149" s="54"/>
      <c r="M149" s="11"/>
    </row>
    <row r="150" spans="1:13" s="49" customFormat="1" x14ac:dyDescent="0.4">
      <c r="A150" s="36"/>
      <c r="B150" s="37"/>
      <c r="C150" s="38"/>
      <c r="D150" s="37"/>
      <c r="E150" s="33"/>
      <c r="F150" s="34"/>
      <c r="G150" s="41" t="s">
        <v>557</v>
      </c>
      <c r="H150" s="181"/>
      <c r="I150" s="45"/>
      <c r="J150" s="23" t="s">
        <v>5615</v>
      </c>
      <c r="K150" s="59" t="s">
        <v>133</v>
      </c>
      <c r="L150" s="54"/>
      <c r="M150" s="11"/>
    </row>
    <row r="151" spans="1:13" s="49" customFormat="1" ht="21" x14ac:dyDescent="0.4">
      <c r="A151" s="36"/>
      <c r="B151" s="37"/>
      <c r="C151" s="38"/>
      <c r="D151" s="37"/>
      <c r="E151" s="40" t="s">
        <v>464</v>
      </c>
      <c r="F151" s="41" t="s">
        <v>5616</v>
      </c>
      <c r="G151" s="41" t="s">
        <v>2033</v>
      </c>
      <c r="H151" s="181"/>
      <c r="I151" s="45"/>
      <c r="J151" s="23" t="s">
        <v>5617</v>
      </c>
      <c r="K151" s="51" t="s">
        <v>397</v>
      </c>
      <c r="L151" s="54"/>
      <c r="M151" s="11"/>
    </row>
    <row r="152" spans="1:13" s="49" customFormat="1" x14ac:dyDescent="0.4">
      <c r="A152" s="36"/>
      <c r="B152" s="39"/>
      <c r="C152" s="38"/>
      <c r="D152" s="37"/>
      <c r="E152" s="46" t="s">
        <v>468</v>
      </c>
      <c r="F152" s="39" t="s">
        <v>571</v>
      </c>
      <c r="G152" s="39" t="s">
        <v>572</v>
      </c>
      <c r="H152" s="181"/>
      <c r="I152" s="45"/>
      <c r="J152" s="23" t="s">
        <v>2034</v>
      </c>
      <c r="K152" s="83" t="s">
        <v>111</v>
      </c>
      <c r="L152" s="54"/>
      <c r="M152" s="11"/>
    </row>
    <row r="153" spans="1:13" ht="21" x14ac:dyDescent="0.4">
      <c r="A153" s="42">
        <v>55</v>
      </c>
      <c r="B153" s="44" t="s">
        <v>579</v>
      </c>
      <c r="C153" s="12">
        <v>1</v>
      </c>
      <c r="D153" s="44" t="s">
        <v>580</v>
      </c>
      <c r="E153" s="372" t="s">
        <v>15</v>
      </c>
      <c r="F153" s="369" t="s">
        <v>581</v>
      </c>
      <c r="G153" s="13" t="s">
        <v>582</v>
      </c>
      <c r="H153" s="19" t="s">
        <v>579</v>
      </c>
      <c r="I153" s="44" t="s">
        <v>580</v>
      </c>
      <c r="J153" s="17" t="s">
        <v>5618</v>
      </c>
      <c r="K153" s="23" t="s">
        <v>111</v>
      </c>
      <c r="L153" s="19" t="s">
        <v>112</v>
      </c>
      <c r="M153" s="13" t="s">
        <v>23</v>
      </c>
    </row>
    <row r="154" spans="1:13" x14ac:dyDescent="0.4">
      <c r="A154" s="36"/>
      <c r="B154" s="37"/>
      <c r="C154" s="38"/>
      <c r="D154" s="37"/>
      <c r="E154" s="377"/>
      <c r="F154" s="371"/>
      <c r="G154" s="17" t="s">
        <v>5619</v>
      </c>
      <c r="H154" s="181"/>
      <c r="I154" s="45"/>
      <c r="J154" s="17" t="s">
        <v>5620</v>
      </c>
      <c r="K154" s="268" t="s">
        <v>142</v>
      </c>
      <c r="L154" s="45"/>
      <c r="M154" s="11"/>
    </row>
    <row r="155" spans="1:13" ht="31.5" x14ac:dyDescent="0.4">
      <c r="A155" s="36"/>
      <c r="B155" s="37"/>
      <c r="C155" s="38"/>
      <c r="D155" s="37"/>
      <c r="E155" s="40" t="s">
        <v>59</v>
      </c>
      <c r="F155" s="41" t="s">
        <v>587</v>
      </c>
      <c r="G155" s="21" t="s">
        <v>588</v>
      </c>
      <c r="H155" s="181"/>
      <c r="I155" s="45"/>
      <c r="J155" s="17" t="s">
        <v>5621</v>
      </c>
      <c r="K155" s="23" t="s">
        <v>111</v>
      </c>
      <c r="L155" s="23" t="s">
        <v>590</v>
      </c>
      <c r="M155" s="23" t="s">
        <v>591</v>
      </c>
    </row>
    <row r="156" spans="1:13" ht="31.5" x14ac:dyDescent="0.4">
      <c r="A156" s="71"/>
      <c r="B156" s="72"/>
      <c r="C156" s="64"/>
      <c r="D156" s="72"/>
      <c r="E156" s="33" t="s">
        <v>64</v>
      </c>
      <c r="F156" s="34" t="s">
        <v>592</v>
      </c>
      <c r="G156" s="35" t="s">
        <v>593</v>
      </c>
      <c r="H156" s="181"/>
      <c r="I156" s="45"/>
      <c r="J156" s="17" t="s">
        <v>5622</v>
      </c>
      <c r="K156" s="73" t="s">
        <v>111</v>
      </c>
      <c r="L156" s="61" t="s">
        <v>112</v>
      </c>
      <c r="M156" s="35" t="s">
        <v>23</v>
      </c>
    </row>
    <row r="157" spans="1:13" ht="42" x14ac:dyDescent="0.4">
      <c r="A157" s="42">
        <v>56</v>
      </c>
      <c r="B157" s="44" t="s">
        <v>595</v>
      </c>
      <c r="C157" s="12">
        <v>1</v>
      </c>
      <c r="D157" s="44" t="s">
        <v>595</v>
      </c>
      <c r="E157" s="31" t="s">
        <v>15</v>
      </c>
      <c r="F157" s="32" t="s">
        <v>596</v>
      </c>
      <c r="G157" s="32" t="s">
        <v>597</v>
      </c>
      <c r="H157" s="126" t="s">
        <v>5623</v>
      </c>
      <c r="I157" s="19" t="s">
        <v>2043</v>
      </c>
      <c r="J157" s="23" t="s">
        <v>5624</v>
      </c>
      <c r="K157" s="75" t="s">
        <v>111</v>
      </c>
      <c r="L157" s="61" t="s">
        <v>112</v>
      </c>
      <c r="M157" s="35" t="s">
        <v>23</v>
      </c>
    </row>
    <row r="158" spans="1:13" ht="31.5" x14ac:dyDescent="0.4">
      <c r="A158" s="36"/>
      <c r="B158" s="37"/>
      <c r="C158" s="38"/>
      <c r="D158" s="37"/>
      <c r="E158" s="33"/>
      <c r="F158" s="34"/>
      <c r="G158" s="23" t="s">
        <v>5625</v>
      </c>
      <c r="H158" s="123"/>
      <c r="I158" s="45"/>
      <c r="J158" s="23" t="s">
        <v>5626</v>
      </c>
      <c r="K158" s="75" t="s">
        <v>111</v>
      </c>
      <c r="L158" s="51" t="s">
        <v>114</v>
      </c>
      <c r="M158" s="17" t="s">
        <v>115</v>
      </c>
    </row>
    <row r="159" spans="1:13" s="49" customFormat="1" x14ac:dyDescent="0.4">
      <c r="A159" s="36"/>
      <c r="B159" s="37"/>
      <c r="C159" s="38"/>
      <c r="D159" s="37"/>
      <c r="E159" s="40" t="s">
        <v>54</v>
      </c>
      <c r="F159" s="41" t="s">
        <v>3723</v>
      </c>
      <c r="G159" s="41" t="s">
        <v>3724</v>
      </c>
      <c r="H159" s="181"/>
      <c r="I159" s="45"/>
      <c r="J159" s="23" t="s">
        <v>5627</v>
      </c>
      <c r="K159" s="58" t="s">
        <v>111</v>
      </c>
      <c r="L159" s="26" t="s">
        <v>112</v>
      </c>
      <c r="M159" s="168" t="s">
        <v>23</v>
      </c>
    </row>
    <row r="160" spans="1:13" s="49" customFormat="1" x14ac:dyDescent="0.4">
      <c r="A160" s="36"/>
      <c r="B160" s="37"/>
      <c r="C160" s="38"/>
      <c r="D160" s="37"/>
      <c r="E160" s="46" t="s">
        <v>64</v>
      </c>
      <c r="F160" s="39" t="s">
        <v>600</v>
      </c>
      <c r="G160" s="39" t="s">
        <v>2621</v>
      </c>
      <c r="H160" s="181"/>
      <c r="I160" s="45"/>
      <c r="J160" s="23" t="s">
        <v>5628</v>
      </c>
      <c r="K160" s="68" t="s">
        <v>111</v>
      </c>
      <c r="L160" s="45"/>
      <c r="M160" s="11"/>
    </row>
    <row r="161" spans="1:13" s="49" customFormat="1" x14ac:dyDescent="0.4">
      <c r="A161" s="36"/>
      <c r="B161" s="37"/>
      <c r="C161" s="38"/>
      <c r="D161" s="37"/>
      <c r="E161" s="31" t="s">
        <v>138</v>
      </c>
      <c r="F161" s="32" t="s">
        <v>2046</v>
      </c>
      <c r="G161" s="32" t="s">
        <v>2049</v>
      </c>
      <c r="H161" s="181"/>
      <c r="I161" s="45"/>
      <c r="J161" s="23" t="s">
        <v>5629</v>
      </c>
      <c r="K161" s="75" t="s">
        <v>142</v>
      </c>
      <c r="L161" s="45"/>
      <c r="M161" s="11"/>
    </row>
    <row r="162" spans="1:13" s="49" customFormat="1" x14ac:dyDescent="0.15">
      <c r="A162" s="36"/>
      <c r="B162" s="37"/>
      <c r="C162" s="38"/>
      <c r="D162" s="37"/>
      <c r="E162" s="31" t="s">
        <v>143</v>
      </c>
      <c r="F162" s="32" t="s">
        <v>607</v>
      </c>
      <c r="G162" s="18" t="s">
        <v>610</v>
      </c>
      <c r="H162" s="181"/>
      <c r="I162" s="45"/>
      <c r="J162" s="23" t="s">
        <v>5630</v>
      </c>
      <c r="K162" s="75" t="s">
        <v>142</v>
      </c>
      <c r="L162" s="45"/>
      <c r="M162" s="84"/>
    </row>
    <row r="163" spans="1:13" s="49" customFormat="1" x14ac:dyDescent="0.4">
      <c r="A163" s="36"/>
      <c r="B163" s="37"/>
      <c r="C163" s="38"/>
      <c r="D163" s="37"/>
      <c r="E163" s="31" t="s">
        <v>150</v>
      </c>
      <c r="F163" s="32" t="s">
        <v>612</v>
      </c>
      <c r="G163" s="23" t="s">
        <v>5631</v>
      </c>
      <c r="H163" s="181"/>
      <c r="I163" s="45"/>
      <c r="J163" s="23" t="s">
        <v>5632</v>
      </c>
      <c r="K163" s="75" t="s">
        <v>111</v>
      </c>
      <c r="L163" s="45"/>
      <c r="M163" s="11"/>
    </row>
    <row r="164" spans="1:13" s="49" customFormat="1" x14ac:dyDescent="0.4">
      <c r="A164" s="36"/>
      <c r="B164" s="37"/>
      <c r="C164" s="38"/>
      <c r="D164" s="37"/>
      <c r="E164" s="33"/>
      <c r="F164" s="34"/>
      <c r="G164" s="23" t="s">
        <v>5633</v>
      </c>
      <c r="H164" s="181"/>
      <c r="I164" s="45"/>
      <c r="J164" s="23" t="s">
        <v>5634</v>
      </c>
      <c r="K164" s="23" t="s">
        <v>183</v>
      </c>
      <c r="L164" s="45"/>
      <c r="M164" s="11"/>
    </row>
    <row r="165" spans="1:13" s="49" customFormat="1" ht="21" x14ac:dyDescent="0.4">
      <c r="A165" s="36"/>
      <c r="B165" s="37"/>
      <c r="C165" s="12">
        <v>2</v>
      </c>
      <c r="D165" s="32" t="s">
        <v>615</v>
      </c>
      <c r="E165" s="46" t="s">
        <v>15</v>
      </c>
      <c r="F165" s="39" t="s">
        <v>616</v>
      </c>
      <c r="G165" s="39" t="s">
        <v>617</v>
      </c>
      <c r="H165" s="181"/>
      <c r="I165" s="19" t="s">
        <v>615</v>
      </c>
      <c r="J165" s="23" t="s">
        <v>2056</v>
      </c>
      <c r="K165" s="68" t="s">
        <v>111</v>
      </c>
      <c r="L165" s="19" t="s">
        <v>112</v>
      </c>
      <c r="M165" s="13" t="s">
        <v>23</v>
      </c>
    </row>
    <row r="166" spans="1:13" s="49" customFormat="1" x14ac:dyDescent="0.4">
      <c r="A166" s="36"/>
      <c r="B166" s="37"/>
      <c r="C166" s="38"/>
      <c r="D166" s="37"/>
      <c r="E166" s="46"/>
      <c r="F166" s="39"/>
      <c r="G166" s="41" t="s">
        <v>620</v>
      </c>
      <c r="H166" s="181"/>
      <c r="I166" s="45"/>
      <c r="J166" s="23" t="s">
        <v>2057</v>
      </c>
      <c r="K166" s="58" t="s">
        <v>133</v>
      </c>
      <c r="L166" s="45"/>
      <c r="M166" s="11"/>
    </row>
    <row r="167" spans="1:13" s="49" customFormat="1" x14ac:dyDescent="0.4">
      <c r="A167" s="36"/>
      <c r="B167" s="39"/>
      <c r="C167" s="64"/>
      <c r="D167" s="72"/>
      <c r="E167" s="33"/>
      <c r="F167" s="34"/>
      <c r="G167" s="41" t="s">
        <v>2058</v>
      </c>
      <c r="H167" s="181"/>
      <c r="I167" s="45"/>
      <c r="J167" s="23" t="s">
        <v>2059</v>
      </c>
      <c r="K167" s="23" t="s">
        <v>142</v>
      </c>
      <c r="L167" s="61"/>
      <c r="M167" s="35"/>
    </row>
    <row r="168" spans="1:13" s="49" customFormat="1" ht="21" x14ac:dyDescent="0.4">
      <c r="A168" s="36"/>
      <c r="B168" s="37"/>
      <c r="C168" s="38">
        <v>4</v>
      </c>
      <c r="D168" s="37" t="s">
        <v>622</v>
      </c>
      <c r="E168" s="46" t="s">
        <v>15</v>
      </c>
      <c r="F168" s="39" t="s">
        <v>623</v>
      </c>
      <c r="G168" s="39" t="s">
        <v>624</v>
      </c>
      <c r="H168" s="181"/>
      <c r="I168" s="19" t="s">
        <v>622</v>
      </c>
      <c r="J168" s="23" t="s">
        <v>2061</v>
      </c>
      <c r="K168" s="61" t="s">
        <v>111</v>
      </c>
      <c r="L168" s="19" t="s">
        <v>112</v>
      </c>
      <c r="M168" s="13" t="s">
        <v>23</v>
      </c>
    </row>
    <row r="169" spans="1:13" s="49" customFormat="1" ht="31.5" x14ac:dyDescent="0.4">
      <c r="A169" s="36"/>
      <c r="B169" s="37"/>
      <c r="C169" s="38"/>
      <c r="D169" s="37"/>
      <c r="E169" s="33"/>
      <c r="F169" s="34"/>
      <c r="G169" s="23" t="s">
        <v>5635</v>
      </c>
      <c r="H169" s="181"/>
      <c r="I169" s="45"/>
      <c r="J169" s="23" t="s">
        <v>5636</v>
      </c>
      <c r="K169" s="61" t="s">
        <v>111</v>
      </c>
      <c r="L169" s="51" t="s">
        <v>114</v>
      </c>
      <c r="M169" s="17" t="s">
        <v>115</v>
      </c>
    </row>
    <row r="170" spans="1:13" s="49" customFormat="1" x14ac:dyDescent="0.4">
      <c r="A170" s="36"/>
      <c r="B170" s="37"/>
      <c r="C170" s="38"/>
      <c r="D170" s="37"/>
      <c r="E170" s="46" t="s">
        <v>54</v>
      </c>
      <c r="F170" s="39" t="s">
        <v>2637</v>
      </c>
      <c r="G170" s="39" t="s">
        <v>2638</v>
      </c>
      <c r="H170" s="181"/>
      <c r="I170" s="45"/>
      <c r="J170" s="61" t="s">
        <v>5637</v>
      </c>
      <c r="K170" s="68" t="s">
        <v>111</v>
      </c>
      <c r="L170" s="45" t="s">
        <v>112</v>
      </c>
      <c r="M170" s="11" t="s">
        <v>23</v>
      </c>
    </row>
    <row r="171" spans="1:13" s="49" customFormat="1" ht="21" x14ac:dyDescent="0.4">
      <c r="A171" s="36"/>
      <c r="B171" s="37"/>
      <c r="C171" s="38"/>
      <c r="D171" s="37"/>
      <c r="E171" s="31" t="s">
        <v>59</v>
      </c>
      <c r="F171" s="32" t="s">
        <v>2640</v>
      </c>
      <c r="G171" s="32" t="s">
        <v>2641</v>
      </c>
      <c r="H171" s="181"/>
      <c r="I171" s="45"/>
      <c r="J171" s="23" t="s">
        <v>5638</v>
      </c>
      <c r="K171" s="23" t="s">
        <v>111</v>
      </c>
      <c r="L171" s="45"/>
      <c r="M171" s="11"/>
    </row>
    <row r="172" spans="1:13" s="49" customFormat="1" ht="31.5" x14ac:dyDescent="0.4">
      <c r="A172" s="36"/>
      <c r="B172" s="37"/>
      <c r="C172" s="38"/>
      <c r="D172" s="37"/>
      <c r="E172" s="46"/>
      <c r="F172" s="39"/>
      <c r="G172" s="41" t="s">
        <v>2643</v>
      </c>
      <c r="H172" s="181"/>
      <c r="I172" s="45"/>
      <c r="J172" s="23" t="s">
        <v>5639</v>
      </c>
      <c r="K172" s="23" t="s">
        <v>142</v>
      </c>
      <c r="L172" s="45"/>
      <c r="M172" s="11"/>
    </row>
    <row r="173" spans="1:13" s="49" customFormat="1" ht="31.5" x14ac:dyDescent="0.4">
      <c r="A173" s="71"/>
      <c r="B173" s="86"/>
      <c r="C173" s="64"/>
      <c r="D173" s="34"/>
      <c r="E173" s="40" t="s">
        <v>64</v>
      </c>
      <c r="F173" s="41" t="s">
        <v>628</v>
      </c>
      <c r="G173" s="35" t="s">
        <v>629</v>
      </c>
      <c r="H173" s="181"/>
      <c r="I173" s="45"/>
      <c r="J173" s="17" t="s">
        <v>2062</v>
      </c>
      <c r="K173" s="87" t="s">
        <v>183</v>
      </c>
      <c r="L173" s="63"/>
      <c r="M173" s="35"/>
    </row>
    <row r="174" spans="1:13" s="49" customFormat="1" ht="52.5" x14ac:dyDescent="0.4">
      <c r="A174" s="42">
        <v>57</v>
      </c>
      <c r="B174" s="44" t="s">
        <v>631</v>
      </c>
      <c r="C174" s="12">
        <v>1</v>
      </c>
      <c r="D174" s="44" t="s">
        <v>632</v>
      </c>
      <c r="E174" s="31" t="s">
        <v>15</v>
      </c>
      <c r="F174" s="32" t="s">
        <v>633</v>
      </c>
      <c r="G174" s="13" t="s">
        <v>634</v>
      </c>
      <c r="H174" s="126" t="s">
        <v>631</v>
      </c>
      <c r="I174" s="19" t="s">
        <v>632</v>
      </c>
      <c r="J174" s="17" t="s">
        <v>5640</v>
      </c>
      <c r="K174" s="75" t="s">
        <v>111</v>
      </c>
      <c r="L174" s="19" t="s">
        <v>112</v>
      </c>
      <c r="M174" s="13" t="s">
        <v>23</v>
      </c>
    </row>
    <row r="175" spans="1:13" s="49" customFormat="1" x14ac:dyDescent="0.4">
      <c r="A175" s="36"/>
      <c r="B175" s="37"/>
      <c r="C175" s="38"/>
      <c r="D175" s="37"/>
      <c r="E175" s="46"/>
      <c r="F175" s="39"/>
      <c r="G175" s="13" t="s">
        <v>638</v>
      </c>
      <c r="H175" s="181"/>
      <c r="I175" s="45"/>
      <c r="J175" s="17" t="s">
        <v>5641</v>
      </c>
      <c r="K175" s="17" t="s">
        <v>133</v>
      </c>
      <c r="L175" s="45"/>
      <c r="M175" s="361"/>
    </row>
    <row r="176" spans="1:13" s="49" customFormat="1" ht="31.5" x14ac:dyDescent="0.4">
      <c r="A176" s="36"/>
      <c r="B176" s="37"/>
      <c r="C176" s="38"/>
      <c r="D176" s="37"/>
      <c r="E176" s="33"/>
      <c r="F176" s="34"/>
      <c r="G176" s="21" t="s">
        <v>2067</v>
      </c>
      <c r="H176" s="181"/>
      <c r="I176" s="45"/>
      <c r="J176" s="17" t="s">
        <v>5642</v>
      </c>
      <c r="K176" s="50" t="s">
        <v>142</v>
      </c>
      <c r="L176" s="45"/>
      <c r="M176" s="361"/>
    </row>
    <row r="177" spans="1:13" s="49" customFormat="1" ht="31.5" x14ac:dyDescent="0.4">
      <c r="A177" s="36"/>
      <c r="B177" s="37"/>
      <c r="C177" s="38"/>
      <c r="D177" s="37"/>
      <c r="E177" s="40" t="s">
        <v>54</v>
      </c>
      <c r="F177" s="41" t="s">
        <v>643</v>
      </c>
      <c r="G177" s="21" t="s">
        <v>644</v>
      </c>
      <c r="H177" s="181"/>
      <c r="I177" s="45"/>
      <c r="J177" s="17" t="s">
        <v>2069</v>
      </c>
      <c r="K177" s="23" t="s">
        <v>111</v>
      </c>
      <c r="L177" s="45"/>
      <c r="M177" s="11"/>
    </row>
    <row r="178" spans="1:13" ht="21" x14ac:dyDescent="0.4">
      <c r="A178" s="36"/>
      <c r="B178" s="37"/>
      <c r="C178" s="38"/>
      <c r="D178" s="37"/>
      <c r="E178" s="46" t="s">
        <v>59</v>
      </c>
      <c r="F178" s="39" t="s">
        <v>2659</v>
      </c>
      <c r="G178" s="21" t="s">
        <v>2660</v>
      </c>
      <c r="H178" s="181"/>
      <c r="I178" s="45"/>
      <c r="J178" s="17" t="s">
        <v>5643</v>
      </c>
      <c r="K178" s="68" t="s">
        <v>111</v>
      </c>
      <c r="L178" s="45"/>
      <c r="M178" s="11"/>
    </row>
    <row r="179" spans="1:13" x14ac:dyDescent="0.4">
      <c r="A179" s="36"/>
      <c r="B179" s="37"/>
      <c r="C179" s="38"/>
      <c r="D179" s="37"/>
      <c r="E179" s="33"/>
      <c r="F179" s="34"/>
      <c r="G179" s="35" t="s">
        <v>2662</v>
      </c>
      <c r="H179" s="181"/>
      <c r="I179" s="45"/>
      <c r="J179" s="17" t="s">
        <v>5644</v>
      </c>
      <c r="K179" s="20" t="s">
        <v>133</v>
      </c>
      <c r="L179" s="45"/>
      <c r="M179" s="11"/>
    </row>
    <row r="180" spans="1:13" x14ac:dyDescent="0.4">
      <c r="A180" s="42">
        <v>58</v>
      </c>
      <c r="B180" s="44" t="s">
        <v>650</v>
      </c>
      <c r="C180" s="12">
        <v>2</v>
      </c>
      <c r="D180" s="44" t="s">
        <v>651</v>
      </c>
      <c r="E180" s="40" t="s">
        <v>15</v>
      </c>
      <c r="F180" s="41" t="s">
        <v>652</v>
      </c>
      <c r="G180" s="41" t="s">
        <v>5645</v>
      </c>
      <c r="H180" s="126" t="s">
        <v>650</v>
      </c>
      <c r="I180" s="19" t="s">
        <v>5646</v>
      </c>
      <c r="J180" s="23" t="s">
        <v>2075</v>
      </c>
      <c r="K180" s="51" t="s">
        <v>111</v>
      </c>
      <c r="L180" s="18" t="s">
        <v>112</v>
      </c>
      <c r="M180" s="13" t="s">
        <v>23</v>
      </c>
    </row>
    <row r="181" spans="1:13" s="49" customFormat="1" x14ac:dyDescent="0.4">
      <c r="A181" s="36"/>
      <c r="B181" s="37"/>
      <c r="C181" s="38"/>
      <c r="D181" s="37"/>
      <c r="E181" s="40" t="s">
        <v>59</v>
      </c>
      <c r="F181" s="41" t="s">
        <v>656</v>
      </c>
      <c r="G181" s="41" t="s">
        <v>5647</v>
      </c>
      <c r="H181" s="181"/>
      <c r="I181" s="45"/>
      <c r="J181" s="23" t="s">
        <v>5648</v>
      </c>
      <c r="K181" s="59" t="s">
        <v>111</v>
      </c>
      <c r="L181" s="54"/>
      <c r="M181" s="11"/>
    </row>
    <row r="182" spans="1:13" s="88" customFormat="1" ht="52.5" x14ac:dyDescent="0.4">
      <c r="A182" s="42">
        <v>59</v>
      </c>
      <c r="B182" s="44" t="s">
        <v>660</v>
      </c>
      <c r="C182" s="12">
        <v>3</v>
      </c>
      <c r="D182" s="32" t="s">
        <v>667</v>
      </c>
      <c r="E182" s="46" t="s">
        <v>15</v>
      </c>
      <c r="F182" s="39" t="s">
        <v>668</v>
      </c>
      <c r="G182" s="37" t="s">
        <v>5649</v>
      </c>
      <c r="H182" s="126" t="s">
        <v>660</v>
      </c>
      <c r="I182" s="19" t="s">
        <v>667</v>
      </c>
      <c r="J182" s="23" t="s">
        <v>5650</v>
      </c>
      <c r="K182" s="63" t="s">
        <v>111</v>
      </c>
      <c r="L182" s="19" t="s">
        <v>112</v>
      </c>
      <c r="M182" s="13" t="s">
        <v>23</v>
      </c>
    </row>
    <row r="183" spans="1:13" s="88" customFormat="1" ht="31.5" x14ac:dyDescent="0.4">
      <c r="A183" s="36"/>
      <c r="B183" s="37"/>
      <c r="C183" s="38"/>
      <c r="D183" s="37"/>
      <c r="E183" s="46"/>
      <c r="F183" s="39"/>
      <c r="G183" s="23" t="s">
        <v>4804</v>
      </c>
      <c r="H183" s="181"/>
      <c r="I183" s="45"/>
      <c r="J183" s="23" t="s">
        <v>5651</v>
      </c>
      <c r="K183" s="63" t="s">
        <v>183</v>
      </c>
      <c r="L183" s="45"/>
      <c r="M183" s="11"/>
    </row>
    <row r="184" spans="1:13" s="88" customFormat="1" ht="31.5" x14ac:dyDescent="0.4">
      <c r="A184" s="36"/>
      <c r="B184" s="37"/>
      <c r="C184" s="38"/>
      <c r="D184" s="37"/>
      <c r="E184" s="33"/>
      <c r="F184" s="34"/>
      <c r="G184" s="47" t="s">
        <v>676</v>
      </c>
      <c r="H184" s="181"/>
      <c r="I184" s="45"/>
      <c r="J184" s="23" t="s">
        <v>5652</v>
      </c>
      <c r="K184" s="51" t="s">
        <v>83</v>
      </c>
      <c r="L184" s="54"/>
      <c r="M184" s="11"/>
    </row>
    <row r="185" spans="1:13" s="88" customFormat="1" ht="12.75" x14ac:dyDescent="0.4">
      <c r="A185" s="36"/>
      <c r="B185" s="37"/>
      <c r="C185" s="38"/>
      <c r="D185" s="37"/>
      <c r="E185" s="46" t="s">
        <v>54</v>
      </c>
      <c r="F185" s="39" t="s">
        <v>678</v>
      </c>
      <c r="G185" s="47" t="s">
        <v>2680</v>
      </c>
      <c r="H185" s="181"/>
      <c r="I185" s="45"/>
      <c r="J185" s="23" t="s">
        <v>2681</v>
      </c>
      <c r="K185" s="51" t="s">
        <v>111</v>
      </c>
      <c r="L185" s="54"/>
      <c r="M185" s="11"/>
    </row>
    <row r="186" spans="1:13" s="88" customFormat="1" ht="12.75" x14ac:dyDescent="0.4">
      <c r="A186" s="36"/>
      <c r="B186" s="37"/>
      <c r="C186" s="38"/>
      <c r="D186" s="37"/>
      <c r="E186" s="31" t="s">
        <v>59</v>
      </c>
      <c r="F186" s="32" t="s">
        <v>681</v>
      </c>
      <c r="G186" s="47" t="s">
        <v>682</v>
      </c>
      <c r="H186" s="181"/>
      <c r="I186" s="45"/>
      <c r="J186" s="23" t="s">
        <v>5653</v>
      </c>
      <c r="K186" s="51" t="s">
        <v>111</v>
      </c>
      <c r="L186" s="54"/>
      <c r="M186" s="11"/>
    </row>
    <row r="187" spans="1:13" s="88" customFormat="1" ht="12.75" x14ac:dyDescent="0.4">
      <c r="A187" s="36"/>
      <c r="B187" s="37"/>
      <c r="C187" s="38"/>
      <c r="D187" s="37"/>
      <c r="E187" s="46"/>
      <c r="F187" s="39"/>
      <c r="G187" s="37" t="s">
        <v>684</v>
      </c>
      <c r="H187" s="181"/>
      <c r="I187" s="45"/>
      <c r="J187" s="23" t="s">
        <v>2084</v>
      </c>
      <c r="K187" s="51" t="s">
        <v>133</v>
      </c>
      <c r="L187" s="54"/>
      <c r="M187" s="11"/>
    </row>
    <row r="188" spans="1:13" s="88" customFormat="1" ht="21" x14ac:dyDescent="0.4">
      <c r="A188" s="36"/>
      <c r="B188" s="37"/>
      <c r="C188" s="38"/>
      <c r="D188" s="37"/>
      <c r="E188" s="46"/>
      <c r="F188" s="39"/>
      <c r="G188" s="23" t="s">
        <v>5654</v>
      </c>
      <c r="H188" s="181"/>
      <c r="I188" s="45"/>
      <c r="J188" s="23" t="s">
        <v>5655</v>
      </c>
      <c r="K188" s="51" t="s">
        <v>83</v>
      </c>
      <c r="L188" s="54"/>
      <c r="M188" s="11"/>
    </row>
    <row r="189" spans="1:13" s="88" customFormat="1" ht="31.5" x14ac:dyDescent="0.4">
      <c r="A189" s="36"/>
      <c r="B189" s="37"/>
      <c r="C189" s="38"/>
      <c r="D189" s="37"/>
      <c r="E189" s="31" t="s">
        <v>64</v>
      </c>
      <c r="F189" s="32" t="s">
        <v>686</v>
      </c>
      <c r="G189" s="19" t="s">
        <v>5656</v>
      </c>
      <c r="H189" s="181"/>
      <c r="I189" s="45"/>
      <c r="J189" s="23" t="s">
        <v>5657</v>
      </c>
      <c r="K189" s="51" t="s">
        <v>111</v>
      </c>
      <c r="L189" s="54"/>
      <c r="M189" s="11"/>
    </row>
    <row r="190" spans="1:13" s="88" customFormat="1" ht="12.75" x14ac:dyDescent="0.4">
      <c r="A190" s="36"/>
      <c r="B190" s="37"/>
      <c r="C190" s="38"/>
      <c r="D190" s="37"/>
      <c r="E190" s="33"/>
      <c r="F190" s="34"/>
      <c r="G190" s="23" t="s">
        <v>5658</v>
      </c>
      <c r="H190" s="181"/>
      <c r="I190" s="45"/>
      <c r="J190" s="23" t="s">
        <v>5659</v>
      </c>
      <c r="K190" s="51" t="s">
        <v>133</v>
      </c>
      <c r="L190" s="54"/>
      <c r="M190" s="11"/>
    </row>
    <row r="191" spans="1:13" s="88" customFormat="1" ht="12.75" x14ac:dyDescent="0.4">
      <c r="A191" s="36"/>
      <c r="B191" s="37"/>
      <c r="C191" s="38"/>
      <c r="D191" s="37"/>
      <c r="E191" s="40" t="s">
        <v>92</v>
      </c>
      <c r="F191" s="41" t="s">
        <v>2086</v>
      </c>
      <c r="G191" s="47" t="s">
        <v>2087</v>
      </c>
      <c r="H191" s="181"/>
      <c r="I191" s="45"/>
      <c r="J191" s="23" t="s">
        <v>2088</v>
      </c>
      <c r="K191" s="62" t="s">
        <v>111</v>
      </c>
      <c r="L191" s="54"/>
      <c r="M191" s="11"/>
    </row>
    <row r="192" spans="1:13" s="88" customFormat="1" ht="42" x14ac:dyDescent="0.4">
      <c r="A192" s="36"/>
      <c r="B192" s="37"/>
      <c r="C192" s="38"/>
      <c r="D192" s="37"/>
      <c r="E192" s="46" t="s">
        <v>125</v>
      </c>
      <c r="F192" s="369" t="s">
        <v>689</v>
      </c>
      <c r="G192" s="89" t="s">
        <v>5660</v>
      </c>
      <c r="H192" s="181"/>
      <c r="I192" s="45"/>
      <c r="J192" s="23" t="s">
        <v>5661</v>
      </c>
      <c r="K192" s="82" t="s">
        <v>111</v>
      </c>
      <c r="L192" s="54"/>
      <c r="M192" s="11"/>
    </row>
    <row r="193" spans="1:13" s="88" customFormat="1" ht="31.5" x14ac:dyDescent="0.4">
      <c r="A193" s="36"/>
      <c r="B193" s="37"/>
      <c r="C193" s="38"/>
      <c r="D193" s="37"/>
      <c r="E193" s="46"/>
      <c r="F193" s="370"/>
      <c r="G193" s="89" t="s">
        <v>5662</v>
      </c>
      <c r="H193" s="181"/>
      <c r="I193" s="45"/>
      <c r="J193" s="23" t="s">
        <v>5663</v>
      </c>
      <c r="K193" s="82" t="s">
        <v>694</v>
      </c>
      <c r="L193" s="45"/>
      <c r="M193" s="11"/>
    </row>
    <row r="194" spans="1:13" s="88" customFormat="1" ht="73.5" x14ac:dyDescent="0.4">
      <c r="A194" s="36"/>
      <c r="B194" s="37"/>
      <c r="C194" s="38"/>
      <c r="D194" s="37"/>
      <c r="E194" s="46"/>
      <c r="F194" s="370"/>
      <c r="G194" s="58" t="s">
        <v>5664</v>
      </c>
      <c r="H194" s="181"/>
      <c r="I194" s="45"/>
      <c r="J194" s="23" t="s">
        <v>5665</v>
      </c>
      <c r="K194" s="51" t="s">
        <v>697</v>
      </c>
      <c r="L194" s="45"/>
      <c r="M194" s="45"/>
    </row>
    <row r="195" spans="1:13" s="49" customFormat="1" x14ac:dyDescent="0.4">
      <c r="A195" s="36"/>
      <c r="B195" s="37"/>
      <c r="C195" s="12">
        <v>7</v>
      </c>
      <c r="D195" s="44" t="s">
        <v>701</v>
      </c>
      <c r="E195" s="31" t="s">
        <v>59</v>
      </c>
      <c r="F195" s="32" t="s">
        <v>711</v>
      </c>
      <c r="G195" s="34" t="s">
        <v>714</v>
      </c>
      <c r="H195" s="181"/>
      <c r="I195" s="19" t="s">
        <v>701</v>
      </c>
      <c r="J195" s="23" t="s">
        <v>5666</v>
      </c>
      <c r="K195" s="59" t="s">
        <v>83</v>
      </c>
      <c r="L195" s="19" t="s">
        <v>112</v>
      </c>
      <c r="M195" s="13" t="s">
        <v>23</v>
      </c>
    </row>
    <row r="196" spans="1:13" s="49" customFormat="1" ht="21" x14ac:dyDescent="0.4">
      <c r="A196" s="42">
        <v>60</v>
      </c>
      <c r="B196" s="44" t="s">
        <v>724</v>
      </c>
      <c r="C196" s="12">
        <v>1</v>
      </c>
      <c r="D196" s="44" t="s">
        <v>724</v>
      </c>
      <c r="E196" s="40" t="s">
        <v>64</v>
      </c>
      <c r="F196" s="41" t="s">
        <v>731</v>
      </c>
      <c r="G196" s="41" t="s">
        <v>732</v>
      </c>
      <c r="H196" s="126" t="s">
        <v>724</v>
      </c>
      <c r="I196" s="19" t="s">
        <v>724</v>
      </c>
      <c r="J196" s="23" t="s">
        <v>5667</v>
      </c>
      <c r="K196" s="51" t="s">
        <v>111</v>
      </c>
      <c r="L196" s="19" t="s">
        <v>112</v>
      </c>
      <c r="M196" s="13" t="s">
        <v>23</v>
      </c>
    </row>
    <row r="197" spans="1:13" s="49" customFormat="1" x14ac:dyDescent="0.4">
      <c r="A197" s="36"/>
      <c r="B197" s="37"/>
      <c r="C197" s="38"/>
      <c r="D197" s="37"/>
      <c r="E197" s="46" t="s">
        <v>92</v>
      </c>
      <c r="F197" s="39" t="s">
        <v>734</v>
      </c>
      <c r="G197" s="93" t="s">
        <v>735</v>
      </c>
      <c r="H197" s="181"/>
      <c r="I197" s="45"/>
      <c r="J197" s="62" t="s">
        <v>5668</v>
      </c>
      <c r="K197" s="65" t="s">
        <v>111</v>
      </c>
      <c r="L197" s="54"/>
      <c r="M197" s="16"/>
    </row>
    <row r="198" spans="1:13" s="49" customFormat="1" ht="21" x14ac:dyDescent="0.4">
      <c r="A198" s="36"/>
      <c r="B198" s="37"/>
      <c r="C198" s="38"/>
      <c r="D198" s="37"/>
      <c r="E198" s="33"/>
      <c r="F198" s="34"/>
      <c r="G198" s="94" t="s">
        <v>737</v>
      </c>
      <c r="H198" s="181"/>
      <c r="I198" s="45"/>
      <c r="J198" s="62" t="s">
        <v>5669</v>
      </c>
      <c r="K198" s="59" t="s">
        <v>142</v>
      </c>
      <c r="L198" s="54"/>
      <c r="M198" s="16"/>
    </row>
    <row r="199" spans="1:13" s="49" customFormat="1" ht="21" x14ac:dyDescent="0.4">
      <c r="A199" s="36"/>
      <c r="B199" s="37"/>
      <c r="C199" s="38"/>
      <c r="D199" s="37"/>
      <c r="E199" s="46" t="s">
        <v>125</v>
      </c>
      <c r="F199" s="39" t="s">
        <v>5670</v>
      </c>
      <c r="G199" s="34" t="s">
        <v>5671</v>
      </c>
      <c r="H199" s="181"/>
      <c r="I199" s="45"/>
      <c r="J199" s="23" t="s">
        <v>5672</v>
      </c>
      <c r="K199" s="60" t="s">
        <v>142</v>
      </c>
      <c r="L199" s="54"/>
      <c r="M199" s="16"/>
    </row>
    <row r="200" spans="1:13" s="49" customFormat="1" ht="21" x14ac:dyDescent="0.4">
      <c r="A200" s="36"/>
      <c r="B200" s="37"/>
      <c r="C200" s="12">
        <v>2</v>
      </c>
      <c r="D200" s="44" t="s">
        <v>742</v>
      </c>
      <c r="E200" s="40" t="s">
        <v>15</v>
      </c>
      <c r="F200" s="41" t="s">
        <v>743</v>
      </c>
      <c r="G200" s="41" t="s">
        <v>5673</v>
      </c>
      <c r="H200" s="181"/>
      <c r="I200" s="19" t="s">
        <v>742</v>
      </c>
      <c r="J200" s="23" t="s">
        <v>5674</v>
      </c>
      <c r="K200" s="59" t="s">
        <v>111</v>
      </c>
      <c r="L200" s="19" t="s">
        <v>112</v>
      </c>
      <c r="M200" s="13" t="s">
        <v>23</v>
      </c>
    </row>
    <row r="201" spans="1:13" s="49" customFormat="1" x14ac:dyDescent="0.4">
      <c r="A201" s="36"/>
      <c r="B201" s="37"/>
      <c r="C201" s="64"/>
      <c r="D201" s="34"/>
      <c r="E201" s="40" t="s">
        <v>54</v>
      </c>
      <c r="F201" s="41" t="s">
        <v>748</v>
      </c>
      <c r="G201" s="41" t="s">
        <v>749</v>
      </c>
      <c r="H201" s="181"/>
      <c r="I201" s="45"/>
      <c r="J201" s="23" t="s">
        <v>5675</v>
      </c>
      <c r="K201" s="59" t="s">
        <v>133</v>
      </c>
      <c r="L201" s="54"/>
      <c r="M201" s="16"/>
    </row>
    <row r="202" spans="1:13" s="49" customFormat="1" x14ac:dyDescent="0.4">
      <c r="A202" s="36"/>
      <c r="B202" s="37"/>
      <c r="C202" s="12">
        <v>3</v>
      </c>
      <c r="D202" s="369" t="s">
        <v>755</v>
      </c>
      <c r="E202" s="31" t="s">
        <v>15</v>
      </c>
      <c r="F202" s="32" t="s">
        <v>756</v>
      </c>
      <c r="G202" s="32" t="s">
        <v>5676</v>
      </c>
      <c r="H202" s="181"/>
      <c r="I202" s="19" t="s">
        <v>4822</v>
      </c>
      <c r="J202" s="23" t="s">
        <v>5677</v>
      </c>
      <c r="K202" s="57" t="s">
        <v>142</v>
      </c>
      <c r="L202" s="19" t="s">
        <v>112</v>
      </c>
      <c r="M202" s="13" t="s">
        <v>23</v>
      </c>
    </row>
    <row r="203" spans="1:13" s="49" customFormat="1" ht="21" x14ac:dyDescent="0.4">
      <c r="A203" s="36"/>
      <c r="B203" s="37"/>
      <c r="C203" s="38"/>
      <c r="D203" s="370"/>
      <c r="E203" s="40" t="s">
        <v>54</v>
      </c>
      <c r="F203" s="41" t="s">
        <v>762</v>
      </c>
      <c r="G203" s="41" t="s">
        <v>763</v>
      </c>
      <c r="H203" s="181"/>
      <c r="I203" s="45"/>
      <c r="J203" s="23" t="s">
        <v>5678</v>
      </c>
      <c r="K203" s="59" t="s">
        <v>111</v>
      </c>
      <c r="L203" s="54"/>
      <c r="M203" s="16"/>
    </row>
    <row r="204" spans="1:13" s="49" customFormat="1" ht="21" x14ac:dyDescent="0.4">
      <c r="A204" s="71"/>
      <c r="B204" s="72"/>
      <c r="C204" s="64"/>
      <c r="D204" s="371"/>
      <c r="E204" s="33" t="s">
        <v>59</v>
      </c>
      <c r="F204" s="34" t="s">
        <v>765</v>
      </c>
      <c r="G204" s="34" t="s">
        <v>766</v>
      </c>
      <c r="H204" s="181"/>
      <c r="I204" s="45"/>
      <c r="J204" s="23" t="s">
        <v>5679</v>
      </c>
      <c r="K204" s="60" t="s">
        <v>111</v>
      </c>
      <c r="L204" s="63"/>
      <c r="M204" s="30"/>
    </row>
    <row r="205" spans="1:13" s="49" customFormat="1" x14ac:dyDescent="0.4">
      <c r="A205" s="42">
        <v>61</v>
      </c>
      <c r="B205" s="44" t="s">
        <v>768</v>
      </c>
      <c r="C205" s="12">
        <v>1</v>
      </c>
      <c r="D205" s="369" t="s">
        <v>769</v>
      </c>
      <c r="E205" s="31" t="s">
        <v>15</v>
      </c>
      <c r="F205" s="32" t="s">
        <v>770</v>
      </c>
      <c r="G205" s="32" t="s">
        <v>771</v>
      </c>
      <c r="H205" s="126" t="s">
        <v>768</v>
      </c>
      <c r="I205" s="19" t="s">
        <v>768</v>
      </c>
      <c r="J205" s="23" t="s">
        <v>5680</v>
      </c>
      <c r="K205" s="95" t="s">
        <v>111</v>
      </c>
      <c r="L205" s="19" t="s">
        <v>112</v>
      </c>
      <c r="M205" s="13" t="s">
        <v>23</v>
      </c>
    </row>
    <row r="206" spans="1:13" s="49" customFormat="1" x14ac:dyDescent="0.4">
      <c r="A206" s="36"/>
      <c r="B206" s="37"/>
      <c r="C206" s="38"/>
      <c r="D206" s="370"/>
      <c r="E206" s="33"/>
      <c r="F206" s="34"/>
      <c r="G206" s="23" t="s">
        <v>5681</v>
      </c>
      <c r="H206" s="123"/>
      <c r="I206" s="45"/>
      <c r="J206" s="23" t="s">
        <v>5682</v>
      </c>
      <c r="K206" s="62" t="s">
        <v>133</v>
      </c>
      <c r="L206" s="45"/>
      <c r="M206" s="11"/>
    </row>
    <row r="207" spans="1:13" s="49" customFormat="1" ht="52.5" x14ac:dyDescent="0.4">
      <c r="A207" s="36"/>
      <c r="B207" s="37"/>
      <c r="C207" s="38"/>
      <c r="D207" s="370"/>
      <c r="E207" s="46" t="s">
        <v>54</v>
      </c>
      <c r="F207" s="39" t="s">
        <v>773</v>
      </c>
      <c r="G207" s="32" t="s">
        <v>774</v>
      </c>
      <c r="H207" s="181"/>
      <c r="I207" s="45"/>
      <c r="J207" s="23" t="s">
        <v>5683</v>
      </c>
      <c r="K207" s="83" t="s">
        <v>111</v>
      </c>
      <c r="L207" s="54"/>
      <c r="M207" s="11"/>
    </row>
    <row r="208" spans="1:13" s="49" customFormat="1" ht="21" x14ac:dyDescent="0.4">
      <c r="A208" s="36"/>
      <c r="B208" s="37"/>
      <c r="C208" s="38"/>
      <c r="D208" s="370"/>
      <c r="E208" s="33"/>
      <c r="F208" s="34"/>
      <c r="G208" s="41" t="s">
        <v>776</v>
      </c>
      <c r="H208" s="181"/>
      <c r="I208" s="45"/>
      <c r="J208" s="23" t="s">
        <v>5684</v>
      </c>
      <c r="K208" s="59" t="s">
        <v>147</v>
      </c>
      <c r="L208" s="54"/>
      <c r="M208" s="16"/>
    </row>
    <row r="209" spans="1:13" s="49" customFormat="1" x14ac:dyDescent="0.4">
      <c r="A209" s="36"/>
      <c r="B209" s="39"/>
      <c r="C209" s="64"/>
      <c r="D209" s="72"/>
      <c r="E209" s="40" t="s">
        <v>92</v>
      </c>
      <c r="F209" s="41" t="s">
        <v>784</v>
      </c>
      <c r="G209" s="34" t="s">
        <v>787</v>
      </c>
      <c r="H209" s="181"/>
      <c r="I209" s="45"/>
      <c r="J209" s="23" t="s">
        <v>5685</v>
      </c>
      <c r="K209" s="60" t="s">
        <v>142</v>
      </c>
      <c r="L209" s="63"/>
      <c r="M209" s="35"/>
    </row>
    <row r="210" spans="1:13" s="49" customFormat="1" ht="21" x14ac:dyDescent="0.4">
      <c r="A210" s="36"/>
      <c r="B210" s="37"/>
      <c r="C210" s="38">
        <v>2</v>
      </c>
      <c r="D210" s="370" t="s">
        <v>789</v>
      </c>
      <c r="E210" s="31" t="s">
        <v>15</v>
      </c>
      <c r="F210" s="32" t="s">
        <v>790</v>
      </c>
      <c r="G210" s="34" t="s">
        <v>791</v>
      </c>
      <c r="H210" s="181"/>
      <c r="I210" s="19" t="s">
        <v>792</v>
      </c>
      <c r="J210" s="23" t="s">
        <v>2145</v>
      </c>
      <c r="K210" s="63" t="s">
        <v>111</v>
      </c>
      <c r="L210" s="45" t="s">
        <v>112</v>
      </c>
      <c r="M210" s="11" t="s">
        <v>23</v>
      </c>
    </row>
    <row r="211" spans="1:13" s="49" customFormat="1" ht="21" x14ac:dyDescent="0.4">
      <c r="A211" s="36"/>
      <c r="B211" s="37"/>
      <c r="C211" s="38"/>
      <c r="D211" s="370"/>
      <c r="E211" s="33"/>
      <c r="F211" s="34"/>
      <c r="G211" s="34" t="s">
        <v>796</v>
      </c>
      <c r="H211" s="181"/>
      <c r="I211" s="45"/>
      <c r="J211" s="23" t="s">
        <v>5686</v>
      </c>
      <c r="K211" s="63" t="s">
        <v>133</v>
      </c>
      <c r="L211" s="54"/>
      <c r="M211" s="11"/>
    </row>
    <row r="212" spans="1:13" s="49" customFormat="1" ht="21" x14ac:dyDescent="0.4">
      <c r="A212" s="36"/>
      <c r="B212" s="37"/>
      <c r="C212" s="38"/>
      <c r="D212" s="370"/>
      <c r="E212" s="46" t="s">
        <v>54</v>
      </c>
      <c r="F212" s="39" t="s">
        <v>798</v>
      </c>
      <c r="G212" s="19" t="s">
        <v>799</v>
      </c>
      <c r="H212" s="181"/>
      <c r="I212" s="45"/>
      <c r="J212" s="23" t="s">
        <v>2146</v>
      </c>
      <c r="K212" s="51" t="s">
        <v>111</v>
      </c>
      <c r="L212" s="54"/>
      <c r="M212" s="11"/>
    </row>
    <row r="213" spans="1:13" s="49" customFormat="1" ht="21" x14ac:dyDescent="0.4">
      <c r="A213" s="36"/>
      <c r="B213" s="37"/>
      <c r="C213" s="38"/>
      <c r="D213" s="39"/>
      <c r="E213" s="46"/>
      <c r="F213" s="39"/>
      <c r="G213" s="23" t="s">
        <v>5687</v>
      </c>
      <c r="H213" s="181"/>
      <c r="I213" s="45"/>
      <c r="J213" s="23" t="s">
        <v>5688</v>
      </c>
      <c r="K213" s="60" t="s">
        <v>142</v>
      </c>
      <c r="L213" s="54"/>
      <c r="M213" s="11"/>
    </row>
    <row r="214" spans="1:13" s="49" customFormat="1" ht="42" x14ac:dyDescent="0.4">
      <c r="A214" s="36"/>
      <c r="B214" s="37"/>
      <c r="C214" s="38"/>
      <c r="D214" s="39"/>
      <c r="E214" s="31" t="s">
        <v>59</v>
      </c>
      <c r="F214" s="32" t="s">
        <v>804</v>
      </c>
      <c r="G214" s="72" t="s">
        <v>805</v>
      </c>
      <c r="H214" s="181"/>
      <c r="I214" s="45"/>
      <c r="J214" s="23" t="s">
        <v>2148</v>
      </c>
      <c r="K214" s="60" t="s">
        <v>111</v>
      </c>
      <c r="L214" s="54"/>
      <c r="M214" s="16"/>
    </row>
    <row r="215" spans="1:13" s="49" customFormat="1" ht="21" x14ac:dyDescent="0.4">
      <c r="A215" s="36"/>
      <c r="B215" s="37"/>
      <c r="C215" s="38"/>
      <c r="D215" s="39"/>
      <c r="E215" s="33"/>
      <c r="F215" s="34"/>
      <c r="G215" s="41" t="s">
        <v>807</v>
      </c>
      <c r="H215" s="181"/>
      <c r="I215" s="45"/>
      <c r="J215" s="23" t="s">
        <v>2149</v>
      </c>
      <c r="K215" s="59" t="s">
        <v>147</v>
      </c>
      <c r="L215" s="54"/>
      <c r="M215" s="11"/>
    </row>
    <row r="216" spans="1:13" s="49" customFormat="1" ht="21" x14ac:dyDescent="0.4">
      <c r="A216" s="36"/>
      <c r="B216" s="37"/>
      <c r="C216" s="12">
        <v>4</v>
      </c>
      <c r="D216" s="44" t="s">
        <v>823</v>
      </c>
      <c r="E216" s="31" t="s">
        <v>15</v>
      </c>
      <c r="F216" s="32" t="s">
        <v>824</v>
      </c>
      <c r="G216" s="13" t="s">
        <v>825</v>
      </c>
      <c r="H216" s="181"/>
      <c r="I216" s="19" t="s">
        <v>823</v>
      </c>
      <c r="J216" s="17" t="s">
        <v>2152</v>
      </c>
      <c r="K216" s="57" t="s">
        <v>111</v>
      </c>
      <c r="L216" s="19" t="s">
        <v>112</v>
      </c>
      <c r="M216" s="13" t="s">
        <v>23</v>
      </c>
    </row>
    <row r="217" spans="1:13" s="49" customFormat="1" ht="21" x14ac:dyDescent="0.4">
      <c r="A217" s="36"/>
      <c r="B217" s="37"/>
      <c r="C217" s="38"/>
      <c r="D217" s="37"/>
      <c r="E217" s="46"/>
      <c r="F217" s="39"/>
      <c r="G217" s="13" t="s">
        <v>5689</v>
      </c>
      <c r="H217" s="181"/>
      <c r="I217" s="45"/>
      <c r="J217" s="17" t="s">
        <v>5690</v>
      </c>
      <c r="K217" s="57" t="s">
        <v>111</v>
      </c>
      <c r="L217" s="45"/>
      <c r="M217" s="11"/>
    </row>
    <row r="218" spans="1:13" s="49" customFormat="1" ht="31.5" x14ac:dyDescent="0.4">
      <c r="A218" s="36"/>
      <c r="B218" s="37"/>
      <c r="C218" s="38"/>
      <c r="D218" s="37"/>
      <c r="E218" s="46"/>
      <c r="F218" s="39"/>
      <c r="G218" s="70" t="s">
        <v>827</v>
      </c>
      <c r="H218" s="181"/>
      <c r="I218" s="45"/>
      <c r="J218" s="17" t="s">
        <v>5691</v>
      </c>
      <c r="K218" s="56" t="s">
        <v>829</v>
      </c>
      <c r="L218" s="54"/>
      <c r="M218" s="11"/>
    </row>
    <row r="219" spans="1:13" s="49" customFormat="1" ht="31.5" x14ac:dyDescent="0.4">
      <c r="A219" s="36"/>
      <c r="B219" s="37"/>
      <c r="C219" s="38"/>
      <c r="D219" s="37"/>
      <c r="E219" s="46"/>
      <c r="F219" s="39"/>
      <c r="G219" s="18" t="s">
        <v>830</v>
      </c>
      <c r="H219" s="181"/>
      <c r="I219" s="45"/>
      <c r="J219" s="17" t="s">
        <v>830</v>
      </c>
      <c r="K219" s="82" t="s">
        <v>832</v>
      </c>
      <c r="L219" s="54"/>
      <c r="M219" s="11"/>
    </row>
    <row r="220" spans="1:13" s="49" customFormat="1" ht="21" x14ac:dyDescent="0.4">
      <c r="A220" s="36"/>
      <c r="B220" s="37"/>
      <c r="C220" s="38"/>
      <c r="D220" s="37"/>
      <c r="E220" s="33"/>
      <c r="F220" s="34"/>
      <c r="G220" s="17" t="s">
        <v>5692</v>
      </c>
      <c r="H220" s="181"/>
      <c r="I220" s="45"/>
      <c r="J220" s="17" t="s">
        <v>5693</v>
      </c>
      <c r="K220" s="128" t="s">
        <v>142</v>
      </c>
      <c r="L220" s="54"/>
      <c r="M220" s="11"/>
    </row>
    <row r="221" spans="1:13" s="49" customFormat="1" ht="21" x14ac:dyDescent="0.4">
      <c r="A221" s="36"/>
      <c r="B221" s="37"/>
      <c r="C221" s="38"/>
      <c r="D221" s="37"/>
      <c r="E221" s="46" t="s">
        <v>54</v>
      </c>
      <c r="F221" s="39" t="s">
        <v>833</v>
      </c>
      <c r="G221" s="13" t="s">
        <v>2736</v>
      </c>
      <c r="H221" s="181"/>
      <c r="I221" s="45"/>
      <c r="J221" s="17" t="s">
        <v>2154</v>
      </c>
      <c r="K221" s="57" t="s">
        <v>111</v>
      </c>
      <c r="L221" s="54"/>
      <c r="M221" s="11"/>
    </row>
    <row r="222" spans="1:13" s="49" customFormat="1" ht="31.5" x14ac:dyDescent="0.4">
      <c r="A222" s="36"/>
      <c r="B222" s="37"/>
      <c r="C222" s="38"/>
      <c r="D222" s="37"/>
      <c r="E222" s="33"/>
      <c r="F222" s="34"/>
      <c r="G222" s="17" t="s">
        <v>836</v>
      </c>
      <c r="H222" s="181"/>
      <c r="I222" s="45"/>
      <c r="J222" s="17" t="s">
        <v>836</v>
      </c>
      <c r="K222" s="62" t="s">
        <v>832</v>
      </c>
      <c r="L222" s="54"/>
      <c r="M222" s="11"/>
    </row>
    <row r="223" spans="1:13" s="49" customFormat="1" ht="52.5" x14ac:dyDescent="0.4">
      <c r="A223" s="36"/>
      <c r="B223" s="37"/>
      <c r="C223" s="38"/>
      <c r="D223" s="37"/>
      <c r="E223" s="46" t="s">
        <v>59</v>
      </c>
      <c r="F223" s="39" t="s">
        <v>838</v>
      </c>
      <c r="G223" s="11" t="s">
        <v>839</v>
      </c>
      <c r="H223" s="181"/>
      <c r="I223" s="45"/>
      <c r="J223" s="17" t="s">
        <v>2155</v>
      </c>
      <c r="K223" s="65" t="s">
        <v>111</v>
      </c>
      <c r="L223" s="54"/>
      <c r="M223" s="11"/>
    </row>
    <row r="224" spans="1:13" s="49" customFormat="1" x14ac:dyDescent="0.4">
      <c r="A224" s="36"/>
      <c r="B224" s="39"/>
      <c r="C224" s="38"/>
      <c r="D224" s="39"/>
      <c r="E224" s="46"/>
      <c r="F224" s="39"/>
      <c r="G224" s="21" t="s">
        <v>841</v>
      </c>
      <c r="H224" s="181"/>
      <c r="I224" s="45"/>
      <c r="J224" s="17" t="s">
        <v>5694</v>
      </c>
      <c r="K224" s="51" t="s">
        <v>133</v>
      </c>
      <c r="L224" s="54"/>
      <c r="M224" s="11"/>
    </row>
    <row r="225" spans="1:13" s="49" customFormat="1" ht="31.5" x14ac:dyDescent="0.4">
      <c r="A225" s="98"/>
      <c r="B225" s="99"/>
      <c r="C225" s="100"/>
      <c r="D225" s="99"/>
      <c r="E225" s="33"/>
      <c r="F225" s="34"/>
      <c r="G225" s="18" t="s">
        <v>843</v>
      </c>
      <c r="H225" s="181"/>
      <c r="I225" s="45"/>
      <c r="J225" s="17" t="s">
        <v>2156</v>
      </c>
      <c r="K225" s="23" t="s">
        <v>845</v>
      </c>
      <c r="L225" s="45"/>
      <c r="M225" s="11"/>
    </row>
    <row r="226" spans="1:13" s="49" customFormat="1" ht="21" x14ac:dyDescent="0.4">
      <c r="A226" s="36"/>
      <c r="B226" s="37"/>
      <c r="C226" s="38"/>
      <c r="D226" s="37"/>
      <c r="E226" s="46" t="s">
        <v>64</v>
      </c>
      <c r="F226" s="39" t="s">
        <v>846</v>
      </c>
      <c r="G226" s="18" t="s">
        <v>5695</v>
      </c>
      <c r="H226" s="181"/>
      <c r="I226" s="45"/>
      <c r="J226" s="360" t="s">
        <v>5696</v>
      </c>
      <c r="K226" s="83" t="s">
        <v>111</v>
      </c>
      <c r="L226" s="54"/>
      <c r="M226" s="11"/>
    </row>
    <row r="227" spans="1:13" s="49" customFormat="1" x14ac:dyDescent="0.4">
      <c r="A227" s="36"/>
      <c r="B227" s="37"/>
      <c r="C227" s="38"/>
      <c r="D227" s="37"/>
      <c r="E227" s="46"/>
      <c r="F227" s="39"/>
      <c r="G227" s="30"/>
      <c r="H227" s="181"/>
      <c r="I227" s="45"/>
      <c r="J227" s="367"/>
      <c r="K227" s="101"/>
      <c r="L227" s="54"/>
      <c r="M227" s="11"/>
    </row>
    <row r="228" spans="1:13" s="49" customFormat="1" ht="31.5" x14ac:dyDescent="0.4">
      <c r="A228" s="36"/>
      <c r="B228" s="37"/>
      <c r="C228" s="38"/>
      <c r="D228" s="37"/>
      <c r="E228" s="46"/>
      <c r="F228" s="39"/>
      <c r="G228" s="41" t="s">
        <v>849</v>
      </c>
      <c r="H228" s="181"/>
      <c r="I228" s="45"/>
      <c r="J228" s="23" t="s">
        <v>5697</v>
      </c>
      <c r="K228" s="51" t="s">
        <v>142</v>
      </c>
      <c r="L228" s="54"/>
      <c r="M228" s="11"/>
    </row>
    <row r="229" spans="1:13" s="49" customFormat="1" ht="21" x14ac:dyDescent="0.4">
      <c r="A229" s="36"/>
      <c r="B229" s="37"/>
      <c r="C229" s="38"/>
      <c r="D229" s="37"/>
      <c r="E229" s="46"/>
      <c r="F229" s="39"/>
      <c r="G229" s="55" t="s">
        <v>5698</v>
      </c>
      <c r="H229" s="181"/>
      <c r="I229" s="45"/>
      <c r="J229" s="23" t="s">
        <v>5699</v>
      </c>
      <c r="K229" s="56" t="s">
        <v>5216</v>
      </c>
      <c r="L229" s="54"/>
      <c r="M229" s="11"/>
    </row>
    <row r="230" spans="1:13" s="49" customFormat="1" ht="31.5" x14ac:dyDescent="0.4">
      <c r="A230" s="36"/>
      <c r="B230" s="37"/>
      <c r="C230" s="38"/>
      <c r="D230" s="37"/>
      <c r="E230" s="46"/>
      <c r="F230" s="39"/>
      <c r="G230" s="55" t="s">
        <v>855</v>
      </c>
      <c r="H230" s="181"/>
      <c r="I230" s="45"/>
      <c r="J230" s="23" t="s">
        <v>5700</v>
      </c>
      <c r="K230" s="55" t="s">
        <v>856</v>
      </c>
      <c r="L230" s="45"/>
      <c r="M230" s="11"/>
    </row>
    <row r="231" spans="1:13" s="49" customFormat="1" ht="42" x14ac:dyDescent="0.4">
      <c r="A231" s="36"/>
      <c r="B231" s="37"/>
      <c r="C231" s="38"/>
      <c r="D231" s="37"/>
      <c r="E231" s="33"/>
      <c r="F231" s="34"/>
      <c r="G231" s="23" t="s">
        <v>859</v>
      </c>
      <c r="H231" s="181"/>
      <c r="I231" s="45"/>
      <c r="J231" s="23" t="s">
        <v>5701</v>
      </c>
      <c r="K231" s="51" t="s">
        <v>832</v>
      </c>
      <c r="L231" s="54"/>
      <c r="M231" s="11"/>
    </row>
    <row r="232" spans="1:13" s="49" customFormat="1" ht="31.5" x14ac:dyDescent="0.4">
      <c r="A232" s="36"/>
      <c r="B232" s="37"/>
      <c r="C232" s="38"/>
      <c r="D232" s="37"/>
      <c r="E232" s="31" t="s">
        <v>92</v>
      </c>
      <c r="F232" s="32" t="s">
        <v>867</v>
      </c>
      <c r="G232" s="23" t="s">
        <v>5702</v>
      </c>
      <c r="H232" s="181"/>
      <c r="I232" s="45"/>
      <c r="J232" s="23" t="s">
        <v>5703</v>
      </c>
      <c r="K232" s="51" t="s">
        <v>5704</v>
      </c>
      <c r="L232" s="54"/>
      <c r="M232" s="11"/>
    </row>
    <row r="233" spans="1:13" s="49" customFormat="1" ht="31.5" x14ac:dyDescent="0.4">
      <c r="A233" s="36"/>
      <c r="B233" s="37"/>
      <c r="C233" s="38"/>
      <c r="D233" s="37"/>
      <c r="E233" s="46"/>
      <c r="F233" s="39"/>
      <c r="G233" s="19" t="s">
        <v>868</v>
      </c>
      <c r="H233" s="181"/>
      <c r="I233" s="45"/>
      <c r="J233" s="23" t="s">
        <v>868</v>
      </c>
      <c r="K233" s="51" t="s">
        <v>870</v>
      </c>
      <c r="L233" s="54"/>
      <c r="M233" s="11"/>
    </row>
    <row r="234" spans="1:13" s="49" customFormat="1" x14ac:dyDescent="0.4">
      <c r="A234" s="36"/>
      <c r="B234" s="37"/>
      <c r="C234" s="38"/>
      <c r="D234" s="37"/>
      <c r="E234" s="33"/>
      <c r="F234" s="34"/>
      <c r="G234" s="23" t="s">
        <v>5705</v>
      </c>
      <c r="H234" s="181"/>
      <c r="I234" s="45"/>
      <c r="J234" s="23" t="s">
        <v>5706</v>
      </c>
      <c r="K234" s="65" t="s">
        <v>142</v>
      </c>
      <c r="L234" s="54"/>
      <c r="M234" s="11"/>
    </row>
    <row r="235" spans="1:13" s="49" customFormat="1" ht="21" x14ac:dyDescent="0.4">
      <c r="A235" s="36"/>
      <c r="B235" s="37"/>
      <c r="C235" s="38"/>
      <c r="D235" s="37"/>
      <c r="E235" s="46" t="s">
        <v>125</v>
      </c>
      <c r="F235" s="39" t="s">
        <v>880</v>
      </c>
      <c r="G235" s="39" t="s">
        <v>2164</v>
      </c>
      <c r="H235" s="181"/>
      <c r="I235" s="45"/>
      <c r="J235" s="23" t="s">
        <v>2165</v>
      </c>
      <c r="K235" s="51" t="s">
        <v>111</v>
      </c>
      <c r="L235" s="54"/>
      <c r="M235" s="11"/>
    </row>
    <row r="236" spans="1:13" s="49" customFormat="1" ht="21" x14ac:dyDescent="0.4">
      <c r="A236" s="36"/>
      <c r="B236" s="37"/>
      <c r="C236" s="38"/>
      <c r="D236" s="37"/>
      <c r="E236" s="31" t="s">
        <v>143</v>
      </c>
      <c r="F236" s="32" t="s">
        <v>886</v>
      </c>
      <c r="G236" s="32" t="s">
        <v>887</v>
      </c>
      <c r="H236" s="181"/>
      <c r="I236" s="45"/>
      <c r="J236" s="23" t="s">
        <v>2166</v>
      </c>
      <c r="K236" s="65" t="s">
        <v>111</v>
      </c>
      <c r="L236" s="54"/>
      <c r="M236" s="11"/>
    </row>
    <row r="237" spans="1:13" s="49" customFormat="1" ht="21" x14ac:dyDescent="0.4">
      <c r="A237" s="36"/>
      <c r="B237" s="37"/>
      <c r="C237" s="38"/>
      <c r="D237" s="37"/>
      <c r="E237" s="46"/>
      <c r="F237" s="39"/>
      <c r="G237" s="23" t="s">
        <v>889</v>
      </c>
      <c r="H237" s="181"/>
      <c r="I237" s="45"/>
      <c r="J237" s="23" t="s">
        <v>2170</v>
      </c>
      <c r="K237" s="51" t="s">
        <v>133</v>
      </c>
      <c r="L237" s="54"/>
      <c r="M237" s="11"/>
    </row>
    <row r="238" spans="1:13" s="49" customFormat="1" ht="21" x14ac:dyDescent="0.4">
      <c r="A238" s="36"/>
      <c r="B238" s="37"/>
      <c r="C238" s="38"/>
      <c r="D238" s="37"/>
      <c r="E238" s="31" t="s">
        <v>150</v>
      </c>
      <c r="F238" s="32" t="s">
        <v>895</v>
      </c>
      <c r="G238" s="41" t="s">
        <v>896</v>
      </c>
      <c r="H238" s="181"/>
      <c r="I238" s="45"/>
      <c r="J238" s="23" t="s">
        <v>5707</v>
      </c>
      <c r="K238" s="51" t="s">
        <v>111</v>
      </c>
      <c r="L238" s="54"/>
      <c r="M238" s="11"/>
    </row>
    <row r="239" spans="1:13" s="49" customFormat="1" x14ac:dyDescent="0.4">
      <c r="A239" s="36"/>
      <c r="B239" s="37"/>
      <c r="C239" s="38"/>
      <c r="D239" s="37"/>
      <c r="E239" s="31" t="s">
        <v>154</v>
      </c>
      <c r="F239" s="32" t="s">
        <v>900</v>
      </c>
      <c r="G239" s="32" t="s">
        <v>901</v>
      </c>
      <c r="H239" s="181"/>
      <c r="I239" s="45"/>
      <c r="J239" s="23" t="s">
        <v>5708</v>
      </c>
      <c r="K239" s="52" t="s">
        <v>111</v>
      </c>
      <c r="L239" s="54"/>
      <c r="M239" s="11"/>
    </row>
    <row r="240" spans="1:13" s="49" customFormat="1" ht="42" x14ac:dyDescent="0.4">
      <c r="A240" s="36"/>
      <c r="B240" s="37"/>
      <c r="C240" s="38"/>
      <c r="D240" s="37"/>
      <c r="E240" s="31" t="s">
        <v>464</v>
      </c>
      <c r="F240" s="32" t="s">
        <v>905</v>
      </c>
      <c r="G240" s="41" t="s">
        <v>906</v>
      </c>
      <c r="H240" s="181"/>
      <c r="I240" s="45"/>
      <c r="J240" s="23" t="s">
        <v>2173</v>
      </c>
      <c r="K240" s="51" t="s">
        <v>111</v>
      </c>
      <c r="L240" s="54"/>
      <c r="M240" s="11"/>
    </row>
    <row r="241" spans="1:13" s="49" customFormat="1" x14ac:dyDescent="0.4">
      <c r="A241" s="36"/>
      <c r="B241" s="37"/>
      <c r="C241" s="38"/>
      <c r="D241" s="37"/>
      <c r="E241" s="46"/>
      <c r="F241" s="39"/>
      <c r="G241" s="34" t="s">
        <v>5709</v>
      </c>
      <c r="H241" s="181"/>
      <c r="I241" s="45"/>
      <c r="J241" s="23" t="s">
        <v>5710</v>
      </c>
      <c r="K241" s="60" t="s">
        <v>133</v>
      </c>
      <c r="L241" s="54"/>
      <c r="M241" s="11"/>
    </row>
    <row r="242" spans="1:13" s="49" customFormat="1" ht="31.5" x14ac:dyDescent="0.4">
      <c r="A242" s="36"/>
      <c r="B242" s="39"/>
      <c r="C242" s="64"/>
      <c r="D242" s="72"/>
      <c r="E242" s="33"/>
      <c r="F242" s="34"/>
      <c r="G242" s="34" t="s">
        <v>908</v>
      </c>
      <c r="H242" s="181"/>
      <c r="I242" s="45"/>
      <c r="J242" s="23" t="s">
        <v>2174</v>
      </c>
      <c r="K242" s="60" t="s">
        <v>142</v>
      </c>
      <c r="L242" s="63"/>
      <c r="M242" s="35"/>
    </row>
    <row r="243" spans="1:13" s="49" customFormat="1" ht="42" x14ac:dyDescent="0.4">
      <c r="A243" s="36"/>
      <c r="B243" s="37"/>
      <c r="C243" s="12">
        <v>5</v>
      </c>
      <c r="D243" s="44" t="s">
        <v>5711</v>
      </c>
      <c r="E243" s="295" t="s">
        <v>54</v>
      </c>
      <c r="F243" s="296" t="s">
        <v>923</v>
      </c>
      <c r="G243" s="256" t="s">
        <v>924</v>
      </c>
      <c r="H243" s="181"/>
      <c r="I243" s="23" t="s">
        <v>918</v>
      </c>
      <c r="J243" s="23" t="s">
        <v>5712</v>
      </c>
      <c r="K243" s="297" t="s">
        <v>111</v>
      </c>
      <c r="L243" s="19" t="s">
        <v>112</v>
      </c>
      <c r="M243" s="19" t="s">
        <v>920</v>
      </c>
    </row>
    <row r="244" spans="1:13" ht="31.5" x14ac:dyDescent="0.4">
      <c r="A244" s="42">
        <v>62</v>
      </c>
      <c r="B244" s="44" t="s">
        <v>960</v>
      </c>
      <c r="C244" s="12">
        <v>1</v>
      </c>
      <c r="D244" s="44" t="s">
        <v>960</v>
      </c>
      <c r="E244" s="40" t="s">
        <v>54</v>
      </c>
      <c r="F244" s="41" t="s">
        <v>964</v>
      </c>
      <c r="G244" s="41" t="s">
        <v>965</v>
      </c>
      <c r="H244" s="126" t="s">
        <v>960</v>
      </c>
      <c r="I244" s="19" t="s">
        <v>960</v>
      </c>
      <c r="J244" s="23" t="s">
        <v>5713</v>
      </c>
      <c r="K244" s="51" t="s">
        <v>111</v>
      </c>
      <c r="L244" s="19" t="s">
        <v>112</v>
      </c>
      <c r="M244" s="13" t="s">
        <v>23</v>
      </c>
    </row>
    <row r="245" spans="1:13" s="49" customFormat="1" ht="21" x14ac:dyDescent="0.4">
      <c r="A245" s="36"/>
      <c r="B245" s="37"/>
      <c r="C245" s="12">
        <v>2</v>
      </c>
      <c r="D245" s="44" t="s">
        <v>975</v>
      </c>
      <c r="E245" s="31" t="s">
        <v>15</v>
      </c>
      <c r="F245" s="32" t="s">
        <v>976</v>
      </c>
      <c r="G245" s="34" t="s">
        <v>977</v>
      </c>
      <c r="H245" s="181"/>
      <c r="I245" s="19" t="s">
        <v>975</v>
      </c>
      <c r="J245" s="23" t="s">
        <v>5714</v>
      </c>
      <c r="K245" s="59" t="s">
        <v>111</v>
      </c>
      <c r="L245" s="19" t="s">
        <v>112</v>
      </c>
      <c r="M245" s="13" t="s">
        <v>23</v>
      </c>
    </row>
    <row r="246" spans="1:13" s="49" customFormat="1" ht="21" x14ac:dyDescent="0.4">
      <c r="A246" s="36"/>
      <c r="B246" s="37"/>
      <c r="C246" s="38"/>
      <c r="D246" s="37"/>
      <c r="E246" s="31" t="s">
        <v>54</v>
      </c>
      <c r="F246" s="32" t="s">
        <v>981</v>
      </c>
      <c r="G246" s="41" t="s">
        <v>2191</v>
      </c>
      <c r="H246" s="181"/>
      <c r="I246" s="45"/>
      <c r="J246" s="23" t="s">
        <v>2778</v>
      </c>
      <c r="K246" s="51" t="s">
        <v>133</v>
      </c>
      <c r="L246" s="54"/>
      <c r="M246" s="11"/>
    </row>
    <row r="247" spans="1:13" s="49" customFormat="1" x14ac:dyDescent="0.4">
      <c r="A247" s="36"/>
      <c r="B247" s="37"/>
      <c r="C247" s="38"/>
      <c r="D247" s="37"/>
      <c r="E247" s="46"/>
      <c r="F247" s="39"/>
      <c r="G247" s="39" t="s">
        <v>5715</v>
      </c>
      <c r="H247" s="181"/>
      <c r="I247" s="45"/>
      <c r="J247" s="23" t="s">
        <v>5716</v>
      </c>
      <c r="K247" s="65" t="s">
        <v>142</v>
      </c>
      <c r="L247" s="54"/>
      <c r="M247" s="11"/>
    </row>
    <row r="248" spans="1:13" s="49" customFormat="1" ht="21" x14ac:dyDescent="0.4">
      <c r="A248" s="42">
        <v>63</v>
      </c>
      <c r="B248" s="44" t="s">
        <v>987</v>
      </c>
      <c r="C248" s="12">
        <v>1</v>
      </c>
      <c r="D248" s="369" t="s">
        <v>988</v>
      </c>
      <c r="E248" s="40" t="s">
        <v>15</v>
      </c>
      <c r="F248" s="41" t="s">
        <v>989</v>
      </c>
      <c r="G248" s="41" t="s">
        <v>990</v>
      </c>
      <c r="H248" s="126" t="s">
        <v>987</v>
      </c>
      <c r="I248" s="19" t="s">
        <v>987</v>
      </c>
      <c r="J248" s="23" t="s">
        <v>5717</v>
      </c>
      <c r="K248" s="58" t="s">
        <v>111</v>
      </c>
      <c r="L248" s="19" t="s">
        <v>112</v>
      </c>
      <c r="M248" s="13" t="s">
        <v>23</v>
      </c>
    </row>
    <row r="249" spans="1:13" s="49" customFormat="1" ht="21" x14ac:dyDescent="0.4">
      <c r="A249" s="36"/>
      <c r="B249" s="37"/>
      <c r="C249" s="38"/>
      <c r="D249" s="370"/>
      <c r="E249" s="46" t="s">
        <v>54</v>
      </c>
      <c r="F249" s="39" t="s">
        <v>992</v>
      </c>
      <c r="G249" s="39" t="s">
        <v>993</v>
      </c>
      <c r="H249" s="181"/>
      <c r="I249" s="45"/>
      <c r="J249" s="23" t="s">
        <v>5718</v>
      </c>
      <c r="K249" s="68" t="s">
        <v>111</v>
      </c>
      <c r="L249" s="45"/>
      <c r="M249" s="11"/>
    </row>
    <row r="250" spans="1:13" s="49" customFormat="1" ht="21" x14ac:dyDescent="0.4">
      <c r="A250" s="36"/>
      <c r="B250" s="37"/>
      <c r="C250" s="38"/>
      <c r="D250" s="37"/>
      <c r="E250" s="46"/>
      <c r="F250" s="39"/>
      <c r="G250" s="32" t="s">
        <v>995</v>
      </c>
      <c r="H250" s="181"/>
      <c r="I250" s="45"/>
      <c r="J250" s="23" t="s">
        <v>2195</v>
      </c>
      <c r="K250" s="58" t="s">
        <v>133</v>
      </c>
      <c r="L250" s="45"/>
      <c r="M250" s="11"/>
    </row>
    <row r="251" spans="1:13" s="49" customFormat="1" ht="21" x14ac:dyDescent="0.4">
      <c r="A251" s="36"/>
      <c r="B251" s="37"/>
      <c r="C251" s="38"/>
      <c r="D251" s="37"/>
      <c r="E251" s="274"/>
      <c r="F251" s="298"/>
      <c r="G251" s="23" t="s">
        <v>5719</v>
      </c>
      <c r="H251" s="181"/>
      <c r="I251" s="45"/>
      <c r="J251" s="23" t="s">
        <v>5720</v>
      </c>
      <c r="K251" s="51" t="s">
        <v>142</v>
      </c>
      <c r="L251" s="45"/>
      <c r="M251" s="11"/>
    </row>
    <row r="252" spans="1:13" s="49" customFormat="1" ht="31.5" x14ac:dyDescent="0.4">
      <c r="A252" s="36"/>
      <c r="B252" s="37"/>
      <c r="C252" s="38"/>
      <c r="D252" s="37"/>
      <c r="E252" s="40" t="s">
        <v>59</v>
      </c>
      <c r="F252" s="34" t="s">
        <v>997</v>
      </c>
      <c r="G252" s="39" t="s">
        <v>998</v>
      </c>
      <c r="H252" s="181"/>
      <c r="I252" s="45"/>
      <c r="J252" s="23" t="s">
        <v>2196</v>
      </c>
      <c r="K252" s="68" t="s">
        <v>133</v>
      </c>
      <c r="L252" s="45"/>
      <c r="M252" s="11"/>
    </row>
    <row r="253" spans="1:13" s="49" customFormat="1" ht="21" x14ac:dyDescent="0.4">
      <c r="A253" s="36"/>
      <c r="B253" s="37"/>
      <c r="C253" s="38"/>
      <c r="D253" s="37"/>
      <c r="E253" s="46" t="s">
        <v>64</v>
      </c>
      <c r="F253" s="39" t="s">
        <v>1000</v>
      </c>
      <c r="G253" s="41" t="s">
        <v>1001</v>
      </c>
      <c r="H253" s="181"/>
      <c r="I253" s="45"/>
      <c r="J253" s="23" t="s">
        <v>5721</v>
      </c>
      <c r="K253" s="23" t="s">
        <v>111</v>
      </c>
      <c r="L253" s="45"/>
      <c r="M253" s="11"/>
    </row>
    <row r="254" spans="1:13" s="49" customFormat="1" x14ac:dyDescent="0.4">
      <c r="A254" s="36"/>
      <c r="B254" s="37"/>
      <c r="C254" s="38"/>
      <c r="D254" s="37"/>
      <c r="E254" s="40" t="s">
        <v>92</v>
      </c>
      <c r="F254" s="41" t="s">
        <v>5722</v>
      </c>
      <c r="G254" s="34" t="s">
        <v>5723</v>
      </c>
      <c r="H254" s="181"/>
      <c r="I254" s="45"/>
      <c r="J254" s="23" t="s">
        <v>5724</v>
      </c>
      <c r="K254" s="68" t="s">
        <v>111</v>
      </c>
      <c r="L254" s="45"/>
      <c r="M254" s="11"/>
    </row>
    <row r="255" spans="1:13" s="49" customFormat="1" x14ac:dyDescent="0.4">
      <c r="A255" s="36"/>
      <c r="B255" s="37"/>
      <c r="C255" s="38"/>
      <c r="D255" s="37"/>
      <c r="E255" s="33" t="s">
        <v>125</v>
      </c>
      <c r="F255" s="34" t="s">
        <v>1003</v>
      </c>
      <c r="G255" s="41" t="s">
        <v>1004</v>
      </c>
      <c r="H255" s="181"/>
      <c r="I255" s="45"/>
      <c r="J255" s="23" t="s">
        <v>5725</v>
      </c>
      <c r="K255" s="58" t="s">
        <v>142</v>
      </c>
      <c r="L255" s="45"/>
      <c r="M255" s="11"/>
    </row>
    <row r="256" spans="1:13" s="49" customFormat="1" ht="21" x14ac:dyDescent="0.4">
      <c r="A256" s="36"/>
      <c r="B256" s="37"/>
      <c r="C256" s="38"/>
      <c r="D256" s="37"/>
      <c r="E256" s="46" t="s">
        <v>138</v>
      </c>
      <c r="F256" s="39" t="s">
        <v>1006</v>
      </c>
      <c r="G256" s="41" t="s">
        <v>1007</v>
      </c>
      <c r="H256" s="181"/>
      <c r="I256" s="45"/>
      <c r="J256" s="23" t="s">
        <v>5726</v>
      </c>
      <c r="K256" s="58" t="s">
        <v>111</v>
      </c>
      <c r="L256" s="45"/>
      <c r="M256" s="11"/>
    </row>
    <row r="257" spans="1:13" s="49" customFormat="1" ht="21" x14ac:dyDescent="0.4">
      <c r="A257" s="36"/>
      <c r="B257" s="37"/>
      <c r="C257" s="38"/>
      <c r="D257" s="37"/>
      <c r="E257" s="33"/>
      <c r="F257" s="34"/>
      <c r="G257" s="34" t="s">
        <v>5232</v>
      </c>
      <c r="H257" s="181"/>
      <c r="I257" s="45"/>
      <c r="J257" s="23" t="s">
        <v>5727</v>
      </c>
      <c r="K257" s="73" t="s">
        <v>142</v>
      </c>
      <c r="L257" s="45"/>
      <c r="M257" s="11"/>
    </row>
    <row r="258" spans="1:13" s="49" customFormat="1" ht="21" x14ac:dyDescent="0.4">
      <c r="A258" s="36"/>
      <c r="B258" s="37"/>
      <c r="C258" s="12">
        <v>2</v>
      </c>
      <c r="D258" s="32" t="s">
        <v>1011</v>
      </c>
      <c r="E258" s="46" t="s">
        <v>15</v>
      </c>
      <c r="F258" s="39" t="s">
        <v>1012</v>
      </c>
      <c r="G258" s="32" t="s">
        <v>1013</v>
      </c>
      <c r="H258" s="181"/>
      <c r="I258" s="19" t="s">
        <v>5728</v>
      </c>
      <c r="J258" s="23" t="s">
        <v>2198</v>
      </c>
      <c r="K258" s="57" t="s">
        <v>111</v>
      </c>
      <c r="L258" s="19" t="s">
        <v>112</v>
      </c>
      <c r="M258" s="13" t="s">
        <v>23</v>
      </c>
    </row>
    <row r="259" spans="1:13" s="49" customFormat="1" x14ac:dyDescent="0.4">
      <c r="A259" s="36"/>
      <c r="B259" s="37"/>
      <c r="C259" s="38"/>
      <c r="D259" s="37"/>
      <c r="E259" s="46"/>
      <c r="F259" s="39"/>
      <c r="G259" s="32" t="s">
        <v>5729</v>
      </c>
      <c r="H259" s="181"/>
      <c r="I259" s="45"/>
      <c r="J259" s="23" t="s">
        <v>5730</v>
      </c>
      <c r="K259" s="57" t="s">
        <v>111</v>
      </c>
      <c r="L259" s="45"/>
      <c r="M259" s="11"/>
    </row>
    <row r="260" spans="1:13" s="49" customFormat="1" x14ac:dyDescent="0.4">
      <c r="A260" s="36"/>
      <c r="B260" s="37"/>
      <c r="C260" s="38"/>
      <c r="D260" s="37"/>
      <c r="E260" s="46"/>
      <c r="F260" s="39"/>
      <c r="G260" s="41" t="s">
        <v>1015</v>
      </c>
      <c r="H260" s="181"/>
      <c r="I260" s="45"/>
      <c r="J260" s="23" t="s">
        <v>2199</v>
      </c>
      <c r="K260" s="59" t="s">
        <v>133</v>
      </c>
      <c r="L260" s="54"/>
      <c r="M260" s="11"/>
    </row>
    <row r="261" spans="1:13" s="49" customFormat="1" ht="42" x14ac:dyDescent="0.4">
      <c r="A261" s="36"/>
      <c r="B261" s="37"/>
      <c r="C261" s="38"/>
      <c r="D261" s="37"/>
      <c r="E261" s="33"/>
      <c r="F261" s="34"/>
      <c r="G261" s="41" t="s">
        <v>1017</v>
      </c>
      <c r="H261" s="181"/>
      <c r="I261" s="45"/>
      <c r="J261" s="23" t="s">
        <v>2200</v>
      </c>
      <c r="K261" s="57" t="s">
        <v>142</v>
      </c>
      <c r="L261" s="54"/>
      <c r="M261" s="11"/>
    </row>
    <row r="262" spans="1:13" s="49" customFormat="1" x14ac:dyDescent="0.4">
      <c r="A262" s="36"/>
      <c r="B262" s="39"/>
      <c r="C262" s="64"/>
      <c r="D262" s="72"/>
      <c r="E262" s="33" t="s">
        <v>59</v>
      </c>
      <c r="F262" s="34" t="s">
        <v>1024</v>
      </c>
      <c r="G262" s="34" t="s">
        <v>2201</v>
      </c>
      <c r="H262" s="181"/>
      <c r="I262" s="45"/>
      <c r="J262" s="23" t="s">
        <v>2202</v>
      </c>
      <c r="K262" s="51" t="s">
        <v>130</v>
      </c>
      <c r="L262" s="63"/>
      <c r="M262" s="35"/>
    </row>
    <row r="263" spans="1:13" s="49" customFormat="1" ht="52.5" x14ac:dyDescent="0.4">
      <c r="A263" s="36"/>
      <c r="B263" s="37"/>
      <c r="C263" s="38">
        <v>3</v>
      </c>
      <c r="D263" s="37" t="s">
        <v>1027</v>
      </c>
      <c r="E263" s="31" t="s">
        <v>15</v>
      </c>
      <c r="F263" s="32" t="s">
        <v>1028</v>
      </c>
      <c r="G263" s="19" t="s">
        <v>5731</v>
      </c>
      <c r="H263" s="181"/>
      <c r="I263" s="19" t="s">
        <v>3358</v>
      </c>
      <c r="J263" s="23" t="s">
        <v>5732</v>
      </c>
      <c r="K263" s="60" t="s">
        <v>111</v>
      </c>
      <c r="L263" s="45" t="s">
        <v>112</v>
      </c>
      <c r="M263" s="11" t="s">
        <v>23</v>
      </c>
    </row>
    <row r="264" spans="1:13" s="49" customFormat="1" x14ac:dyDescent="0.4">
      <c r="A264" s="36"/>
      <c r="B264" s="37"/>
      <c r="C264" s="38"/>
      <c r="D264" s="37"/>
      <c r="E264" s="46"/>
      <c r="F264" s="39"/>
      <c r="G264" s="19" t="s">
        <v>5733</v>
      </c>
      <c r="H264" s="181"/>
      <c r="I264" s="45"/>
      <c r="J264" s="19" t="s">
        <v>5734</v>
      </c>
      <c r="K264" s="52" t="s">
        <v>142</v>
      </c>
      <c r="L264" s="45"/>
      <c r="M264" s="11"/>
    </row>
    <row r="265" spans="1:13" s="49" customFormat="1" x14ac:dyDescent="0.4">
      <c r="A265" s="36"/>
      <c r="B265" s="37"/>
      <c r="C265" s="38"/>
      <c r="D265" s="37"/>
      <c r="E265" s="33"/>
      <c r="F265" s="34"/>
      <c r="G265" s="61"/>
      <c r="H265" s="181"/>
      <c r="I265" s="45"/>
      <c r="J265" s="61"/>
      <c r="K265" s="63"/>
      <c r="L265" s="45"/>
      <c r="M265" s="11"/>
    </row>
    <row r="266" spans="1:13" s="49" customFormat="1" ht="52.5" x14ac:dyDescent="0.4">
      <c r="A266" s="36"/>
      <c r="B266" s="37"/>
      <c r="C266" s="38"/>
      <c r="D266" s="37"/>
      <c r="E266" s="31" t="s">
        <v>54</v>
      </c>
      <c r="F266" s="13" t="s">
        <v>1033</v>
      </c>
      <c r="G266" s="32" t="s">
        <v>5735</v>
      </c>
      <c r="H266" s="181"/>
      <c r="I266" s="45"/>
      <c r="J266" s="19" t="s">
        <v>5736</v>
      </c>
      <c r="K266" s="52" t="s">
        <v>111</v>
      </c>
      <c r="L266" s="54"/>
      <c r="M266" s="11"/>
    </row>
    <row r="267" spans="1:13" s="49" customFormat="1" ht="21" x14ac:dyDescent="0.4">
      <c r="A267" s="36"/>
      <c r="B267" s="37"/>
      <c r="C267" s="38"/>
      <c r="D267" s="37"/>
      <c r="E267" s="10"/>
      <c r="F267" s="11"/>
      <c r="G267" s="19" t="s">
        <v>1037</v>
      </c>
      <c r="H267" s="181"/>
      <c r="I267" s="45"/>
      <c r="J267" s="23" t="s">
        <v>2205</v>
      </c>
      <c r="K267" s="51" t="s">
        <v>31</v>
      </c>
      <c r="L267" s="54"/>
      <c r="M267" s="11"/>
    </row>
    <row r="268" spans="1:13" s="49" customFormat="1" ht="42" x14ac:dyDescent="0.4">
      <c r="A268" s="36"/>
      <c r="B268" s="37"/>
      <c r="C268" s="38"/>
      <c r="D268" s="37"/>
      <c r="E268" s="10"/>
      <c r="F268" s="11"/>
      <c r="G268" s="23" t="s">
        <v>5737</v>
      </c>
      <c r="H268" s="181"/>
      <c r="I268" s="45"/>
      <c r="J268" s="23" t="s">
        <v>5738</v>
      </c>
      <c r="K268" s="51" t="s">
        <v>142</v>
      </c>
      <c r="L268" s="54"/>
      <c r="M268" s="11"/>
    </row>
    <row r="269" spans="1:13" s="49" customFormat="1" ht="63" x14ac:dyDescent="0.4">
      <c r="A269" s="36"/>
      <c r="B269" s="37"/>
      <c r="C269" s="38"/>
      <c r="D269" s="37"/>
      <c r="E269" s="10"/>
      <c r="F269" s="11"/>
      <c r="G269" s="41" t="s">
        <v>1045</v>
      </c>
      <c r="H269" s="181"/>
      <c r="I269" s="45"/>
      <c r="J269" s="23" t="s">
        <v>5739</v>
      </c>
      <c r="K269" s="62" t="s">
        <v>5414</v>
      </c>
      <c r="L269" s="54"/>
      <c r="M269" s="11"/>
    </row>
    <row r="270" spans="1:13" s="49" customFormat="1" ht="147" x14ac:dyDescent="0.4">
      <c r="A270" s="36"/>
      <c r="B270" s="37"/>
      <c r="C270" s="38"/>
      <c r="D270" s="37"/>
      <c r="E270" s="50"/>
      <c r="F270" s="35"/>
      <c r="G270" s="23" t="s">
        <v>1048</v>
      </c>
      <c r="H270" s="181"/>
      <c r="I270" s="45"/>
      <c r="J270" s="23" t="s">
        <v>5740</v>
      </c>
      <c r="K270" s="62" t="s">
        <v>1050</v>
      </c>
      <c r="L270" s="54"/>
      <c r="M270" s="11"/>
    </row>
    <row r="271" spans="1:13" s="49" customFormat="1" ht="31.5" x14ac:dyDescent="0.4">
      <c r="A271" s="36"/>
      <c r="B271" s="39"/>
      <c r="C271" s="38"/>
      <c r="D271" s="39"/>
      <c r="E271" s="40" t="s">
        <v>59</v>
      </c>
      <c r="F271" s="21" t="s">
        <v>1051</v>
      </c>
      <c r="G271" s="41" t="s">
        <v>1052</v>
      </c>
      <c r="H271" s="181"/>
      <c r="I271" s="45"/>
      <c r="J271" s="23" t="s">
        <v>2208</v>
      </c>
      <c r="K271" s="62" t="s">
        <v>1054</v>
      </c>
      <c r="L271" s="54"/>
      <c r="M271" s="16"/>
    </row>
    <row r="272" spans="1:13" s="49" customFormat="1" ht="21" x14ac:dyDescent="0.4">
      <c r="A272" s="36"/>
      <c r="B272" s="37"/>
      <c r="C272" s="38"/>
      <c r="D272" s="37"/>
      <c r="E272" s="46" t="s">
        <v>64</v>
      </c>
      <c r="F272" s="39" t="s">
        <v>1055</v>
      </c>
      <c r="G272" s="34" t="s">
        <v>1056</v>
      </c>
      <c r="H272" s="181"/>
      <c r="I272" s="45"/>
      <c r="J272" s="23" t="s">
        <v>5741</v>
      </c>
      <c r="K272" s="60" t="s">
        <v>111</v>
      </c>
      <c r="L272" s="54"/>
      <c r="M272" s="11"/>
    </row>
    <row r="273" spans="1:13" s="49" customFormat="1" x14ac:dyDescent="0.4">
      <c r="A273" s="36"/>
      <c r="B273" s="37"/>
      <c r="C273" s="38"/>
      <c r="D273" s="39"/>
      <c r="E273" s="33"/>
      <c r="F273" s="34"/>
      <c r="G273" s="34" t="s">
        <v>1058</v>
      </c>
      <c r="H273" s="181"/>
      <c r="I273" s="45"/>
      <c r="J273" s="23" t="s">
        <v>5742</v>
      </c>
      <c r="K273" s="60" t="s">
        <v>142</v>
      </c>
      <c r="L273" s="54"/>
      <c r="M273" s="11"/>
    </row>
    <row r="274" spans="1:13" s="49" customFormat="1" x14ac:dyDescent="0.4">
      <c r="A274" s="36"/>
      <c r="B274" s="37"/>
      <c r="C274" s="38"/>
      <c r="D274" s="37"/>
      <c r="E274" s="46" t="s">
        <v>92</v>
      </c>
      <c r="F274" s="39" t="s">
        <v>1060</v>
      </c>
      <c r="G274" s="32" t="s">
        <v>1061</v>
      </c>
      <c r="H274" s="181"/>
      <c r="I274" s="45"/>
      <c r="J274" s="23" t="s">
        <v>5743</v>
      </c>
      <c r="K274" s="51" t="s">
        <v>111</v>
      </c>
      <c r="L274" s="54"/>
      <c r="M274" s="11"/>
    </row>
    <row r="275" spans="1:13" s="49" customFormat="1" ht="42" x14ac:dyDescent="0.4">
      <c r="A275" s="36"/>
      <c r="B275" s="37"/>
      <c r="C275" s="38"/>
      <c r="D275" s="37"/>
      <c r="E275" s="46"/>
      <c r="F275" s="39"/>
      <c r="G275" s="23" t="s">
        <v>5744</v>
      </c>
      <c r="H275" s="181"/>
      <c r="I275" s="45"/>
      <c r="J275" s="23" t="s">
        <v>2209</v>
      </c>
      <c r="K275" s="51" t="s">
        <v>133</v>
      </c>
      <c r="L275" s="54"/>
      <c r="M275" s="11"/>
    </row>
    <row r="276" spans="1:13" s="49" customFormat="1" ht="21" x14ac:dyDescent="0.4">
      <c r="A276" s="36"/>
      <c r="B276" s="37"/>
      <c r="C276" s="38"/>
      <c r="D276" s="37"/>
      <c r="E276" s="46"/>
      <c r="F276" s="39"/>
      <c r="G276" s="39" t="s">
        <v>1065</v>
      </c>
      <c r="H276" s="181"/>
      <c r="I276" s="45"/>
      <c r="J276" s="23" t="s">
        <v>2210</v>
      </c>
      <c r="K276" s="65" t="s">
        <v>142</v>
      </c>
      <c r="L276" s="54"/>
      <c r="M276" s="11"/>
    </row>
    <row r="277" spans="1:13" s="49" customFormat="1" x14ac:dyDescent="0.4">
      <c r="A277" s="36"/>
      <c r="B277" s="37"/>
      <c r="C277" s="38"/>
      <c r="D277" s="37"/>
      <c r="E277" s="46"/>
      <c r="F277" s="39"/>
      <c r="G277" s="32" t="s">
        <v>3811</v>
      </c>
      <c r="H277" s="181"/>
      <c r="I277" s="45"/>
      <c r="J277" s="23" t="s">
        <v>5745</v>
      </c>
      <c r="K277" s="57" t="s">
        <v>91</v>
      </c>
      <c r="L277" s="54"/>
      <c r="M277" s="11"/>
    </row>
    <row r="278" spans="1:13" s="49" customFormat="1" ht="42" x14ac:dyDescent="0.4">
      <c r="A278" s="36"/>
      <c r="B278" s="37"/>
      <c r="C278" s="38"/>
      <c r="D278" s="39"/>
      <c r="E278" s="40" t="s">
        <v>125</v>
      </c>
      <c r="F278" s="41" t="s">
        <v>1067</v>
      </c>
      <c r="G278" s="41" t="s">
        <v>1068</v>
      </c>
      <c r="H278" s="181"/>
      <c r="I278" s="45"/>
      <c r="J278" s="23" t="s">
        <v>5746</v>
      </c>
      <c r="K278" s="59" t="s">
        <v>3815</v>
      </c>
      <c r="L278" s="54"/>
      <c r="M278" s="11"/>
    </row>
    <row r="279" spans="1:13" s="49" customFormat="1" ht="21" x14ac:dyDescent="0.4">
      <c r="A279" s="36"/>
      <c r="B279" s="37"/>
      <c r="C279" s="38"/>
      <c r="D279" s="37"/>
      <c r="E279" s="33" t="s">
        <v>138</v>
      </c>
      <c r="F279" s="34" t="s">
        <v>1071</v>
      </c>
      <c r="G279" s="34" t="s">
        <v>1072</v>
      </c>
      <c r="H279" s="181"/>
      <c r="I279" s="45"/>
      <c r="J279" s="23" t="s">
        <v>5249</v>
      </c>
      <c r="K279" s="60" t="s">
        <v>111</v>
      </c>
      <c r="L279" s="54"/>
      <c r="M279" s="11"/>
    </row>
    <row r="280" spans="1:13" s="49" customFormat="1" ht="21" x14ac:dyDescent="0.4">
      <c r="A280" s="36"/>
      <c r="B280" s="37"/>
      <c r="C280" s="38"/>
      <c r="D280" s="37"/>
      <c r="E280" s="33" t="s">
        <v>143</v>
      </c>
      <c r="F280" s="34" t="s">
        <v>1074</v>
      </c>
      <c r="G280" s="34" t="s">
        <v>1075</v>
      </c>
      <c r="H280" s="181"/>
      <c r="I280" s="45"/>
      <c r="J280" s="23" t="s">
        <v>2801</v>
      </c>
      <c r="K280" s="60" t="s">
        <v>111</v>
      </c>
      <c r="L280" s="54"/>
      <c r="M280" s="11"/>
    </row>
    <row r="281" spans="1:13" s="49" customFormat="1" x14ac:dyDescent="0.4">
      <c r="A281" s="36"/>
      <c r="B281" s="37"/>
      <c r="C281" s="38"/>
      <c r="D281" s="37"/>
      <c r="E281" s="46" t="s">
        <v>150</v>
      </c>
      <c r="F281" s="39" t="s">
        <v>1077</v>
      </c>
      <c r="G281" s="34" t="s">
        <v>2802</v>
      </c>
      <c r="H281" s="181"/>
      <c r="I281" s="45"/>
      <c r="J281" s="23" t="s">
        <v>5747</v>
      </c>
      <c r="K281" s="60" t="s">
        <v>83</v>
      </c>
      <c r="L281" s="54"/>
      <c r="M281" s="11"/>
    </row>
    <row r="282" spans="1:13" s="49" customFormat="1" ht="31.5" x14ac:dyDescent="0.4">
      <c r="A282" s="36"/>
      <c r="B282" s="37"/>
      <c r="C282" s="46"/>
      <c r="D282" s="74"/>
      <c r="E282" s="46"/>
      <c r="F282" s="11"/>
      <c r="G282" s="70" t="s">
        <v>1078</v>
      </c>
      <c r="H282" s="181"/>
      <c r="I282" s="45"/>
      <c r="J282" s="17" t="s">
        <v>2213</v>
      </c>
      <c r="K282" s="70" t="s">
        <v>1080</v>
      </c>
      <c r="L282" s="104"/>
      <c r="M282" s="105"/>
    </row>
    <row r="283" spans="1:13" s="49" customFormat="1" ht="31.5" x14ac:dyDescent="0.4">
      <c r="A283" s="36"/>
      <c r="B283" s="37"/>
      <c r="C283" s="38"/>
      <c r="D283" s="37"/>
      <c r="E283" s="46"/>
      <c r="F283" s="39"/>
      <c r="G283" s="55" t="s">
        <v>1082</v>
      </c>
      <c r="H283" s="181"/>
      <c r="I283" s="45"/>
      <c r="J283" s="23" t="s">
        <v>2214</v>
      </c>
      <c r="K283" s="56" t="s">
        <v>188</v>
      </c>
      <c r="L283" s="54"/>
      <c r="M283" s="11"/>
    </row>
    <row r="284" spans="1:13" s="49" customFormat="1" ht="21" x14ac:dyDescent="0.4">
      <c r="A284" s="42">
        <v>64</v>
      </c>
      <c r="B284" s="44" t="s">
        <v>1085</v>
      </c>
      <c r="C284" s="12">
        <v>1</v>
      </c>
      <c r="D284" s="44" t="s">
        <v>1085</v>
      </c>
      <c r="E284" s="40" t="s">
        <v>15</v>
      </c>
      <c r="F284" s="41" t="s">
        <v>1086</v>
      </c>
      <c r="G284" s="41" t="s">
        <v>1087</v>
      </c>
      <c r="H284" s="294" t="s">
        <v>1085</v>
      </c>
      <c r="I284" s="19" t="s">
        <v>1085</v>
      </c>
      <c r="J284" s="23" t="s">
        <v>5748</v>
      </c>
      <c r="K284" s="59" t="s">
        <v>111</v>
      </c>
      <c r="L284" s="19" t="s">
        <v>112</v>
      </c>
      <c r="M284" s="13" t="s">
        <v>23</v>
      </c>
    </row>
    <row r="285" spans="1:13" s="49" customFormat="1" x14ac:dyDescent="0.4">
      <c r="A285" s="36"/>
      <c r="B285" s="37"/>
      <c r="C285" s="46"/>
      <c r="D285" s="74"/>
      <c r="E285" s="46" t="s">
        <v>54</v>
      </c>
      <c r="F285" s="11" t="s">
        <v>1089</v>
      </c>
      <c r="G285" s="41" t="s">
        <v>1090</v>
      </c>
      <c r="H285" s="181"/>
      <c r="I285" s="45"/>
      <c r="J285" s="23" t="s">
        <v>5749</v>
      </c>
      <c r="K285" s="60" t="s">
        <v>142</v>
      </c>
      <c r="L285" s="54"/>
      <c r="M285" s="11"/>
    </row>
    <row r="286" spans="1:13" s="49" customFormat="1" x14ac:dyDescent="0.4">
      <c r="A286" s="36"/>
      <c r="B286" s="37"/>
      <c r="C286" s="64"/>
      <c r="D286" s="34"/>
      <c r="E286" s="40" t="s">
        <v>64</v>
      </c>
      <c r="F286" s="41" t="s">
        <v>2218</v>
      </c>
      <c r="G286" s="61" t="s">
        <v>2219</v>
      </c>
      <c r="H286" s="181"/>
      <c r="I286" s="45"/>
      <c r="J286" s="23" t="s">
        <v>4395</v>
      </c>
      <c r="K286" s="17" t="s">
        <v>142</v>
      </c>
      <c r="L286" s="61"/>
      <c r="M286" s="35"/>
    </row>
    <row r="287" spans="1:13" s="49" customFormat="1" ht="31.5" x14ac:dyDescent="0.4">
      <c r="A287" s="36"/>
      <c r="B287" s="37"/>
      <c r="C287" s="38">
        <v>2</v>
      </c>
      <c r="D287" s="37" t="s">
        <v>1094</v>
      </c>
      <c r="E287" s="46" t="s">
        <v>15</v>
      </c>
      <c r="F287" s="39" t="s">
        <v>1095</v>
      </c>
      <c r="G287" s="39" t="s">
        <v>2221</v>
      </c>
      <c r="H287" s="181"/>
      <c r="I287" s="19" t="s">
        <v>1094</v>
      </c>
      <c r="J287" s="23" t="s">
        <v>5750</v>
      </c>
      <c r="K287" s="53" t="s">
        <v>111</v>
      </c>
      <c r="L287" s="45" t="s">
        <v>112</v>
      </c>
      <c r="M287" s="11" t="s">
        <v>23</v>
      </c>
    </row>
    <row r="288" spans="1:13" s="49" customFormat="1" ht="21" x14ac:dyDescent="0.4">
      <c r="A288" s="36"/>
      <c r="B288" s="37"/>
      <c r="C288" s="38"/>
      <c r="D288" s="37"/>
      <c r="E288" s="46"/>
      <c r="F288" s="39"/>
      <c r="G288" s="23" t="s">
        <v>5751</v>
      </c>
      <c r="H288" s="181"/>
      <c r="I288" s="45"/>
      <c r="J288" s="23" t="s">
        <v>5752</v>
      </c>
      <c r="K288" s="62" t="s">
        <v>111</v>
      </c>
      <c r="L288" s="45"/>
      <c r="M288" s="11"/>
    </row>
    <row r="289" spans="1:13" s="49" customFormat="1" ht="21" x14ac:dyDescent="0.4">
      <c r="A289" s="36"/>
      <c r="B289" s="37"/>
      <c r="C289" s="38"/>
      <c r="D289" s="37"/>
      <c r="E289" s="46"/>
      <c r="F289" s="39"/>
      <c r="G289" s="19" t="s">
        <v>1104</v>
      </c>
      <c r="H289" s="181"/>
      <c r="I289" s="45"/>
      <c r="J289" s="23" t="s">
        <v>5753</v>
      </c>
      <c r="K289" s="59" t="s">
        <v>133</v>
      </c>
      <c r="L289" s="54"/>
      <c r="M289" s="11"/>
    </row>
    <row r="290" spans="1:13" s="49" customFormat="1" ht="52.5" x14ac:dyDescent="0.4">
      <c r="A290" s="36"/>
      <c r="B290" s="37"/>
      <c r="C290" s="38"/>
      <c r="D290" s="37"/>
      <c r="E290" s="46"/>
      <c r="F290" s="39"/>
      <c r="G290" s="32" t="s">
        <v>5754</v>
      </c>
      <c r="H290" s="181"/>
      <c r="I290" s="45"/>
      <c r="J290" s="23" t="s">
        <v>5755</v>
      </c>
      <c r="K290" s="65" t="s">
        <v>142</v>
      </c>
      <c r="L290" s="54"/>
      <c r="M290" s="11"/>
    </row>
    <row r="291" spans="1:13" s="49" customFormat="1" x14ac:dyDescent="0.4">
      <c r="A291" s="36"/>
      <c r="B291" s="37"/>
      <c r="C291" s="38"/>
      <c r="D291" s="37"/>
      <c r="E291" s="46"/>
      <c r="F291" s="39"/>
      <c r="G291" s="23" t="s">
        <v>5756</v>
      </c>
      <c r="H291" s="181"/>
      <c r="I291" s="45"/>
      <c r="J291" s="23" t="s">
        <v>5757</v>
      </c>
      <c r="K291" s="51" t="s">
        <v>75</v>
      </c>
      <c r="L291" s="54"/>
      <c r="M291" s="11"/>
    </row>
    <row r="292" spans="1:13" s="49" customFormat="1" ht="31.5" x14ac:dyDescent="0.4">
      <c r="A292" s="36"/>
      <c r="B292" s="37"/>
      <c r="C292" s="38"/>
      <c r="D292" s="37"/>
      <c r="E292" s="46"/>
      <c r="F292" s="39"/>
      <c r="G292" s="23" t="s">
        <v>2818</v>
      </c>
      <c r="H292" s="181"/>
      <c r="I292" s="45"/>
      <c r="J292" s="23" t="s">
        <v>5758</v>
      </c>
      <c r="K292" s="51" t="s">
        <v>2820</v>
      </c>
      <c r="L292" s="54"/>
      <c r="M292" s="11"/>
    </row>
    <row r="293" spans="1:13" s="49" customFormat="1" x14ac:dyDescent="0.4">
      <c r="A293" s="36"/>
      <c r="B293" s="37"/>
      <c r="C293" s="38"/>
      <c r="D293" s="37"/>
      <c r="E293" s="40" t="s">
        <v>54</v>
      </c>
      <c r="F293" s="41" t="s">
        <v>1114</v>
      </c>
      <c r="G293" s="41" t="s">
        <v>1115</v>
      </c>
      <c r="H293" s="181"/>
      <c r="I293" s="45"/>
      <c r="J293" s="23" t="s">
        <v>5759</v>
      </c>
      <c r="K293" s="59" t="s">
        <v>111</v>
      </c>
      <c r="L293" s="54"/>
      <c r="M293" s="11"/>
    </row>
    <row r="294" spans="1:13" s="49" customFormat="1" ht="21" x14ac:dyDescent="0.4">
      <c r="A294" s="36"/>
      <c r="B294" s="37"/>
      <c r="C294" s="38"/>
      <c r="D294" s="37"/>
      <c r="E294" s="40" t="s">
        <v>59</v>
      </c>
      <c r="F294" s="41" t="s">
        <v>1117</v>
      </c>
      <c r="G294" s="34" t="s">
        <v>1118</v>
      </c>
      <c r="H294" s="181"/>
      <c r="I294" s="45"/>
      <c r="J294" s="23" t="s">
        <v>2823</v>
      </c>
      <c r="K294" s="60" t="s">
        <v>83</v>
      </c>
      <c r="L294" s="63"/>
      <c r="M294" s="35"/>
    </row>
    <row r="295" spans="1:13" s="49" customFormat="1" ht="21" x14ac:dyDescent="0.4">
      <c r="A295" s="36"/>
      <c r="B295" s="37"/>
      <c r="C295" s="12">
        <v>3</v>
      </c>
      <c r="D295" s="44" t="s">
        <v>1120</v>
      </c>
      <c r="E295" s="31" t="s">
        <v>15</v>
      </c>
      <c r="F295" s="32" t="s">
        <v>1121</v>
      </c>
      <c r="G295" s="39" t="s">
        <v>3828</v>
      </c>
      <c r="H295" s="181"/>
      <c r="I295" s="19" t="s">
        <v>1120</v>
      </c>
      <c r="J295" s="23" t="s">
        <v>2228</v>
      </c>
      <c r="K295" s="65" t="s">
        <v>111</v>
      </c>
      <c r="L295" s="45" t="s">
        <v>112</v>
      </c>
      <c r="M295" s="11" t="s">
        <v>23</v>
      </c>
    </row>
    <row r="296" spans="1:13" s="49" customFormat="1" x14ac:dyDescent="0.4">
      <c r="A296" s="36"/>
      <c r="B296" s="37"/>
      <c r="C296" s="38"/>
      <c r="D296" s="37"/>
      <c r="E296" s="46"/>
      <c r="F296" s="39"/>
      <c r="G296" s="23" t="s">
        <v>5760</v>
      </c>
      <c r="H296" s="181"/>
      <c r="I296" s="45"/>
      <c r="J296" s="23" t="s">
        <v>5761</v>
      </c>
      <c r="K296" s="51" t="s">
        <v>133</v>
      </c>
      <c r="L296" s="45"/>
      <c r="M296" s="11"/>
    </row>
    <row r="297" spans="1:13" s="49" customFormat="1" ht="42" x14ac:dyDescent="0.4">
      <c r="A297" s="36"/>
      <c r="B297" s="37"/>
      <c r="C297" s="38"/>
      <c r="D297" s="37"/>
      <c r="E297" s="46"/>
      <c r="F297" s="39"/>
      <c r="G297" s="32" t="s">
        <v>2229</v>
      </c>
      <c r="H297" s="181"/>
      <c r="I297" s="45"/>
      <c r="J297" s="23" t="s">
        <v>5762</v>
      </c>
      <c r="K297" s="57" t="s">
        <v>142</v>
      </c>
      <c r="L297" s="54"/>
      <c r="M297" s="11"/>
    </row>
    <row r="298" spans="1:13" s="49" customFormat="1" x14ac:dyDescent="0.4">
      <c r="A298" s="36"/>
      <c r="B298" s="37"/>
      <c r="C298" s="38"/>
      <c r="D298" s="37"/>
      <c r="E298" s="46"/>
      <c r="F298" s="39"/>
      <c r="G298" s="32" t="s">
        <v>5763</v>
      </c>
      <c r="H298" s="181"/>
      <c r="I298" s="45"/>
      <c r="J298" s="23" t="s">
        <v>5764</v>
      </c>
      <c r="K298" s="57" t="s">
        <v>142</v>
      </c>
      <c r="L298" s="54"/>
      <c r="M298" s="11"/>
    </row>
    <row r="299" spans="1:13" s="49" customFormat="1" x14ac:dyDescent="0.4">
      <c r="A299" s="36"/>
      <c r="B299" s="37"/>
      <c r="C299" s="38"/>
      <c r="D299" s="37"/>
      <c r="E299" s="46"/>
      <c r="F299" s="39"/>
      <c r="G299" s="18" t="s">
        <v>5765</v>
      </c>
      <c r="H299" s="181"/>
      <c r="I299" s="45"/>
      <c r="J299" s="23" t="s">
        <v>5766</v>
      </c>
      <c r="K299" s="57" t="s">
        <v>142</v>
      </c>
      <c r="L299" s="54"/>
      <c r="M299" s="11"/>
    </row>
    <row r="300" spans="1:13" s="49" customFormat="1" ht="31.5" x14ac:dyDescent="0.4">
      <c r="A300" s="36"/>
      <c r="B300" s="37"/>
      <c r="C300" s="38"/>
      <c r="D300" s="37"/>
      <c r="E300" s="46"/>
      <c r="F300" s="39"/>
      <c r="G300" s="17" t="s">
        <v>5767</v>
      </c>
      <c r="H300" s="181"/>
      <c r="I300" s="45"/>
      <c r="J300" s="61" t="s">
        <v>5768</v>
      </c>
      <c r="K300" s="56" t="s">
        <v>694</v>
      </c>
      <c r="L300" s="54"/>
      <c r="M300" s="11"/>
    </row>
    <row r="301" spans="1:13" s="49" customFormat="1" x14ac:dyDescent="0.4">
      <c r="A301" s="36"/>
      <c r="B301" s="37"/>
      <c r="C301" s="38"/>
      <c r="D301" s="37"/>
      <c r="E301" s="31" t="s">
        <v>54</v>
      </c>
      <c r="F301" s="32" t="s">
        <v>1129</v>
      </c>
      <c r="G301" s="19" t="s">
        <v>1115</v>
      </c>
      <c r="H301" s="181"/>
      <c r="I301" s="45"/>
      <c r="J301" s="23" t="s">
        <v>5769</v>
      </c>
      <c r="K301" s="59" t="s">
        <v>111</v>
      </c>
      <c r="L301" s="54"/>
      <c r="M301" s="11"/>
    </row>
    <row r="302" spans="1:13" s="49" customFormat="1" x14ac:dyDescent="0.4">
      <c r="A302" s="36"/>
      <c r="B302" s="37"/>
      <c r="C302" s="38"/>
      <c r="D302" s="37"/>
      <c r="E302" s="46"/>
      <c r="F302" s="39"/>
      <c r="G302" s="299" t="s">
        <v>5770</v>
      </c>
      <c r="H302" s="181"/>
      <c r="I302" s="45"/>
      <c r="J302" s="23" t="s">
        <v>5771</v>
      </c>
      <c r="K302" s="59" t="s">
        <v>133</v>
      </c>
      <c r="L302" s="54"/>
      <c r="M302" s="11"/>
    </row>
    <row r="303" spans="1:13" s="49" customFormat="1" x14ac:dyDescent="0.4">
      <c r="A303" s="36"/>
      <c r="B303" s="37"/>
      <c r="C303" s="38"/>
      <c r="D303" s="37"/>
      <c r="E303" s="33"/>
      <c r="F303" s="34"/>
      <c r="G303" s="23" t="s">
        <v>5772</v>
      </c>
      <c r="H303" s="181"/>
      <c r="I303" s="45"/>
      <c r="J303" s="23" t="s">
        <v>5773</v>
      </c>
      <c r="K303" s="59" t="s">
        <v>142</v>
      </c>
      <c r="L303" s="54"/>
      <c r="M303" s="11"/>
    </row>
    <row r="304" spans="1:13" s="49" customFormat="1" x14ac:dyDescent="0.4">
      <c r="A304" s="36"/>
      <c r="B304" s="37"/>
      <c r="C304" s="38"/>
      <c r="D304" s="37"/>
      <c r="E304" s="40" t="s">
        <v>59</v>
      </c>
      <c r="F304" s="41" t="s">
        <v>1131</v>
      </c>
      <c r="G304" s="34" t="s">
        <v>1132</v>
      </c>
      <c r="H304" s="181"/>
      <c r="I304" s="45"/>
      <c r="J304" s="23" t="s">
        <v>5774</v>
      </c>
      <c r="K304" s="59" t="s">
        <v>111</v>
      </c>
      <c r="L304" s="54"/>
      <c r="M304" s="11"/>
    </row>
    <row r="305" spans="1:13" s="49" customFormat="1" x14ac:dyDescent="0.4">
      <c r="A305" s="36"/>
      <c r="B305" s="37"/>
      <c r="C305" s="38"/>
      <c r="D305" s="37"/>
      <c r="E305" s="46" t="s">
        <v>64</v>
      </c>
      <c r="F305" s="39" t="s">
        <v>1134</v>
      </c>
      <c r="G305" s="32" t="s">
        <v>1135</v>
      </c>
      <c r="H305" s="181"/>
      <c r="I305" s="45"/>
      <c r="J305" s="23" t="s">
        <v>5775</v>
      </c>
      <c r="K305" s="65" t="s">
        <v>300</v>
      </c>
      <c r="L305" s="63"/>
      <c r="M305" s="11"/>
    </row>
    <row r="306" spans="1:13" s="49" customFormat="1" ht="21" x14ac:dyDescent="0.4">
      <c r="A306" s="36"/>
      <c r="B306" s="37"/>
      <c r="C306" s="12">
        <v>4</v>
      </c>
      <c r="D306" s="44" t="s">
        <v>1137</v>
      </c>
      <c r="E306" s="31" t="s">
        <v>15</v>
      </c>
      <c r="F306" s="32" t="s">
        <v>1138</v>
      </c>
      <c r="G306" s="32" t="s">
        <v>2305</v>
      </c>
      <c r="H306" s="181"/>
      <c r="I306" s="19" t="s">
        <v>1137</v>
      </c>
      <c r="J306" s="23" t="s">
        <v>5776</v>
      </c>
      <c r="K306" s="57" t="s">
        <v>111</v>
      </c>
      <c r="L306" s="45" t="s">
        <v>112</v>
      </c>
      <c r="M306" s="13" t="s">
        <v>23</v>
      </c>
    </row>
    <row r="307" spans="1:13" s="49" customFormat="1" x14ac:dyDescent="0.4">
      <c r="A307" s="36"/>
      <c r="B307" s="37"/>
      <c r="C307" s="38"/>
      <c r="D307" s="37"/>
      <c r="E307" s="46"/>
      <c r="F307" s="39"/>
      <c r="G307" s="41" t="s">
        <v>1143</v>
      </c>
      <c r="H307" s="181"/>
      <c r="I307" s="45"/>
      <c r="J307" s="23" t="s">
        <v>5777</v>
      </c>
      <c r="K307" s="59" t="s">
        <v>142</v>
      </c>
      <c r="L307" s="54"/>
      <c r="M307" s="11"/>
    </row>
    <row r="308" spans="1:13" s="49" customFormat="1" x14ac:dyDescent="0.4">
      <c r="A308" s="36"/>
      <c r="B308" s="37"/>
      <c r="C308" s="38"/>
      <c r="D308" s="37"/>
      <c r="E308" s="40" t="s">
        <v>54</v>
      </c>
      <c r="F308" s="41" t="s">
        <v>1145</v>
      </c>
      <c r="G308" s="41" t="s">
        <v>1146</v>
      </c>
      <c r="H308" s="181"/>
      <c r="I308" s="45"/>
      <c r="J308" s="23" t="s">
        <v>5778</v>
      </c>
      <c r="K308" s="59" t="s">
        <v>111</v>
      </c>
      <c r="L308" s="54"/>
      <c r="M308" s="11"/>
    </row>
    <row r="309" spans="1:13" s="49" customFormat="1" x14ac:dyDescent="0.4">
      <c r="A309" s="36"/>
      <c r="B309" s="37"/>
      <c r="C309" s="38"/>
      <c r="D309" s="37"/>
      <c r="E309" s="33" t="s">
        <v>64</v>
      </c>
      <c r="F309" s="34" t="s">
        <v>1150</v>
      </c>
      <c r="G309" s="34" t="s">
        <v>1151</v>
      </c>
      <c r="H309" s="181"/>
      <c r="I309" s="45"/>
      <c r="J309" s="23" t="s">
        <v>5779</v>
      </c>
      <c r="K309" s="60" t="s">
        <v>111</v>
      </c>
      <c r="L309" s="54"/>
      <c r="M309" s="11"/>
    </row>
    <row r="310" spans="1:13" s="49" customFormat="1" x14ac:dyDescent="0.4">
      <c r="A310" s="36"/>
      <c r="B310" s="37"/>
      <c r="C310" s="38"/>
      <c r="D310" s="37"/>
      <c r="E310" s="46" t="s">
        <v>125</v>
      </c>
      <c r="F310" s="39" t="s">
        <v>1153</v>
      </c>
      <c r="G310" s="34" t="s">
        <v>1154</v>
      </c>
      <c r="H310" s="181"/>
      <c r="I310" s="45"/>
      <c r="J310" s="23" t="s">
        <v>5780</v>
      </c>
      <c r="K310" s="59" t="s">
        <v>133</v>
      </c>
      <c r="L310" s="54"/>
      <c r="M310" s="11"/>
    </row>
    <row r="311" spans="1:13" s="49" customFormat="1" ht="21" x14ac:dyDescent="0.4">
      <c r="A311" s="36"/>
      <c r="B311" s="39"/>
      <c r="C311" s="64"/>
      <c r="D311" s="72"/>
      <c r="E311" s="33"/>
      <c r="F311" s="34"/>
      <c r="G311" s="34" t="s">
        <v>1156</v>
      </c>
      <c r="H311" s="181"/>
      <c r="I311" s="45"/>
      <c r="J311" s="23" t="s">
        <v>5781</v>
      </c>
      <c r="K311" s="60" t="s">
        <v>142</v>
      </c>
      <c r="L311" s="63"/>
      <c r="M311" s="35"/>
    </row>
    <row r="312" spans="1:13" s="49" customFormat="1" ht="52.5" x14ac:dyDescent="0.4">
      <c r="A312" s="36"/>
      <c r="B312" s="37"/>
      <c r="C312" s="38">
        <v>5</v>
      </c>
      <c r="D312" s="37" t="s">
        <v>1158</v>
      </c>
      <c r="E312" s="46" t="s">
        <v>15</v>
      </c>
      <c r="F312" s="39" t="s">
        <v>1159</v>
      </c>
      <c r="G312" s="39" t="s">
        <v>2232</v>
      </c>
      <c r="H312" s="181"/>
      <c r="I312" s="19" t="s">
        <v>1158</v>
      </c>
      <c r="J312" s="23" t="s">
        <v>5782</v>
      </c>
      <c r="K312" s="65" t="s">
        <v>111</v>
      </c>
      <c r="L312" s="45" t="s">
        <v>112</v>
      </c>
      <c r="M312" s="11" t="s">
        <v>23</v>
      </c>
    </row>
    <row r="313" spans="1:13" s="49" customFormat="1" x14ac:dyDescent="0.4">
      <c r="A313" s="36"/>
      <c r="B313" s="37"/>
      <c r="C313" s="38"/>
      <c r="D313" s="37"/>
      <c r="E313" s="46"/>
      <c r="F313" s="39"/>
      <c r="G313" s="23" t="s">
        <v>5783</v>
      </c>
      <c r="H313" s="181"/>
      <c r="I313" s="45"/>
      <c r="J313" s="23" t="s">
        <v>5784</v>
      </c>
      <c r="K313" s="51" t="s">
        <v>133</v>
      </c>
      <c r="L313" s="45"/>
      <c r="M313" s="11"/>
    </row>
    <row r="314" spans="1:13" s="49" customFormat="1" ht="21" x14ac:dyDescent="0.4">
      <c r="A314" s="36"/>
      <c r="B314" s="37"/>
      <c r="C314" s="38"/>
      <c r="D314" s="37"/>
      <c r="E314" s="33"/>
      <c r="F314" s="34"/>
      <c r="G314" s="32" t="s">
        <v>1143</v>
      </c>
      <c r="H314" s="181"/>
      <c r="I314" s="45"/>
      <c r="J314" s="23" t="s">
        <v>5785</v>
      </c>
      <c r="K314" s="57" t="s">
        <v>142</v>
      </c>
      <c r="L314" s="54"/>
      <c r="M314" s="11"/>
    </row>
    <row r="315" spans="1:13" s="49" customFormat="1" x14ac:dyDescent="0.4">
      <c r="A315" s="36"/>
      <c r="B315" s="37"/>
      <c r="C315" s="38"/>
      <c r="D315" s="37"/>
      <c r="E315" s="46" t="s">
        <v>54</v>
      </c>
      <c r="F315" s="39" t="s">
        <v>1169</v>
      </c>
      <c r="G315" s="41" t="s">
        <v>1170</v>
      </c>
      <c r="H315" s="181"/>
      <c r="I315" s="45"/>
      <c r="J315" s="23" t="s">
        <v>5786</v>
      </c>
      <c r="K315" s="59" t="s">
        <v>111</v>
      </c>
      <c r="L315" s="54"/>
      <c r="M315" s="11"/>
    </row>
    <row r="316" spans="1:13" s="49" customFormat="1" x14ac:dyDescent="0.4">
      <c r="A316" s="36"/>
      <c r="B316" s="39"/>
      <c r="C316" s="64"/>
      <c r="D316" s="72"/>
      <c r="E316" s="40" t="s">
        <v>138</v>
      </c>
      <c r="F316" s="41" t="s">
        <v>1187</v>
      </c>
      <c r="G316" s="34" t="s">
        <v>1188</v>
      </c>
      <c r="H316" s="181"/>
      <c r="I316" s="45"/>
      <c r="J316" s="23" t="s">
        <v>2241</v>
      </c>
      <c r="K316" s="60" t="s">
        <v>111</v>
      </c>
      <c r="L316" s="63"/>
      <c r="M316" s="35"/>
    </row>
    <row r="317" spans="1:13" s="49" customFormat="1" ht="21" x14ac:dyDescent="0.4">
      <c r="A317" s="36"/>
      <c r="B317" s="37"/>
      <c r="C317" s="38">
        <v>6</v>
      </c>
      <c r="D317" s="37" t="s">
        <v>1194</v>
      </c>
      <c r="E317" s="46" t="s">
        <v>15</v>
      </c>
      <c r="F317" s="39" t="s">
        <v>1195</v>
      </c>
      <c r="G317" s="39" t="s">
        <v>1196</v>
      </c>
      <c r="H317" s="181"/>
      <c r="I317" s="19" t="s">
        <v>1194</v>
      </c>
      <c r="J317" s="23" t="s">
        <v>2244</v>
      </c>
      <c r="K317" s="54" t="s">
        <v>111</v>
      </c>
      <c r="L317" s="45" t="s">
        <v>112</v>
      </c>
      <c r="M317" s="11" t="s">
        <v>23</v>
      </c>
    </row>
    <row r="318" spans="1:13" s="49" customFormat="1" ht="21" x14ac:dyDescent="0.4">
      <c r="A318" s="36"/>
      <c r="B318" s="37"/>
      <c r="C318" s="38"/>
      <c r="D318" s="37"/>
      <c r="E318" s="46"/>
      <c r="F318" s="39"/>
      <c r="G318" s="23" t="s">
        <v>5787</v>
      </c>
      <c r="H318" s="181"/>
      <c r="I318" s="45"/>
      <c r="J318" s="23" t="s">
        <v>5788</v>
      </c>
      <c r="K318" s="51" t="s">
        <v>111</v>
      </c>
      <c r="L318" s="45"/>
      <c r="M318" s="11"/>
    </row>
    <row r="319" spans="1:13" s="49" customFormat="1" ht="52.5" x14ac:dyDescent="0.4">
      <c r="A319" s="36"/>
      <c r="B319" s="37"/>
      <c r="C319" s="38"/>
      <c r="D319" s="37"/>
      <c r="E319" s="46"/>
      <c r="F319" s="39"/>
      <c r="G319" s="41" t="s">
        <v>1200</v>
      </c>
      <c r="H319" s="181"/>
      <c r="I319" s="45"/>
      <c r="J319" s="23" t="s">
        <v>2245</v>
      </c>
      <c r="K319" s="57" t="s">
        <v>142</v>
      </c>
      <c r="L319" s="54"/>
      <c r="M319" s="11"/>
    </row>
    <row r="320" spans="1:13" s="49" customFormat="1" x14ac:dyDescent="0.4">
      <c r="A320" s="36"/>
      <c r="B320" s="37"/>
      <c r="C320" s="38"/>
      <c r="D320" s="37"/>
      <c r="E320" s="46"/>
      <c r="F320" s="39"/>
      <c r="G320" s="41" t="s">
        <v>5789</v>
      </c>
      <c r="H320" s="181"/>
      <c r="I320" s="45"/>
      <c r="J320" s="23" t="s">
        <v>5790</v>
      </c>
      <c r="K320" s="57" t="s">
        <v>83</v>
      </c>
      <c r="L320" s="54"/>
      <c r="M320" s="11"/>
    </row>
    <row r="321" spans="1:13" s="49" customFormat="1" ht="31.5" x14ac:dyDescent="0.4">
      <c r="A321" s="36"/>
      <c r="B321" s="37"/>
      <c r="C321" s="38"/>
      <c r="D321" s="37"/>
      <c r="E321" s="33"/>
      <c r="F321" s="34"/>
      <c r="G321" s="23" t="s">
        <v>1206</v>
      </c>
      <c r="H321" s="181"/>
      <c r="I321" s="45"/>
      <c r="J321" s="23" t="s">
        <v>5791</v>
      </c>
      <c r="K321" s="51" t="s">
        <v>1208</v>
      </c>
      <c r="L321" s="54"/>
      <c r="M321" s="11"/>
    </row>
    <row r="322" spans="1:13" s="107" customFormat="1" x14ac:dyDescent="0.4">
      <c r="A322" s="36"/>
      <c r="B322" s="37"/>
      <c r="C322" s="38"/>
      <c r="D322" s="37"/>
      <c r="E322" s="46" t="s">
        <v>54</v>
      </c>
      <c r="F322" s="39" t="s">
        <v>1209</v>
      </c>
      <c r="G322" s="19" t="s">
        <v>2247</v>
      </c>
      <c r="H322" s="181"/>
      <c r="I322" s="45"/>
      <c r="J322" s="23" t="s">
        <v>2248</v>
      </c>
      <c r="K322" s="60" t="s">
        <v>111</v>
      </c>
      <c r="L322" s="54"/>
      <c r="M322" s="11"/>
    </row>
    <row r="323" spans="1:13" s="107" customFormat="1" x14ac:dyDescent="0.4">
      <c r="A323" s="36"/>
      <c r="B323" s="37"/>
      <c r="C323" s="38"/>
      <c r="D323" s="37"/>
      <c r="E323" s="33"/>
      <c r="F323" s="34"/>
      <c r="G323" s="23" t="s">
        <v>5792</v>
      </c>
      <c r="H323" s="181"/>
      <c r="I323" s="45"/>
      <c r="J323" s="23" t="s">
        <v>5793</v>
      </c>
      <c r="K323" s="60" t="s">
        <v>133</v>
      </c>
      <c r="L323" s="54"/>
      <c r="M323" s="11"/>
    </row>
    <row r="324" spans="1:13" s="49" customFormat="1" ht="21" x14ac:dyDescent="0.4">
      <c r="A324" s="42">
        <v>65</v>
      </c>
      <c r="B324" s="44" t="s">
        <v>1229</v>
      </c>
      <c r="C324" s="12">
        <v>1</v>
      </c>
      <c r="D324" s="32" t="s">
        <v>1229</v>
      </c>
      <c r="E324" s="12" t="s">
        <v>15</v>
      </c>
      <c r="F324" s="369" t="s">
        <v>1230</v>
      </c>
      <c r="G324" s="32" t="s">
        <v>1231</v>
      </c>
      <c r="H324" s="126" t="s">
        <v>1232</v>
      </c>
      <c r="I324" s="19" t="s">
        <v>1232</v>
      </c>
      <c r="J324" s="23" t="s">
        <v>5794</v>
      </c>
      <c r="K324" s="52" t="s">
        <v>111</v>
      </c>
      <c r="L324" s="19" t="s">
        <v>112</v>
      </c>
      <c r="M324" s="13" t="s">
        <v>23</v>
      </c>
    </row>
    <row r="325" spans="1:13" s="49" customFormat="1" x14ac:dyDescent="0.4">
      <c r="A325" s="36"/>
      <c r="B325" s="37"/>
      <c r="C325" s="38"/>
      <c r="D325" s="39"/>
      <c r="E325" s="38"/>
      <c r="F325" s="370"/>
      <c r="G325" s="32" t="s">
        <v>2251</v>
      </c>
      <c r="H325" s="181"/>
      <c r="I325" s="45"/>
      <c r="J325" s="23" t="s">
        <v>5795</v>
      </c>
      <c r="K325" s="51" t="s">
        <v>111</v>
      </c>
      <c r="L325" s="54"/>
      <c r="M325" s="11"/>
    </row>
    <row r="326" spans="1:13" s="49" customFormat="1" ht="31.5" x14ac:dyDescent="0.4">
      <c r="A326" s="36"/>
      <c r="B326" s="37"/>
      <c r="C326" s="38"/>
      <c r="D326" s="39"/>
      <c r="E326" s="38"/>
      <c r="F326" s="39"/>
      <c r="G326" s="23" t="s">
        <v>5796</v>
      </c>
      <c r="H326" s="181"/>
      <c r="I326" s="45"/>
      <c r="J326" s="23" t="s">
        <v>5797</v>
      </c>
      <c r="K326" s="51" t="s">
        <v>142</v>
      </c>
      <c r="L326" s="54"/>
      <c r="M326" s="11"/>
    </row>
    <row r="327" spans="1:13" s="49" customFormat="1" x14ac:dyDescent="0.4">
      <c r="A327" s="36"/>
      <c r="B327" s="37"/>
      <c r="C327" s="38"/>
      <c r="D327" s="37"/>
      <c r="E327" s="31" t="s">
        <v>59</v>
      </c>
      <c r="F327" s="32" t="s">
        <v>1253</v>
      </c>
      <c r="G327" s="23" t="s">
        <v>1254</v>
      </c>
      <c r="H327" s="181"/>
      <c r="I327" s="45"/>
      <c r="J327" s="23" t="s">
        <v>5798</v>
      </c>
      <c r="K327" s="59" t="s">
        <v>111</v>
      </c>
      <c r="L327" s="54"/>
      <c r="M327" s="11"/>
    </row>
    <row r="328" spans="1:13" s="49" customFormat="1" x14ac:dyDescent="0.4">
      <c r="A328" s="36"/>
      <c r="B328" s="37"/>
      <c r="C328" s="38"/>
      <c r="D328" s="37"/>
      <c r="E328" s="33"/>
      <c r="F328" s="34"/>
      <c r="G328" s="34" t="s">
        <v>5799</v>
      </c>
      <c r="H328" s="181"/>
      <c r="I328" s="45"/>
      <c r="J328" s="23" t="s">
        <v>5800</v>
      </c>
      <c r="K328" s="59" t="s">
        <v>142</v>
      </c>
      <c r="L328" s="54"/>
      <c r="M328" s="11"/>
    </row>
    <row r="329" spans="1:13" s="49" customFormat="1" x14ac:dyDescent="0.4">
      <c r="A329" s="36"/>
      <c r="B329" s="37"/>
      <c r="C329" s="38"/>
      <c r="D329" s="39"/>
      <c r="E329" s="64" t="s">
        <v>64</v>
      </c>
      <c r="F329" s="34" t="s">
        <v>1257</v>
      </c>
      <c r="G329" s="34" t="s">
        <v>1258</v>
      </c>
      <c r="H329" s="181"/>
      <c r="I329" s="45"/>
      <c r="J329" s="23" t="s">
        <v>5801</v>
      </c>
      <c r="K329" s="59" t="s">
        <v>111</v>
      </c>
      <c r="L329" s="54"/>
      <c r="M329" s="11"/>
    </row>
    <row r="330" spans="1:13" s="49" customFormat="1" x14ac:dyDescent="0.4">
      <c r="A330" s="36"/>
      <c r="B330" s="37"/>
      <c r="C330" s="38"/>
      <c r="D330" s="39"/>
      <c r="E330" s="22" t="s">
        <v>92</v>
      </c>
      <c r="F330" s="41" t="s">
        <v>1260</v>
      </c>
      <c r="G330" s="34" t="s">
        <v>1261</v>
      </c>
      <c r="H330" s="181"/>
      <c r="I330" s="45"/>
      <c r="J330" s="23" t="s">
        <v>5802</v>
      </c>
      <c r="K330" s="59" t="s">
        <v>111</v>
      </c>
      <c r="L330" s="54"/>
      <c r="M330" s="11"/>
    </row>
    <row r="331" spans="1:13" s="49" customFormat="1" ht="31.5" x14ac:dyDescent="0.4">
      <c r="A331" s="36"/>
      <c r="B331" s="37"/>
      <c r="C331" s="12">
        <v>2</v>
      </c>
      <c r="D331" s="32" t="s">
        <v>1266</v>
      </c>
      <c r="E331" s="12" t="s">
        <v>15</v>
      </c>
      <c r="F331" s="32" t="s">
        <v>1267</v>
      </c>
      <c r="G331" s="32" t="s">
        <v>1268</v>
      </c>
      <c r="H331" s="181"/>
      <c r="I331" s="19" t="s">
        <v>1266</v>
      </c>
      <c r="J331" s="23" t="s">
        <v>5803</v>
      </c>
      <c r="K331" s="59" t="s">
        <v>111</v>
      </c>
      <c r="L331" s="19" t="s">
        <v>112</v>
      </c>
      <c r="M331" s="13" t="s">
        <v>23</v>
      </c>
    </row>
    <row r="332" spans="1:13" s="49" customFormat="1" x14ac:dyDescent="0.4">
      <c r="A332" s="36"/>
      <c r="B332" s="37"/>
      <c r="C332" s="38"/>
      <c r="D332" s="37"/>
      <c r="E332" s="64"/>
      <c r="F332" s="34"/>
      <c r="G332" s="23" t="s">
        <v>5804</v>
      </c>
      <c r="H332" s="181"/>
      <c r="I332" s="45"/>
      <c r="J332" s="23" t="s">
        <v>5805</v>
      </c>
      <c r="K332" s="57" t="s">
        <v>142</v>
      </c>
      <c r="L332" s="45"/>
      <c r="M332" s="11"/>
    </row>
    <row r="333" spans="1:13" s="49" customFormat="1" x14ac:dyDescent="0.4">
      <c r="A333" s="36"/>
      <c r="B333" s="37"/>
      <c r="C333" s="38"/>
      <c r="D333" s="37"/>
      <c r="E333" s="31" t="s">
        <v>54</v>
      </c>
      <c r="F333" s="369" t="s">
        <v>1270</v>
      </c>
      <c r="G333" s="32" t="s">
        <v>1271</v>
      </c>
      <c r="H333" s="181"/>
      <c r="I333" s="45"/>
      <c r="J333" s="23" t="s">
        <v>2255</v>
      </c>
      <c r="K333" s="52" t="s">
        <v>111</v>
      </c>
      <c r="L333" s="54"/>
      <c r="M333" s="11"/>
    </row>
    <row r="334" spans="1:13" s="49" customFormat="1" ht="31.5" x14ac:dyDescent="0.4">
      <c r="A334" s="36"/>
      <c r="B334" s="37"/>
      <c r="C334" s="38"/>
      <c r="D334" s="39"/>
      <c r="E334" s="64"/>
      <c r="F334" s="371"/>
      <c r="G334" s="41" t="s">
        <v>5806</v>
      </c>
      <c r="H334" s="181"/>
      <c r="I334" s="45"/>
      <c r="J334" s="23" t="s">
        <v>2257</v>
      </c>
      <c r="K334" s="108" t="s">
        <v>142</v>
      </c>
      <c r="L334" s="54"/>
      <c r="M334" s="11"/>
    </row>
    <row r="335" spans="1:13" s="49" customFormat="1" x14ac:dyDescent="0.4">
      <c r="A335" s="36"/>
      <c r="B335" s="37"/>
      <c r="C335" s="38"/>
      <c r="D335" s="39"/>
      <c r="E335" s="64" t="s">
        <v>59</v>
      </c>
      <c r="F335" s="34" t="s">
        <v>1275</v>
      </c>
      <c r="G335" s="34" t="s">
        <v>1276</v>
      </c>
      <c r="H335" s="181"/>
      <c r="I335" s="45"/>
      <c r="J335" s="23" t="s">
        <v>5807</v>
      </c>
      <c r="K335" s="60" t="s">
        <v>133</v>
      </c>
      <c r="L335" s="54"/>
      <c r="M335" s="11"/>
    </row>
    <row r="336" spans="1:13" s="49" customFormat="1" x14ac:dyDescent="0.4">
      <c r="A336" s="36"/>
      <c r="B336" s="37"/>
      <c r="C336" s="38"/>
      <c r="D336" s="39"/>
      <c r="E336" s="64" t="s">
        <v>64</v>
      </c>
      <c r="F336" s="34" t="s">
        <v>1278</v>
      </c>
      <c r="G336" s="34" t="s">
        <v>5808</v>
      </c>
      <c r="H336" s="181"/>
      <c r="I336" s="45"/>
      <c r="J336" s="23" t="s">
        <v>5809</v>
      </c>
      <c r="K336" s="60" t="s">
        <v>133</v>
      </c>
      <c r="L336" s="54"/>
      <c r="M336" s="11"/>
    </row>
    <row r="337" spans="1:13" s="49" customFormat="1" ht="31.5" x14ac:dyDescent="0.4">
      <c r="A337" s="36"/>
      <c r="B337" s="37"/>
      <c r="C337" s="12">
        <v>3</v>
      </c>
      <c r="D337" s="32" t="s">
        <v>1291</v>
      </c>
      <c r="E337" s="38" t="s">
        <v>125</v>
      </c>
      <c r="F337" s="39" t="s">
        <v>1311</v>
      </c>
      <c r="G337" s="34" t="s">
        <v>1312</v>
      </c>
      <c r="H337" s="181"/>
      <c r="I337" s="19" t="s">
        <v>1291</v>
      </c>
      <c r="J337" s="23" t="s">
        <v>5810</v>
      </c>
      <c r="K337" s="60" t="s">
        <v>142</v>
      </c>
      <c r="L337" s="19" t="s">
        <v>112</v>
      </c>
      <c r="M337" s="13" t="s">
        <v>23</v>
      </c>
    </row>
    <row r="338" spans="1:13" s="49" customFormat="1" ht="21" x14ac:dyDescent="0.4">
      <c r="A338" s="36"/>
      <c r="B338" s="37"/>
      <c r="C338" s="12">
        <v>4</v>
      </c>
      <c r="D338" s="32" t="s">
        <v>1314</v>
      </c>
      <c r="E338" s="22" t="s">
        <v>15</v>
      </c>
      <c r="F338" s="41" t="s">
        <v>1315</v>
      </c>
      <c r="G338" s="41" t="s">
        <v>1316</v>
      </c>
      <c r="H338" s="181"/>
      <c r="I338" s="19" t="s">
        <v>1314</v>
      </c>
      <c r="J338" s="23" t="s">
        <v>2267</v>
      </c>
      <c r="K338" s="59" t="s">
        <v>111</v>
      </c>
      <c r="L338" s="19" t="s">
        <v>112</v>
      </c>
      <c r="M338" s="13" t="s">
        <v>23</v>
      </c>
    </row>
    <row r="339" spans="1:13" s="49" customFormat="1" x14ac:dyDescent="0.4">
      <c r="A339" s="71"/>
      <c r="B339" s="72"/>
      <c r="C339" s="64"/>
      <c r="D339" s="34"/>
      <c r="E339" s="64" t="s">
        <v>64</v>
      </c>
      <c r="F339" s="34" t="s">
        <v>1327</v>
      </c>
      <c r="G339" s="34" t="s">
        <v>1328</v>
      </c>
      <c r="H339" s="181"/>
      <c r="I339" s="45"/>
      <c r="J339" s="23" t="s">
        <v>5811</v>
      </c>
      <c r="K339" s="60" t="s">
        <v>142</v>
      </c>
      <c r="L339" s="63"/>
      <c r="M339" s="35"/>
    </row>
    <row r="340" spans="1:13" s="49" customFormat="1" x14ac:dyDescent="0.4">
      <c r="A340" s="42">
        <v>67</v>
      </c>
      <c r="B340" s="44" t="s">
        <v>1336</v>
      </c>
      <c r="C340" s="12">
        <v>1</v>
      </c>
      <c r="D340" s="44" t="s">
        <v>1336</v>
      </c>
      <c r="E340" s="31" t="s">
        <v>15</v>
      </c>
      <c r="F340" s="32" t="s">
        <v>1337</v>
      </c>
      <c r="G340" s="32" t="s">
        <v>1271</v>
      </c>
      <c r="H340" s="126" t="s">
        <v>1336</v>
      </c>
      <c r="I340" s="19" t="s">
        <v>1336</v>
      </c>
      <c r="J340" s="23" t="s">
        <v>2271</v>
      </c>
      <c r="K340" s="57" t="s">
        <v>111</v>
      </c>
      <c r="L340" s="45" t="s">
        <v>112</v>
      </c>
      <c r="M340" s="11" t="s">
        <v>23</v>
      </c>
    </row>
    <row r="341" spans="1:13" s="49" customFormat="1" ht="31.5" x14ac:dyDescent="0.4">
      <c r="A341" s="36"/>
      <c r="B341" s="37"/>
      <c r="C341" s="38"/>
      <c r="D341" s="37"/>
      <c r="E341" s="46"/>
      <c r="F341" s="39"/>
      <c r="G341" s="32" t="s">
        <v>5301</v>
      </c>
      <c r="H341" s="181"/>
      <c r="I341" s="45"/>
      <c r="J341" s="23" t="s">
        <v>2273</v>
      </c>
      <c r="K341" s="57" t="s">
        <v>142</v>
      </c>
      <c r="L341" s="54"/>
      <c r="M341" s="11"/>
    </row>
    <row r="342" spans="1:13" s="49" customFormat="1" x14ac:dyDescent="0.4">
      <c r="A342" s="36"/>
      <c r="B342" s="37"/>
      <c r="C342" s="38"/>
      <c r="D342" s="37"/>
      <c r="E342" s="40" t="s">
        <v>64</v>
      </c>
      <c r="F342" s="41" t="s">
        <v>2884</v>
      </c>
      <c r="G342" s="41" t="s">
        <v>2885</v>
      </c>
      <c r="H342" s="181"/>
      <c r="I342" s="45"/>
      <c r="J342" s="23" t="s">
        <v>5812</v>
      </c>
      <c r="K342" s="51" t="s">
        <v>133</v>
      </c>
      <c r="L342" s="54"/>
      <c r="M342" s="11"/>
    </row>
    <row r="343" spans="1:13" s="49" customFormat="1" ht="21" x14ac:dyDescent="0.4">
      <c r="A343" s="36"/>
      <c r="B343" s="37"/>
      <c r="C343" s="12">
        <v>2</v>
      </c>
      <c r="D343" s="32" t="s">
        <v>1354</v>
      </c>
      <c r="E343" s="46" t="s">
        <v>15</v>
      </c>
      <c r="F343" s="39" t="s">
        <v>1355</v>
      </c>
      <c r="G343" s="39" t="s">
        <v>1356</v>
      </c>
      <c r="H343" s="181"/>
      <c r="I343" s="19" t="s">
        <v>1354</v>
      </c>
      <c r="J343" s="23" t="s">
        <v>2276</v>
      </c>
      <c r="K343" s="65" t="s">
        <v>111</v>
      </c>
      <c r="L343" s="19" t="s">
        <v>112</v>
      </c>
      <c r="M343" s="13" t="s">
        <v>23</v>
      </c>
    </row>
    <row r="344" spans="1:13" s="49" customFormat="1" ht="21" x14ac:dyDescent="0.4">
      <c r="A344" s="36"/>
      <c r="B344" s="37"/>
      <c r="C344" s="38"/>
      <c r="D344" s="37"/>
      <c r="E344" s="46"/>
      <c r="F344" s="39"/>
      <c r="G344" s="23" t="s">
        <v>5813</v>
      </c>
      <c r="H344" s="181"/>
      <c r="I344" s="45"/>
      <c r="J344" s="23" t="s">
        <v>5814</v>
      </c>
      <c r="K344" s="51" t="s">
        <v>111</v>
      </c>
      <c r="L344" s="45"/>
      <c r="M344" s="11"/>
    </row>
    <row r="345" spans="1:13" s="49" customFormat="1" ht="21" x14ac:dyDescent="0.4">
      <c r="A345" s="36"/>
      <c r="B345" s="37"/>
      <c r="C345" s="38"/>
      <c r="D345" s="37"/>
      <c r="E345" s="46"/>
      <c r="F345" s="39"/>
      <c r="G345" s="32" t="s">
        <v>2277</v>
      </c>
      <c r="H345" s="181"/>
      <c r="I345" s="45"/>
      <c r="J345" s="23" t="s">
        <v>2278</v>
      </c>
      <c r="K345" s="57" t="s">
        <v>142</v>
      </c>
      <c r="L345" s="54"/>
      <c r="M345" s="11"/>
    </row>
    <row r="346" spans="1:13" s="49" customFormat="1" x14ac:dyDescent="0.4">
      <c r="A346" s="36"/>
      <c r="B346" s="37"/>
      <c r="C346" s="38"/>
      <c r="D346" s="37"/>
      <c r="E346" s="40" t="s">
        <v>54</v>
      </c>
      <c r="F346" s="41" t="s">
        <v>1360</v>
      </c>
      <c r="G346" s="41" t="s">
        <v>1361</v>
      </c>
      <c r="H346" s="181"/>
      <c r="I346" s="45"/>
      <c r="J346" s="23" t="s">
        <v>5815</v>
      </c>
      <c r="K346" s="59" t="s">
        <v>83</v>
      </c>
      <c r="L346" s="54"/>
      <c r="M346" s="11"/>
    </row>
    <row r="347" spans="1:13" s="49" customFormat="1" ht="21" x14ac:dyDescent="0.4">
      <c r="A347" s="36"/>
      <c r="B347" s="37"/>
      <c r="C347" s="38"/>
      <c r="D347" s="37"/>
      <c r="E347" s="46" t="s">
        <v>59</v>
      </c>
      <c r="F347" s="39" t="s">
        <v>1363</v>
      </c>
      <c r="G347" s="39" t="s">
        <v>2279</v>
      </c>
      <c r="H347" s="181"/>
      <c r="I347" s="45"/>
      <c r="J347" s="23" t="s">
        <v>2280</v>
      </c>
      <c r="K347" s="65" t="s">
        <v>111</v>
      </c>
      <c r="L347" s="54"/>
      <c r="M347" s="11"/>
    </row>
    <row r="348" spans="1:13" s="49" customFormat="1" ht="42" x14ac:dyDescent="0.4">
      <c r="A348" s="36"/>
      <c r="B348" s="37"/>
      <c r="C348" s="38"/>
      <c r="D348" s="37"/>
      <c r="E348" s="40" t="s">
        <v>64</v>
      </c>
      <c r="F348" s="41" t="s">
        <v>1366</v>
      </c>
      <c r="G348" s="41" t="s">
        <v>1367</v>
      </c>
      <c r="H348" s="181"/>
      <c r="I348" s="45"/>
      <c r="J348" s="23" t="s">
        <v>5816</v>
      </c>
      <c r="K348" s="51" t="s">
        <v>111</v>
      </c>
      <c r="L348" s="54"/>
      <c r="M348" s="11"/>
    </row>
    <row r="349" spans="1:13" s="49" customFormat="1" x14ac:dyDescent="0.4">
      <c r="A349" s="36"/>
      <c r="B349" s="37"/>
      <c r="C349" s="38"/>
      <c r="D349" s="37"/>
      <c r="E349" s="40" t="s">
        <v>92</v>
      </c>
      <c r="F349" s="41" t="s">
        <v>1369</v>
      </c>
      <c r="G349" s="41" t="s">
        <v>1370</v>
      </c>
      <c r="H349" s="181"/>
      <c r="I349" s="45"/>
      <c r="J349" s="23" t="s">
        <v>2281</v>
      </c>
      <c r="K349" s="51" t="s">
        <v>111</v>
      </c>
      <c r="L349" s="54"/>
      <c r="M349" s="11"/>
    </row>
    <row r="350" spans="1:13" s="49" customFormat="1" x14ac:dyDescent="0.4">
      <c r="A350" s="36"/>
      <c r="B350" s="37"/>
      <c r="C350" s="38"/>
      <c r="D350" s="37"/>
      <c r="E350" s="33" t="s">
        <v>125</v>
      </c>
      <c r="F350" s="34" t="s">
        <v>1372</v>
      </c>
      <c r="G350" s="34" t="s">
        <v>1373</v>
      </c>
      <c r="H350" s="181"/>
      <c r="I350" s="45"/>
      <c r="J350" s="23" t="s">
        <v>2282</v>
      </c>
      <c r="K350" s="60" t="s">
        <v>111</v>
      </c>
      <c r="L350" s="54"/>
      <c r="M350" s="11"/>
    </row>
    <row r="351" spans="1:13" s="49" customFormat="1" ht="21" x14ac:dyDescent="0.4">
      <c r="A351" s="36"/>
      <c r="B351" s="37"/>
      <c r="C351" s="38"/>
      <c r="D351" s="37"/>
      <c r="E351" s="46" t="s">
        <v>138</v>
      </c>
      <c r="F351" s="39" t="s">
        <v>1375</v>
      </c>
      <c r="G351" s="32" t="s">
        <v>1376</v>
      </c>
      <c r="H351" s="181"/>
      <c r="I351" s="45"/>
      <c r="J351" s="23" t="s">
        <v>2283</v>
      </c>
      <c r="K351" s="57" t="s">
        <v>133</v>
      </c>
      <c r="L351" s="54"/>
      <c r="M351" s="11"/>
    </row>
    <row r="352" spans="1:13" s="49" customFormat="1" ht="52.5" x14ac:dyDescent="0.4">
      <c r="A352" s="36"/>
      <c r="B352" s="37"/>
      <c r="C352" s="38"/>
      <c r="D352" s="37"/>
      <c r="E352" s="31" t="s">
        <v>154</v>
      </c>
      <c r="F352" s="32" t="s">
        <v>1384</v>
      </c>
      <c r="G352" s="109" t="s">
        <v>1385</v>
      </c>
      <c r="H352" s="181"/>
      <c r="I352" s="45"/>
      <c r="J352" s="110" t="s">
        <v>5817</v>
      </c>
      <c r="K352" s="55" t="s">
        <v>1387</v>
      </c>
      <c r="L352" s="45"/>
      <c r="M352" s="11"/>
    </row>
    <row r="353" spans="1:13" s="49" customFormat="1" x14ac:dyDescent="0.4">
      <c r="A353" s="36"/>
      <c r="B353" s="37"/>
      <c r="C353" s="12">
        <v>3</v>
      </c>
      <c r="D353" s="44" t="s">
        <v>1388</v>
      </c>
      <c r="E353" s="31" t="s">
        <v>15</v>
      </c>
      <c r="F353" s="32" t="s">
        <v>1389</v>
      </c>
      <c r="G353" s="300" t="s">
        <v>5818</v>
      </c>
      <c r="H353" s="181"/>
      <c r="I353" s="19" t="s">
        <v>1388</v>
      </c>
      <c r="J353" s="23" t="s">
        <v>5819</v>
      </c>
      <c r="K353" s="75" t="s">
        <v>111</v>
      </c>
      <c r="L353" s="19" t="s">
        <v>112</v>
      </c>
      <c r="M353" s="13" t="s">
        <v>23</v>
      </c>
    </row>
    <row r="354" spans="1:13" s="111" customFormat="1" x14ac:dyDescent="0.4">
      <c r="A354" s="36"/>
      <c r="B354" s="37"/>
      <c r="C354" s="38"/>
      <c r="D354" s="39"/>
      <c r="E354" s="46"/>
      <c r="F354" s="39"/>
      <c r="G354" s="32" t="s">
        <v>4447</v>
      </c>
      <c r="H354" s="181"/>
      <c r="I354" s="45"/>
      <c r="J354" s="23" t="s">
        <v>5820</v>
      </c>
      <c r="K354" s="57" t="s">
        <v>147</v>
      </c>
      <c r="L354" s="45"/>
      <c r="M354" s="11"/>
    </row>
    <row r="355" spans="1:13" s="111" customFormat="1" ht="21" x14ac:dyDescent="0.4">
      <c r="A355" s="36"/>
      <c r="B355" s="37"/>
      <c r="C355" s="66"/>
      <c r="D355" s="1"/>
      <c r="E355" s="46"/>
      <c r="F355" s="105"/>
      <c r="G355" s="32" t="s">
        <v>1392</v>
      </c>
      <c r="H355" s="181"/>
      <c r="I355" s="45"/>
      <c r="J355" s="23" t="s">
        <v>2286</v>
      </c>
      <c r="K355" s="57" t="s">
        <v>183</v>
      </c>
      <c r="L355" s="54"/>
      <c r="M355" s="11"/>
    </row>
    <row r="356" spans="1:13" ht="21" x14ac:dyDescent="0.4">
      <c r="A356" s="36"/>
      <c r="B356" s="39"/>
      <c r="C356" s="38"/>
      <c r="D356" s="39"/>
      <c r="E356" s="40" t="s">
        <v>54</v>
      </c>
      <c r="F356" s="41" t="s">
        <v>1397</v>
      </c>
      <c r="G356" s="41" t="s">
        <v>1398</v>
      </c>
      <c r="H356" s="181"/>
      <c r="I356" s="45"/>
      <c r="J356" s="23" t="s">
        <v>2287</v>
      </c>
      <c r="K356" s="51" t="s">
        <v>130</v>
      </c>
      <c r="L356" s="54"/>
      <c r="M356" s="11"/>
    </row>
    <row r="357" spans="1:13" s="111" customFormat="1" ht="31.5" x14ac:dyDescent="0.4">
      <c r="A357" s="36"/>
      <c r="B357" s="37"/>
      <c r="C357" s="38"/>
      <c r="D357" s="37"/>
      <c r="E357" s="31" t="s">
        <v>92</v>
      </c>
      <c r="F357" s="32" t="s">
        <v>2290</v>
      </c>
      <c r="G357" s="32" t="s">
        <v>2291</v>
      </c>
      <c r="H357" s="181"/>
      <c r="I357" s="45"/>
      <c r="J357" s="23" t="s">
        <v>2292</v>
      </c>
      <c r="K357" s="57" t="s">
        <v>142</v>
      </c>
      <c r="L357" s="54"/>
      <c r="M357" s="11"/>
    </row>
    <row r="358" spans="1:13" s="111" customFormat="1" ht="63" x14ac:dyDescent="0.4">
      <c r="A358" s="36"/>
      <c r="B358" s="37"/>
      <c r="C358" s="12">
        <v>4</v>
      </c>
      <c r="D358" s="44" t="s">
        <v>1408</v>
      </c>
      <c r="E358" s="31" t="s">
        <v>15</v>
      </c>
      <c r="F358" s="32" t="s">
        <v>1409</v>
      </c>
      <c r="G358" s="32" t="s">
        <v>1410</v>
      </c>
      <c r="H358" s="181"/>
      <c r="I358" s="19" t="s">
        <v>1408</v>
      </c>
      <c r="J358" s="23" t="s">
        <v>5821</v>
      </c>
      <c r="K358" s="57" t="s">
        <v>111</v>
      </c>
      <c r="L358" s="19" t="s">
        <v>112</v>
      </c>
      <c r="M358" s="18" t="s">
        <v>53</v>
      </c>
    </row>
    <row r="359" spans="1:13" s="107" customFormat="1" ht="21" x14ac:dyDescent="0.4">
      <c r="A359" s="36"/>
      <c r="B359" s="37"/>
      <c r="C359" s="38"/>
      <c r="D359" s="37"/>
      <c r="E359" s="46"/>
      <c r="F359" s="39"/>
      <c r="G359" s="41" t="s">
        <v>2295</v>
      </c>
      <c r="H359" s="181"/>
      <c r="I359" s="45"/>
      <c r="J359" s="23" t="s">
        <v>5822</v>
      </c>
      <c r="K359" s="51" t="s">
        <v>142</v>
      </c>
      <c r="L359" s="54"/>
      <c r="M359" s="16"/>
    </row>
    <row r="360" spans="1:13" s="107" customFormat="1" ht="21" x14ac:dyDescent="0.4">
      <c r="A360" s="36"/>
      <c r="B360" s="37"/>
      <c r="C360" s="38"/>
      <c r="D360" s="37"/>
      <c r="E360" s="40" t="s">
        <v>59</v>
      </c>
      <c r="F360" s="41" t="s">
        <v>1416</v>
      </c>
      <c r="G360" s="41" t="s">
        <v>1417</v>
      </c>
      <c r="H360" s="181"/>
      <c r="I360" s="45"/>
      <c r="J360" s="23" t="s">
        <v>2297</v>
      </c>
      <c r="K360" s="51" t="s">
        <v>111</v>
      </c>
      <c r="L360" s="54"/>
      <c r="M360" s="16"/>
    </row>
    <row r="361" spans="1:13" s="107" customFormat="1" ht="21" x14ac:dyDescent="0.4">
      <c r="A361" s="36"/>
      <c r="B361" s="39"/>
      <c r="C361" s="38"/>
      <c r="D361" s="39"/>
      <c r="E361" s="46" t="s">
        <v>125</v>
      </c>
      <c r="F361" s="39" t="s">
        <v>1419</v>
      </c>
      <c r="G361" s="39" t="s">
        <v>1420</v>
      </c>
      <c r="H361" s="181"/>
      <c r="I361" s="45"/>
      <c r="J361" s="23" t="s">
        <v>2298</v>
      </c>
      <c r="K361" s="54" t="s">
        <v>111</v>
      </c>
      <c r="L361" s="54"/>
      <c r="M361" s="16"/>
    </row>
    <row r="362" spans="1:13" s="107" customFormat="1" ht="31.5" x14ac:dyDescent="0.4">
      <c r="A362" s="36"/>
      <c r="B362" s="37"/>
      <c r="C362" s="38"/>
      <c r="D362" s="39"/>
      <c r="E362" s="46"/>
      <c r="F362" s="39"/>
      <c r="G362" s="23" t="s">
        <v>5823</v>
      </c>
      <c r="H362" s="181"/>
      <c r="I362" s="45"/>
      <c r="J362" s="23" t="s">
        <v>5824</v>
      </c>
      <c r="K362" s="51" t="s">
        <v>111</v>
      </c>
      <c r="L362" s="51" t="s">
        <v>114</v>
      </c>
      <c r="M362" s="17" t="s">
        <v>115</v>
      </c>
    </row>
    <row r="363" spans="1:13" s="111" customFormat="1" ht="21" x14ac:dyDescent="0.4">
      <c r="A363" s="42">
        <v>68</v>
      </c>
      <c r="B363" s="44" t="s">
        <v>1424</v>
      </c>
      <c r="C363" s="12">
        <v>3</v>
      </c>
      <c r="D363" s="32" t="s">
        <v>1440</v>
      </c>
      <c r="E363" s="31" t="s">
        <v>15</v>
      </c>
      <c r="F363" s="32" t="s">
        <v>1441</v>
      </c>
      <c r="G363" s="32" t="s">
        <v>5422</v>
      </c>
      <c r="H363" s="126" t="s">
        <v>1424</v>
      </c>
      <c r="I363" s="19" t="s">
        <v>1440</v>
      </c>
      <c r="J363" s="23" t="s">
        <v>5825</v>
      </c>
      <c r="K363" s="60" t="s">
        <v>111</v>
      </c>
      <c r="L363" s="45" t="s">
        <v>112</v>
      </c>
      <c r="M363" s="11" t="s">
        <v>23</v>
      </c>
    </row>
    <row r="364" spans="1:13" s="111" customFormat="1" x14ac:dyDescent="0.4">
      <c r="A364" s="36"/>
      <c r="B364" s="37"/>
      <c r="C364" s="38"/>
      <c r="D364" s="39"/>
      <c r="E364" s="33"/>
      <c r="F364" s="72"/>
      <c r="G364" s="23" t="s">
        <v>5826</v>
      </c>
      <c r="H364" s="240"/>
      <c r="I364" s="45"/>
      <c r="J364" s="23" t="s">
        <v>5827</v>
      </c>
      <c r="K364" s="51" t="s">
        <v>133</v>
      </c>
      <c r="L364" s="45"/>
      <c r="M364" s="11"/>
    </row>
    <row r="365" spans="1:13" s="107" customFormat="1" x14ac:dyDescent="0.4">
      <c r="A365" s="36"/>
      <c r="B365" s="37"/>
      <c r="C365" s="12">
        <v>4</v>
      </c>
      <c r="D365" s="32" t="s">
        <v>1444</v>
      </c>
      <c r="E365" s="33" t="s">
        <v>15</v>
      </c>
      <c r="F365" s="34" t="s">
        <v>1445</v>
      </c>
      <c r="G365" s="34" t="s">
        <v>1446</v>
      </c>
      <c r="H365" s="181"/>
      <c r="I365" s="19" t="s">
        <v>4467</v>
      </c>
      <c r="J365" s="23" t="s">
        <v>5828</v>
      </c>
      <c r="K365" s="60" t="s">
        <v>111</v>
      </c>
      <c r="L365" s="19" t="s">
        <v>112</v>
      </c>
      <c r="M365" s="13" t="s">
        <v>23</v>
      </c>
    </row>
    <row r="366" spans="1:13" s="107" customFormat="1" ht="21" x14ac:dyDescent="0.4">
      <c r="A366" s="36"/>
      <c r="B366" s="37"/>
      <c r="C366" s="38"/>
      <c r="D366" s="39"/>
      <c r="E366" s="40" t="s">
        <v>54</v>
      </c>
      <c r="F366" s="41" t="s">
        <v>2931</v>
      </c>
      <c r="G366" s="34" t="s">
        <v>2932</v>
      </c>
      <c r="H366" s="181"/>
      <c r="I366" s="45"/>
      <c r="J366" s="23" t="s">
        <v>5829</v>
      </c>
      <c r="K366" s="59" t="s">
        <v>111</v>
      </c>
      <c r="L366" s="54"/>
      <c r="M366" s="11"/>
    </row>
    <row r="367" spans="1:13" s="107" customFormat="1" ht="21" x14ac:dyDescent="0.4">
      <c r="A367" s="36"/>
      <c r="B367" s="37"/>
      <c r="C367" s="12">
        <v>5</v>
      </c>
      <c r="D367" s="44" t="s">
        <v>1452</v>
      </c>
      <c r="E367" s="31" t="s">
        <v>15</v>
      </c>
      <c r="F367" s="32" t="s">
        <v>1453</v>
      </c>
      <c r="G367" s="39" t="s">
        <v>2305</v>
      </c>
      <c r="H367" s="181"/>
      <c r="I367" s="19" t="s">
        <v>1452</v>
      </c>
      <c r="J367" s="23" t="s">
        <v>2307</v>
      </c>
      <c r="K367" s="57" t="s">
        <v>111</v>
      </c>
      <c r="L367" s="19" t="s">
        <v>112</v>
      </c>
      <c r="M367" s="13" t="s">
        <v>23</v>
      </c>
    </row>
    <row r="368" spans="1:13" s="107" customFormat="1" x14ac:dyDescent="0.4">
      <c r="A368" s="36"/>
      <c r="B368" s="37"/>
      <c r="C368" s="38"/>
      <c r="D368" s="37"/>
      <c r="E368" s="46"/>
      <c r="F368" s="39"/>
      <c r="G368" s="23" t="s">
        <v>5830</v>
      </c>
      <c r="H368" s="181"/>
      <c r="I368" s="45"/>
      <c r="J368" s="23" t="s">
        <v>5831</v>
      </c>
      <c r="K368" s="57" t="s">
        <v>133</v>
      </c>
      <c r="L368" s="45"/>
      <c r="M368" s="11"/>
    </row>
    <row r="369" spans="1:13" s="107" customFormat="1" x14ac:dyDescent="0.4">
      <c r="A369" s="36"/>
      <c r="B369" s="37"/>
      <c r="C369" s="38"/>
      <c r="D369" s="37"/>
      <c r="E369" s="46"/>
      <c r="F369" s="39"/>
      <c r="G369" s="32" t="s">
        <v>1457</v>
      </c>
      <c r="H369" s="181"/>
      <c r="I369" s="45"/>
      <c r="J369" s="23" t="s">
        <v>5832</v>
      </c>
      <c r="K369" s="59" t="s">
        <v>142</v>
      </c>
      <c r="L369" s="54"/>
      <c r="M369" s="11"/>
    </row>
    <row r="370" spans="1:13" s="107" customFormat="1" x14ac:dyDescent="0.4">
      <c r="A370" s="36"/>
      <c r="B370" s="37"/>
      <c r="C370" s="38"/>
      <c r="D370" s="37"/>
      <c r="E370" s="46"/>
      <c r="F370" s="39"/>
      <c r="G370" s="61"/>
      <c r="H370" s="181"/>
      <c r="I370" s="45"/>
      <c r="J370" s="23" t="s">
        <v>5833</v>
      </c>
      <c r="K370" s="60" t="s">
        <v>83</v>
      </c>
      <c r="L370" s="54"/>
      <c r="M370" s="11"/>
    </row>
    <row r="371" spans="1:13" s="107" customFormat="1" x14ac:dyDescent="0.4">
      <c r="A371" s="112"/>
      <c r="B371" s="105"/>
      <c r="C371" s="66"/>
      <c r="D371" s="105"/>
      <c r="E371" s="31" t="s">
        <v>54</v>
      </c>
      <c r="F371" s="13" t="s">
        <v>1461</v>
      </c>
      <c r="G371" s="34" t="s">
        <v>1462</v>
      </c>
      <c r="H371" s="181"/>
      <c r="I371" s="45"/>
      <c r="J371" s="23" t="s">
        <v>5834</v>
      </c>
      <c r="K371" s="60" t="s">
        <v>111</v>
      </c>
      <c r="L371" s="54"/>
      <c r="M371" s="11"/>
    </row>
    <row r="372" spans="1:13" s="107" customFormat="1" x14ac:dyDescent="0.4">
      <c r="A372" s="36"/>
      <c r="B372" s="37"/>
      <c r="C372" s="38"/>
      <c r="D372" s="37"/>
      <c r="E372" s="46"/>
      <c r="F372" s="39"/>
      <c r="G372" s="34" t="s">
        <v>1464</v>
      </c>
      <c r="H372" s="181"/>
      <c r="I372" s="45"/>
      <c r="J372" s="23" t="s">
        <v>5835</v>
      </c>
      <c r="K372" s="60" t="s">
        <v>133</v>
      </c>
      <c r="L372" s="54"/>
      <c r="M372" s="11"/>
    </row>
    <row r="373" spans="1:13" s="107" customFormat="1" ht="31.5" x14ac:dyDescent="0.4">
      <c r="A373" s="36"/>
      <c r="B373" s="37"/>
      <c r="C373" s="38"/>
      <c r="D373" s="37"/>
      <c r="E373" s="46"/>
      <c r="F373" s="39"/>
      <c r="G373" s="39" t="s">
        <v>2945</v>
      </c>
      <c r="H373" s="181"/>
      <c r="I373" s="45"/>
      <c r="J373" s="23" t="s">
        <v>5836</v>
      </c>
      <c r="K373" s="57" t="s">
        <v>2938</v>
      </c>
      <c r="L373" s="54"/>
      <c r="M373" s="11"/>
    </row>
    <row r="374" spans="1:13" s="107" customFormat="1" x14ac:dyDescent="0.4">
      <c r="A374" s="71"/>
      <c r="B374" s="72"/>
      <c r="C374" s="64"/>
      <c r="D374" s="72"/>
      <c r="E374" s="40" t="s">
        <v>59</v>
      </c>
      <c r="F374" s="41" t="s">
        <v>1468</v>
      </c>
      <c r="G374" s="41" t="s">
        <v>1469</v>
      </c>
      <c r="H374" s="181"/>
      <c r="I374" s="45"/>
      <c r="J374" s="23" t="s">
        <v>5837</v>
      </c>
      <c r="K374" s="51" t="s">
        <v>133</v>
      </c>
      <c r="L374" s="63"/>
      <c r="M374" s="35"/>
    </row>
    <row r="375" spans="1:13" s="107" customFormat="1" ht="21" x14ac:dyDescent="0.4">
      <c r="A375" s="42">
        <v>69</v>
      </c>
      <c r="B375" s="44" t="s">
        <v>1471</v>
      </c>
      <c r="C375" s="12">
        <v>1</v>
      </c>
      <c r="D375" s="44" t="s">
        <v>1471</v>
      </c>
      <c r="E375" s="31" t="s">
        <v>54</v>
      </c>
      <c r="F375" s="32" t="s">
        <v>1475</v>
      </c>
      <c r="G375" s="41" t="s">
        <v>1476</v>
      </c>
      <c r="H375" s="126" t="s">
        <v>1471</v>
      </c>
      <c r="I375" s="19" t="s">
        <v>1471</v>
      </c>
      <c r="J375" s="23" t="s">
        <v>2309</v>
      </c>
      <c r="K375" s="59" t="s">
        <v>111</v>
      </c>
      <c r="L375" s="19" t="s">
        <v>112</v>
      </c>
      <c r="M375" s="13" t="s">
        <v>23</v>
      </c>
    </row>
    <row r="376" spans="1:13" s="107" customFormat="1" x14ac:dyDescent="0.4">
      <c r="A376" s="36"/>
      <c r="B376" s="37"/>
      <c r="C376" s="38"/>
      <c r="D376" s="37"/>
      <c r="E376" s="46"/>
      <c r="F376" s="39"/>
      <c r="G376" s="39" t="s">
        <v>5838</v>
      </c>
      <c r="H376" s="181"/>
      <c r="I376" s="45"/>
      <c r="J376" s="23" t="s">
        <v>5839</v>
      </c>
      <c r="K376" s="60" t="s">
        <v>111</v>
      </c>
      <c r="L376" s="54"/>
      <c r="M376" s="11"/>
    </row>
    <row r="377" spans="1:13" s="107" customFormat="1" x14ac:dyDescent="0.4">
      <c r="A377" s="36"/>
      <c r="B377" s="37"/>
      <c r="C377" s="38"/>
      <c r="D377" s="37"/>
      <c r="E377" s="33"/>
      <c r="F377" s="72"/>
      <c r="G377" s="23" t="s">
        <v>2310</v>
      </c>
      <c r="H377" s="181"/>
      <c r="I377" s="45"/>
      <c r="J377" s="23" t="s">
        <v>2311</v>
      </c>
      <c r="K377" s="60" t="s">
        <v>133</v>
      </c>
      <c r="L377" s="54"/>
      <c r="M377" s="11"/>
    </row>
    <row r="378" spans="1:13" s="107" customFormat="1" ht="42" x14ac:dyDescent="0.4">
      <c r="A378" s="36"/>
      <c r="B378" s="37"/>
      <c r="C378" s="38"/>
      <c r="D378" s="37"/>
      <c r="E378" s="31" t="s">
        <v>59</v>
      </c>
      <c r="F378" s="32" t="s">
        <v>1480</v>
      </c>
      <c r="G378" s="18" t="s">
        <v>5840</v>
      </c>
      <c r="H378" s="181"/>
      <c r="I378" s="45"/>
      <c r="J378" s="23" t="s">
        <v>5841</v>
      </c>
      <c r="K378" s="59" t="s">
        <v>111</v>
      </c>
      <c r="L378" s="54"/>
      <c r="M378" s="11"/>
    </row>
    <row r="379" spans="1:13" s="107" customFormat="1" x14ac:dyDescent="0.4">
      <c r="A379" s="36"/>
      <c r="B379" s="37"/>
      <c r="C379" s="38"/>
      <c r="D379" s="37"/>
      <c r="E379" s="33"/>
      <c r="F379" s="34"/>
      <c r="G379" s="17" t="s">
        <v>5842</v>
      </c>
      <c r="H379" s="181"/>
      <c r="I379" s="45"/>
      <c r="J379" s="23" t="s">
        <v>5843</v>
      </c>
      <c r="K379" s="60" t="s">
        <v>142</v>
      </c>
      <c r="L379" s="54"/>
      <c r="M379" s="11"/>
    </row>
    <row r="380" spans="1:13" s="107" customFormat="1" ht="21" x14ac:dyDescent="0.4">
      <c r="A380" s="36"/>
      <c r="B380" s="37"/>
      <c r="C380" s="38"/>
      <c r="D380" s="37"/>
      <c r="E380" s="46" t="s">
        <v>64</v>
      </c>
      <c r="F380" s="39" t="s">
        <v>1483</v>
      </c>
      <c r="G380" s="34" t="s">
        <v>1484</v>
      </c>
      <c r="H380" s="181"/>
      <c r="I380" s="45"/>
      <c r="J380" s="23" t="s">
        <v>5844</v>
      </c>
      <c r="K380" s="60" t="s">
        <v>111</v>
      </c>
      <c r="L380" s="54"/>
      <c r="M380" s="11"/>
    </row>
    <row r="381" spans="1:13" s="107" customFormat="1" x14ac:dyDescent="0.4">
      <c r="A381" s="36"/>
      <c r="B381" s="37"/>
      <c r="C381" s="38"/>
      <c r="D381" s="37"/>
      <c r="E381" s="46"/>
      <c r="F381" s="39"/>
      <c r="G381" s="34" t="s">
        <v>1486</v>
      </c>
      <c r="H381" s="181"/>
      <c r="I381" s="45"/>
      <c r="J381" s="23" t="s">
        <v>2314</v>
      </c>
      <c r="K381" s="60" t="s">
        <v>133</v>
      </c>
      <c r="L381" s="54"/>
      <c r="M381" s="11"/>
    </row>
    <row r="382" spans="1:13" s="107" customFormat="1" x14ac:dyDescent="0.4">
      <c r="A382" s="36"/>
      <c r="B382" s="39"/>
      <c r="C382" s="64"/>
      <c r="D382" s="34"/>
      <c r="E382" s="33"/>
      <c r="F382" s="34"/>
      <c r="G382" s="41" t="s">
        <v>1488</v>
      </c>
      <c r="H382" s="181"/>
      <c r="I382" s="45"/>
      <c r="J382" s="23" t="s">
        <v>2315</v>
      </c>
      <c r="K382" s="59" t="s">
        <v>142</v>
      </c>
      <c r="L382" s="63"/>
      <c r="M382" s="35"/>
    </row>
    <row r="383" spans="1:13" s="107" customFormat="1" ht="21" x14ac:dyDescent="0.4">
      <c r="A383" s="36"/>
      <c r="B383" s="37"/>
      <c r="C383" s="12">
        <v>2</v>
      </c>
      <c r="D383" s="32" t="s">
        <v>1490</v>
      </c>
      <c r="E383" s="33" t="s">
        <v>92</v>
      </c>
      <c r="F383" s="34" t="s">
        <v>1500</v>
      </c>
      <c r="G383" s="21" t="s">
        <v>2318</v>
      </c>
      <c r="H383" s="181"/>
      <c r="I383" s="19" t="s">
        <v>1490</v>
      </c>
      <c r="J383" s="17" t="s">
        <v>2319</v>
      </c>
      <c r="K383" s="60" t="s">
        <v>142</v>
      </c>
      <c r="L383" s="45" t="s">
        <v>112</v>
      </c>
      <c r="M383" s="11" t="s">
        <v>23</v>
      </c>
    </row>
    <row r="384" spans="1:13" s="107" customFormat="1" x14ac:dyDescent="0.4">
      <c r="A384" s="36"/>
      <c r="B384" s="37"/>
      <c r="C384" s="38"/>
      <c r="D384" s="37"/>
      <c r="E384" s="46" t="s">
        <v>125</v>
      </c>
      <c r="F384" s="39" t="s">
        <v>1503</v>
      </c>
      <c r="G384" s="39" t="s">
        <v>1504</v>
      </c>
      <c r="H384" s="181"/>
      <c r="I384" s="45"/>
      <c r="J384" s="23" t="s">
        <v>1505</v>
      </c>
      <c r="K384" s="60" t="s">
        <v>130</v>
      </c>
      <c r="L384" s="54"/>
      <c r="M384" s="11"/>
    </row>
    <row r="385" spans="1:13" s="107" customFormat="1" x14ac:dyDescent="0.4">
      <c r="A385" s="36"/>
      <c r="B385" s="37"/>
      <c r="C385" s="38"/>
      <c r="D385" s="37"/>
      <c r="E385" s="46"/>
      <c r="F385" s="39"/>
      <c r="G385" s="61"/>
      <c r="H385" s="181"/>
      <c r="I385" s="45"/>
      <c r="J385" s="23" t="s">
        <v>5845</v>
      </c>
      <c r="K385" s="65" t="s">
        <v>142</v>
      </c>
      <c r="L385" s="54"/>
      <c r="M385" s="11"/>
    </row>
    <row r="386" spans="1:13" s="107" customFormat="1" ht="21" x14ac:dyDescent="0.4">
      <c r="A386" s="36"/>
      <c r="B386" s="37"/>
      <c r="C386" s="38"/>
      <c r="D386" s="37"/>
      <c r="E386" s="46"/>
      <c r="F386" s="39"/>
      <c r="G386" s="32" t="s">
        <v>1507</v>
      </c>
      <c r="H386" s="181"/>
      <c r="I386" s="45"/>
      <c r="J386" s="23" t="s">
        <v>1508</v>
      </c>
      <c r="K386" s="57" t="s">
        <v>31</v>
      </c>
      <c r="L386" s="54"/>
      <c r="M386" s="11"/>
    </row>
    <row r="387" spans="1:13" s="107" customFormat="1" ht="21" x14ac:dyDescent="0.4">
      <c r="A387" s="36"/>
      <c r="B387" s="37"/>
      <c r="C387" s="12">
        <v>3</v>
      </c>
      <c r="D387" s="32" t="s">
        <v>1512</v>
      </c>
      <c r="E387" s="40" t="s">
        <v>320</v>
      </c>
      <c r="F387" s="41" t="s">
        <v>1513</v>
      </c>
      <c r="G387" s="41" t="s">
        <v>1514</v>
      </c>
      <c r="H387" s="181"/>
      <c r="I387" s="19" t="s">
        <v>1512</v>
      </c>
      <c r="J387" s="23" t="s">
        <v>5846</v>
      </c>
      <c r="K387" s="59" t="s">
        <v>111</v>
      </c>
      <c r="L387" s="19" t="s">
        <v>112</v>
      </c>
      <c r="M387" s="13" t="s">
        <v>23</v>
      </c>
    </row>
    <row r="388" spans="1:13" s="107" customFormat="1" ht="21" x14ac:dyDescent="0.4">
      <c r="A388" s="36"/>
      <c r="B388" s="37"/>
      <c r="C388" s="38"/>
      <c r="D388" s="37"/>
      <c r="E388" s="40" t="s">
        <v>59</v>
      </c>
      <c r="F388" s="41" t="s">
        <v>1520</v>
      </c>
      <c r="G388" s="41" t="s">
        <v>1521</v>
      </c>
      <c r="H388" s="181"/>
      <c r="I388" s="45"/>
      <c r="J388" s="23" t="s">
        <v>5847</v>
      </c>
      <c r="K388" s="51" t="s">
        <v>111</v>
      </c>
      <c r="L388" s="54"/>
      <c r="M388" s="11"/>
    </row>
    <row r="389" spans="1:13" s="107" customFormat="1" ht="52.5" x14ac:dyDescent="0.4">
      <c r="A389" s="36"/>
      <c r="B389" s="37"/>
      <c r="C389" s="38"/>
      <c r="D389" s="37"/>
      <c r="E389" s="31" t="s">
        <v>64</v>
      </c>
      <c r="F389" s="32" t="s">
        <v>1523</v>
      </c>
      <c r="G389" s="32" t="s">
        <v>1524</v>
      </c>
      <c r="H389" s="181"/>
      <c r="I389" s="45"/>
      <c r="J389" s="23" t="s">
        <v>5848</v>
      </c>
      <c r="K389" s="57" t="s">
        <v>147</v>
      </c>
      <c r="L389" s="54"/>
      <c r="M389" s="11"/>
    </row>
    <row r="390" spans="1:13" s="107" customFormat="1" x14ac:dyDescent="0.4">
      <c r="A390" s="36"/>
      <c r="B390" s="37"/>
      <c r="C390" s="38"/>
      <c r="D390" s="37"/>
      <c r="E390" s="40" t="s">
        <v>92</v>
      </c>
      <c r="F390" s="41" t="s">
        <v>1528</v>
      </c>
      <c r="G390" s="23" t="s">
        <v>1529</v>
      </c>
      <c r="H390" s="181"/>
      <c r="I390" s="45"/>
      <c r="J390" s="23" t="s">
        <v>5849</v>
      </c>
      <c r="K390" s="59" t="s">
        <v>142</v>
      </c>
      <c r="L390" s="54"/>
      <c r="M390" s="11"/>
    </row>
    <row r="391" spans="1:13" s="107" customFormat="1" ht="52.5" x14ac:dyDescent="0.4">
      <c r="A391" s="36"/>
      <c r="B391" s="37"/>
      <c r="C391" s="38"/>
      <c r="D391" s="37"/>
      <c r="E391" s="46" t="s">
        <v>125</v>
      </c>
      <c r="F391" s="39" t="s">
        <v>1531</v>
      </c>
      <c r="G391" s="19" t="s">
        <v>2322</v>
      </c>
      <c r="H391" s="181"/>
      <c r="I391" s="45"/>
      <c r="J391" s="23" t="s">
        <v>5850</v>
      </c>
      <c r="K391" s="65" t="s">
        <v>111</v>
      </c>
      <c r="L391" s="54"/>
      <c r="M391" s="11"/>
    </row>
    <row r="392" spans="1:13" s="107" customFormat="1" x14ac:dyDescent="0.4">
      <c r="A392" s="36"/>
      <c r="B392" s="37"/>
      <c r="C392" s="38"/>
      <c r="D392" s="37"/>
      <c r="E392" s="46"/>
      <c r="F392" s="39"/>
      <c r="G392" s="23" t="s">
        <v>5851</v>
      </c>
      <c r="H392" s="181"/>
      <c r="I392" s="45"/>
      <c r="J392" s="23" t="s">
        <v>5852</v>
      </c>
      <c r="K392" s="51" t="s">
        <v>111</v>
      </c>
      <c r="L392" s="54"/>
      <c r="M392" s="11"/>
    </row>
    <row r="393" spans="1:13" s="107" customFormat="1" x14ac:dyDescent="0.4">
      <c r="A393" s="36"/>
      <c r="B393" s="37"/>
      <c r="C393" s="38"/>
      <c r="D393" s="37"/>
      <c r="E393" s="46"/>
      <c r="F393" s="39"/>
      <c r="G393" s="41" t="s">
        <v>1534</v>
      </c>
      <c r="H393" s="181"/>
      <c r="I393" s="45"/>
      <c r="J393" s="23" t="s">
        <v>5853</v>
      </c>
      <c r="K393" s="51" t="s">
        <v>147</v>
      </c>
      <c r="L393" s="54"/>
      <c r="M393" s="11"/>
    </row>
    <row r="394" spans="1:13" s="107" customFormat="1" ht="21" x14ac:dyDescent="0.4">
      <c r="A394" s="36"/>
      <c r="B394" s="37"/>
      <c r="C394" s="38"/>
      <c r="D394" s="37"/>
      <c r="E394" s="46"/>
      <c r="F394" s="39"/>
      <c r="G394" s="360" t="s">
        <v>2326</v>
      </c>
      <c r="H394" s="181"/>
      <c r="I394" s="45"/>
      <c r="J394" s="23" t="s">
        <v>5426</v>
      </c>
      <c r="K394" s="60" t="s">
        <v>397</v>
      </c>
      <c r="L394" s="54"/>
      <c r="M394" s="11"/>
    </row>
    <row r="395" spans="1:13" s="107" customFormat="1" ht="31.5" x14ac:dyDescent="0.4">
      <c r="A395" s="36"/>
      <c r="B395" s="37"/>
      <c r="C395" s="38"/>
      <c r="D395" s="37"/>
      <c r="E395" s="46"/>
      <c r="F395" s="39"/>
      <c r="G395" s="361"/>
      <c r="H395" s="181"/>
      <c r="I395" s="45"/>
      <c r="J395" s="23" t="s">
        <v>5854</v>
      </c>
      <c r="K395" s="60" t="s">
        <v>5855</v>
      </c>
      <c r="L395" s="54"/>
      <c r="M395" s="11"/>
    </row>
    <row r="396" spans="1:13" s="107" customFormat="1" ht="31.5" x14ac:dyDescent="0.4">
      <c r="A396" s="36"/>
      <c r="B396" s="37"/>
      <c r="C396" s="38"/>
      <c r="D396" s="37"/>
      <c r="E396" s="31" t="s">
        <v>138</v>
      </c>
      <c r="F396" s="32" t="s">
        <v>1536</v>
      </c>
      <c r="G396" s="32" t="s">
        <v>1537</v>
      </c>
      <c r="H396" s="181"/>
      <c r="I396" s="45"/>
      <c r="J396" s="23" t="s">
        <v>5856</v>
      </c>
      <c r="K396" s="57" t="s">
        <v>111</v>
      </c>
      <c r="L396" s="54"/>
      <c r="M396" s="11"/>
    </row>
    <row r="397" spans="1:13" s="107" customFormat="1" ht="21" x14ac:dyDescent="0.4">
      <c r="A397" s="36"/>
      <c r="B397" s="37"/>
      <c r="C397" s="38"/>
      <c r="D397" s="39"/>
      <c r="E397" s="46"/>
      <c r="F397" s="39"/>
      <c r="G397" s="32" t="s">
        <v>1539</v>
      </c>
      <c r="H397" s="181"/>
      <c r="I397" s="45"/>
      <c r="J397" s="23" t="s">
        <v>5857</v>
      </c>
      <c r="K397" s="57" t="s">
        <v>133</v>
      </c>
      <c r="L397" s="54"/>
      <c r="M397" s="11"/>
    </row>
    <row r="398" spans="1:13" s="107" customFormat="1" ht="73.5" x14ac:dyDescent="0.4">
      <c r="A398" s="42">
        <v>71</v>
      </c>
      <c r="B398" s="44" t="s">
        <v>1549</v>
      </c>
      <c r="C398" s="12">
        <v>1</v>
      </c>
      <c r="D398" s="44" t="s">
        <v>1550</v>
      </c>
      <c r="E398" s="31" t="s">
        <v>15</v>
      </c>
      <c r="F398" s="32" t="s">
        <v>1551</v>
      </c>
      <c r="G398" s="32" t="s">
        <v>1552</v>
      </c>
      <c r="H398" s="126" t="s">
        <v>1549</v>
      </c>
      <c r="I398" s="19" t="s">
        <v>1550</v>
      </c>
      <c r="J398" s="23" t="s">
        <v>5858</v>
      </c>
      <c r="K398" s="75" t="s">
        <v>111</v>
      </c>
      <c r="L398" s="23" t="s">
        <v>112</v>
      </c>
      <c r="M398" s="17" t="s">
        <v>23</v>
      </c>
    </row>
    <row r="399" spans="1:13" s="107" customFormat="1" x14ac:dyDescent="0.4">
      <c r="A399" s="36"/>
      <c r="B399" s="37"/>
      <c r="C399" s="38"/>
      <c r="D399" s="37"/>
      <c r="E399" s="33"/>
      <c r="F399" s="34"/>
      <c r="G399" s="34"/>
      <c r="H399" s="123"/>
      <c r="I399" s="45"/>
      <c r="J399" s="23" t="s">
        <v>5859</v>
      </c>
      <c r="K399" s="75" t="s">
        <v>133</v>
      </c>
      <c r="L399" s="23" t="s">
        <v>112</v>
      </c>
      <c r="M399" s="17" t="s">
        <v>23</v>
      </c>
    </row>
    <row r="400" spans="1:13" s="107" customFormat="1" ht="31.5" x14ac:dyDescent="0.4">
      <c r="A400" s="36"/>
      <c r="B400" s="114"/>
      <c r="C400" s="38"/>
      <c r="D400" s="37"/>
      <c r="E400" s="40" t="s">
        <v>212</v>
      </c>
      <c r="F400" s="41" t="s">
        <v>1556</v>
      </c>
      <c r="G400" s="21" t="s">
        <v>1557</v>
      </c>
      <c r="H400" s="181"/>
      <c r="I400" s="45"/>
      <c r="J400" s="17" t="s">
        <v>2979</v>
      </c>
      <c r="K400" s="23" t="s">
        <v>147</v>
      </c>
      <c r="L400" s="61" t="s">
        <v>1559</v>
      </c>
      <c r="M400" s="30" t="s">
        <v>1560</v>
      </c>
    </row>
    <row r="401" spans="1:13" s="107" customFormat="1" x14ac:dyDescent="0.4">
      <c r="A401" s="36"/>
      <c r="B401" s="114"/>
      <c r="C401" s="38"/>
      <c r="D401" s="37"/>
      <c r="E401" s="46" t="s">
        <v>59</v>
      </c>
      <c r="F401" s="39" t="s">
        <v>1561</v>
      </c>
      <c r="G401" s="11" t="s">
        <v>5860</v>
      </c>
      <c r="H401" s="181"/>
      <c r="I401" s="45"/>
      <c r="J401" s="23" t="s">
        <v>5861</v>
      </c>
      <c r="K401" s="72" t="s">
        <v>111</v>
      </c>
      <c r="L401" s="45" t="s">
        <v>112</v>
      </c>
      <c r="M401" s="11" t="s">
        <v>23</v>
      </c>
    </row>
    <row r="402" spans="1:13" s="107" customFormat="1" ht="21" x14ac:dyDescent="0.4">
      <c r="A402" s="36"/>
      <c r="B402" s="114"/>
      <c r="C402" s="38"/>
      <c r="D402" s="37"/>
      <c r="E402" s="33"/>
      <c r="F402" s="34"/>
      <c r="G402" s="17" t="s">
        <v>1562</v>
      </c>
      <c r="H402" s="181"/>
      <c r="I402" s="45"/>
      <c r="J402" s="17" t="s">
        <v>5862</v>
      </c>
      <c r="K402" s="73" t="s">
        <v>142</v>
      </c>
      <c r="L402" s="361"/>
      <c r="M402" s="11"/>
    </row>
    <row r="403" spans="1:13" s="107" customFormat="1" ht="21" x14ac:dyDescent="0.4">
      <c r="A403" s="36"/>
      <c r="B403" s="37"/>
      <c r="C403" s="38"/>
      <c r="D403" s="37"/>
      <c r="E403" s="46" t="s">
        <v>64</v>
      </c>
      <c r="F403" s="39" t="s">
        <v>1564</v>
      </c>
      <c r="G403" s="41" t="s">
        <v>1565</v>
      </c>
      <c r="H403" s="181"/>
      <c r="I403" s="45"/>
      <c r="J403" s="23" t="s">
        <v>5863</v>
      </c>
      <c r="K403" s="58" t="s">
        <v>111</v>
      </c>
      <c r="L403" s="361"/>
      <c r="M403" s="11"/>
    </row>
    <row r="404" spans="1:13" s="107" customFormat="1" x14ac:dyDescent="0.4">
      <c r="A404" s="36"/>
      <c r="B404" s="37"/>
      <c r="C404" s="38"/>
      <c r="D404" s="37"/>
      <c r="E404" s="46"/>
      <c r="F404" s="39"/>
      <c r="G404" s="39" t="s">
        <v>1567</v>
      </c>
      <c r="H404" s="181"/>
      <c r="I404" s="45"/>
      <c r="J404" s="23" t="s">
        <v>5864</v>
      </c>
      <c r="K404" s="68" t="s">
        <v>133</v>
      </c>
      <c r="L404" s="361"/>
      <c r="M404" s="11"/>
    </row>
    <row r="405" spans="1:13" s="49" customFormat="1" ht="21" x14ac:dyDescent="0.4">
      <c r="A405" s="36"/>
      <c r="B405" s="37"/>
      <c r="C405" s="12">
        <v>2</v>
      </c>
      <c r="D405" s="44" t="s">
        <v>1549</v>
      </c>
      <c r="E405" s="31" t="s">
        <v>15</v>
      </c>
      <c r="F405" s="32" t="s">
        <v>1573</v>
      </c>
      <c r="G405" s="13" t="s">
        <v>1574</v>
      </c>
      <c r="H405" s="181"/>
      <c r="I405" s="19" t="s">
        <v>1549</v>
      </c>
      <c r="J405" s="17" t="s">
        <v>5865</v>
      </c>
      <c r="K405" s="75" t="s">
        <v>130</v>
      </c>
      <c r="L405" s="19" t="s">
        <v>112</v>
      </c>
      <c r="M405" s="13" t="s">
        <v>23</v>
      </c>
    </row>
    <row r="406" spans="1:13" s="49" customFormat="1" x14ac:dyDescent="0.4">
      <c r="A406" s="36"/>
      <c r="B406" s="37"/>
      <c r="C406" s="38"/>
      <c r="D406" s="37"/>
      <c r="E406" s="46"/>
      <c r="F406" s="39"/>
      <c r="G406" s="18" t="s">
        <v>5866</v>
      </c>
      <c r="H406" s="181"/>
      <c r="I406" s="45"/>
      <c r="J406" s="17" t="s">
        <v>5867</v>
      </c>
      <c r="K406" s="75" t="s">
        <v>133</v>
      </c>
      <c r="L406" s="45"/>
      <c r="M406" s="11"/>
    </row>
    <row r="407" spans="1:13" s="49" customFormat="1" x14ac:dyDescent="0.4">
      <c r="A407" s="36"/>
      <c r="B407" s="37"/>
      <c r="C407" s="38"/>
      <c r="D407" s="37"/>
      <c r="E407" s="33"/>
      <c r="F407" s="34"/>
      <c r="G407" s="17" t="s">
        <v>1549</v>
      </c>
      <c r="H407" s="181"/>
      <c r="I407" s="45"/>
      <c r="J407" s="17" t="s">
        <v>5868</v>
      </c>
      <c r="K407" s="75" t="s">
        <v>142</v>
      </c>
      <c r="L407" s="45"/>
      <c r="M407" s="11"/>
    </row>
    <row r="408" spans="1:13" s="49" customFormat="1" x14ac:dyDescent="0.4">
      <c r="A408" s="36"/>
      <c r="B408" s="37"/>
      <c r="C408" s="38"/>
      <c r="D408" s="37"/>
      <c r="E408" s="31" t="s">
        <v>54</v>
      </c>
      <c r="F408" s="32" t="s">
        <v>1578</v>
      </c>
      <c r="G408" s="19" t="s">
        <v>5869</v>
      </c>
      <c r="H408" s="181"/>
      <c r="I408" s="45"/>
      <c r="J408" s="23" t="s">
        <v>5870</v>
      </c>
      <c r="K408" s="58" t="s">
        <v>111</v>
      </c>
      <c r="L408" s="45"/>
      <c r="M408" s="11"/>
    </row>
    <row r="409" spans="1:13" s="49" customFormat="1" x14ac:dyDescent="0.4">
      <c r="A409" s="36"/>
      <c r="B409" s="37"/>
      <c r="C409" s="38"/>
      <c r="D409" s="37"/>
      <c r="E409" s="33"/>
      <c r="F409" s="34"/>
      <c r="G409" s="23" t="s">
        <v>5871</v>
      </c>
      <c r="H409" s="181"/>
      <c r="I409" s="45"/>
      <c r="J409" s="23" t="s">
        <v>5872</v>
      </c>
      <c r="K409" s="58" t="s">
        <v>133</v>
      </c>
      <c r="L409" s="45"/>
      <c r="M409" s="11"/>
    </row>
    <row r="410" spans="1:13" s="49" customFormat="1" x14ac:dyDescent="0.4">
      <c r="A410" s="36"/>
      <c r="B410" s="37"/>
      <c r="C410" s="38"/>
      <c r="D410" s="37"/>
      <c r="E410" s="40" t="s">
        <v>59</v>
      </c>
      <c r="F410" s="41" t="s">
        <v>1581</v>
      </c>
      <c r="G410" s="41" t="s">
        <v>1582</v>
      </c>
      <c r="H410" s="181"/>
      <c r="I410" s="45"/>
      <c r="J410" s="23" t="s">
        <v>5873</v>
      </c>
      <c r="K410" s="58" t="s">
        <v>111</v>
      </c>
      <c r="L410" s="45"/>
      <c r="M410" s="11"/>
    </row>
    <row r="411" spans="1:13" s="49" customFormat="1" x14ac:dyDescent="0.4">
      <c r="A411" s="36"/>
      <c r="B411" s="37"/>
      <c r="C411" s="38"/>
      <c r="D411" s="37"/>
      <c r="E411" s="40" t="s">
        <v>64</v>
      </c>
      <c r="F411" s="41" t="s">
        <v>1584</v>
      </c>
      <c r="G411" s="41" t="s">
        <v>1585</v>
      </c>
      <c r="H411" s="181"/>
      <c r="I411" s="45"/>
      <c r="J411" s="23" t="s">
        <v>2335</v>
      </c>
      <c r="K411" s="58" t="s">
        <v>111</v>
      </c>
      <c r="L411" s="45"/>
      <c r="M411" s="11"/>
    </row>
    <row r="412" spans="1:13" s="49" customFormat="1" ht="21" x14ac:dyDescent="0.4">
      <c r="A412" s="36"/>
      <c r="B412" s="37"/>
      <c r="C412" s="12">
        <v>4</v>
      </c>
      <c r="D412" s="44" t="s">
        <v>1601</v>
      </c>
      <c r="E412" s="31" t="s">
        <v>15</v>
      </c>
      <c r="F412" s="13" t="s">
        <v>1602</v>
      </c>
      <c r="G412" s="32" t="s">
        <v>1605</v>
      </c>
      <c r="H412" s="181"/>
      <c r="I412" s="19" t="s">
        <v>5874</v>
      </c>
      <c r="J412" s="23" t="s">
        <v>5875</v>
      </c>
      <c r="K412" s="19" t="s">
        <v>111</v>
      </c>
      <c r="L412" s="19" t="s">
        <v>112</v>
      </c>
      <c r="M412" s="13" t="s">
        <v>23</v>
      </c>
    </row>
    <row r="413" spans="1:13" s="49" customFormat="1" ht="31.5" x14ac:dyDescent="0.4">
      <c r="A413" s="36"/>
      <c r="B413" s="37"/>
      <c r="C413" s="38"/>
      <c r="D413" s="37"/>
      <c r="E413" s="40" t="s">
        <v>54</v>
      </c>
      <c r="F413" s="21" t="s">
        <v>1607</v>
      </c>
      <c r="G413" s="41" t="s">
        <v>1608</v>
      </c>
      <c r="H413" s="181"/>
      <c r="I413" s="45"/>
      <c r="J413" s="23" t="s">
        <v>5876</v>
      </c>
      <c r="K413" s="23" t="s">
        <v>111</v>
      </c>
      <c r="L413" s="115"/>
      <c r="M413" s="11"/>
    </row>
    <row r="414" spans="1:13" s="49" customFormat="1" ht="52.5" x14ac:dyDescent="0.4">
      <c r="A414" s="36"/>
      <c r="B414" s="37"/>
      <c r="C414" s="12">
        <v>5</v>
      </c>
      <c r="D414" s="32" t="s">
        <v>1616</v>
      </c>
      <c r="E414" s="46" t="s">
        <v>15</v>
      </c>
      <c r="F414" s="32" t="s">
        <v>1617</v>
      </c>
      <c r="G414" s="32" t="s">
        <v>1618</v>
      </c>
      <c r="H414" s="181"/>
      <c r="I414" s="19" t="s">
        <v>1616</v>
      </c>
      <c r="J414" s="23" t="s">
        <v>2339</v>
      </c>
      <c r="K414" s="57" t="s">
        <v>130</v>
      </c>
      <c r="L414" s="19" t="s">
        <v>112</v>
      </c>
      <c r="M414" s="13" t="s">
        <v>23</v>
      </c>
    </row>
    <row r="415" spans="1:13" s="49" customFormat="1" ht="21" x14ac:dyDescent="0.4">
      <c r="A415" s="36"/>
      <c r="B415" s="37"/>
      <c r="C415" s="38"/>
      <c r="D415" s="37"/>
      <c r="E415" s="33"/>
      <c r="F415" s="34"/>
      <c r="G415" s="23" t="s">
        <v>5877</v>
      </c>
      <c r="H415" s="181"/>
      <c r="I415" s="45"/>
      <c r="J415" s="23" t="s">
        <v>5878</v>
      </c>
      <c r="K415" s="57" t="s">
        <v>133</v>
      </c>
      <c r="L415" s="45"/>
      <c r="M415" s="11"/>
    </row>
    <row r="416" spans="1:13" s="49" customFormat="1" ht="21" x14ac:dyDescent="0.4">
      <c r="A416" s="36"/>
      <c r="B416" s="37"/>
      <c r="C416" s="38"/>
      <c r="D416" s="37"/>
      <c r="E416" s="31" t="s">
        <v>54</v>
      </c>
      <c r="F416" s="32" t="s">
        <v>1620</v>
      </c>
      <c r="G416" s="41" t="s">
        <v>1621</v>
      </c>
      <c r="H416" s="181"/>
      <c r="I416" s="45"/>
      <c r="J416" s="23" t="s">
        <v>5879</v>
      </c>
      <c r="K416" s="52" t="s">
        <v>111</v>
      </c>
      <c r="L416" s="54"/>
      <c r="M416" s="11"/>
    </row>
    <row r="417" spans="1:13" s="49" customFormat="1" ht="21" x14ac:dyDescent="0.4">
      <c r="A417" s="36"/>
      <c r="B417" s="37"/>
      <c r="C417" s="38"/>
      <c r="D417" s="37"/>
      <c r="E417" s="46"/>
      <c r="F417" s="39"/>
      <c r="G417" s="39" t="s">
        <v>1624</v>
      </c>
      <c r="H417" s="181"/>
      <c r="I417" s="45"/>
      <c r="J417" s="23" t="s">
        <v>5880</v>
      </c>
      <c r="K417" s="57" t="s">
        <v>133</v>
      </c>
      <c r="L417" s="54"/>
      <c r="M417" s="11"/>
    </row>
    <row r="418" spans="1:13" s="49" customFormat="1" ht="31.5" x14ac:dyDescent="0.4">
      <c r="A418" s="36"/>
      <c r="B418" s="37"/>
      <c r="C418" s="38"/>
      <c r="D418" s="37"/>
      <c r="E418" s="46"/>
      <c r="F418" s="39"/>
      <c r="G418" s="32" t="s">
        <v>1626</v>
      </c>
      <c r="H418" s="181"/>
      <c r="I418" s="45"/>
      <c r="J418" s="23" t="s">
        <v>5337</v>
      </c>
      <c r="K418" s="57" t="s">
        <v>183</v>
      </c>
      <c r="L418" s="54"/>
      <c r="M418" s="11"/>
    </row>
    <row r="419" spans="1:13" s="49" customFormat="1" ht="21" x14ac:dyDescent="0.4">
      <c r="A419" s="42">
        <v>72</v>
      </c>
      <c r="B419" s="44" t="s">
        <v>1645</v>
      </c>
      <c r="C419" s="12">
        <v>1</v>
      </c>
      <c r="D419" s="44" t="s">
        <v>1645</v>
      </c>
      <c r="E419" s="31" t="s">
        <v>15</v>
      </c>
      <c r="F419" s="32" t="s">
        <v>1646</v>
      </c>
      <c r="G419" s="32" t="s">
        <v>5881</v>
      </c>
      <c r="H419" s="126" t="s">
        <v>1645</v>
      </c>
      <c r="I419" s="126" t="s">
        <v>1645</v>
      </c>
      <c r="J419" s="19" t="s">
        <v>5882</v>
      </c>
      <c r="K419" s="75" t="s">
        <v>111</v>
      </c>
      <c r="L419" s="19" t="s">
        <v>112</v>
      </c>
      <c r="M419" s="13" t="s">
        <v>23</v>
      </c>
    </row>
    <row r="420" spans="1:13" s="49" customFormat="1" x14ac:dyDescent="0.4">
      <c r="A420" s="36"/>
      <c r="B420" s="37"/>
      <c r="C420" s="38"/>
      <c r="D420" s="37"/>
      <c r="E420" s="46"/>
      <c r="F420" s="39"/>
      <c r="G420" s="45"/>
      <c r="H420" s="123"/>
      <c r="I420" s="123"/>
      <c r="J420" s="61"/>
      <c r="K420" s="61"/>
      <c r="L420" s="45"/>
      <c r="M420" s="11"/>
    </row>
    <row r="421" spans="1:13" s="49" customFormat="1" ht="31.5" x14ac:dyDescent="0.4">
      <c r="A421" s="36"/>
      <c r="B421" s="37"/>
      <c r="C421" s="38"/>
      <c r="D421" s="37"/>
      <c r="E421" s="33"/>
      <c r="F421" s="34"/>
      <c r="G421" s="23" t="s">
        <v>5883</v>
      </c>
      <c r="H421" s="123"/>
      <c r="I421" s="123"/>
      <c r="J421" s="23" t="s">
        <v>5884</v>
      </c>
      <c r="K421" s="23" t="s">
        <v>133</v>
      </c>
      <c r="L421" s="45"/>
      <c r="M421" s="11"/>
    </row>
    <row r="422" spans="1:13" s="49" customFormat="1" ht="31.5" x14ac:dyDescent="0.4">
      <c r="A422" s="36"/>
      <c r="B422" s="37"/>
      <c r="C422" s="38"/>
      <c r="D422" s="37"/>
      <c r="E422" s="46" t="s">
        <v>54</v>
      </c>
      <c r="F422" s="39" t="s">
        <v>1649</v>
      </c>
      <c r="G422" s="34" t="s">
        <v>5885</v>
      </c>
      <c r="H422" s="181"/>
      <c r="I422" s="45"/>
      <c r="J422" s="23" t="s">
        <v>5886</v>
      </c>
      <c r="K422" s="73" t="s">
        <v>111</v>
      </c>
      <c r="L422" s="45"/>
      <c r="M422" s="11"/>
    </row>
    <row r="423" spans="1:13" s="49" customFormat="1" ht="21" x14ac:dyDescent="0.4">
      <c r="A423" s="36"/>
      <c r="B423" s="37"/>
      <c r="C423" s="38"/>
      <c r="D423" s="37"/>
      <c r="E423" s="46"/>
      <c r="F423" s="39"/>
      <c r="G423" s="32" t="s">
        <v>1653</v>
      </c>
      <c r="H423" s="181"/>
      <c r="I423" s="45"/>
      <c r="J423" s="23" t="s">
        <v>5887</v>
      </c>
      <c r="K423" s="75" t="s">
        <v>133</v>
      </c>
      <c r="L423" s="45"/>
      <c r="M423" s="11"/>
    </row>
    <row r="424" spans="1:13" s="49" customFormat="1" ht="21" x14ac:dyDescent="0.4">
      <c r="A424" s="36"/>
      <c r="B424" s="37"/>
      <c r="C424" s="38"/>
      <c r="D424" s="37"/>
      <c r="E424" s="31" t="s">
        <v>59</v>
      </c>
      <c r="F424" s="32" t="s">
        <v>1657</v>
      </c>
      <c r="G424" s="19" t="s">
        <v>5888</v>
      </c>
      <c r="H424" s="181"/>
      <c r="I424" s="45"/>
      <c r="J424" s="23" t="s">
        <v>5889</v>
      </c>
      <c r="K424" s="19" t="s">
        <v>111</v>
      </c>
      <c r="L424" s="45"/>
      <c r="M424" s="11"/>
    </row>
    <row r="425" spans="1:13" s="49" customFormat="1" ht="21" x14ac:dyDescent="0.4">
      <c r="A425" s="36"/>
      <c r="B425" s="37"/>
      <c r="C425" s="38"/>
      <c r="D425" s="37"/>
      <c r="E425" s="46"/>
      <c r="F425" s="39"/>
      <c r="G425" s="23" t="s">
        <v>5890</v>
      </c>
      <c r="H425" s="181"/>
      <c r="I425" s="45"/>
      <c r="J425" s="23" t="s">
        <v>1659</v>
      </c>
      <c r="K425" s="19" t="s">
        <v>133</v>
      </c>
      <c r="L425" s="45"/>
      <c r="M425" s="11"/>
    </row>
    <row r="426" spans="1:13" s="49" customFormat="1" ht="31.5" x14ac:dyDescent="0.4">
      <c r="A426" s="36"/>
      <c r="B426" s="37"/>
      <c r="C426" s="38"/>
      <c r="D426" s="37"/>
      <c r="E426" s="33"/>
      <c r="F426" s="34"/>
      <c r="G426" s="41" t="s">
        <v>1660</v>
      </c>
      <c r="H426" s="181"/>
      <c r="I426" s="45"/>
      <c r="J426" s="23" t="s">
        <v>1661</v>
      </c>
      <c r="K426" s="23" t="s">
        <v>83</v>
      </c>
      <c r="L426" s="45"/>
      <c r="M426" s="11"/>
    </row>
    <row r="427" spans="1:13" s="49" customFormat="1" x14ac:dyDescent="0.4">
      <c r="A427" s="36"/>
      <c r="B427" s="37"/>
      <c r="C427" s="38"/>
      <c r="D427" s="37"/>
      <c r="E427" s="31" t="s">
        <v>64</v>
      </c>
      <c r="F427" s="32" t="s">
        <v>1662</v>
      </c>
      <c r="G427" s="19" t="s">
        <v>1663</v>
      </c>
      <c r="H427" s="181"/>
      <c r="I427" s="45"/>
      <c r="J427" s="23" t="s">
        <v>5891</v>
      </c>
      <c r="K427" s="75" t="s">
        <v>111</v>
      </c>
      <c r="L427" s="45"/>
      <c r="M427" s="11"/>
    </row>
    <row r="428" spans="1:13" s="49" customFormat="1" ht="21" x14ac:dyDescent="0.4">
      <c r="A428" s="36"/>
      <c r="B428" s="37"/>
      <c r="C428" s="38"/>
      <c r="D428" s="37"/>
      <c r="E428" s="46"/>
      <c r="F428" s="39"/>
      <c r="G428" s="23" t="s">
        <v>5892</v>
      </c>
      <c r="H428" s="181"/>
      <c r="I428" s="45"/>
      <c r="J428" s="23" t="s">
        <v>5893</v>
      </c>
      <c r="K428" s="75" t="s">
        <v>183</v>
      </c>
      <c r="L428" s="45"/>
      <c r="M428" s="11"/>
    </row>
    <row r="429" spans="1:13" s="49" customFormat="1" ht="21" x14ac:dyDescent="0.4">
      <c r="A429" s="36"/>
      <c r="B429" s="37"/>
      <c r="C429" s="38"/>
      <c r="D429" s="37"/>
      <c r="E429" s="31" t="s">
        <v>92</v>
      </c>
      <c r="F429" s="32" t="s">
        <v>1667</v>
      </c>
      <c r="G429" s="41" t="s">
        <v>1668</v>
      </c>
      <c r="H429" s="181"/>
      <c r="I429" s="45"/>
      <c r="J429" s="23" t="s">
        <v>5894</v>
      </c>
      <c r="K429" s="58" t="s">
        <v>133</v>
      </c>
      <c r="L429" s="45"/>
      <c r="M429" s="16"/>
    </row>
    <row r="430" spans="1:13" s="49" customFormat="1" x14ac:dyDescent="0.4">
      <c r="A430" s="36"/>
      <c r="B430" s="37"/>
      <c r="C430" s="38"/>
      <c r="D430" s="37"/>
      <c r="E430" s="40" t="s">
        <v>138</v>
      </c>
      <c r="F430" s="41" t="s">
        <v>1672</v>
      </c>
      <c r="G430" s="41" t="s">
        <v>1673</v>
      </c>
      <c r="H430" s="181"/>
      <c r="I430" s="45"/>
      <c r="J430" s="23" t="s">
        <v>5895</v>
      </c>
      <c r="K430" s="58" t="s">
        <v>133</v>
      </c>
      <c r="L430" s="45"/>
      <c r="M430" s="11"/>
    </row>
    <row r="431" spans="1:13" s="49" customFormat="1" x14ac:dyDescent="0.4">
      <c r="A431" s="36"/>
      <c r="B431" s="39"/>
      <c r="C431" s="64"/>
      <c r="D431" s="72"/>
      <c r="E431" s="33" t="s">
        <v>150</v>
      </c>
      <c r="F431" s="34" t="s">
        <v>1678</v>
      </c>
      <c r="G431" s="41" t="s">
        <v>1679</v>
      </c>
      <c r="H431" s="181"/>
      <c r="I431" s="45"/>
      <c r="J431" s="23" t="s">
        <v>2345</v>
      </c>
      <c r="K431" s="58" t="s">
        <v>183</v>
      </c>
      <c r="L431" s="61"/>
      <c r="M431" s="35"/>
    </row>
    <row r="432" spans="1:13" s="49" customFormat="1" ht="21" x14ac:dyDescent="0.4">
      <c r="A432" s="36"/>
      <c r="B432" s="39"/>
      <c r="C432" s="38">
        <v>2</v>
      </c>
      <c r="D432" s="370" t="s">
        <v>1681</v>
      </c>
      <c r="E432" s="33" t="s">
        <v>15</v>
      </c>
      <c r="F432" s="34" t="s">
        <v>1682</v>
      </c>
      <c r="G432" s="34" t="s">
        <v>1683</v>
      </c>
      <c r="H432" s="181"/>
      <c r="I432" s="19" t="s">
        <v>1684</v>
      </c>
      <c r="J432" s="23" t="s">
        <v>5896</v>
      </c>
      <c r="K432" s="73" t="s">
        <v>111</v>
      </c>
      <c r="L432" s="45" t="s">
        <v>112</v>
      </c>
      <c r="M432" s="16" t="s">
        <v>23</v>
      </c>
    </row>
    <row r="433" spans="1:13" s="49" customFormat="1" ht="21" x14ac:dyDescent="0.4">
      <c r="A433" s="36"/>
      <c r="B433" s="39"/>
      <c r="C433" s="38"/>
      <c r="D433" s="370"/>
      <c r="E433" s="31" t="s">
        <v>54</v>
      </c>
      <c r="F433" s="32" t="s">
        <v>1686</v>
      </c>
      <c r="G433" s="41" t="s">
        <v>1687</v>
      </c>
      <c r="H433" s="181"/>
      <c r="I433" s="45"/>
      <c r="J433" s="23" t="s">
        <v>5897</v>
      </c>
      <c r="K433" s="75" t="s">
        <v>133</v>
      </c>
      <c r="L433" s="45"/>
      <c r="M433" s="370"/>
    </row>
    <row r="434" spans="1:13" s="49" customFormat="1" ht="31.5" x14ac:dyDescent="0.4">
      <c r="A434" s="36"/>
      <c r="B434" s="37"/>
      <c r="C434" s="38"/>
      <c r="D434" s="370"/>
      <c r="E434" s="31" t="s">
        <v>59</v>
      </c>
      <c r="F434" s="32" t="s">
        <v>1689</v>
      </c>
      <c r="G434" s="32" t="s">
        <v>5898</v>
      </c>
      <c r="H434" s="181"/>
      <c r="I434" s="45"/>
      <c r="J434" s="23" t="s">
        <v>5899</v>
      </c>
      <c r="K434" s="75" t="s">
        <v>111</v>
      </c>
      <c r="L434" s="45"/>
      <c r="M434" s="370"/>
    </row>
    <row r="435" spans="1:13" s="49" customFormat="1" ht="21" x14ac:dyDescent="0.4">
      <c r="A435" s="36"/>
      <c r="B435" s="37"/>
      <c r="C435" s="38"/>
      <c r="D435" s="370"/>
      <c r="E435" s="46"/>
      <c r="F435" s="37"/>
      <c r="G435" s="19" t="s">
        <v>1690</v>
      </c>
      <c r="H435" s="181"/>
      <c r="I435" s="45"/>
      <c r="J435" s="23" t="s">
        <v>5900</v>
      </c>
      <c r="K435" s="58" t="s">
        <v>133</v>
      </c>
      <c r="L435" s="45"/>
      <c r="M435" s="370"/>
    </row>
    <row r="436" spans="1:13" s="49" customFormat="1" ht="21" x14ac:dyDescent="0.4">
      <c r="A436" s="36"/>
      <c r="B436" s="37"/>
      <c r="C436" s="38"/>
      <c r="D436" s="370"/>
      <c r="E436" s="33"/>
      <c r="F436" s="34"/>
      <c r="G436" s="23" t="s">
        <v>5901</v>
      </c>
      <c r="H436" s="181"/>
      <c r="I436" s="45"/>
      <c r="J436" s="23" t="s">
        <v>5902</v>
      </c>
      <c r="K436" s="58" t="s">
        <v>142</v>
      </c>
      <c r="L436" s="45"/>
      <c r="M436" s="370"/>
    </row>
    <row r="437" spans="1:13" s="49" customFormat="1" x14ac:dyDescent="0.4">
      <c r="A437" s="36"/>
      <c r="B437" s="37"/>
      <c r="C437" s="38"/>
      <c r="D437" s="370"/>
      <c r="E437" s="40" t="s">
        <v>64</v>
      </c>
      <c r="F437" s="41" t="s">
        <v>1694</v>
      </c>
      <c r="G437" s="41" t="s">
        <v>1695</v>
      </c>
      <c r="H437" s="181"/>
      <c r="I437" s="45"/>
      <c r="J437" s="23" t="s">
        <v>1696</v>
      </c>
      <c r="K437" s="58" t="s">
        <v>133</v>
      </c>
      <c r="L437" s="45"/>
      <c r="M437" s="370"/>
    </row>
    <row r="438" spans="1:13" s="49" customFormat="1" ht="21" x14ac:dyDescent="0.4">
      <c r="A438" s="36"/>
      <c r="B438" s="37"/>
      <c r="C438" s="38"/>
      <c r="D438" s="37"/>
      <c r="E438" s="40" t="s">
        <v>92</v>
      </c>
      <c r="F438" s="41" t="s">
        <v>1697</v>
      </c>
      <c r="G438" s="41" t="s">
        <v>1698</v>
      </c>
      <c r="H438" s="181"/>
      <c r="I438" s="45"/>
      <c r="J438" s="45" t="s">
        <v>1699</v>
      </c>
      <c r="K438" s="58" t="s">
        <v>133</v>
      </c>
      <c r="L438" s="45"/>
      <c r="M438" s="370"/>
    </row>
    <row r="439" spans="1:13" s="49" customFormat="1" ht="21" x14ac:dyDescent="0.4">
      <c r="A439" s="36"/>
      <c r="B439" s="37"/>
      <c r="C439" s="38"/>
      <c r="D439" s="37"/>
      <c r="E439" s="40" t="s">
        <v>138</v>
      </c>
      <c r="F439" s="41" t="s">
        <v>1703</v>
      </c>
      <c r="G439" s="41" t="s">
        <v>5903</v>
      </c>
      <c r="H439" s="181"/>
      <c r="I439" s="45"/>
      <c r="J439" s="23" t="s">
        <v>1705</v>
      </c>
      <c r="K439" s="58" t="s">
        <v>133</v>
      </c>
      <c r="L439" s="45"/>
      <c r="M439" s="370"/>
    </row>
    <row r="440" spans="1:13" s="49" customFormat="1" ht="21" x14ac:dyDescent="0.4">
      <c r="A440" s="36"/>
      <c r="B440" s="37"/>
      <c r="C440" s="12">
        <v>3</v>
      </c>
      <c r="D440" s="32" t="s">
        <v>1713</v>
      </c>
      <c r="E440" s="46" t="s">
        <v>15</v>
      </c>
      <c r="F440" s="39" t="s">
        <v>1714</v>
      </c>
      <c r="G440" s="39" t="s">
        <v>2348</v>
      </c>
      <c r="H440" s="181"/>
      <c r="I440" s="19" t="s">
        <v>1713</v>
      </c>
      <c r="J440" s="23" t="s">
        <v>5904</v>
      </c>
      <c r="K440" s="73" t="s">
        <v>111</v>
      </c>
      <c r="L440" s="19" t="s">
        <v>112</v>
      </c>
      <c r="M440" s="13" t="s">
        <v>23</v>
      </c>
    </row>
    <row r="441" spans="1:13" s="49" customFormat="1" ht="21" x14ac:dyDescent="0.4">
      <c r="A441" s="36"/>
      <c r="B441" s="37"/>
      <c r="C441" s="38"/>
      <c r="D441" s="37"/>
      <c r="E441" s="33"/>
      <c r="F441" s="34"/>
      <c r="G441" s="23" t="s">
        <v>5905</v>
      </c>
      <c r="H441" s="181"/>
      <c r="I441" s="45"/>
      <c r="J441" s="23" t="s">
        <v>5906</v>
      </c>
      <c r="K441" s="73" t="s">
        <v>133</v>
      </c>
      <c r="L441" s="45"/>
      <c r="M441" s="11"/>
    </row>
    <row r="442" spans="1:13" s="49" customFormat="1" ht="21" x14ac:dyDescent="0.4">
      <c r="A442" s="36"/>
      <c r="B442" s="37"/>
      <c r="C442" s="38"/>
      <c r="D442" s="37"/>
      <c r="E442" s="46" t="s">
        <v>54</v>
      </c>
      <c r="F442" s="39" t="s">
        <v>1717</v>
      </c>
      <c r="G442" s="41" t="s">
        <v>1718</v>
      </c>
      <c r="H442" s="181"/>
      <c r="I442" s="45"/>
      <c r="J442" s="23" t="s">
        <v>5907</v>
      </c>
      <c r="K442" s="58" t="s">
        <v>111</v>
      </c>
      <c r="L442" s="45"/>
      <c r="M442" s="11"/>
    </row>
    <row r="443" spans="1:13" s="49" customFormat="1" ht="31.5" x14ac:dyDescent="0.4">
      <c r="A443" s="36"/>
      <c r="B443" s="37"/>
      <c r="C443" s="38"/>
      <c r="D443" s="37"/>
      <c r="E443" s="46"/>
      <c r="F443" s="39"/>
      <c r="G443" s="32" t="s">
        <v>1720</v>
      </c>
      <c r="H443" s="181"/>
      <c r="I443" s="45"/>
      <c r="J443" s="23" t="s">
        <v>2350</v>
      </c>
      <c r="K443" s="19" t="s">
        <v>133</v>
      </c>
      <c r="L443" s="45"/>
      <c r="M443" s="11"/>
    </row>
    <row r="444" spans="1:13" s="49" customFormat="1" ht="21" x14ac:dyDescent="0.4">
      <c r="A444" s="36"/>
      <c r="B444" s="37"/>
      <c r="C444" s="38"/>
      <c r="D444" s="37"/>
      <c r="E444" s="31" t="s">
        <v>59</v>
      </c>
      <c r="F444" s="32" t="s">
        <v>1722</v>
      </c>
      <c r="G444" s="19" t="s">
        <v>5908</v>
      </c>
      <c r="H444" s="181"/>
      <c r="I444" s="45"/>
      <c r="J444" s="23" t="s">
        <v>5909</v>
      </c>
      <c r="K444" s="75" t="s">
        <v>130</v>
      </c>
      <c r="L444" s="45"/>
      <c r="M444" s="11"/>
    </row>
    <row r="445" spans="1:13" s="49" customFormat="1" ht="31.5" x14ac:dyDescent="0.4">
      <c r="A445" s="36"/>
      <c r="B445" s="37"/>
      <c r="C445" s="38"/>
      <c r="D445" s="37"/>
      <c r="E445" s="46"/>
      <c r="F445" s="39"/>
      <c r="G445" s="19" t="s">
        <v>3954</v>
      </c>
      <c r="H445" s="181"/>
      <c r="I445" s="45"/>
      <c r="J445" s="23" t="s">
        <v>5910</v>
      </c>
      <c r="K445" s="75" t="s">
        <v>147</v>
      </c>
      <c r="L445" s="45"/>
      <c r="M445" s="11"/>
    </row>
    <row r="446" spans="1:13" s="49" customFormat="1" ht="21" x14ac:dyDescent="0.4">
      <c r="A446" s="36"/>
      <c r="B446" s="37"/>
      <c r="C446" s="38"/>
      <c r="D446" s="37"/>
      <c r="E446" s="46"/>
      <c r="F446" s="39"/>
      <c r="G446" s="55" t="s">
        <v>1725</v>
      </c>
      <c r="H446" s="181"/>
      <c r="I446" s="45"/>
      <c r="J446" s="23" t="s">
        <v>2351</v>
      </c>
      <c r="K446" s="55" t="s">
        <v>1727</v>
      </c>
      <c r="L446" s="45"/>
      <c r="M446" s="11"/>
    </row>
    <row r="447" spans="1:13" s="49" customFormat="1" x14ac:dyDescent="0.4">
      <c r="A447" s="36"/>
      <c r="B447" s="37"/>
      <c r="C447" s="38"/>
      <c r="D447" s="37"/>
      <c r="E447" s="31" t="s">
        <v>64</v>
      </c>
      <c r="F447" s="32" t="s">
        <v>1728</v>
      </c>
      <c r="G447" s="32" t="s">
        <v>5911</v>
      </c>
      <c r="H447" s="181"/>
      <c r="I447" s="45"/>
      <c r="J447" s="23" t="s">
        <v>5912</v>
      </c>
      <c r="K447" s="58" t="s">
        <v>130</v>
      </c>
      <c r="L447" s="45"/>
      <c r="M447" s="11"/>
    </row>
    <row r="448" spans="1:13" s="49" customFormat="1" ht="52.5" x14ac:dyDescent="0.4">
      <c r="A448" s="36"/>
      <c r="B448" s="37"/>
      <c r="C448" s="38"/>
      <c r="D448" s="37"/>
      <c r="E448" s="33"/>
      <c r="F448" s="34"/>
      <c r="G448" s="23" t="s">
        <v>1729</v>
      </c>
      <c r="H448" s="181"/>
      <c r="I448" s="45"/>
      <c r="J448" s="23" t="s">
        <v>5913</v>
      </c>
      <c r="K448" s="58" t="s">
        <v>147</v>
      </c>
      <c r="L448" s="45"/>
      <c r="M448" s="11"/>
    </row>
    <row r="449" spans="1:13" s="49" customFormat="1" ht="21" x14ac:dyDescent="0.4">
      <c r="A449" s="36"/>
      <c r="B449" s="37"/>
      <c r="C449" s="12">
        <v>4</v>
      </c>
      <c r="D449" s="32" t="s">
        <v>1731</v>
      </c>
      <c r="E449" s="33" t="s">
        <v>15</v>
      </c>
      <c r="F449" s="34" t="s">
        <v>1732</v>
      </c>
      <c r="G449" s="34" t="s">
        <v>1733</v>
      </c>
      <c r="H449" s="181"/>
      <c r="I449" s="19" t="s">
        <v>1731</v>
      </c>
      <c r="J449" s="23" t="s">
        <v>5914</v>
      </c>
      <c r="K449" s="68" t="s">
        <v>111</v>
      </c>
      <c r="L449" s="19" t="s">
        <v>112</v>
      </c>
      <c r="M449" s="13" t="s">
        <v>23</v>
      </c>
    </row>
    <row r="450" spans="1:13" s="49" customFormat="1" ht="21" x14ac:dyDescent="0.4">
      <c r="A450" s="36"/>
      <c r="B450" s="37"/>
      <c r="C450" s="38"/>
      <c r="D450" s="37"/>
      <c r="E450" s="46" t="s">
        <v>54</v>
      </c>
      <c r="F450" s="39" t="s">
        <v>1735</v>
      </c>
      <c r="G450" s="39" t="s">
        <v>1736</v>
      </c>
      <c r="H450" s="181"/>
      <c r="I450" s="45"/>
      <c r="J450" s="23" t="s">
        <v>5915</v>
      </c>
      <c r="K450" s="75" t="s">
        <v>111</v>
      </c>
      <c r="L450" s="45"/>
      <c r="M450" s="11"/>
    </row>
    <row r="451" spans="1:13" s="49" customFormat="1" ht="21" x14ac:dyDescent="0.4">
      <c r="A451" s="36"/>
      <c r="B451" s="37"/>
      <c r="C451" s="38"/>
      <c r="D451" s="37"/>
      <c r="E451" s="46"/>
      <c r="F451" s="39"/>
      <c r="G451" s="19" t="s">
        <v>1738</v>
      </c>
      <c r="H451" s="181"/>
      <c r="I451" s="45"/>
      <c r="J451" s="23" t="s">
        <v>2354</v>
      </c>
      <c r="K451" s="75" t="s">
        <v>142</v>
      </c>
      <c r="L451" s="45"/>
      <c r="M451" s="11"/>
    </row>
    <row r="452" spans="1:13" s="49" customFormat="1" x14ac:dyDescent="0.4">
      <c r="A452" s="36"/>
      <c r="B452" s="37"/>
      <c r="C452" s="38"/>
      <c r="D452" s="37"/>
      <c r="E452" s="46"/>
      <c r="F452" s="39"/>
      <c r="G452" s="32" t="s">
        <v>2355</v>
      </c>
      <c r="H452" s="181"/>
      <c r="I452" s="45"/>
      <c r="J452" s="23" t="s">
        <v>5916</v>
      </c>
      <c r="K452" s="75" t="s">
        <v>188</v>
      </c>
      <c r="L452" s="45"/>
      <c r="M452" s="11"/>
    </row>
    <row r="453" spans="1:13" s="49" customFormat="1" ht="21" x14ac:dyDescent="0.4">
      <c r="A453" s="36"/>
      <c r="B453" s="37"/>
      <c r="C453" s="38"/>
      <c r="D453" s="37"/>
      <c r="E453" s="31" t="s">
        <v>59</v>
      </c>
      <c r="F453" s="32" t="s">
        <v>1740</v>
      </c>
      <c r="G453" s="19" t="s">
        <v>1741</v>
      </c>
      <c r="H453" s="181"/>
      <c r="I453" s="45"/>
      <c r="J453" s="23" t="s">
        <v>2358</v>
      </c>
      <c r="K453" s="18" t="s">
        <v>83</v>
      </c>
      <c r="L453" s="45"/>
      <c r="M453" s="11"/>
    </row>
    <row r="454" spans="1:13" s="49" customFormat="1" ht="31.5" x14ac:dyDescent="0.4">
      <c r="A454" s="36"/>
      <c r="B454" s="37"/>
      <c r="C454" s="38"/>
      <c r="D454" s="37"/>
      <c r="E454" s="46"/>
      <c r="F454" s="39"/>
      <c r="G454" s="23" t="s">
        <v>5917</v>
      </c>
      <c r="H454" s="181"/>
      <c r="I454" s="45"/>
      <c r="J454" s="23" t="s">
        <v>5918</v>
      </c>
      <c r="K454" s="18" t="s">
        <v>5919</v>
      </c>
      <c r="L454" s="45"/>
      <c r="M454" s="11"/>
    </row>
    <row r="455" spans="1:13" s="49" customFormat="1" ht="52.5" x14ac:dyDescent="0.4">
      <c r="A455" s="36"/>
      <c r="B455" s="37"/>
      <c r="C455" s="38"/>
      <c r="D455" s="37"/>
      <c r="E455" s="46"/>
      <c r="F455" s="39"/>
      <c r="G455" s="55" t="s">
        <v>5351</v>
      </c>
      <c r="H455" s="181"/>
      <c r="I455" s="45"/>
      <c r="J455" s="23" t="s">
        <v>5920</v>
      </c>
      <c r="K455" s="55" t="s">
        <v>1727</v>
      </c>
      <c r="L455" s="45"/>
      <c r="M455" s="11"/>
    </row>
    <row r="456" spans="1:13" s="49" customFormat="1" ht="31.5" x14ac:dyDescent="0.4">
      <c r="A456" s="36"/>
      <c r="B456" s="37"/>
      <c r="C456" s="38"/>
      <c r="D456" s="37"/>
      <c r="E456" s="46"/>
      <c r="F456" s="39"/>
      <c r="G456" s="19" t="s">
        <v>1746</v>
      </c>
      <c r="H456" s="181"/>
      <c r="I456" s="45"/>
      <c r="J456" s="23" t="s">
        <v>5921</v>
      </c>
      <c r="K456" s="19" t="s">
        <v>1748</v>
      </c>
      <c r="L456" s="45"/>
      <c r="M456" s="11"/>
    </row>
    <row r="457" spans="1:13" s="49" customFormat="1" ht="63" x14ac:dyDescent="0.4">
      <c r="A457" s="42">
        <v>73</v>
      </c>
      <c r="B457" s="44" t="s">
        <v>1755</v>
      </c>
      <c r="C457" s="12">
        <v>1</v>
      </c>
      <c r="D457" s="44" t="s">
        <v>1755</v>
      </c>
      <c r="E457" s="31" t="s">
        <v>15</v>
      </c>
      <c r="F457" s="32" t="s">
        <v>1756</v>
      </c>
      <c r="G457" s="23" t="s">
        <v>1757</v>
      </c>
      <c r="H457" s="126" t="s">
        <v>1755</v>
      </c>
      <c r="I457" s="19" t="s">
        <v>1755</v>
      </c>
      <c r="J457" s="23" t="s">
        <v>5922</v>
      </c>
      <c r="K457" s="51" t="s">
        <v>111</v>
      </c>
      <c r="L457" s="19" t="s">
        <v>112</v>
      </c>
      <c r="M457" s="13" t="s">
        <v>23</v>
      </c>
    </row>
    <row r="458" spans="1:13" s="49" customFormat="1" ht="21" x14ac:dyDescent="0.4">
      <c r="A458" s="36"/>
      <c r="B458" s="37"/>
      <c r="C458" s="38"/>
      <c r="D458" s="37"/>
      <c r="E458" s="31" t="s">
        <v>54</v>
      </c>
      <c r="F458" s="32" t="s">
        <v>1762</v>
      </c>
      <c r="G458" s="39" t="s">
        <v>1763</v>
      </c>
      <c r="H458" s="181"/>
      <c r="I458" s="45"/>
      <c r="J458" s="23" t="s">
        <v>5923</v>
      </c>
      <c r="K458" s="65" t="s">
        <v>111</v>
      </c>
      <c r="L458" s="54"/>
      <c r="M458" s="11"/>
    </row>
    <row r="459" spans="1:13" s="49" customFormat="1" x14ac:dyDescent="0.4">
      <c r="A459" s="36"/>
      <c r="B459" s="37"/>
      <c r="C459" s="38"/>
      <c r="D459" s="37"/>
      <c r="E459" s="33"/>
      <c r="F459" s="34"/>
      <c r="G459" s="39"/>
      <c r="H459" s="181"/>
      <c r="I459" s="45"/>
      <c r="J459" s="23" t="s">
        <v>5924</v>
      </c>
      <c r="K459" s="51" t="s">
        <v>133</v>
      </c>
      <c r="L459" s="54"/>
      <c r="M459" s="11"/>
    </row>
    <row r="460" spans="1:13" s="49" customFormat="1" ht="21" x14ac:dyDescent="0.4">
      <c r="A460" s="36"/>
      <c r="B460" s="37"/>
      <c r="C460" s="38"/>
      <c r="D460" s="37"/>
      <c r="E460" s="40" t="s">
        <v>64</v>
      </c>
      <c r="F460" s="41" t="s">
        <v>1770</v>
      </c>
      <c r="G460" s="41" t="s">
        <v>1771</v>
      </c>
      <c r="H460" s="181"/>
      <c r="I460" s="45"/>
      <c r="J460" s="23" t="s">
        <v>5925</v>
      </c>
      <c r="K460" s="51" t="s">
        <v>111</v>
      </c>
      <c r="L460" s="54"/>
      <c r="M460" s="11"/>
    </row>
    <row r="461" spans="1:13" s="49" customFormat="1" ht="63" x14ac:dyDescent="0.4">
      <c r="A461" s="36"/>
      <c r="B461" s="37"/>
      <c r="C461" s="38"/>
      <c r="D461" s="37"/>
      <c r="E461" s="31" t="s">
        <v>92</v>
      </c>
      <c r="F461" s="32" t="s">
        <v>1773</v>
      </c>
      <c r="G461" s="32" t="s">
        <v>1774</v>
      </c>
      <c r="H461" s="181"/>
      <c r="I461" s="45"/>
      <c r="J461" s="23" t="s">
        <v>5926</v>
      </c>
      <c r="K461" s="52" t="s">
        <v>111</v>
      </c>
      <c r="L461" s="54"/>
      <c r="M461" s="11"/>
    </row>
    <row r="462" spans="1:13" s="49" customFormat="1" ht="42" x14ac:dyDescent="0.4">
      <c r="A462" s="36"/>
      <c r="B462" s="37"/>
      <c r="C462" s="38"/>
      <c r="D462" s="37"/>
      <c r="E462" s="31" t="s">
        <v>125</v>
      </c>
      <c r="F462" s="32" t="s">
        <v>1778</v>
      </c>
      <c r="G462" s="32" t="s">
        <v>1781</v>
      </c>
      <c r="H462" s="181"/>
      <c r="I462" s="45"/>
      <c r="J462" s="23" t="s">
        <v>5927</v>
      </c>
      <c r="K462" s="51" t="s">
        <v>142</v>
      </c>
      <c r="L462" s="54"/>
      <c r="M462" s="11"/>
    </row>
    <row r="463" spans="1:13" s="49" customFormat="1" x14ac:dyDescent="0.4">
      <c r="A463" s="36"/>
      <c r="B463" s="37"/>
      <c r="C463" s="38"/>
      <c r="D463" s="37"/>
      <c r="E463" s="31" t="s">
        <v>138</v>
      </c>
      <c r="F463" s="32" t="s">
        <v>1784</v>
      </c>
      <c r="G463" s="41" t="s">
        <v>1785</v>
      </c>
      <c r="H463" s="181"/>
      <c r="I463" s="45"/>
      <c r="J463" s="23" t="s">
        <v>5928</v>
      </c>
      <c r="K463" s="51" t="s">
        <v>111</v>
      </c>
      <c r="L463" s="54"/>
      <c r="M463" s="11"/>
    </row>
    <row r="464" spans="1:13" s="49" customFormat="1" x14ac:dyDescent="0.4">
      <c r="A464" s="36"/>
      <c r="B464" s="37"/>
      <c r="C464" s="38"/>
      <c r="D464" s="39"/>
      <c r="E464" s="33"/>
      <c r="F464" s="34"/>
      <c r="G464" s="34" t="s">
        <v>1787</v>
      </c>
      <c r="H464" s="181"/>
      <c r="I464" s="45"/>
      <c r="J464" s="23" t="s">
        <v>5929</v>
      </c>
      <c r="K464" s="117" t="s">
        <v>133</v>
      </c>
      <c r="L464" s="54"/>
      <c r="M464" s="11"/>
    </row>
    <row r="465" spans="1:13" s="49" customFormat="1" x14ac:dyDescent="0.4">
      <c r="A465" s="36"/>
      <c r="B465" s="37"/>
      <c r="C465" s="38"/>
      <c r="D465" s="37"/>
      <c r="E465" s="33" t="s">
        <v>464</v>
      </c>
      <c r="F465" s="34" t="s">
        <v>1794</v>
      </c>
      <c r="G465" s="34" t="s">
        <v>1795</v>
      </c>
      <c r="H465" s="181"/>
      <c r="I465" s="45"/>
      <c r="J465" s="23" t="s">
        <v>5930</v>
      </c>
      <c r="K465" s="60" t="s">
        <v>111</v>
      </c>
      <c r="L465" s="54"/>
      <c r="M465" s="11"/>
    </row>
    <row r="466" spans="1:13" s="49" customFormat="1" x14ac:dyDescent="0.4">
      <c r="A466" s="36"/>
      <c r="B466" s="39"/>
      <c r="C466" s="64"/>
      <c r="D466" s="72"/>
      <c r="E466" s="33" t="s">
        <v>1805</v>
      </c>
      <c r="F466" s="34" t="s">
        <v>1806</v>
      </c>
      <c r="G466" s="34" t="s">
        <v>1807</v>
      </c>
      <c r="H466" s="181"/>
      <c r="I466" s="45"/>
      <c r="J466" s="23" t="s">
        <v>5931</v>
      </c>
      <c r="K466" s="117" t="s">
        <v>83</v>
      </c>
      <c r="L466" s="63"/>
      <c r="M466" s="35"/>
    </row>
    <row r="467" spans="1:13" s="49" customFormat="1" x14ac:dyDescent="0.4">
      <c r="A467" s="36"/>
      <c r="B467" s="37"/>
      <c r="C467" s="12">
        <v>2</v>
      </c>
      <c r="D467" s="32" t="s">
        <v>1809</v>
      </c>
      <c r="E467" s="31" t="s">
        <v>64</v>
      </c>
      <c r="F467" s="32" t="s">
        <v>1822</v>
      </c>
      <c r="G467" s="41" t="s">
        <v>1823</v>
      </c>
      <c r="H467" s="181"/>
      <c r="I467" s="19" t="s">
        <v>1809</v>
      </c>
      <c r="J467" s="23" t="s">
        <v>2372</v>
      </c>
      <c r="K467" s="51" t="s">
        <v>111</v>
      </c>
      <c r="L467" s="54"/>
      <c r="M467" s="16"/>
    </row>
    <row r="468" spans="1:13" s="49" customFormat="1" ht="21" x14ac:dyDescent="0.4">
      <c r="A468" s="36"/>
      <c r="B468" s="37"/>
      <c r="C468" s="38"/>
      <c r="D468" s="37"/>
      <c r="E468" s="46"/>
      <c r="F468" s="39"/>
      <c r="G468" s="19" t="s">
        <v>1829</v>
      </c>
      <c r="H468" s="181"/>
      <c r="I468" s="45"/>
      <c r="J468" s="23" t="s">
        <v>5932</v>
      </c>
      <c r="K468" s="65" t="s">
        <v>142</v>
      </c>
      <c r="L468" s="54"/>
      <c r="M468" s="16"/>
    </row>
    <row r="469" spans="1:13" s="49" customFormat="1" ht="31.5" x14ac:dyDescent="0.4">
      <c r="A469" s="36"/>
      <c r="B469" s="37"/>
      <c r="C469" s="38"/>
      <c r="D469" s="37"/>
      <c r="E469" s="46"/>
      <c r="F469" s="39"/>
      <c r="G469" s="23" t="s">
        <v>5933</v>
      </c>
      <c r="H469" s="181"/>
      <c r="I469" s="45"/>
      <c r="J469" s="23" t="s">
        <v>5934</v>
      </c>
      <c r="K469" s="108" t="s">
        <v>5935</v>
      </c>
      <c r="L469" s="51" t="s">
        <v>114</v>
      </c>
      <c r="M469" s="18" t="s">
        <v>115</v>
      </c>
    </row>
    <row r="470" spans="1:13" s="49" customFormat="1" x14ac:dyDescent="0.4">
      <c r="A470" s="36"/>
      <c r="B470" s="37"/>
      <c r="C470" s="38"/>
      <c r="D470" s="37"/>
      <c r="E470" s="31" t="s">
        <v>92</v>
      </c>
      <c r="F470" s="32" t="s">
        <v>1831</v>
      </c>
      <c r="G470" s="21" t="s">
        <v>1832</v>
      </c>
      <c r="H470" s="181"/>
      <c r="I470" s="45"/>
      <c r="J470" s="17" t="s">
        <v>5936</v>
      </c>
      <c r="K470" s="59" t="s">
        <v>111</v>
      </c>
      <c r="L470" s="19" t="s">
        <v>112</v>
      </c>
      <c r="M470" s="13" t="s">
        <v>23</v>
      </c>
    </row>
    <row r="471" spans="1:13" s="49" customFormat="1" x14ac:dyDescent="0.4">
      <c r="A471" s="36"/>
      <c r="B471" s="37"/>
      <c r="C471" s="38"/>
      <c r="D471" s="37"/>
      <c r="E471" s="46"/>
      <c r="F471" s="39"/>
      <c r="G471" s="21" t="s">
        <v>5937</v>
      </c>
      <c r="H471" s="181"/>
      <c r="I471" s="45"/>
      <c r="J471" s="17" t="s">
        <v>5938</v>
      </c>
      <c r="K471" s="59" t="s">
        <v>111</v>
      </c>
      <c r="L471" s="54"/>
      <c r="M471" s="16"/>
    </row>
    <row r="472" spans="1:13" s="49" customFormat="1" ht="21" x14ac:dyDescent="0.4">
      <c r="A472" s="36"/>
      <c r="B472" s="37"/>
      <c r="C472" s="38"/>
      <c r="D472" s="37"/>
      <c r="E472" s="46"/>
      <c r="F472" s="39"/>
      <c r="G472" s="18" t="s">
        <v>5939</v>
      </c>
      <c r="H472" s="181"/>
      <c r="I472" s="45"/>
      <c r="J472" s="17" t="s">
        <v>5940</v>
      </c>
      <c r="K472" s="59" t="s">
        <v>111</v>
      </c>
      <c r="L472" s="54"/>
      <c r="M472" s="16"/>
    </row>
    <row r="473" spans="1:13" s="49" customFormat="1" x14ac:dyDescent="0.4">
      <c r="A473" s="36"/>
      <c r="B473" s="37"/>
      <c r="C473" s="38"/>
      <c r="D473" s="37"/>
      <c r="E473" s="46"/>
      <c r="F473" s="39"/>
      <c r="G473" s="18" t="s">
        <v>5941</v>
      </c>
      <c r="H473" s="181"/>
      <c r="I473" s="45"/>
      <c r="J473" s="17" t="s">
        <v>5942</v>
      </c>
      <c r="K473" s="23" t="s">
        <v>130</v>
      </c>
      <c r="L473" s="54"/>
      <c r="M473" s="16"/>
    </row>
    <row r="474" spans="1:13" s="49" customFormat="1" x14ac:dyDescent="0.4">
      <c r="A474" s="74"/>
      <c r="B474" s="240"/>
      <c r="C474" s="68"/>
      <c r="D474" s="74"/>
      <c r="E474" s="68"/>
      <c r="F474" s="39"/>
      <c r="G474" s="18" t="s">
        <v>1834</v>
      </c>
      <c r="H474" s="181"/>
      <c r="I474" s="45"/>
      <c r="J474" s="17" t="s">
        <v>5943</v>
      </c>
      <c r="K474" s="59" t="s">
        <v>133</v>
      </c>
      <c r="L474" s="45"/>
      <c r="M474" s="16"/>
    </row>
    <row r="475" spans="1:13" s="49" customFormat="1" ht="21" x14ac:dyDescent="0.4">
      <c r="A475" s="36"/>
      <c r="B475" s="37"/>
      <c r="C475" s="38"/>
      <c r="D475" s="37"/>
      <c r="E475" s="46"/>
      <c r="F475" s="39"/>
      <c r="G475" s="18" t="s">
        <v>1836</v>
      </c>
      <c r="H475" s="181"/>
      <c r="I475" s="45"/>
      <c r="J475" s="17" t="s">
        <v>2376</v>
      </c>
      <c r="K475" s="68" t="s">
        <v>58</v>
      </c>
      <c r="L475" s="45"/>
      <c r="M475" s="16"/>
    </row>
    <row r="476" spans="1:13" s="49" customFormat="1" x14ac:dyDescent="0.4">
      <c r="A476" s="36"/>
      <c r="B476" s="37"/>
      <c r="C476" s="38"/>
      <c r="D476" s="37"/>
      <c r="E476" s="33"/>
      <c r="F476" s="34"/>
      <c r="G476" s="41" t="s">
        <v>3986</v>
      </c>
      <c r="H476" s="181"/>
      <c r="I476" s="45"/>
      <c r="J476" s="23" t="s">
        <v>5944</v>
      </c>
      <c r="K476" s="59" t="s">
        <v>300</v>
      </c>
      <c r="L476" s="54"/>
      <c r="M476" s="16"/>
    </row>
    <row r="477" spans="1:13" s="49" customFormat="1" x14ac:dyDescent="0.4">
      <c r="A477" s="36"/>
      <c r="B477" s="37"/>
      <c r="C477" s="38"/>
      <c r="D477" s="37"/>
      <c r="E477" s="46" t="s">
        <v>138</v>
      </c>
      <c r="F477" s="39" t="s">
        <v>1842</v>
      </c>
      <c r="G477" s="118" t="s">
        <v>1843</v>
      </c>
      <c r="H477" s="181"/>
      <c r="I477" s="45"/>
      <c r="J477" s="51" t="s">
        <v>5945</v>
      </c>
      <c r="K477" s="51" t="s">
        <v>133</v>
      </c>
      <c r="L477" s="54"/>
      <c r="M477" s="16"/>
    </row>
    <row r="478" spans="1:13" s="49" customFormat="1" ht="31.5" x14ac:dyDescent="0.4">
      <c r="A478" s="36"/>
      <c r="B478" s="37"/>
      <c r="C478" s="38"/>
      <c r="D478" s="37"/>
      <c r="E478" s="46"/>
      <c r="F478" s="39"/>
      <c r="G478" s="360" t="s">
        <v>1845</v>
      </c>
      <c r="H478" s="181"/>
      <c r="I478" s="45"/>
      <c r="J478" s="51" t="s">
        <v>5946</v>
      </c>
      <c r="K478" s="108" t="s">
        <v>2010</v>
      </c>
      <c r="L478" s="52" t="s">
        <v>114</v>
      </c>
      <c r="M478" s="18" t="s">
        <v>115</v>
      </c>
    </row>
    <row r="479" spans="1:13" s="49" customFormat="1" x14ac:dyDescent="0.4">
      <c r="A479" s="36"/>
      <c r="B479" s="37"/>
      <c r="C479" s="38"/>
      <c r="D479" s="37"/>
      <c r="E479" s="46"/>
      <c r="F479" s="39"/>
      <c r="G479" s="367"/>
      <c r="H479" s="181"/>
      <c r="I479" s="45"/>
      <c r="J479" s="51" t="s">
        <v>5947</v>
      </c>
      <c r="K479" s="171" t="s">
        <v>83</v>
      </c>
      <c r="L479" s="54"/>
      <c r="M479" s="16"/>
    </row>
    <row r="480" spans="1:13" s="49" customFormat="1" ht="21" x14ac:dyDescent="0.4">
      <c r="A480" s="36"/>
      <c r="B480" s="37"/>
      <c r="C480" s="38"/>
      <c r="D480" s="37"/>
      <c r="E480" s="33"/>
      <c r="F480" s="34"/>
      <c r="G480" s="23" t="s">
        <v>5948</v>
      </c>
      <c r="H480" s="181"/>
      <c r="I480" s="45"/>
      <c r="J480" s="23" t="s">
        <v>5949</v>
      </c>
      <c r="K480" s="171" t="s">
        <v>83</v>
      </c>
      <c r="L480" s="63"/>
      <c r="M480" s="30"/>
    </row>
    <row r="481" spans="1:13" s="198" customFormat="1" ht="21" x14ac:dyDescent="0.4">
      <c r="A481" s="36"/>
      <c r="B481" s="37"/>
      <c r="C481" s="12">
        <v>3</v>
      </c>
      <c r="D481" s="32" t="s">
        <v>1851</v>
      </c>
      <c r="E481" s="31" t="s">
        <v>54</v>
      </c>
      <c r="F481" s="32" t="s">
        <v>1856</v>
      </c>
      <c r="G481" s="41" t="s">
        <v>2377</v>
      </c>
      <c r="H481" s="181"/>
      <c r="I481" s="19" t="s">
        <v>1851</v>
      </c>
      <c r="J481" s="23" t="s">
        <v>2378</v>
      </c>
      <c r="K481" s="51" t="s">
        <v>142</v>
      </c>
      <c r="L481" s="54" t="s">
        <v>112</v>
      </c>
      <c r="M481" s="11" t="s">
        <v>53</v>
      </c>
    </row>
    <row r="482" spans="1:13" x14ac:dyDescent="0.4">
      <c r="A482" s="36"/>
      <c r="B482" s="37"/>
      <c r="C482" s="38"/>
      <c r="D482" s="37"/>
      <c r="E482" s="46"/>
      <c r="F482" s="39"/>
      <c r="G482" s="41" t="s">
        <v>3532</v>
      </c>
      <c r="H482" s="181"/>
      <c r="I482" s="45"/>
      <c r="J482" s="23" t="s">
        <v>5950</v>
      </c>
      <c r="K482" s="59" t="s">
        <v>83</v>
      </c>
      <c r="L482" s="54"/>
      <c r="M482" s="11"/>
    </row>
    <row r="483" spans="1:13" x14ac:dyDescent="0.4">
      <c r="A483" s="36"/>
      <c r="B483" s="37"/>
      <c r="C483" s="38"/>
      <c r="D483" s="37"/>
      <c r="E483" s="232" t="s">
        <v>125</v>
      </c>
      <c r="F483" s="227" t="s">
        <v>2380</v>
      </c>
      <c r="G483" s="228" t="s">
        <v>5951</v>
      </c>
      <c r="H483" s="181"/>
      <c r="I483" s="45"/>
      <c r="J483" s="23" t="s">
        <v>5952</v>
      </c>
      <c r="K483" s="57" t="s">
        <v>111</v>
      </c>
      <c r="L483" s="54"/>
      <c r="M483" s="11"/>
    </row>
    <row r="484" spans="1:13" s="49" customFormat="1" ht="21" x14ac:dyDescent="0.4">
      <c r="A484" s="150"/>
      <c r="B484" s="151"/>
      <c r="C484" s="152"/>
      <c r="D484" s="151"/>
      <c r="E484" s="154"/>
      <c r="F484" s="153"/>
      <c r="G484" s="228" t="s">
        <v>2381</v>
      </c>
      <c r="H484" s="181"/>
      <c r="I484" s="45"/>
      <c r="J484" s="156" t="s">
        <v>2382</v>
      </c>
      <c r="K484" s="157" t="s">
        <v>2383</v>
      </c>
      <c r="L484" s="201"/>
      <c r="M484" s="202"/>
    </row>
    <row r="485" spans="1:13" s="49" customFormat="1" x14ac:dyDescent="0.4">
      <c r="A485" s="150"/>
      <c r="B485" s="151"/>
      <c r="C485" s="152"/>
      <c r="D485" s="151"/>
      <c r="E485" s="154"/>
      <c r="F485" s="153"/>
      <c r="G485" s="228" t="s">
        <v>5953</v>
      </c>
      <c r="H485" s="181"/>
      <c r="I485" s="45"/>
      <c r="J485" s="156" t="s">
        <v>5954</v>
      </c>
      <c r="K485" s="162" t="s">
        <v>111</v>
      </c>
      <c r="L485" s="201"/>
      <c r="M485" s="202"/>
    </row>
    <row r="486" spans="1:13" s="49" customFormat="1" ht="42" x14ac:dyDescent="0.4">
      <c r="A486" s="150"/>
      <c r="B486" s="151"/>
      <c r="C486" s="152"/>
      <c r="D486" s="151"/>
      <c r="E486" s="160"/>
      <c r="F486" s="159"/>
      <c r="G486" s="228" t="s">
        <v>2384</v>
      </c>
      <c r="H486" s="181"/>
      <c r="I486" s="45"/>
      <c r="J486" s="156" t="s">
        <v>2385</v>
      </c>
      <c r="K486" s="162" t="s">
        <v>2386</v>
      </c>
      <c r="L486" s="163"/>
      <c r="M486" s="164"/>
    </row>
    <row r="487" spans="1:13" s="49" customFormat="1" ht="21" x14ac:dyDescent="0.4">
      <c r="A487" s="36"/>
      <c r="B487" s="37"/>
      <c r="C487" s="12">
        <v>4</v>
      </c>
      <c r="D487" s="32" t="s">
        <v>1861</v>
      </c>
      <c r="E487" s="31" t="s">
        <v>54</v>
      </c>
      <c r="F487" s="32" t="s">
        <v>1866</v>
      </c>
      <c r="G487" s="32" t="s">
        <v>1867</v>
      </c>
      <c r="H487" s="181"/>
      <c r="I487" s="19" t="s">
        <v>2387</v>
      </c>
      <c r="J487" s="23" t="s">
        <v>2388</v>
      </c>
      <c r="K487" s="57" t="s">
        <v>111</v>
      </c>
      <c r="L487" s="54" t="s">
        <v>112</v>
      </c>
      <c r="M487" s="11" t="s">
        <v>53</v>
      </c>
    </row>
    <row r="488" spans="1:13" s="49" customFormat="1" ht="21" x14ac:dyDescent="0.4">
      <c r="A488" s="36"/>
      <c r="B488" s="37"/>
      <c r="C488" s="38"/>
      <c r="D488" s="39"/>
      <c r="E488" s="46"/>
      <c r="F488" s="39"/>
      <c r="G488" s="41" t="s">
        <v>1869</v>
      </c>
      <c r="H488" s="181"/>
      <c r="I488" s="45"/>
      <c r="J488" s="23" t="s">
        <v>2389</v>
      </c>
      <c r="K488" s="51" t="s">
        <v>142</v>
      </c>
      <c r="L488" s="54"/>
      <c r="M488" s="11"/>
    </row>
    <row r="489" spans="1:13" s="49" customFormat="1" x14ac:dyDescent="0.4">
      <c r="A489" s="374">
        <v>74</v>
      </c>
      <c r="B489" s="44" t="s">
        <v>1877</v>
      </c>
      <c r="C489" s="12">
        <v>1</v>
      </c>
      <c r="D489" s="44" t="s">
        <v>1877</v>
      </c>
      <c r="E489" s="31" t="s">
        <v>15</v>
      </c>
      <c r="F489" s="32" t="s">
        <v>1878</v>
      </c>
      <c r="G489" s="32" t="s">
        <v>1879</v>
      </c>
      <c r="H489" s="126" t="s">
        <v>1877</v>
      </c>
      <c r="I489" s="19" t="s">
        <v>1877</v>
      </c>
      <c r="J489" s="23" t="s">
        <v>2390</v>
      </c>
      <c r="K489" s="75" t="s">
        <v>111</v>
      </c>
      <c r="L489" s="19" t="s">
        <v>112</v>
      </c>
      <c r="M489" s="13" t="s">
        <v>23</v>
      </c>
    </row>
    <row r="490" spans="1:13" s="49" customFormat="1" x14ac:dyDescent="0.4">
      <c r="A490" s="375"/>
      <c r="B490" s="37"/>
      <c r="C490" s="38"/>
      <c r="D490" s="37"/>
      <c r="E490" s="46"/>
      <c r="F490" s="39"/>
      <c r="G490" s="41" t="s">
        <v>1883</v>
      </c>
      <c r="H490" s="181"/>
      <c r="I490" s="45"/>
      <c r="J490" s="23" t="s">
        <v>5955</v>
      </c>
      <c r="K490" s="58" t="s">
        <v>133</v>
      </c>
      <c r="L490" s="45"/>
      <c r="M490" s="11"/>
    </row>
    <row r="491" spans="1:13" s="49" customFormat="1" ht="63" x14ac:dyDescent="0.4">
      <c r="A491" s="14">
        <v>75</v>
      </c>
      <c r="B491" s="13" t="s">
        <v>1885</v>
      </c>
      <c r="C491" s="12">
        <v>2</v>
      </c>
      <c r="D491" s="13" t="s">
        <v>1886</v>
      </c>
      <c r="E491" s="31" t="s">
        <v>15</v>
      </c>
      <c r="F491" s="43" t="s">
        <v>1887</v>
      </c>
      <c r="G491" s="23" t="s">
        <v>3537</v>
      </c>
      <c r="H491" s="126" t="s">
        <v>1885</v>
      </c>
      <c r="I491" s="19" t="s">
        <v>2391</v>
      </c>
      <c r="J491" s="23" t="s">
        <v>5956</v>
      </c>
      <c r="K491" s="23" t="s">
        <v>3539</v>
      </c>
      <c r="L491" s="19" t="s">
        <v>112</v>
      </c>
      <c r="M491" s="13" t="s">
        <v>23</v>
      </c>
    </row>
    <row r="492" spans="1:13" ht="9.6" customHeight="1" x14ac:dyDescent="0.4">
      <c r="A492" s="381" t="s">
        <v>5957</v>
      </c>
      <c r="B492" s="382"/>
      <c r="C492" s="382"/>
      <c r="D492" s="382"/>
      <c r="E492" s="382"/>
      <c r="F492" s="382"/>
      <c r="G492" s="382"/>
      <c r="H492" s="382"/>
      <c r="I492" s="382"/>
      <c r="J492" s="382"/>
      <c r="K492" s="382"/>
      <c r="L492" s="382"/>
      <c r="M492" s="369"/>
    </row>
    <row r="493" spans="1:13" x14ac:dyDescent="0.4">
      <c r="A493" s="383"/>
      <c r="B493" s="384"/>
      <c r="C493" s="384"/>
      <c r="D493" s="384"/>
      <c r="E493" s="384"/>
      <c r="F493" s="384"/>
      <c r="G493" s="384"/>
      <c r="H493" s="384"/>
      <c r="I493" s="384"/>
      <c r="J493" s="384"/>
      <c r="K493" s="384"/>
      <c r="L493" s="384"/>
      <c r="M493" s="370"/>
    </row>
    <row r="494" spans="1:13" x14ac:dyDescent="0.4">
      <c r="A494" s="383"/>
      <c r="B494" s="384"/>
      <c r="C494" s="384"/>
      <c r="D494" s="384"/>
      <c r="E494" s="384"/>
      <c r="F494" s="384"/>
      <c r="G494" s="384"/>
      <c r="H494" s="384"/>
      <c r="I494" s="384"/>
      <c r="J494" s="384"/>
      <c r="K494" s="384"/>
      <c r="L494" s="384"/>
      <c r="M494" s="370"/>
    </row>
    <row r="495" spans="1:13" ht="30" customHeight="1" x14ac:dyDescent="0.4">
      <c r="A495" s="383"/>
      <c r="B495" s="384"/>
      <c r="C495" s="384"/>
      <c r="D495" s="384"/>
      <c r="E495" s="384"/>
      <c r="F495" s="384"/>
      <c r="G495" s="384"/>
      <c r="H495" s="384"/>
      <c r="I495" s="384"/>
      <c r="J495" s="384"/>
      <c r="K495" s="384"/>
      <c r="L495" s="384"/>
      <c r="M495" s="370"/>
    </row>
    <row r="496" spans="1:13" x14ac:dyDescent="0.4">
      <c r="A496" s="383"/>
      <c r="B496" s="384"/>
      <c r="C496" s="384"/>
      <c r="D496" s="384"/>
      <c r="E496" s="384"/>
      <c r="F496" s="384"/>
      <c r="G496" s="384"/>
      <c r="H496" s="384"/>
      <c r="I496" s="384"/>
      <c r="J496" s="384"/>
      <c r="K496" s="384"/>
      <c r="L496" s="384"/>
      <c r="M496" s="370"/>
    </row>
    <row r="497" spans="1:13" x14ac:dyDescent="0.4">
      <c r="A497" s="383"/>
      <c r="B497" s="384"/>
      <c r="C497" s="384"/>
      <c r="D497" s="384"/>
      <c r="E497" s="384"/>
      <c r="F497" s="384"/>
      <c r="G497" s="384"/>
      <c r="H497" s="384"/>
      <c r="I497" s="384"/>
      <c r="J497" s="384"/>
      <c r="K497" s="384"/>
      <c r="L497" s="384"/>
      <c r="M497" s="370"/>
    </row>
    <row r="498" spans="1:13" x14ac:dyDescent="0.4">
      <c r="A498" s="383"/>
      <c r="B498" s="384"/>
      <c r="C498" s="384"/>
      <c r="D498" s="384"/>
      <c r="E498" s="384"/>
      <c r="F498" s="384"/>
      <c r="G498" s="384"/>
      <c r="H498" s="384"/>
      <c r="I498" s="384"/>
      <c r="J498" s="384"/>
      <c r="K498" s="384"/>
      <c r="L498" s="384"/>
      <c r="M498" s="370"/>
    </row>
    <row r="499" spans="1:13" x14ac:dyDescent="0.4">
      <c r="A499" s="383"/>
      <c r="B499" s="384"/>
      <c r="C499" s="384"/>
      <c r="D499" s="384"/>
      <c r="E499" s="384"/>
      <c r="F499" s="384"/>
      <c r="G499" s="384"/>
      <c r="H499" s="384"/>
      <c r="I499" s="384"/>
      <c r="J499" s="384"/>
      <c r="K499" s="384"/>
      <c r="L499" s="384"/>
      <c r="M499" s="370"/>
    </row>
    <row r="500" spans="1:13" x14ac:dyDescent="0.4">
      <c r="A500" s="383"/>
      <c r="B500" s="384"/>
      <c r="C500" s="384"/>
      <c r="D500" s="384"/>
      <c r="E500" s="384"/>
      <c r="F500" s="384"/>
      <c r="G500" s="384"/>
      <c r="H500" s="384"/>
      <c r="I500" s="384"/>
      <c r="J500" s="384"/>
      <c r="K500" s="384"/>
      <c r="L500" s="384"/>
      <c r="M500" s="370"/>
    </row>
    <row r="501" spans="1:13" x14ac:dyDescent="0.4">
      <c r="A501" s="383"/>
      <c r="B501" s="384"/>
      <c r="C501" s="384"/>
      <c r="D501" s="384"/>
      <c r="E501" s="384"/>
      <c r="F501" s="384"/>
      <c r="G501" s="384"/>
      <c r="H501" s="384"/>
      <c r="I501" s="384"/>
      <c r="J501" s="384"/>
      <c r="K501" s="384"/>
      <c r="L501" s="384"/>
      <c r="M501" s="370"/>
    </row>
    <row r="502" spans="1:13" x14ac:dyDescent="0.4">
      <c r="A502" s="383"/>
      <c r="B502" s="384"/>
      <c r="C502" s="384"/>
      <c r="D502" s="384"/>
      <c r="E502" s="384"/>
      <c r="F502" s="384"/>
      <c r="G502" s="384"/>
      <c r="H502" s="384"/>
      <c r="I502" s="384"/>
      <c r="J502" s="384"/>
      <c r="K502" s="384"/>
      <c r="L502" s="384"/>
      <c r="M502" s="370"/>
    </row>
    <row r="503" spans="1:13" x14ac:dyDescent="0.4">
      <c r="A503" s="383"/>
      <c r="B503" s="384"/>
      <c r="C503" s="384"/>
      <c r="D503" s="384"/>
      <c r="E503" s="384"/>
      <c r="F503" s="384"/>
      <c r="G503" s="384"/>
      <c r="H503" s="384"/>
      <c r="I503" s="384"/>
      <c r="J503" s="384"/>
      <c r="K503" s="384"/>
      <c r="L503" s="384"/>
      <c r="M503" s="370"/>
    </row>
    <row r="504" spans="1:13" x14ac:dyDescent="0.4">
      <c r="A504" s="383"/>
      <c r="B504" s="384"/>
      <c r="C504" s="384"/>
      <c r="D504" s="384"/>
      <c r="E504" s="384"/>
      <c r="F504" s="384"/>
      <c r="G504" s="384"/>
      <c r="H504" s="384"/>
      <c r="I504" s="384"/>
      <c r="J504" s="384"/>
      <c r="K504" s="384"/>
      <c r="L504" s="384"/>
      <c r="M504" s="370"/>
    </row>
    <row r="505" spans="1:13" x14ac:dyDescent="0.4">
      <c r="A505" s="383"/>
      <c r="B505" s="384"/>
      <c r="C505" s="384"/>
      <c r="D505" s="384"/>
      <c r="E505" s="384"/>
      <c r="F505" s="384"/>
      <c r="G505" s="384"/>
      <c r="H505" s="384"/>
      <c r="I505" s="384"/>
      <c r="J505" s="384"/>
      <c r="K505" s="384"/>
      <c r="L505" s="384"/>
      <c r="M505" s="370"/>
    </row>
    <row r="506" spans="1:13" x14ac:dyDescent="0.4">
      <c r="A506" s="383"/>
      <c r="B506" s="384"/>
      <c r="C506" s="384"/>
      <c r="D506" s="384"/>
      <c r="E506" s="384"/>
      <c r="F506" s="384"/>
      <c r="G506" s="384"/>
      <c r="H506" s="384"/>
      <c r="I506" s="384"/>
      <c r="J506" s="384"/>
      <c r="K506" s="384"/>
      <c r="L506" s="384"/>
      <c r="M506" s="370"/>
    </row>
    <row r="507" spans="1:13" ht="34.5" customHeight="1" x14ac:dyDescent="0.4">
      <c r="A507" s="383"/>
      <c r="B507" s="384"/>
      <c r="C507" s="384"/>
      <c r="D507" s="384"/>
      <c r="E507" s="384"/>
      <c r="F507" s="384"/>
      <c r="G507" s="384"/>
      <c r="H507" s="384"/>
      <c r="I507" s="384"/>
      <c r="J507" s="384"/>
      <c r="K507" s="384"/>
      <c r="L507" s="384"/>
      <c r="M507" s="370"/>
    </row>
    <row r="508" spans="1:13" ht="81.75" customHeight="1" x14ac:dyDescent="0.4">
      <c r="A508" s="383"/>
      <c r="B508" s="384"/>
      <c r="C508" s="384"/>
      <c r="D508" s="384"/>
      <c r="E508" s="384"/>
      <c r="F508" s="384"/>
      <c r="G508" s="384"/>
      <c r="H508" s="384"/>
      <c r="I508" s="384"/>
      <c r="J508" s="384"/>
      <c r="K508" s="384"/>
      <c r="L508" s="384"/>
      <c r="M508" s="370"/>
    </row>
    <row r="509" spans="1:13" ht="12.95" customHeight="1" x14ac:dyDescent="0.4">
      <c r="A509" s="383"/>
      <c r="B509" s="384"/>
      <c r="C509" s="384"/>
      <c r="D509" s="384"/>
      <c r="E509" s="384"/>
      <c r="F509" s="384"/>
      <c r="G509" s="384"/>
      <c r="H509" s="384"/>
      <c r="I509" s="384"/>
      <c r="J509" s="384"/>
      <c r="K509" s="384"/>
      <c r="L509" s="384"/>
      <c r="M509" s="370"/>
    </row>
    <row r="510" spans="1:13" ht="25.5" customHeight="1" x14ac:dyDescent="0.4">
      <c r="A510" s="383"/>
      <c r="B510" s="384"/>
      <c r="C510" s="384"/>
      <c r="D510" s="384"/>
      <c r="E510" s="384"/>
      <c r="F510" s="384"/>
      <c r="G510" s="384"/>
      <c r="H510" s="384"/>
      <c r="I510" s="384"/>
      <c r="J510" s="384"/>
      <c r="K510" s="384"/>
      <c r="L510" s="384"/>
      <c r="M510" s="370"/>
    </row>
    <row r="511" spans="1:13" ht="16.5" customHeight="1" x14ac:dyDescent="0.4">
      <c r="A511" s="385"/>
      <c r="B511" s="386"/>
      <c r="C511" s="386"/>
      <c r="D511" s="386"/>
      <c r="E511" s="386"/>
      <c r="F511" s="386"/>
      <c r="G511" s="386"/>
      <c r="H511" s="386"/>
      <c r="I511" s="386"/>
      <c r="J511" s="386"/>
      <c r="K511" s="386"/>
      <c r="L511" s="386"/>
      <c r="M511" s="371"/>
    </row>
  </sheetData>
  <sheetProtection algorithmName="SHA-512" hashValue="ZocYdR30McTA1kJDGiS50P5aKNF/mGbqyiI56KV9gg0bxGcwgGgUAvProhH63yul1xFo21/6ZJo5n010OkVDog==" saltValue="WAr0BZkXxLwz0vssSQ1PuQ==" spinCount="100000" sheet="1" objects="1" scenarios="1" selectLockedCells="1" selectUnlockedCells="1"/>
  <mergeCells count="44">
    <mergeCell ref="D248:D249"/>
    <mergeCell ref="F324:F325"/>
    <mergeCell ref="A492:M511"/>
    <mergeCell ref="G394:G395"/>
    <mergeCell ref="L402:L404"/>
    <mergeCell ref="D432:D437"/>
    <mergeCell ref="M433:M439"/>
    <mergeCell ref="G478:G479"/>
    <mergeCell ref="A489:A490"/>
    <mergeCell ref="M175:M176"/>
    <mergeCell ref="F192:F194"/>
    <mergeCell ref="D205:D208"/>
    <mergeCell ref="D210:D212"/>
    <mergeCell ref="J226:J227"/>
    <mergeCell ref="D202:D204"/>
    <mergeCell ref="E15:F16"/>
    <mergeCell ref="F333:F334"/>
    <mergeCell ref="G111:G112"/>
    <mergeCell ref="E153:E154"/>
    <mergeCell ref="F153:F154"/>
    <mergeCell ref="G31:G32"/>
    <mergeCell ref="J31:J32"/>
    <mergeCell ref="K31:K32"/>
    <mergeCell ref="D48:D51"/>
    <mergeCell ref="D75:D76"/>
    <mergeCell ref="F75:F76"/>
    <mergeCell ref="A10:A13"/>
    <mergeCell ref="B10:B13"/>
    <mergeCell ref="C10:C13"/>
    <mergeCell ref="D10:D13"/>
    <mergeCell ref="K10:K11"/>
    <mergeCell ref="L6:L9"/>
    <mergeCell ref="M6:M9"/>
    <mergeCell ref="A1:M1"/>
    <mergeCell ref="A3:D3"/>
    <mergeCell ref="H3:I3"/>
    <mergeCell ref="J3:M3"/>
    <mergeCell ref="A4:B4"/>
    <mergeCell ref="C4:D4"/>
    <mergeCell ref="E4:F4"/>
    <mergeCell ref="A6:A9"/>
    <mergeCell ref="B6:B9"/>
    <mergeCell ref="C6:C9"/>
    <mergeCell ref="D6:D9"/>
  </mergeCells>
  <phoneticPr fontId="7"/>
  <conditionalFormatting sqref="J467:J1048576 J152:J393 J1:J150 J395:J465">
    <cfRule type="duplicateValues" dxfId="76" priority="3"/>
  </conditionalFormatting>
  <conditionalFormatting sqref="J151">
    <cfRule type="duplicateValues" dxfId="75" priority="2"/>
  </conditionalFormatting>
  <conditionalFormatting sqref="J394">
    <cfRule type="duplicateValues" dxfId="74" priority="1"/>
  </conditionalFormatting>
  <printOptions horizontalCentered="1"/>
  <pageMargins left="0.70866141732283472" right="0" top="0.62992125984251968" bottom="0.39370078740157483" header="0" footer="0"/>
  <pageSetup paperSize="9" scale="55"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M544"/>
  <sheetViews>
    <sheetView showGridLines="0" zoomScaleNormal="100" zoomScaleSheetLayoutView="100" zoomScalePageLayoutView="70" workbookViewId="0">
      <selection sqref="A1:M1"/>
    </sheetView>
  </sheetViews>
  <sheetFormatPr defaultColWidth="9" defaultRowHeight="10.5" x14ac:dyDescent="0.4"/>
  <cols>
    <col min="1" max="1" width="3.125" style="2" customWidth="1"/>
    <col min="2" max="2" width="10.375" style="1" customWidth="1"/>
    <col min="3" max="3" width="4.5" style="2" bestFit="1" customWidth="1"/>
    <col min="4" max="4" width="20" style="1" customWidth="1"/>
    <col min="5" max="5" width="2.625" style="2" customWidth="1"/>
    <col min="6" max="6" width="49" style="1" customWidth="1"/>
    <col min="7" max="7" width="46.375" style="2" customWidth="1"/>
    <col min="8" max="8" width="8" style="2" customWidth="1"/>
    <col min="9" max="9" width="8" style="1" customWidth="1"/>
    <col min="10" max="10" width="28.625" style="2" customWidth="1"/>
    <col min="11" max="11" width="11.5" style="2" customWidth="1"/>
    <col min="12" max="12" width="11.375" style="2" customWidth="1"/>
    <col min="13" max="13" width="26.25" style="111" customWidth="1"/>
    <col min="14" max="16384" width="9" style="1"/>
  </cols>
  <sheetData>
    <row r="1" spans="1:13" ht="18.75" customHeight="1" x14ac:dyDescent="0.4">
      <c r="A1" s="353" t="s">
        <v>5958</v>
      </c>
      <c r="B1" s="353"/>
      <c r="C1" s="353"/>
      <c r="D1" s="353"/>
      <c r="E1" s="353"/>
      <c r="F1" s="353"/>
      <c r="G1" s="353"/>
      <c r="H1" s="353"/>
      <c r="I1" s="353"/>
      <c r="J1" s="353"/>
      <c r="K1" s="353"/>
      <c r="L1" s="353"/>
      <c r="M1" s="353"/>
    </row>
    <row r="2" spans="1:13" ht="4.5" customHeight="1" x14ac:dyDescent="0.4">
      <c r="H2" s="1"/>
      <c r="M2" s="3"/>
    </row>
    <row r="3" spans="1:13" ht="19.5" customHeight="1" x14ac:dyDescent="0.4">
      <c r="A3" s="354" t="s">
        <v>1</v>
      </c>
      <c r="B3" s="354"/>
      <c r="C3" s="354"/>
      <c r="D3" s="354"/>
      <c r="E3" s="301"/>
      <c r="F3" s="301"/>
      <c r="G3" s="301"/>
      <c r="H3" s="301"/>
      <c r="J3" s="356" t="s">
        <v>5959</v>
      </c>
      <c r="K3" s="356"/>
      <c r="L3" s="356"/>
      <c r="M3" s="356"/>
    </row>
    <row r="4" spans="1:13" ht="21.6" customHeight="1" x14ac:dyDescent="0.4">
      <c r="A4" s="357" t="s">
        <v>3</v>
      </c>
      <c r="B4" s="359"/>
      <c r="C4" s="357" t="s">
        <v>4</v>
      </c>
      <c r="D4" s="359"/>
      <c r="E4" s="357" t="s">
        <v>5</v>
      </c>
      <c r="F4" s="359"/>
      <c r="G4" s="5" t="s">
        <v>6</v>
      </c>
      <c r="H4" s="122" t="s">
        <v>7</v>
      </c>
      <c r="I4" s="5" t="s">
        <v>8</v>
      </c>
      <c r="J4" s="5" t="s">
        <v>9</v>
      </c>
      <c r="K4" s="8" t="s">
        <v>10</v>
      </c>
      <c r="L4" s="8" t="s">
        <v>11</v>
      </c>
      <c r="M4" s="9" t="s">
        <v>12</v>
      </c>
    </row>
    <row r="5" spans="1:13" ht="52.5" x14ac:dyDescent="0.4">
      <c r="A5" s="14">
        <v>11</v>
      </c>
      <c r="B5" s="13" t="s">
        <v>1895</v>
      </c>
      <c r="C5" s="22">
        <v>2</v>
      </c>
      <c r="D5" s="21" t="s">
        <v>14</v>
      </c>
      <c r="E5" s="31" t="s">
        <v>15</v>
      </c>
      <c r="F5" s="13" t="s">
        <v>16</v>
      </c>
      <c r="G5" s="43" t="s">
        <v>17</v>
      </c>
      <c r="H5" s="18" t="s">
        <v>18</v>
      </c>
      <c r="I5" s="43" t="s">
        <v>2399</v>
      </c>
      <c r="J5" s="16" t="s">
        <v>2400</v>
      </c>
      <c r="K5" s="17" t="s">
        <v>21</v>
      </c>
      <c r="L5" s="23" t="s">
        <v>22</v>
      </c>
      <c r="M5" s="17" t="s">
        <v>23</v>
      </c>
    </row>
    <row r="6" spans="1:13" ht="115.5" x14ac:dyDescent="0.4">
      <c r="A6" s="14">
        <v>14</v>
      </c>
      <c r="B6" s="13" t="s">
        <v>1900</v>
      </c>
      <c r="C6" s="64">
        <v>2</v>
      </c>
      <c r="D6" s="35" t="s">
        <v>1901</v>
      </c>
      <c r="E6" s="40" t="s">
        <v>54</v>
      </c>
      <c r="F6" s="21" t="s">
        <v>1902</v>
      </c>
      <c r="G6" s="125" t="s">
        <v>1903</v>
      </c>
      <c r="H6" s="18" t="s">
        <v>1904</v>
      </c>
      <c r="I6" s="43" t="s">
        <v>1905</v>
      </c>
      <c r="J6" s="17" t="s">
        <v>5960</v>
      </c>
      <c r="K6" s="30" t="s">
        <v>41</v>
      </c>
      <c r="L6" s="16" t="s">
        <v>1907</v>
      </c>
      <c r="M6" s="16" t="s">
        <v>1908</v>
      </c>
    </row>
    <row r="7" spans="1:13" ht="42" x14ac:dyDescent="0.4">
      <c r="A7" s="14">
        <v>22</v>
      </c>
      <c r="B7" s="13" t="s">
        <v>44</v>
      </c>
      <c r="C7" s="12">
        <v>1</v>
      </c>
      <c r="D7" s="13" t="s">
        <v>45</v>
      </c>
      <c r="E7" s="31" t="s">
        <v>15</v>
      </c>
      <c r="F7" s="13" t="s">
        <v>46</v>
      </c>
      <c r="G7" s="43" t="s">
        <v>47</v>
      </c>
      <c r="H7" s="18" t="s">
        <v>5026</v>
      </c>
      <c r="I7" s="43" t="s">
        <v>45</v>
      </c>
      <c r="J7" s="18" t="s">
        <v>2413</v>
      </c>
      <c r="K7" s="18" t="s">
        <v>51</v>
      </c>
      <c r="L7" s="18" t="s">
        <v>52</v>
      </c>
      <c r="M7" s="18" t="s">
        <v>53</v>
      </c>
    </row>
    <row r="8" spans="1:13" ht="21" x14ac:dyDescent="0.4">
      <c r="A8" s="10"/>
      <c r="B8" s="11"/>
      <c r="C8" s="103"/>
      <c r="D8" s="11"/>
      <c r="E8" s="31" t="s">
        <v>54</v>
      </c>
      <c r="F8" s="13" t="s">
        <v>55</v>
      </c>
      <c r="G8" s="43" t="s">
        <v>56</v>
      </c>
      <c r="H8" s="16"/>
      <c r="I8" s="74"/>
      <c r="J8" s="17" t="s">
        <v>2414</v>
      </c>
      <c r="K8" s="18" t="s">
        <v>58</v>
      </c>
      <c r="L8" s="16"/>
      <c r="M8" s="16"/>
    </row>
    <row r="9" spans="1:13" ht="21" x14ac:dyDescent="0.4">
      <c r="A9" s="10"/>
      <c r="B9" s="11"/>
      <c r="C9" s="103"/>
      <c r="D9" s="11"/>
      <c r="E9" s="31" t="s">
        <v>59</v>
      </c>
      <c r="F9" s="13" t="s">
        <v>60</v>
      </c>
      <c r="G9" s="43" t="s">
        <v>61</v>
      </c>
      <c r="H9" s="16"/>
      <c r="I9" s="74"/>
      <c r="J9" s="17" t="s">
        <v>5961</v>
      </c>
      <c r="K9" s="18" t="s">
        <v>63</v>
      </c>
      <c r="L9" s="16"/>
      <c r="M9" s="16"/>
    </row>
    <row r="10" spans="1:13" ht="21" x14ac:dyDescent="0.4">
      <c r="A10" s="50"/>
      <c r="B10" s="35"/>
      <c r="C10" s="193"/>
      <c r="D10" s="35"/>
      <c r="E10" s="40" t="s">
        <v>64</v>
      </c>
      <c r="F10" s="21" t="s">
        <v>65</v>
      </c>
      <c r="G10" s="125" t="s">
        <v>66</v>
      </c>
      <c r="H10" s="30"/>
      <c r="I10" s="106"/>
      <c r="J10" s="30" t="s">
        <v>2416</v>
      </c>
      <c r="K10" s="17" t="s">
        <v>68</v>
      </c>
      <c r="L10" s="30"/>
      <c r="M10" s="30"/>
    </row>
    <row r="11" spans="1:13" s="49" customFormat="1" ht="63" x14ac:dyDescent="0.4">
      <c r="A11" s="42">
        <v>50</v>
      </c>
      <c r="B11" s="44" t="s">
        <v>104</v>
      </c>
      <c r="C11" s="12">
        <v>1</v>
      </c>
      <c r="D11" s="44" t="s">
        <v>105</v>
      </c>
      <c r="E11" s="31" t="s">
        <v>15</v>
      </c>
      <c r="F11" s="13" t="s">
        <v>106</v>
      </c>
      <c r="G11" s="18" t="s">
        <v>1912</v>
      </c>
      <c r="H11" s="19" t="s">
        <v>104</v>
      </c>
      <c r="I11" s="44" t="s">
        <v>105</v>
      </c>
      <c r="J11" s="23" t="s">
        <v>5962</v>
      </c>
      <c r="K11" s="18" t="s">
        <v>111</v>
      </c>
      <c r="L11" s="45" t="s">
        <v>112</v>
      </c>
      <c r="M11" s="13" t="s">
        <v>23</v>
      </c>
    </row>
    <row r="12" spans="1:13" s="49" customFormat="1" ht="21" x14ac:dyDescent="0.4">
      <c r="A12" s="36"/>
      <c r="B12" s="37"/>
      <c r="C12" s="38"/>
      <c r="D12" s="37"/>
      <c r="E12" s="46"/>
      <c r="F12" s="11"/>
      <c r="G12" s="16"/>
      <c r="H12" s="45"/>
      <c r="I12" s="37"/>
      <c r="J12" s="23" t="s">
        <v>5963</v>
      </c>
      <c r="K12" s="16"/>
      <c r="L12" s="45"/>
      <c r="M12" s="30"/>
    </row>
    <row r="13" spans="1:13" s="49" customFormat="1" ht="31.5" x14ac:dyDescent="0.4">
      <c r="A13" s="36"/>
      <c r="B13" s="37"/>
      <c r="C13" s="38"/>
      <c r="D13" s="37"/>
      <c r="E13" s="46"/>
      <c r="F13" s="11"/>
      <c r="G13" s="30"/>
      <c r="H13" s="45"/>
      <c r="I13" s="37"/>
      <c r="J13" s="23" t="s">
        <v>5964</v>
      </c>
      <c r="K13" s="30"/>
      <c r="L13" s="23" t="s">
        <v>114</v>
      </c>
      <c r="M13" s="18" t="s">
        <v>115</v>
      </c>
    </row>
    <row r="14" spans="1:13" s="49" customFormat="1" x14ac:dyDescent="0.4">
      <c r="A14" s="36"/>
      <c r="B14" s="37"/>
      <c r="C14" s="38"/>
      <c r="D14" s="37"/>
      <c r="E14" s="33"/>
      <c r="F14" s="35"/>
      <c r="G14" s="106" t="s">
        <v>5965</v>
      </c>
      <c r="H14" s="45"/>
      <c r="I14" s="37"/>
      <c r="J14" s="23" t="s">
        <v>5966</v>
      </c>
      <c r="K14" s="74" t="s">
        <v>133</v>
      </c>
      <c r="L14" s="45" t="s">
        <v>112</v>
      </c>
      <c r="M14" s="18" t="s">
        <v>23</v>
      </c>
    </row>
    <row r="15" spans="1:13" s="49" customFormat="1" ht="18.75" x14ac:dyDescent="0.4">
      <c r="A15" s="36"/>
      <c r="B15" s="37"/>
      <c r="C15" s="38"/>
      <c r="D15" s="37"/>
      <c r="E15" s="31" t="s">
        <v>116</v>
      </c>
      <c r="F15" s="32" t="s">
        <v>117</v>
      </c>
      <c r="G15" s="47" t="s">
        <v>3557</v>
      </c>
      <c r="H15" s="45"/>
      <c r="I15" s="37"/>
      <c r="J15" s="23" t="s">
        <v>5033</v>
      </c>
      <c r="K15" s="125" t="s">
        <v>111</v>
      </c>
      <c r="L15" s="292"/>
      <c r="M15" s="16"/>
    </row>
    <row r="16" spans="1:13" s="49" customFormat="1" ht="21" x14ac:dyDescent="0.4">
      <c r="A16" s="36"/>
      <c r="B16" s="37"/>
      <c r="C16" s="38"/>
      <c r="D16" s="37"/>
      <c r="E16" s="40" t="s">
        <v>64</v>
      </c>
      <c r="F16" s="41" t="s">
        <v>122</v>
      </c>
      <c r="G16" s="125" t="s">
        <v>123</v>
      </c>
      <c r="H16" s="45"/>
      <c r="I16" s="37"/>
      <c r="J16" s="17" t="s">
        <v>2424</v>
      </c>
      <c r="K16" s="125" t="s">
        <v>111</v>
      </c>
      <c r="L16" s="45"/>
      <c r="M16" s="11"/>
    </row>
    <row r="17" spans="1:13" s="49" customFormat="1" ht="73.5" x14ac:dyDescent="0.4">
      <c r="A17" s="36"/>
      <c r="B17" s="37"/>
      <c r="C17" s="38"/>
      <c r="D17" s="37"/>
      <c r="E17" s="46" t="s">
        <v>125</v>
      </c>
      <c r="F17" s="39" t="s">
        <v>126</v>
      </c>
      <c r="G17" s="44" t="s">
        <v>3566</v>
      </c>
      <c r="H17" s="45"/>
      <c r="I17" s="37"/>
      <c r="J17" s="19" t="s">
        <v>5967</v>
      </c>
      <c r="K17" s="13" t="s">
        <v>111</v>
      </c>
      <c r="L17" s="45"/>
      <c r="M17" s="11"/>
    </row>
    <row r="18" spans="1:13" s="49" customFormat="1" ht="31.5" x14ac:dyDescent="0.4">
      <c r="A18" s="36"/>
      <c r="B18" s="37"/>
      <c r="C18" s="38"/>
      <c r="D18" s="37"/>
      <c r="E18" s="46"/>
      <c r="F18" s="39"/>
      <c r="G18" s="61"/>
      <c r="H18" s="45"/>
      <c r="I18" s="45"/>
      <c r="J18" s="23" t="s">
        <v>5968</v>
      </c>
      <c r="K18" s="30"/>
      <c r="L18" s="45"/>
      <c r="M18" s="11"/>
    </row>
    <row r="19" spans="1:13" s="49" customFormat="1" ht="31.5" x14ac:dyDescent="0.4">
      <c r="A19" s="36"/>
      <c r="B19" s="37"/>
      <c r="C19" s="38"/>
      <c r="D19" s="37"/>
      <c r="E19" s="46"/>
      <c r="F19" s="39"/>
      <c r="G19" s="37" t="s">
        <v>134</v>
      </c>
      <c r="H19" s="45"/>
      <c r="I19" s="37"/>
      <c r="J19" s="16" t="s">
        <v>5969</v>
      </c>
      <c r="K19" s="74" t="s">
        <v>133</v>
      </c>
      <c r="L19" s="23" t="s">
        <v>136</v>
      </c>
      <c r="M19" s="21" t="s">
        <v>137</v>
      </c>
    </row>
    <row r="20" spans="1:13" s="49" customFormat="1" ht="31.5" x14ac:dyDescent="0.4">
      <c r="A20" s="36"/>
      <c r="B20" s="37"/>
      <c r="C20" s="38"/>
      <c r="D20" s="37"/>
      <c r="E20" s="31" t="s">
        <v>138</v>
      </c>
      <c r="F20" s="32" t="s">
        <v>139</v>
      </c>
      <c r="G20" s="18" t="s">
        <v>140</v>
      </c>
      <c r="H20" s="45"/>
      <c r="I20" s="37"/>
      <c r="J20" s="23" t="s">
        <v>2431</v>
      </c>
      <c r="K20" s="125" t="s">
        <v>111</v>
      </c>
      <c r="L20" s="45" t="s">
        <v>112</v>
      </c>
      <c r="M20" s="11" t="s">
        <v>23</v>
      </c>
    </row>
    <row r="21" spans="1:13" s="49" customFormat="1" x14ac:dyDescent="0.4">
      <c r="A21" s="36"/>
      <c r="B21" s="37"/>
      <c r="C21" s="38"/>
      <c r="D21" s="37"/>
      <c r="E21" s="46"/>
      <c r="F21" s="39"/>
      <c r="G21" s="16"/>
      <c r="H21" s="45"/>
      <c r="I21" s="39"/>
      <c r="J21" s="41" t="s">
        <v>5970</v>
      </c>
      <c r="K21" s="74" t="s">
        <v>133</v>
      </c>
      <c r="L21" s="45"/>
      <c r="M21" s="11"/>
    </row>
    <row r="22" spans="1:13" s="49" customFormat="1" x14ac:dyDescent="0.4">
      <c r="A22" s="36"/>
      <c r="B22" s="37"/>
      <c r="C22" s="38"/>
      <c r="D22" s="37"/>
      <c r="E22" s="46"/>
      <c r="F22" s="39"/>
      <c r="G22" s="16"/>
      <c r="H22" s="45"/>
      <c r="I22" s="37"/>
      <c r="J22" s="23" t="s">
        <v>5971</v>
      </c>
      <c r="K22" s="17" t="s">
        <v>2265</v>
      </c>
      <c r="L22" s="45"/>
      <c r="M22" s="11"/>
    </row>
    <row r="23" spans="1:13" s="49" customFormat="1" ht="21" x14ac:dyDescent="0.4">
      <c r="A23" s="36"/>
      <c r="B23" s="37"/>
      <c r="C23" s="38"/>
      <c r="D23" s="37"/>
      <c r="E23" s="46"/>
      <c r="F23" s="39"/>
      <c r="G23" s="30"/>
      <c r="H23" s="45"/>
      <c r="I23" s="37"/>
      <c r="J23" s="23" t="s">
        <v>5972</v>
      </c>
      <c r="K23" s="17" t="s">
        <v>5973</v>
      </c>
      <c r="L23" s="45"/>
      <c r="M23" s="11"/>
    </row>
    <row r="24" spans="1:13" s="49" customFormat="1" x14ac:dyDescent="0.4">
      <c r="A24" s="36"/>
      <c r="B24" s="37"/>
      <c r="C24" s="38"/>
      <c r="D24" s="37"/>
      <c r="E24" s="31" t="s">
        <v>143</v>
      </c>
      <c r="F24" s="32" t="s">
        <v>144</v>
      </c>
      <c r="G24" s="47" t="s">
        <v>145</v>
      </c>
      <c r="H24" s="45"/>
      <c r="I24" s="37"/>
      <c r="J24" s="23" t="s">
        <v>5038</v>
      </c>
      <c r="K24" s="125" t="s">
        <v>147</v>
      </c>
      <c r="L24" s="45"/>
      <c r="M24" s="11"/>
    </row>
    <row r="25" spans="1:13" s="49" customFormat="1" ht="21" x14ac:dyDescent="0.4">
      <c r="A25" s="36"/>
      <c r="B25" s="37"/>
      <c r="C25" s="38"/>
      <c r="D25" s="37"/>
      <c r="E25" s="46"/>
      <c r="F25" s="39"/>
      <c r="G25" s="44" t="s">
        <v>5974</v>
      </c>
      <c r="H25" s="45"/>
      <c r="I25" s="37"/>
      <c r="J25" s="23" t="s">
        <v>5975</v>
      </c>
      <c r="K25" s="125" t="s">
        <v>83</v>
      </c>
      <c r="L25" s="45"/>
      <c r="M25" s="11"/>
    </row>
    <row r="26" spans="1:13" s="49" customFormat="1" x14ac:dyDescent="0.4">
      <c r="A26" s="36"/>
      <c r="B26" s="37"/>
      <c r="C26" s="38"/>
      <c r="D26" s="37"/>
      <c r="E26" s="46"/>
      <c r="F26" s="34"/>
      <c r="G26" s="61"/>
      <c r="H26" s="45"/>
      <c r="I26" s="37"/>
      <c r="J26" s="23" t="s">
        <v>5976</v>
      </c>
      <c r="K26" s="125" t="s">
        <v>111</v>
      </c>
      <c r="L26" s="45"/>
      <c r="M26" s="11"/>
    </row>
    <row r="27" spans="1:13" s="49" customFormat="1" ht="31.5" x14ac:dyDescent="0.4">
      <c r="A27" s="36"/>
      <c r="B27" s="37"/>
      <c r="C27" s="38"/>
      <c r="D27" s="39"/>
      <c r="E27" s="31" t="s">
        <v>154</v>
      </c>
      <c r="F27" s="32" t="s">
        <v>155</v>
      </c>
      <c r="G27" s="44" t="s">
        <v>2435</v>
      </c>
      <c r="H27" s="45"/>
      <c r="I27" s="39"/>
      <c r="J27" s="23" t="s">
        <v>5977</v>
      </c>
      <c r="K27" s="13" t="s">
        <v>111</v>
      </c>
      <c r="L27" s="45"/>
      <c r="M27" s="16"/>
    </row>
    <row r="28" spans="1:13" s="49" customFormat="1" x14ac:dyDescent="0.4">
      <c r="A28" s="36"/>
      <c r="B28" s="37"/>
      <c r="C28" s="38"/>
      <c r="D28" s="37"/>
      <c r="E28" s="46"/>
      <c r="F28" s="39"/>
      <c r="G28" s="61"/>
      <c r="H28" s="45"/>
      <c r="I28" s="37"/>
      <c r="J28" s="61" t="s">
        <v>5978</v>
      </c>
      <c r="K28" s="30"/>
      <c r="L28" s="45"/>
      <c r="M28" s="11"/>
    </row>
    <row r="29" spans="1:13" s="49" customFormat="1" x14ac:dyDescent="0.4">
      <c r="A29" s="36"/>
      <c r="B29" s="37"/>
      <c r="C29" s="38"/>
      <c r="D29" s="37"/>
      <c r="E29" s="46"/>
      <c r="F29" s="39"/>
      <c r="G29" s="23" t="s">
        <v>1925</v>
      </c>
      <c r="H29" s="45"/>
      <c r="I29" s="37"/>
      <c r="J29" s="61" t="s">
        <v>5041</v>
      </c>
      <c r="K29" s="106" t="s">
        <v>133</v>
      </c>
      <c r="L29" s="45"/>
      <c r="M29" s="11"/>
    </row>
    <row r="30" spans="1:13" s="49" customFormat="1" x14ac:dyDescent="0.4">
      <c r="A30" s="36"/>
      <c r="B30" s="37"/>
      <c r="C30" s="12">
        <v>2</v>
      </c>
      <c r="D30" s="44" t="s">
        <v>160</v>
      </c>
      <c r="E30" s="31" t="s">
        <v>64</v>
      </c>
      <c r="F30" s="32" t="s">
        <v>3575</v>
      </c>
      <c r="G30" s="72" t="s">
        <v>3576</v>
      </c>
      <c r="H30" s="45"/>
      <c r="I30" s="44" t="s">
        <v>160</v>
      </c>
      <c r="J30" s="23" t="s">
        <v>5049</v>
      </c>
      <c r="K30" s="106" t="s">
        <v>133</v>
      </c>
      <c r="L30" s="19" t="s">
        <v>112</v>
      </c>
      <c r="M30" s="13" t="s">
        <v>23</v>
      </c>
    </row>
    <row r="31" spans="1:13" s="49" customFormat="1" x14ac:dyDescent="0.4">
      <c r="A31" s="36"/>
      <c r="B31" s="37"/>
      <c r="C31" s="12">
        <v>3</v>
      </c>
      <c r="D31" s="44" t="s">
        <v>165</v>
      </c>
      <c r="E31" s="40" t="s">
        <v>15</v>
      </c>
      <c r="F31" s="41" t="s">
        <v>166</v>
      </c>
      <c r="G31" s="47" t="s">
        <v>167</v>
      </c>
      <c r="H31" s="45"/>
      <c r="I31" s="44" t="s">
        <v>165</v>
      </c>
      <c r="J31" s="61" t="s">
        <v>5050</v>
      </c>
      <c r="K31" s="171" t="s">
        <v>130</v>
      </c>
      <c r="L31" s="52" t="s">
        <v>112</v>
      </c>
      <c r="M31" s="13" t="s">
        <v>23</v>
      </c>
    </row>
    <row r="32" spans="1:13" s="49" customFormat="1" ht="21" x14ac:dyDescent="0.4">
      <c r="A32" s="36"/>
      <c r="B32" s="37"/>
      <c r="C32" s="38"/>
      <c r="D32" s="37"/>
      <c r="E32" s="46" t="s">
        <v>54</v>
      </c>
      <c r="F32" s="32" t="s">
        <v>170</v>
      </c>
      <c r="G32" s="44" t="s">
        <v>5979</v>
      </c>
      <c r="H32" s="45"/>
      <c r="I32" s="37"/>
      <c r="J32" s="61" t="s">
        <v>5051</v>
      </c>
      <c r="K32" s="173" t="s">
        <v>142</v>
      </c>
      <c r="L32" s="54"/>
      <c r="M32" s="11"/>
    </row>
    <row r="33" spans="1:13" s="49" customFormat="1" ht="31.5" x14ac:dyDescent="0.4">
      <c r="A33" s="36"/>
      <c r="B33" s="37"/>
      <c r="C33" s="38"/>
      <c r="D33" s="37"/>
      <c r="E33" s="33"/>
      <c r="F33" s="34"/>
      <c r="G33" s="44" t="s">
        <v>173</v>
      </c>
      <c r="H33" s="45"/>
      <c r="I33" s="37"/>
      <c r="J33" s="61" t="s">
        <v>5052</v>
      </c>
      <c r="K33" s="174" t="s">
        <v>175</v>
      </c>
      <c r="L33" s="54"/>
      <c r="M33" s="11"/>
    </row>
    <row r="34" spans="1:13" s="49" customFormat="1" x14ac:dyDescent="0.4">
      <c r="A34" s="36"/>
      <c r="B34" s="37"/>
      <c r="C34" s="38"/>
      <c r="D34" s="37"/>
      <c r="E34" s="46" t="s">
        <v>59</v>
      </c>
      <c r="F34" s="39" t="s">
        <v>176</v>
      </c>
      <c r="G34" s="44" t="s">
        <v>177</v>
      </c>
      <c r="H34" s="45"/>
      <c r="I34" s="37"/>
      <c r="J34" s="23" t="s">
        <v>5980</v>
      </c>
      <c r="K34" s="47" t="s">
        <v>111</v>
      </c>
      <c r="L34" s="45"/>
      <c r="M34" s="11"/>
    </row>
    <row r="35" spans="1:13" s="49" customFormat="1" x14ac:dyDescent="0.4">
      <c r="A35" s="36"/>
      <c r="B35" s="37"/>
      <c r="C35" s="38"/>
      <c r="D35" s="37"/>
      <c r="E35" s="46"/>
      <c r="F35" s="39"/>
      <c r="G35" s="47" t="s">
        <v>1933</v>
      </c>
      <c r="H35" s="45"/>
      <c r="I35" s="37"/>
      <c r="J35" s="23" t="s">
        <v>5981</v>
      </c>
      <c r="K35" s="47" t="s">
        <v>133</v>
      </c>
      <c r="L35" s="54"/>
      <c r="M35" s="11"/>
    </row>
    <row r="36" spans="1:13" s="49" customFormat="1" ht="21" x14ac:dyDescent="0.4">
      <c r="A36" s="36"/>
      <c r="B36" s="37"/>
      <c r="C36" s="38"/>
      <c r="D36" s="37"/>
      <c r="E36" s="46"/>
      <c r="F36" s="39"/>
      <c r="G36" s="44" t="s">
        <v>184</v>
      </c>
      <c r="H36" s="45"/>
      <c r="I36" s="37"/>
      <c r="J36" s="61" t="s">
        <v>5056</v>
      </c>
      <c r="K36" s="174" t="s">
        <v>83</v>
      </c>
      <c r="L36" s="54"/>
      <c r="M36" s="11"/>
    </row>
    <row r="37" spans="1:13" s="49" customFormat="1" x14ac:dyDescent="0.4">
      <c r="A37" s="36"/>
      <c r="B37" s="37"/>
      <c r="C37" s="38"/>
      <c r="D37" s="37"/>
      <c r="E37" s="33"/>
      <c r="F37" s="34"/>
      <c r="G37" s="47" t="s">
        <v>186</v>
      </c>
      <c r="H37" s="45"/>
      <c r="I37" s="37"/>
      <c r="J37" s="45" t="s">
        <v>2447</v>
      </c>
      <c r="K37" s="171" t="s">
        <v>188</v>
      </c>
      <c r="L37" s="54"/>
      <c r="M37" s="11"/>
    </row>
    <row r="38" spans="1:13" s="49" customFormat="1" ht="21" x14ac:dyDescent="0.4">
      <c r="A38" s="36"/>
      <c r="B38" s="37"/>
      <c r="C38" s="38"/>
      <c r="D38" s="37"/>
      <c r="E38" s="40" t="s">
        <v>64</v>
      </c>
      <c r="F38" s="41" t="s">
        <v>5982</v>
      </c>
      <c r="G38" s="47" t="s">
        <v>5983</v>
      </c>
      <c r="H38" s="45"/>
      <c r="I38" s="37"/>
      <c r="J38" s="23" t="s">
        <v>2448</v>
      </c>
      <c r="K38" s="171" t="s">
        <v>111</v>
      </c>
      <c r="L38" s="54"/>
      <c r="M38" s="11"/>
    </row>
    <row r="39" spans="1:13" s="49" customFormat="1" x14ac:dyDescent="0.4">
      <c r="A39" s="36"/>
      <c r="B39" s="37"/>
      <c r="C39" s="38"/>
      <c r="D39" s="37"/>
      <c r="E39" s="46" t="s">
        <v>92</v>
      </c>
      <c r="F39" s="39" t="s">
        <v>192</v>
      </c>
      <c r="G39" s="18" t="s">
        <v>193</v>
      </c>
      <c r="H39" s="45"/>
      <c r="I39" s="37"/>
      <c r="J39" s="23" t="s">
        <v>5058</v>
      </c>
      <c r="K39" s="231" t="s">
        <v>183</v>
      </c>
      <c r="L39" s="54"/>
      <c r="M39" s="11"/>
    </row>
    <row r="40" spans="1:13" s="49" customFormat="1" ht="31.5" x14ac:dyDescent="0.4">
      <c r="A40" s="36"/>
      <c r="B40" s="37"/>
      <c r="C40" s="38"/>
      <c r="D40" s="37"/>
      <c r="E40" s="46"/>
      <c r="F40" s="39"/>
      <c r="G40" s="16"/>
      <c r="H40" s="45"/>
      <c r="I40" s="39"/>
      <c r="J40" s="39" t="s">
        <v>5984</v>
      </c>
      <c r="K40" s="83"/>
      <c r="L40" s="19" t="s">
        <v>114</v>
      </c>
      <c r="M40" s="18" t="s">
        <v>115</v>
      </c>
    </row>
    <row r="41" spans="1:13" s="49" customFormat="1" x14ac:dyDescent="0.4">
      <c r="A41" s="36"/>
      <c r="B41" s="37"/>
      <c r="C41" s="38"/>
      <c r="D41" s="37"/>
      <c r="E41" s="46"/>
      <c r="F41" s="39"/>
      <c r="G41" s="30"/>
      <c r="H41" s="45"/>
      <c r="I41" s="37"/>
      <c r="J41" s="23" t="s">
        <v>5985</v>
      </c>
      <c r="K41" s="117"/>
      <c r="L41" s="52" t="s">
        <v>112</v>
      </c>
      <c r="M41" s="13" t="s">
        <v>23</v>
      </c>
    </row>
    <row r="42" spans="1:13" ht="21" x14ac:dyDescent="0.4">
      <c r="A42" s="36"/>
      <c r="B42" s="37"/>
      <c r="C42" s="38"/>
      <c r="D42" s="37"/>
      <c r="E42" s="46"/>
      <c r="F42" s="39"/>
      <c r="G42" s="72" t="s">
        <v>1938</v>
      </c>
      <c r="H42" s="45"/>
      <c r="I42" s="37"/>
      <c r="J42" s="23" t="s">
        <v>5986</v>
      </c>
      <c r="K42" s="175" t="s">
        <v>91</v>
      </c>
      <c r="L42" s="66"/>
      <c r="M42" s="48"/>
    </row>
    <row r="43" spans="1:13" ht="63" x14ac:dyDescent="0.4">
      <c r="A43" s="36"/>
      <c r="B43" s="37"/>
      <c r="C43" s="38"/>
      <c r="D43" s="37"/>
      <c r="E43" s="31" t="s">
        <v>125</v>
      </c>
      <c r="F43" s="13" t="s">
        <v>198</v>
      </c>
      <c r="G43" s="18" t="s">
        <v>199</v>
      </c>
      <c r="H43" s="45"/>
      <c r="I43" s="37"/>
      <c r="J43" s="19" t="s">
        <v>5987</v>
      </c>
      <c r="K43" s="171" t="s">
        <v>111</v>
      </c>
      <c r="L43" s="83"/>
      <c r="M43" s="16"/>
    </row>
    <row r="44" spans="1:13" ht="21" x14ac:dyDescent="0.4">
      <c r="A44" s="36"/>
      <c r="B44" s="37"/>
      <c r="C44" s="38"/>
      <c r="D44" s="37"/>
      <c r="E44" s="46"/>
      <c r="F44" s="11"/>
      <c r="G44" s="16"/>
      <c r="H44" s="45"/>
      <c r="I44" s="37"/>
      <c r="J44" s="19" t="s">
        <v>5988</v>
      </c>
      <c r="K44" s="174" t="s">
        <v>2613</v>
      </c>
      <c r="L44" s="83"/>
      <c r="M44" s="16"/>
    </row>
    <row r="45" spans="1:13" ht="21" x14ac:dyDescent="0.4">
      <c r="A45" s="36"/>
      <c r="B45" s="37"/>
      <c r="C45" s="38"/>
      <c r="D45" s="37"/>
      <c r="E45" s="33"/>
      <c r="F45" s="35"/>
      <c r="G45" s="30"/>
      <c r="H45" s="45"/>
      <c r="I45" s="37"/>
      <c r="J45" s="19" t="s">
        <v>5989</v>
      </c>
      <c r="K45" s="174" t="s">
        <v>83</v>
      </c>
      <c r="L45" s="101"/>
      <c r="M45" s="30"/>
    </row>
    <row r="46" spans="1:13" s="49" customFormat="1" ht="21" x14ac:dyDescent="0.4">
      <c r="A46" s="36"/>
      <c r="B46" s="37"/>
      <c r="C46" s="12">
        <v>4</v>
      </c>
      <c r="D46" s="44" t="s">
        <v>211</v>
      </c>
      <c r="E46" s="46" t="s">
        <v>54</v>
      </c>
      <c r="F46" s="39" t="s">
        <v>1943</v>
      </c>
      <c r="G46" s="37" t="s">
        <v>3595</v>
      </c>
      <c r="H46" s="45"/>
      <c r="I46" s="44" t="s">
        <v>211</v>
      </c>
      <c r="J46" s="23" t="s">
        <v>5990</v>
      </c>
      <c r="K46" s="174" t="s">
        <v>111</v>
      </c>
      <c r="L46" s="52" t="s">
        <v>112</v>
      </c>
      <c r="M46" s="11" t="s">
        <v>23</v>
      </c>
    </row>
    <row r="47" spans="1:13" s="49" customFormat="1" ht="21" x14ac:dyDescent="0.4">
      <c r="A47" s="36"/>
      <c r="B47" s="37"/>
      <c r="C47" s="38"/>
      <c r="D47" s="37"/>
      <c r="E47" s="33"/>
      <c r="F47" s="34"/>
      <c r="G47" s="44" t="s">
        <v>214</v>
      </c>
      <c r="H47" s="45"/>
      <c r="I47" s="37"/>
      <c r="J47" s="23" t="s">
        <v>5991</v>
      </c>
      <c r="K47" s="174" t="s">
        <v>133</v>
      </c>
      <c r="L47" s="54"/>
      <c r="M47" s="11"/>
    </row>
    <row r="48" spans="1:13" s="49" customFormat="1" x14ac:dyDescent="0.4">
      <c r="A48" s="36"/>
      <c r="B48" s="37"/>
      <c r="C48" s="38"/>
      <c r="D48" s="37"/>
      <c r="E48" s="31" t="s">
        <v>59</v>
      </c>
      <c r="F48" s="32" t="s">
        <v>4085</v>
      </c>
      <c r="G48" s="44" t="s">
        <v>4663</v>
      </c>
      <c r="H48" s="45"/>
      <c r="I48" s="37"/>
      <c r="J48" s="23" t="s">
        <v>4664</v>
      </c>
      <c r="K48" s="174" t="s">
        <v>130</v>
      </c>
      <c r="L48" s="54"/>
      <c r="M48" s="11"/>
    </row>
    <row r="49" spans="1:13" s="49" customFormat="1" x14ac:dyDescent="0.4">
      <c r="A49" s="36"/>
      <c r="B49" s="37"/>
      <c r="C49" s="38"/>
      <c r="D49" s="37"/>
      <c r="E49" s="40" t="s">
        <v>92</v>
      </c>
      <c r="F49" s="41" t="s">
        <v>217</v>
      </c>
      <c r="G49" s="23" t="s">
        <v>218</v>
      </c>
      <c r="H49" s="45"/>
      <c r="I49" s="37"/>
      <c r="J49" s="23" t="s">
        <v>2460</v>
      </c>
      <c r="K49" s="51" t="s">
        <v>133</v>
      </c>
      <c r="L49" s="54"/>
      <c r="M49" s="11"/>
    </row>
    <row r="50" spans="1:13" s="49" customFormat="1" ht="21" x14ac:dyDescent="0.4">
      <c r="A50" s="36"/>
      <c r="B50" s="37"/>
      <c r="C50" s="178"/>
      <c r="D50" s="1"/>
      <c r="E50" s="67" t="s">
        <v>125</v>
      </c>
      <c r="F50" s="11" t="s">
        <v>220</v>
      </c>
      <c r="G50" s="44" t="s">
        <v>221</v>
      </c>
      <c r="H50" s="45"/>
      <c r="I50" s="1"/>
      <c r="J50" s="45" t="s">
        <v>5992</v>
      </c>
      <c r="K50" s="174" t="s">
        <v>111</v>
      </c>
      <c r="L50" s="54"/>
      <c r="M50" s="11"/>
    </row>
    <row r="51" spans="1:13" s="49" customFormat="1" ht="21" x14ac:dyDescent="0.4">
      <c r="A51" s="36"/>
      <c r="B51" s="37"/>
      <c r="C51" s="38"/>
      <c r="D51" s="37"/>
      <c r="E51" s="40" t="s">
        <v>138</v>
      </c>
      <c r="F51" s="41" t="s">
        <v>225</v>
      </c>
      <c r="G51" s="23" t="s">
        <v>3599</v>
      </c>
      <c r="H51" s="45"/>
      <c r="I51" s="37"/>
      <c r="J51" s="23" t="s">
        <v>5069</v>
      </c>
      <c r="K51" s="51" t="s">
        <v>111</v>
      </c>
      <c r="L51" s="54"/>
      <c r="M51" s="11"/>
    </row>
    <row r="52" spans="1:13" s="49" customFormat="1" ht="31.5" x14ac:dyDescent="0.4">
      <c r="A52" s="36"/>
      <c r="B52" s="37"/>
      <c r="C52" s="12">
        <v>6</v>
      </c>
      <c r="D52" s="44" t="s">
        <v>239</v>
      </c>
      <c r="E52" s="40" t="s">
        <v>15</v>
      </c>
      <c r="F52" s="41" t="s">
        <v>240</v>
      </c>
      <c r="G52" s="47" t="s">
        <v>241</v>
      </c>
      <c r="H52" s="45"/>
      <c r="I52" s="44" t="s">
        <v>239</v>
      </c>
      <c r="J52" s="23" t="s">
        <v>5993</v>
      </c>
      <c r="K52" s="125" t="s">
        <v>111</v>
      </c>
      <c r="L52" s="51" t="s">
        <v>112</v>
      </c>
      <c r="M52" s="13" t="s">
        <v>23</v>
      </c>
    </row>
    <row r="53" spans="1:13" s="49" customFormat="1" ht="52.5" x14ac:dyDescent="0.4">
      <c r="A53" s="36"/>
      <c r="B53" s="37"/>
      <c r="C53" s="38"/>
      <c r="D53" s="37"/>
      <c r="E53" s="33" t="s">
        <v>54</v>
      </c>
      <c r="F53" s="34" t="s">
        <v>245</v>
      </c>
      <c r="G53" s="72" t="s">
        <v>5994</v>
      </c>
      <c r="H53" s="45"/>
      <c r="I53" s="37"/>
      <c r="J53" s="23" t="s">
        <v>5995</v>
      </c>
      <c r="K53" s="72" t="s">
        <v>111</v>
      </c>
      <c r="L53" s="19" t="s">
        <v>248</v>
      </c>
      <c r="M53" s="13" t="s">
        <v>77</v>
      </c>
    </row>
    <row r="54" spans="1:13" s="49" customFormat="1" x14ac:dyDescent="0.4">
      <c r="A54" s="36"/>
      <c r="B54" s="39"/>
      <c r="C54" s="64"/>
      <c r="D54" s="34"/>
      <c r="E54" s="33" t="s">
        <v>125</v>
      </c>
      <c r="F54" s="34" t="s">
        <v>5996</v>
      </c>
      <c r="G54" s="47" t="s">
        <v>5997</v>
      </c>
      <c r="H54" s="45"/>
      <c r="I54" s="72"/>
      <c r="J54" s="23" t="s">
        <v>5998</v>
      </c>
      <c r="K54" s="106" t="s">
        <v>133</v>
      </c>
      <c r="L54" s="51" t="s">
        <v>112</v>
      </c>
      <c r="M54" s="13" t="s">
        <v>23</v>
      </c>
    </row>
    <row r="55" spans="1:13" s="49" customFormat="1" ht="42" x14ac:dyDescent="0.4">
      <c r="A55" s="36"/>
      <c r="B55" s="37"/>
      <c r="C55" s="12">
        <v>7</v>
      </c>
      <c r="D55" s="13" t="s">
        <v>258</v>
      </c>
      <c r="E55" s="40" t="s">
        <v>15</v>
      </c>
      <c r="F55" s="41" t="s">
        <v>259</v>
      </c>
      <c r="G55" s="18" t="s">
        <v>260</v>
      </c>
      <c r="H55" s="45"/>
      <c r="I55" s="43" t="s">
        <v>4674</v>
      </c>
      <c r="J55" s="19" t="s">
        <v>5072</v>
      </c>
      <c r="K55" s="19" t="s">
        <v>133</v>
      </c>
      <c r="L55" s="19" t="s">
        <v>112</v>
      </c>
      <c r="M55" s="13" t="s">
        <v>23</v>
      </c>
    </row>
    <row r="56" spans="1:13" s="49" customFormat="1" ht="31.5" x14ac:dyDescent="0.4">
      <c r="A56" s="36"/>
      <c r="B56" s="37"/>
      <c r="C56" s="38"/>
      <c r="D56" s="11"/>
      <c r="E56" s="46" t="s">
        <v>54</v>
      </c>
      <c r="F56" s="39" t="s">
        <v>263</v>
      </c>
      <c r="G56" s="44" t="s">
        <v>264</v>
      </c>
      <c r="H56" s="45"/>
      <c r="I56" s="74"/>
      <c r="J56" s="18" t="s">
        <v>2477</v>
      </c>
      <c r="K56" s="43" t="s">
        <v>266</v>
      </c>
      <c r="L56" s="16"/>
      <c r="M56" s="11"/>
    </row>
    <row r="57" spans="1:13" s="49" customFormat="1" ht="21" x14ac:dyDescent="0.4">
      <c r="A57" s="36"/>
      <c r="B57" s="37"/>
      <c r="C57" s="38"/>
      <c r="D57" s="37"/>
      <c r="E57" s="31" t="s">
        <v>59</v>
      </c>
      <c r="F57" s="32" t="s">
        <v>267</v>
      </c>
      <c r="G57" s="32" t="s">
        <v>5999</v>
      </c>
      <c r="H57" s="45"/>
      <c r="I57" s="37"/>
      <c r="J57" s="23" t="s">
        <v>6000</v>
      </c>
      <c r="K57" s="32" t="s">
        <v>133</v>
      </c>
      <c r="L57" s="16"/>
      <c r="M57" s="11"/>
    </row>
    <row r="58" spans="1:13" s="49" customFormat="1" ht="52.5" x14ac:dyDescent="0.4">
      <c r="A58" s="36"/>
      <c r="B58" s="37"/>
      <c r="C58" s="38"/>
      <c r="D58" s="37"/>
      <c r="E58" s="46"/>
      <c r="F58" s="39"/>
      <c r="G58" s="39"/>
      <c r="H58" s="45"/>
      <c r="I58" s="37"/>
      <c r="J58" s="23" t="s">
        <v>6001</v>
      </c>
      <c r="K58" s="23" t="s">
        <v>270</v>
      </c>
      <c r="L58" s="16"/>
      <c r="M58" s="11"/>
    </row>
    <row r="59" spans="1:13" s="49" customFormat="1" x14ac:dyDescent="0.4">
      <c r="A59" s="36"/>
      <c r="B59" s="37"/>
      <c r="C59" s="38"/>
      <c r="D59" s="37"/>
      <c r="E59" s="46"/>
      <c r="F59" s="34"/>
      <c r="G59" s="34"/>
      <c r="H59" s="45"/>
      <c r="I59" s="37"/>
      <c r="J59" s="23" t="s">
        <v>6002</v>
      </c>
      <c r="K59" s="23" t="s">
        <v>111</v>
      </c>
      <c r="L59" s="16"/>
      <c r="M59" s="11"/>
    </row>
    <row r="60" spans="1:13" s="49" customFormat="1" ht="21" x14ac:dyDescent="0.4">
      <c r="A60" s="36"/>
      <c r="B60" s="37"/>
      <c r="C60" s="38"/>
      <c r="D60" s="37"/>
      <c r="E60" s="31" t="s">
        <v>64</v>
      </c>
      <c r="F60" s="32" t="s">
        <v>272</v>
      </c>
      <c r="G60" s="47" t="s">
        <v>6003</v>
      </c>
      <c r="H60" s="45"/>
      <c r="I60" s="37"/>
      <c r="J60" s="45" t="s">
        <v>5074</v>
      </c>
      <c r="K60" s="32" t="s">
        <v>133</v>
      </c>
      <c r="L60" s="45"/>
      <c r="M60" s="11"/>
    </row>
    <row r="61" spans="1:13" s="49" customFormat="1" ht="31.5" x14ac:dyDescent="0.4">
      <c r="A61" s="36"/>
      <c r="B61" s="37"/>
      <c r="C61" s="38"/>
      <c r="D61" s="37"/>
      <c r="E61" s="46"/>
      <c r="F61" s="39"/>
      <c r="G61" s="47" t="s">
        <v>281</v>
      </c>
      <c r="H61" s="45"/>
      <c r="I61" s="37"/>
      <c r="J61" s="23" t="s">
        <v>281</v>
      </c>
      <c r="K61" s="47" t="s">
        <v>266</v>
      </c>
      <c r="L61" s="45"/>
      <c r="M61" s="11"/>
    </row>
    <row r="62" spans="1:13" ht="21" x14ac:dyDescent="0.4">
      <c r="A62" s="36"/>
      <c r="B62" s="37"/>
      <c r="C62" s="38"/>
      <c r="D62" s="37"/>
      <c r="E62" s="46"/>
      <c r="F62" s="11"/>
      <c r="G62" s="18" t="s">
        <v>6004</v>
      </c>
      <c r="H62" s="45"/>
      <c r="I62" s="37"/>
      <c r="J62" s="23" t="s">
        <v>6005</v>
      </c>
      <c r="K62" s="171" t="s">
        <v>83</v>
      </c>
      <c r="L62" s="54"/>
      <c r="M62" s="11"/>
    </row>
    <row r="63" spans="1:13" x14ac:dyDescent="0.4">
      <c r="A63" s="36"/>
      <c r="B63" s="37"/>
      <c r="C63" s="38"/>
      <c r="D63" s="37"/>
      <c r="E63" s="33"/>
      <c r="F63" s="35"/>
      <c r="G63" s="30"/>
      <c r="H63" s="45"/>
      <c r="I63" s="37"/>
      <c r="J63" s="23" t="s">
        <v>6006</v>
      </c>
      <c r="K63" s="171" t="s">
        <v>188</v>
      </c>
      <c r="L63" s="54"/>
      <c r="M63" s="11"/>
    </row>
    <row r="64" spans="1:13" ht="21" x14ac:dyDescent="0.4">
      <c r="A64" s="302"/>
      <c r="B64" s="303"/>
      <c r="C64" s="304"/>
      <c r="D64" s="288"/>
      <c r="E64" s="305" t="s">
        <v>138</v>
      </c>
      <c r="F64" s="306" t="s">
        <v>284</v>
      </c>
      <c r="G64" s="286" t="s">
        <v>285</v>
      </c>
      <c r="H64" s="264"/>
      <c r="I64" s="303"/>
      <c r="J64" s="251" t="s">
        <v>4685</v>
      </c>
      <c r="K64" s="307" t="s">
        <v>111</v>
      </c>
      <c r="L64" s="308"/>
      <c r="M64" s="309"/>
    </row>
    <row r="65" spans="1:13" ht="21" x14ac:dyDescent="0.4">
      <c r="A65" s="36">
        <v>51</v>
      </c>
      <c r="B65" s="37" t="s">
        <v>287</v>
      </c>
      <c r="C65" s="64">
        <v>1</v>
      </c>
      <c r="D65" s="34" t="s">
        <v>287</v>
      </c>
      <c r="E65" s="40" t="s">
        <v>15</v>
      </c>
      <c r="F65" s="41" t="s">
        <v>288</v>
      </c>
      <c r="G65" s="23" t="s">
        <v>289</v>
      </c>
      <c r="H65" s="45" t="s">
        <v>287</v>
      </c>
      <c r="I65" s="47" t="s">
        <v>287</v>
      </c>
      <c r="J65" s="23" t="s">
        <v>6007</v>
      </c>
      <c r="K65" s="307" t="s">
        <v>111</v>
      </c>
      <c r="L65" s="61" t="s">
        <v>112</v>
      </c>
      <c r="M65" s="17" t="s">
        <v>23</v>
      </c>
    </row>
    <row r="66" spans="1:13" x14ac:dyDescent="0.4">
      <c r="A66" s="36"/>
      <c r="B66" s="37"/>
      <c r="C66" s="38">
        <v>4</v>
      </c>
      <c r="D66" s="37" t="s">
        <v>292</v>
      </c>
      <c r="E66" s="46" t="s">
        <v>15</v>
      </c>
      <c r="F66" s="39" t="s">
        <v>293</v>
      </c>
      <c r="G66" s="37" t="s">
        <v>294</v>
      </c>
      <c r="H66" s="45"/>
      <c r="I66" s="37" t="s">
        <v>292</v>
      </c>
      <c r="J66" s="23" t="s">
        <v>6008</v>
      </c>
      <c r="K66" s="44" t="s">
        <v>130</v>
      </c>
      <c r="L66" s="45" t="s">
        <v>112</v>
      </c>
      <c r="M66" s="11" t="s">
        <v>23</v>
      </c>
    </row>
    <row r="67" spans="1:13" x14ac:dyDescent="0.4">
      <c r="A67" s="36"/>
      <c r="B67" s="37"/>
      <c r="C67" s="38"/>
      <c r="D67" s="37"/>
      <c r="E67" s="46"/>
      <c r="F67" s="39"/>
      <c r="G67" s="37"/>
      <c r="H67" s="45"/>
      <c r="I67" s="37"/>
      <c r="J67" s="23" t="s">
        <v>6009</v>
      </c>
      <c r="K67" s="61"/>
      <c r="L67" s="45"/>
      <c r="M67" s="11"/>
    </row>
    <row r="68" spans="1:13" ht="42" x14ac:dyDescent="0.4">
      <c r="A68" s="36"/>
      <c r="B68" s="37"/>
      <c r="C68" s="103"/>
      <c r="D68" s="37"/>
      <c r="E68" s="33"/>
      <c r="F68" s="34"/>
      <c r="G68" s="47" t="s">
        <v>297</v>
      </c>
      <c r="H68" s="45"/>
      <c r="I68" s="37"/>
      <c r="J68" s="23" t="s">
        <v>6010</v>
      </c>
      <c r="K68" s="44" t="s">
        <v>83</v>
      </c>
      <c r="L68" s="45"/>
      <c r="M68" s="11"/>
    </row>
    <row r="69" spans="1:13" s="49" customFormat="1" ht="21" x14ac:dyDescent="0.4">
      <c r="A69" s="36"/>
      <c r="B69" s="37"/>
      <c r="C69" s="38"/>
      <c r="D69" s="37"/>
      <c r="E69" s="46" t="s">
        <v>59</v>
      </c>
      <c r="F69" s="39" t="s">
        <v>301</v>
      </c>
      <c r="G69" s="72" t="s">
        <v>302</v>
      </c>
      <c r="H69" s="61"/>
      <c r="I69" s="72"/>
      <c r="J69" s="23" t="s">
        <v>6011</v>
      </c>
      <c r="K69" s="47" t="s">
        <v>188</v>
      </c>
      <c r="L69" s="61"/>
      <c r="M69" s="11"/>
    </row>
    <row r="70" spans="1:13" s="49" customFormat="1" ht="21" x14ac:dyDescent="0.4">
      <c r="A70" s="42">
        <v>52</v>
      </c>
      <c r="B70" s="13" t="s">
        <v>304</v>
      </c>
      <c r="C70" s="12">
        <v>1</v>
      </c>
      <c r="D70" s="43" t="s">
        <v>304</v>
      </c>
      <c r="E70" s="31" t="s">
        <v>15</v>
      </c>
      <c r="F70" s="13" t="s">
        <v>305</v>
      </c>
      <c r="G70" s="47" t="s">
        <v>306</v>
      </c>
      <c r="H70" s="18" t="s">
        <v>304</v>
      </c>
      <c r="I70" s="43" t="s">
        <v>304</v>
      </c>
      <c r="J70" s="23" t="s">
        <v>5081</v>
      </c>
      <c r="K70" s="47" t="s">
        <v>111</v>
      </c>
      <c r="L70" s="45" t="s">
        <v>112</v>
      </c>
      <c r="M70" s="13" t="s">
        <v>23</v>
      </c>
    </row>
    <row r="71" spans="1:13" s="49" customFormat="1" x14ac:dyDescent="0.4">
      <c r="A71" s="36"/>
      <c r="B71" s="11"/>
      <c r="C71" s="38"/>
      <c r="D71" s="74"/>
      <c r="E71" s="46"/>
      <c r="F71" s="11"/>
      <c r="G71" s="44" t="s">
        <v>5085</v>
      </c>
      <c r="H71" s="16"/>
      <c r="I71" s="74"/>
      <c r="J71" s="23" t="s">
        <v>6012</v>
      </c>
      <c r="K71" s="44" t="s">
        <v>142</v>
      </c>
      <c r="L71" s="45"/>
      <c r="M71" s="11"/>
    </row>
    <row r="72" spans="1:13" s="49" customFormat="1" x14ac:dyDescent="0.4">
      <c r="A72" s="36"/>
      <c r="B72" s="11"/>
      <c r="C72" s="64"/>
      <c r="D72" s="106"/>
      <c r="E72" s="33"/>
      <c r="F72" s="35"/>
      <c r="G72" s="47" t="s">
        <v>312</v>
      </c>
      <c r="H72" s="16"/>
      <c r="I72" s="106"/>
      <c r="J72" s="23" t="s">
        <v>6013</v>
      </c>
      <c r="K72" s="47" t="s">
        <v>83</v>
      </c>
      <c r="L72" s="61"/>
      <c r="M72" s="35"/>
    </row>
    <row r="73" spans="1:13" s="49" customFormat="1" ht="31.5" x14ac:dyDescent="0.4">
      <c r="A73" s="36"/>
      <c r="B73" s="11"/>
      <c r="C73" s="22">
        <v>2</v>
      </c>
      <c r="D73" s="21" t="s">
        <v>314</v>
      </c>
      <c r="E73" s="40" t="s">
        <v>15</v>
      </c>
      <c r="F73" s="21" t="s">
        <v>315</v>
      </c>
      <c r="G73" s="47" t="s">
        <v>1966</v>
      </c>
      <c r="H73" s="16"/>
      <c r="I73" s="17" t="s">
        <v>2494</v>
      </c>
      <c r="J73" s="61" t="s">
        <v>2497</v>
      </c>
      <c r="K73" s="47" t="s">
        <v>1968</v>
      </c>
      <c r="L73" s="45" t="s">
        <v>112</v>
      </c>
      <c r="M73" s="13" t="s">
        <v>23</v>
      </c>
    </row>
    <row r="74" spans="1:13" s="49" customFormat="1" ht="21" x14ac:dyDescent="0.4">
      <c r="A74" s="36"/>
      <c r="B74" s="11"/>
      <c r="C74" s="38">
        <v>3</v>
      </c>
      <c r="D74" s="74" t="s">
        <v>319</v>
      </c>
      <c r="E74" s="46" t="s">
        <v>15</v>
      </c>
      <c r="F74" s="11" t="s">
        <v>321</v>
      </c>
      <c r="G74" s="72" t="s">
        <v>1969</v>
      </c>
      <c r="H74" s="16"/>
      <c r="I74" s="74" t="s">
        <v>319</v>
      </c>
      <c r="J74" s="23" t="s">
        <v>6014</v>
      </c>
      <c r="K74" s="47" t="s">
        <v>111</v>
      </c>
      <c r="L74" s="19" t="s">
        <v>112</v>
      </c>
      <c r="M74" s="13" t="s">
        <v>23</v>
      </c>
    </row>
    <row r="75" spans="1:13" s="49" customFormat="1" ht="31.5" x14ac:dyDescent="0.4">
      <c r="A75" s="36"/>
      <c r="B75" s="11"/>
      <c r="C75" s="46"/>
      <c r="D75" s="74"/>
      <c r="E75" s="33"/>
      <c r="F75" s="35"/>
      <c r="G75" s="47" t="s">
        <v>322</v>
      </c>
      <c r="H75" s="16"/>
      <c r="I75" s="74"/>
      <c r="J75" s="23" t="s">
        <v>6015</v>
      </c>
      <c r="K75" s="125" t="s">
        <v>142</v>
      </c>
      <c r="L75" s="45"/>
      <c r="M75" s="11"/>
    </row>
    <row r="76" spans="1:13" s="49" customFormat="1" x14ac:dyDescent="0.4">
      <c r="A76" s="36"/>
      <c r="B76" s="11"/>
      <c r="C76" s="46"/>
      <c r="D76" s="74"/>
      <c r="E76" s="33" t="s">
        <v>54</v>
      </c>
      <c r="F76" s="35" t="s">
        <v>325</v>
      </c>
      <c r="G76" s="72" t="s">
        <v>326</v>
      </c>
      <c r="H76" s="16"/>
      <c r="I76" s="74"/>
      <c r="J76" s="23" t="s">
        <v>6016</v>
      </c>
      <c r="K76" s="72" t="s">
        <v>83</v>
      </c>
      <c r="L76" s="45"/>
      <c r="M76" s="11"/>
    </row>
    <row r="77" spans="1:13" s="49" customFormat="1" ht="63" x14ac:dyDescent="0.4">
      <c r="A77" s="36"/>
      <c r="B77" s="11"/>
      <c r="C77" s="38"/>
      <c r="D77" s="74"/>
      <c r="E77" s="46" t="s">
        <v>59</v>
      </c>
      <c r="F77" s="11" t="s">
        <v>1971</v>
      </c>
      <c r="G77" s="47" t="s">
        <v>5094</v>
      </c>
      <c r="H77" s="16"/>
      <c r="I77" s="74"/>
      <c r="J77" s="23" t="s">
        <v>6017</v>
      </c>
      <c r="K77" s="21" t="s">
        <v>183</v>
      </c>
      <c r="L77" s="45"/>
      <c r="M77" s="11"/>
    </row>
    <row r="78" spans="1:13" s="49" customFormat="1" ht="21" x14ac:dyDescent="0.4">
      <c r="A78" s="36"/>
      <c r="B78" s="11"/>
      <c r="C78" s="46"/>
      <c r="D78" s="74"/>
      <c r="E78" s="46"/>
      <c r="F78" s="11"/>
      <c r="G78" s="47" t="s">
        <v>5527</v>
      </c>
      <c r="H78" s="16"/>
      <c r="I78" s="74"/>
      <c r="J78" s="45" t="s">
        <v>6018</v>
      </c>
      <c r="K78" s="108" t="s">
        <v>5529</v>
      </c>
      <c r="L78" s="45"/>
      <c r="M78" s="11"/>
    </row>
    <row r="79" spans="1:13" s="49" customFormat="1" x14ac:dyDescent="0.4">
      <c r="A79" s="36"/>
      <c r="B79" s="11"/>
      <c r="C79" s="46"/>
      <c r="D79" s="74"/>
      <c r="E79" s="46"/>
      <c r="F79" s="11"/>
      <c r="G79" s="72" t="s">
        <v>6019</v>
      </c>
      <c r="H79" s="16"/>
      <c r="I79" s="74"/>
      <c r="J79" s="23" t="s">
        <v>6020</v>
      </c>
      <c r="K79" s="172" t="s">
        <v>6021</v>
      </c>
      <c r="L79" s="54"/>
      <c r="M79" s="11"/>
    </row>
    <row r="80" spans="1:13" s="49" customFormat="1" ht="42" x14ac:dyDescent="0.4">
      <c r="A80" s="36"/>
      <c r="B80" s="11"/>
      <c r="C80" s="38"/>
      <c r="D80" s="74"/>
      <c r="E80" s="33"/>
      <c r="F80" s="35"/>
      <c r="G80" s="47" t="s">
        <v>5096</v>
      </c>
      <c r="H80" s="16"/>
      <c r="I80" s="74"/>
      <c r="J80" s="23" t="s">
        <v>5097</v>
      </c>
      <c r="K80" s="47" t="s">
        <v>5098</v>
      </c>
      <c r="L80" s="45"/>
      <c r="M80" s="11"/>
    </row>
    <row r="81" spans="1:13" s="49" customFormat="1" ht="21" x14ac:dyDescent="0.4">
      <c r="A81" s="36"/>
      <c r="B81" s="11"/>
      <c r="C81" s="46"/>
      <c r="D81" s="74"/>
      <c r="E81" s="46" t="s">
        <v>64</v>
      </c>
      <c r="F81" s="11" t="s">
        <v>328</v>
      </c>
      <c r="G81" s="37" t="s">
        <v>329</v>
      </c>
      <c r="H81" s="16"/>
      <c r="I81" s="74"/>
      <c r="J81" s="23" t="s">
        <v>3640</v>
      </c>
      <c r="K81" s="37" t="s">
        <v>111</v>
      </c>
      <c r="L81" s="45"/>
      <c r="M81" s="11"/>
    </row>
    <row r="82" spans="1:13" s="49" customFormat="1" ht="31.5" x14ac:dyDescent="0.4">
      <c r="A82" s="36"/>
      <c r="B82" s="11"/>
      <c r="C82" s="46"/>
      <c r="D82" s="11"/>
      <c r="E82" s="33"/>
      <c r="F82" s="35"/>
      <c r="G82" s="47" t="s">
        <v>1975</v>
      </c>
      <c r="H82" s="16"/>
      <c r="I82" s="74"/>
      <c r="J82" s="23" t="s">
        <v>6022</v>
      </c>
      <c r="K82" s="47" t="s">
        <v>142</v>
      </c>
      <c r="L82" s="45"/>
      <c r="M82" s="11"/>
    </row>
    <row r="83" spans="1:13" s="49" customFormat="1" ht="31.5" x14ac:dyDescent="0.4">
      <c r="A83" s="36"/>
      <c r="B83" s="11"/>
      <c r="C83" s="46"/>
      <c r="D83" s="11"/>
      <c r="E83" s="33" t="s">
        <v>92</v>
      </c>
      <c r="F83" s="35" t="s">
        <v>333</v>
      </c>
      <c r="G83" s="72" t="s">
        <v>334</v>
      </c>
      <c r="H83" s="16"/>
      <c r="I83" s="74"/>
      <c r="J83" s="23" t="s">
        <v>6023</v>
      </c>
      <c r="K83" s="72" t="s">
        <v>83</v>
      </c>
      <c r="L83" s="45"/>
      <c r="M83" s="11"/>
    </row>
    <row r="84" spans="1:13" s="49" customFormat="1" ht="31.5" x14ac:dyDescent="0.4">
      <c r="A84" s="36"/>
      <c r="B84" s="11"/>
      <c r="C84" s="46"/>
      <c r="D84" s="74"/>
      <c r="E84" s="46" t="s">
        <v>125</v>
      </c>
      <c r="F84" s="11" t="s">
        <v>336</v>
      </c>
      <c r="G84" s="37" t="s">
        <v>337</v>
      </c>
      <c r="H84" s="16"/>
      <c r="I84" s="74"/>
      <c r="J84" s="23" t="s">
        <v>6024</v>
      </c>
      <c r="K84" s="37" t="s">
        <v>111</v>
      </c>
      <c r="L84" s="45"/>
      <c r="M84" s="11"/>
    </row>
    <row r="85" spans="1:13" s="49" customFormat="1" x14ac:dyDescent="0.4">
      <c r="A85" s="36"/>
      <c r="B85" s="11"/>
      <c r="C85" s="33"/>
      <c r="D85" s="106"/>
      <c r="E85" s="33"/>
      <c r="F85" s="35"/>
      <c r="G85" s="47" t="s">
        <v>4142</v>
      </c>
      <c r="H85" s="16"/>
      <c r="I85" s="106"/>
      <c r="J85" s="23" t="s">
        <v>5100</v>
      </c>
      <c r="K85" s="44" t="s">
        <v>147</v>
      </c>
      <c r="L85" s="61"/>
      <c r="M85" s="30"/>
    </row>
    <row r="86" spans="1:13" s="49" customFormat="1" ht="21" x14ac:dyDescent="0.4">
      <c r="A86" s="36"/>
      <c r="B86" s="11"/>
      <c r="C86" s="310" t="s">
        <v>6025</v>
      </c>
      <c r="D86" s="74" t="s">
        <v>6026</v>
      </c>
      <c r="E86" s="33" t="s">
        <v>320</v>
      </c>
      <c r="F86" s="35" t="s">
        <v>6027</v>
      </c>
      <c r="G86" s="47" t="s">
        <v>6028</v>
      </c>
      <c r="H86" s="16"/>
      <c r="I86" s="16" t="s">
        <v>1977</v>
      </c>
      <c r="J86" s="23" t="s">
        <v>6029</v>
      </c>
      <c r="K86" s="58" t="s">
        <v>111</v>
      </c>
      <c r="L86" s="17" t="s">
        <v>121</v>
      </c>
      <c r="M86" s="23" t="s">
        <v>1940</v>
      </c>
    </row>
    <row r="87" spans="1:13" ht="21" x14ac:dyDescent="0.4">
      <c r="A87" s="36"/>
      <c r="B87" s="39"/>
      <c r="C87" s="38">
        <v>5</v>
      </c>
      <c r="D87" s="32" t="s">
        <v>353</v>
      </c>
      <c r="E87" s="40" t="s">
        <v>15</v>
      </c>
      <c r="F87" s="41" t="s">
        <v>354</v>
      </c>
      <c r="G87" s="47" t="s">
        <v>355</v>
      </c>
      <c r="H87" s="45"/>
      <c r="I87" s="44" t="s">
        <v>1978</v>
      </c>
      <c r="J87" s="23" t="s">
        <v>6030</v>
      </c>
      <c r="K87" s="41" t="s">
        <v>111</v>
      </c>
      <c r="L87" s="45" t="s">
        <v>112</v>
      </c>
      <c r="M87" s="11" t="s">
        <v>23</v>
      </c>
    </row>
    <row r="88" spans="1:13" s="49" customFormat="1" ht="42" x14ac:dyDescent="0.4">
      <c r="A88" s="36"/>
      <c r="B88" s="39"/>
      <c r="C88" s="12">
        <v>7</v>
      </c>
      <c r="D88" s="44" t="s">
        <v>370</v>
      </c>
      <c r="E88" s="31" t="s">
        <v>15</v>
      </c>
      <c r="F88" s="32" t="s">
        <v>371</v>
      </c>
      <c r="G88" s="47" t="s">
        <v>372</v>
      </c>
      <c r="H88" s="45"/>
      <c r="I88" s="44" t="s">
        <v>370</v>
      </c>
      <c r="J88" s="23" t="s">
        <v>6031</v>
      </c>
      <c r="K88" s="108" t="s">
        <v>111</v>
      </c>
      <c r="L88" s="19" t="s">
        <v>112</v>
      </c>
      <c r="M88" s="13" t="s">
        <v>23</v>
      </c>
    </row>
    <row r="89" spans="1:13" s="49" customFormat="1" x14ac:dyDescent="0.4">
      <c r="A89" s="71"/>
      <c r="B89" s="34"/>
      <c r="C89" s="64"/>
      <c r="D89" s="72"/>
      <c r="E89" s="33"/>
      <c r="F89" s="34"/>
      <c r="G89" s="72" t="s">
        <v>375</v>
      </c>
      <c r="H89" s="61"/>
      <c r="I89" s="72"/>
      <c r="J89" s="63" t="s">
        <v>2510</v>
      </c>
      <c r="K89" s="172" t="s">
        <v>133</v>
      </c>
      <c r="L89" s="63"/>
      <c r="M89" s="35"/>
    </row>
    <row r="90" spans="1:13" s="49" customFormat="1" ht="31.5" x14ac:dyDescent="0.4">
      <c r="A90" s="42">
        <v>53</v>
      </c>
      <c r="B90" s="32" t="s">
        <v>379</v>
      </c>
      <c r="C90" s="12">
        <v>1</v>
      </c>
      <c r="D90" s="44" t="s">
        <v>379</v>
      </c>
      <c r="E90" s="31" t="s">
        <v>15</v>
      </c>
      <c r="F90" s="32" t="s">
        <v>380</v>
      </c>
      <c r="G90" s="47" t="s">
        <v>6032</v>
      </c>
      <c r="H90" s="19" t="s">
        <v>379</v>
      </c>
      <c r="I90" s="44" t="s">
        <v>379</v>
      </c>
      <c r="J90" s="23" t="s">
        <v>6033</v>
      </c>
      <c r="K90" s="171" t="s">
        <v>111</v>
      </c>
      <c r="L90" s="19" t="s">
        <v>112</v>
      </c>
      <c r="M90" s="13" t="s">
        <v>23</v>
      </c>
    </row>
    <row r="91" spans="1:13" s="49" customFormat="1" ht="31.5" x14ac:dyDescent="0.4">
      <c r="A91" s="36"/>
      <c r="B91" s="39"/>
      <c r="C91" s="38"/>
      <c r="D91" s="37"/>
      <c r="E91" s="46"/>
      <c r="F91" s="39"/>
      <c r="G91" s="18" t="s">
        <v>6034</v>
      </c>
      <c r="H91" s="45"/>
      <c r="I91" s="37"/>
      <c r="J91" s="23" t="s">
        <v>6035</v>
      </c>
      <c r="K91" s="17" t="s">
        <v>130</v>
      </c>
      <c r="L91" s="19" t="s">
        <v>114</v>
      </c>
      <c r="M91" s="18" t="s">
        <v>115</v>
      </c>
    </row>
    <row r="92" spans="1:13" s="49" customFormat="1" ht="42" x14ac:dyDescent="0.4">
      <c r="A92" s="36"/>
      <c r="B92" s="39"/>
      <c r="C92" s="38"/>
      <c r="D92" s="37"/>
      <c r="E92" s="46"/>
      <c r="F92" s="39"/>
      <c r="G92" s="30"/>
      <c r="H92" s="45"/>
      <c r="I92" s="37"/>
      <c r="J92" s="23" t="s">
        <v>6036</v>
      </c>
      <c r="K92" s="17" t="s">
        <v>91</v>
      </c>
      <c r="L92" s="30"/>
      <c r="M92" s="85"/>
    </row>
    <row r="93" spans="1:13" s="49" customFormat="1" ht="31.5" x14ac:dyDescent="0.4">
      <c r="A93" s="36"/>
      <c r="B93" s="39"/>
      <c r="C93" s="38"/>
      <c r="D93" s="37"/>
      <c r="E93" s="46"/>
      <c r="F93" s="39"/>
      <c r="G93" s="72" t="s">
        <v>6037</v>
      </c>
      <c r="H93" s="45"/>
      <c r="I93" s="37"/>
      <c r="J93" s="23" t="s">
        <v>6038</v>
      </c>
      <c r="K93" s="51" t="s">
        <v>142</v>
      </c>
      <c r="L93" s="18" t="s">
        <v>112</v>
      </c>
      <c r="M93" s="18" t="s">
        <v>23</v>
      </c>
    </row>
    <row r="94" spans="1:13" s="49" customFormat="1" ht="31.5" x14ac:dyDescent="0.4">
      <c r="A94" s="36"/>
      <c r="B94" s="39"/>
      <c r="C94" s="38"/>
      <c r="D94" s="37"/>
      <c r="E94" s="46"/>
      <c r="F94" s="39"/>
      <c r="G94" s="72" t="s">
        <v>6039</v>
      </c>
      <c r="H94" s="45"/>
      <c r="I94" s="37"/>
      <c r="J94" s="23" t="s">
        <v>6040</v>
      </c>
      <c r="K94" s="51" t="s">
        <v>111</v>
      </c>
      <c r="L94" s="16"/>
      <c r="M94" s="16"/>
    </row>
    <row r="95" spans="1:13" s="49" customFormat="1" ht="42" x14ac:dyDescent="0.4">
      <c r="A95" s="36"/>
      <c r="B95" s="39"/>
      <c r="C95" s="38"/>
      <c r="D95" s="37"/>
      <c r="E95" s="33"/>
      <c r="F95" s="34"/>
      <c r="G95" s="72" t="s">
        <v>384</v>
      </c>
      <c r="H95" s="45"/>
      <c r="I95" s="37"/>
      <c r="J95" s="23" t="s">
        <v>5113</v>
      </c>
      <c r="K95" s="51" t="s">
        <v>133</v>
      </c>
      <c r="L95" s="16"/>
      <c r="M95" s="16"/>
    </row>
    <row r="96" spans="1:13" s="49" customFormat="1" x14ac:dyDescent="0.4">
      <c r="A96" s="36"/>
      <c r="B96" s="39"/>
      <c r="C96" s="38"/>
      <c r="D96" s="37"/>
      <c r="E96" s="46" t="s">
        <v>54</v>
      </c>
      <c r="F96" s="39" t="s">
        <v>387</v>
      </c>
      <c r="G96" s="37" t="s">
        <v>388</v>
      </c>
      <c r="H96" s="45"/>
      <c r="I96" s="37"/>
      <c r="J96" s="61" t="s">
        <v>5115</v>
      </c>
      <c r="K96" s="131" t="s">
        <v>130</v>
      </c>
      <c r="L96" s="54"/>
      <c r="M96" s="11"/>
    </row>
    <row r="97" spans="1:13" s="49" customFormat="1" x14ac:dyDescent="0.4">
      <c r="A97" s="36"/>
      <c r="B97" s="39"/>
      <c r="C97" s="38"/>
      <c r="D97" s="37"/>
      <c r="E97" s="46"/>
      <c r="F97" s="39"/>
      <c r="G97" s="61"/>
      <c r="H97" s="45"/>
      <c r="I97" s="37"/>
      <c r="J97" s="23" t="s">
        <v>6041</v>
      </c>
      <c r="K97" s="51" t="s">
        <v>133</v>
      </c>
      <c r="L97" s="63"/>
      <c r="M97" s="35"/>
    </row>
    <row r="98" spans="1:13" s="49" customFormat="1" ht="52.5" x14ac:dyDescent="0.4">
      <c r="A98" s="36"/>
      <c r="B98" s="39"/>
      <c r="C98" s="12">
        <v>2</v>
      </c>
      <c r="D98" s="44" t="s">
        <v>390</v>
      </c>
      <c r="E98" s="31" t="s">
        <v>15</v>
      </c>
      <c r="F98" s="32" t="s">
        <v>391</v>
      </c>
      <c r="G98" s="18" t="s">
        <v>392</v>
      </c>
      <c r="H98" s="45"/>
      <c r="I98" s="44" t="s">
        <v>390</v>
      </c>
      <c r="J98" s="23" t="s">
        <v>6042</v>
      </c>
      <c r="K98" s="174" t="s">
        <v>133</v>
      </c>
      <c r="L98" s="45" t="s">
        <v>112</v>
      </c>
      <c r="M98" s="11" t="s">
        <v>23</v>
      </c>
    </row>
    <row r="99" spans="1:13" s="49" customFormat="1" x14ac:dyDescent="0.4">
      <c r="A99" s="36"/>
      <c r="B99" s="39"/>
      <c r="C99" s="38"/>
      <c r="D99" s="37"/>
      <c r="E99" s="33"/>
      <c r="F99" s="34"/>
      <c r="G99" s="18" t="s">
        <v>6043</v>
      </c>
      <c r="H99" s="45"/>
      <c r="I99" s="37"/>
      <c r="J99" s="23" t="s">
        <v>6044</v>
      </c>
      <c r="K99" s="51" t="s">
        <v>142</v>
      </c>
      <c r="L99" s="45"/>
      <c r="M99" s="11"/>
    </row>
    <row r="100" spans="1:13" s="49" customFormat="1" x14ac:dyDescent="0.4">
      <c r="A100" s="36"/>
      <c r="B100" s="39"/>
      <c r="C100" s="38"/>
      <c r="D100" s="37"/>
      <c r="E100" s="31" t="s">
        <v>59</v>
      </c>
      <c r="F100" s="13" t="s">
        <v>399</v>
      </c>
      <c r="G100" s="18" t="s">
        <v>400</v>
      </c>
      <c r="H100" s="45"/>
      <c r="I100" s="37"/>
      <c r="J100" s="23" t="s">
        <v>1991</v>
      </c>
      <c r="K100" s="51" t="s">
        <v>130</v>
      </c>
      <c r="L100" s="54"/>
      <c r="M100" s="11"/>
    </row>
    <row r="101" spans="1:13" s="49" customFormat="1" ht="21" x14ac:dyDescent="0.4">
      <c r="A101" s="36"/>
      <c r="B101" s="39"/>
      <c r="C101" s="38"/>
      <c r="D101" s="37"/>
      <c r="E101" s="46"/>
      <c r="F101" s="11"/>
      <c r="G101" s="16"/>
      <c r="H101" s="45"/>
      <c r="I101" s="37"/>
      <c r="J101" s="61" t="s">
        <v>6045</v>
      </c>
      <c r="K101" s="52" t="s">
        <v>183</v>
      </c>
      <c r="L101" s="54"/>
      <c r="M101" s="11"/>
    </row>
    <row r="102" spans="1:13" s="49" customFormat="1" ht="21" x14ac:dyDescent="0.4">
      <c r="A102" s="36"/>
      <c r="B102" s="39"/>
      <c r="C102" s="38"/>
      <c r="D102" s="37"/>
      <c r="E102" s="33"/>
      <c r="F102" s="35"/>
      <c r="G102" s="35"/>
      <c r="H102" s="45"/>
      <c r="I102" s="37"/>
      <c r="J102" s="61" t="s">
        <v>6046</v>
      </c>
      <c r="K102" s="63"/>
      <c r="L102" s="54"/>
      <c r="M102" s="11"/>
    </row>
    <row r="103" spans="1:13" s="49" customFormat="1" x14ac:dyDescent="0.4">
      <c r="A103" s="36"/>
      <c r="B103" s="39"/>
      <c r="C103" s="64"/>
      <c r="D103" s="72"/>
      <c r="E103" s="33" t="s">
        <v>64</v>
      </c>
      <c r="F103" s="34" t="s">
        <v>402</v>
      </c>
      <c r="G103" s="72" t="s">
        <v>403</v>
      </c>
      <c r="H103" s="45"/>
      <c r="I103" s="72"/>
      <c r="J103" s="61" t="s">
        <v>2531</v>
      </c>
      <c r="K103" s="131" t="s">
        <v>133</v>
      </c>
      <c r="L103" s="63"/>
      <c r="M103" s="35"/>
    </row>
    <row r="104" spans="1:13" s="49" customFormat="1" ht="42" x14ac:dyDescent="0.4">
      <c r="A104" s="36"/>
      <c r="B104" s="39"/>
      <c r="C104" s="12">
        <v>3</v>
      </c>
      <c r="D104" s="44" t="s">
        <v>405</v>
      </c>
      <c r="E104" s="31" t="s">
        <v>15</v>
      </c>
      <c r="F104" s="32" t="s">
        <v>406</v>
      </c>
      <c r="G104" s="44" t="s">
        <v>6047</v>
      </c>
      <c r="H104" s="45"/>
      <c r="I104" s="44" t="s">
        <v>405</v>
      </c>
      <c r="J104" s="23" t="s">
        <v>6048</v>
      </c>
      <c r="K104" s="174" t="s">
        <v>111</v>
      </c>
      <c r="L104" s="19" t="s">
        <v>112</v>
      </c>
      <c r="M104" s="13" t="s">
        <v>23</v>
      </c>
    </row>
    <row r="105" spans="1:13" ht="63" x14ac:dyDescent="0.4">
      <c r="A105" s="36"/>
      <c r="B105" s="39"/>
      <c r="C105" s="38"/>
      <c r="D105" s="37"/>
      <c r="E105" s="46"/>
      <c r="F105" s="39"/>
      <c r="G105" s="18" t="s">
        <v>410</v>
      </c>
      <c r="H105" s="45"/>
      <c r="I105" s="37"/>
      <c r="J105" s="23" t="s">
        <v>6049</v>
      </c>
      <c r="K105" s="174" t="s">
        <v>133</v>
      </c>
      <c r="L105" s="54"/>
      <c r="M105" s="11"/>
    </row>
    <row r="106" spans="1:13" ht="31.5" x14ac:dyDescent="0.4">
      <c r="A106" s="36"/>
      <c r="B106" s="37"/>
      <c r="C106" s="38"/>
      <c r="D106" s="37"/>
      <c r="E106" s="46"/>
      <c r="F106" s="39"/>
      <c r="G106" s="16"/>
      <c r="H106" s="45"/>
      <c r="I106" s="37"/>
      <c r="J106" s="19" t="s">
        <v>6050</v>
      </c>
      <c r="K106" s="17" t="s">
        <v>91</v>
      </c>
      <c r="L106" s="23" t="s">
        <v>114</v>
      </c>
      <c r="M106" s="18" t="s">
        <v>115</v>
      </c>
    </row>
    <row r="107" spans="1:13" ht="21" x14ac:dyDescent="0.4">
      <c r="A107" s="36"/>
      <c r="B107" s="37"/>
      <c r="C107" s="38"/>
      <c r="D107" s="37"/>
      <c r="E107" s="46"/>
      <c r="F107" s="39"/>
      <c r="G107" s="30"/>
      <c r="H107" s="45"/>
      <c r="I107" s="37"/>
      <c r="J107" s="19" t="s">
        <v>6051</v>
      </c>
      <c r="K107" s="17" t="s">
        <v>91</v>
      </c>
      <c r="L107" s="18" t="s">
        <v>112</v>
      </c>
      <c r="M107" s="18" t="s">
        <v>23</v>
      </c>
    </row>
    <row r="108" spans="1:13" s="49" customFormat="1" ht="31.5" x14ac:dyDescent="0.4">
      <c r="A108" s="36"/>
      <c r="B108" s="37"/>
      <c r="C108" s="38"/>
      <c r="D108" s="37"/>
      <c r="E108" s="46"/>
      <c r="F108" s="39"/>
      <c r="G108" s="44" t="s">
        <v>6052</v>
      </c>
      <c r="H108" s="45"/>
      <c r="I108" s="37"/>
      <c r="J108" s="52" t="s">
        <v>6053</v>
      </c>
      <c r="K108" s="174" t="s">
        <v>142</v>
      </c>
      <c r="L108" s="16"/>
      <c r="M108" s="16"/>
    </row>
    <row r="109" spans="1:13" s="49" customFormat="1" ht="31.5" x14ac:dyDescent="0.4">
      <c r="A109" s="36"/>
      <c r="B109" s="37"/>
      <c r="C109" s="38"/>
      <c r="D109" s="37"/>
      <c r="E109" s="46"/>
      <c r="F109" s="39"/>
      <c r="G109" s="44" t="s">
        <v>6054</v>
      </c>
      <c r="H109" s="45"/>
      <c r="I109" s="37"/>
      <c r="J109" s="52" t="s">
        <v>6055</v>
      </c>
      <c r="K109" s="174" t="s">
        <v>142</v>
      </c>
      <c r="L109" s="23" t="s">
        <v>114</v>
      </c>
      <c r="M109" s="18" t="s">
        <v>115</v>
      </c>
    </row>
    <row r="110" spans="1:13" s="49" customFormat="1" ht="31.5" x14ac:dyDescent="0.4">
      <c r="A110" s="36"/>
      <c r="B110" s="37"/>
      <c r="C110" s="38"/>
      <c r="D110" s="37"/>
      <c r="E110" s="33"/>
      <c r="F110" s="34"/>
      <c r="G110" s="47" t="s">
        <v>416</v>
      </c>
      <c r="H110" s="45"/>
      <c r="I110" s="37"/>
      <c r="J110" s="51" t="s">
        <v>4728</v>
      </c>
      <c r="K110" s="171" t="s">
        <v>418</v>
      </c>
      <c r="L110" s="18" t="s">
        <v>112</v>
      </c>
      <c r="M110" s="18" t="s">
        <v>23</v>
      </c>
    </row>
    <row r="111" spans="1:13" s="49" customFormat="1" ht="31.5" x14ac:dyDescent="0.4">
      <c r="A111" s="36"/>
      <c r="B111" s="39"/>
      <c r="C111" s="38"/>
      <c r="D111" s="37"/>
      <c r="E111" s="31" t="s">
        <v>54</v>
      </c>
      <c r="F111" s="32" t="s">
        <v>419</v>
      </c>
      <c r="G111" s="47" t="s">
        <v>420</v>
      </c>
      <c r="H111" s="45"/>
      <c r="I111" s="37"/>
      <c r="J111" s="54" t="s">
        <v>6056</v>
      </c>
      <c r="K111" s="131" t="s">
        <v>111</v>
      </c>
      <c r="L111" s="54"/>
      <c r="M111" s="11"/>
    </row>
    <row r="112" spans="1:13" s="49" customFormat="1" ht="21" x14ac:dyDescent="0.4">
      <c r="A112" s="36"/>
      <c r="B112" s="39"/>
      <c r="C112" s="38"/>
      <c r="D112" s="37"/>
      <c r="E112" s="33"/>
      <c r="F112" s="34"/>
      <c r="G112" s="23" t="s">
        <v>6057</v>
      </c>
      <c r="H112" s="45"/>
      <c r="I112" s="37"/>
      <c r="J112" s="23" t="s">
        <v>6058</v>
      </c>
      <c r="K112" s="51" t="s">
        <v>133</v>
      </c>
      <c r="L112" s="54"/>
      <c r="M112" s="11"/>
    </row>
    <row r="113" spans="1:13" s="49" customFormat="1" ht="21" x14ac:dyDescent="0.4">
      <c r="A113" s="36"/>
      <c r="B113" s="39"/>
      <c r="C113" s="38"/>
      <c r="D113" s="37"/>
      <c r="E113" s="46" t="s">
        <v>59</v>
      </c>
      <c r="F113" s="39" t="s">
        <v>424</v>
      </c>
      <c r="G113" s="47" t="s">
        <v>425</v>
      </c>
      <c r="H113" s="45"/>
      <c r="I113" s="37"/>
      <c r="J113" s="23" t="s">
        <v>6059</v>
      </c>
      <c r="K113" s="51" t="s">
        <v>111</v>
      </c>
      <c r="L113" s="54"/>
      <c r="M113" s="11"/>
    </row>
    <row r="114" spans="1:13" s="49" customFormat="1" ht="21" x14ac:dyDescent="0.4">
      <c r="A114" s="36"/>
      <c r="B114" s="39"/>
      <c r="C114" s="38"/>
      <c r="D114" s="37"/>
      <c r="E114" s="46"/>
      <c r="F114" s="11"/>
      <c r="G114" s="47" t="s">
        <v>427</v>
      </c>
      <c r="H114" s="45"/>
      <c r="I114" s="37"/>
      <c r="J114" s="23" t="s">
        <v>6060</v>
      </c>
      <c r="K114" s="171" t="s">
        <v>133</v>
      </c>
      <c r="L114" s="54"/>
      <c r="M114" s="80"/>
    </row>
    <row r="115" spans="1:13" s="49" customFormat="1" x14ac:dyDescent="0.4">
      <c r="A115" s="36"/>
      <c r="B115" s="39"/>
      <c r="C115" s="38"/>
      <c r="D115" s="37"/>
      <c r="E115" s="33"/>
      <c r="F115" s="35"/>
      <c r="G115" s="47" t="s">
        <v>3213</v>
      </c>
      <c r="H115" s="45"/>
      <c r="I115" s="39"/>
      <c r="J115" s="23" t="s">
        <v>6061</v>
      </c>
      <c r="K115" s="51" t="s">
        <v>183</v>
      </c>
      <c r="L115" s="54"/>
      <c r="M115" s="80"/>
    </row>
    <row r="116" spans="1:13" s="49" customFormat="1" ht="21" x14ac:dyDescent="0.4">
      <c r="A116" s="36"/>
      <c r="B116" s="39"/>
      <c r="C116" s="38"/>
      <c r="D116" s="37"/>
      <c r="E116" s="46" t="s">
        <v>64</v>
      </c>
      <c r="F116" s="39" t="s">
        <v>430</v>
      </c>
      <c r="G116" s="47" t="s">
        <v>6062</v>
      </c>
      <c r="H116" s="45"/>
      <c r="I116" s="37"/>
      <c r="J116" s="54" t="s">
        <v>6063</v>
      </c>
      <c r="K116" s="131" t="s">
        <v>111</v>
      </c>
      <c r="L116" s="54"/>
      <c r="M116" s="11"/>
    </row>
    <row r="117" spans="1:13" s="49" customFormat="1" x14ac:dyDescent="0.4">
      <c r="A117" s="36"/>
      <c r="B117" s="39"/>
      <c r="C117" s="38"/>
      <c r="D117" s="37"/>
      <c r="E117" s="33"/>
      <c r="F117" s="34"/>
      <c r="G117" s="47" t="s">
        <v>433</v>
      </c>
      <c r="H117" s="45"/>
      <c r="I117" s="37"/>
      <c r="J117" s="51" t="s">
        <v>2546</v>
      </c>
      <c r="K117" s="171" t="s">
        <v>133</v>
      </c>
      <c r="L117" s="54"/>
      <c r="M117" s="11"/>
    </row>
    <row r="118" spans="1:13" s="49" customFormat="1" ht="31.5" x14ac:dyDescent="0.4">
      <c r="A118" s="36"/>
      <c r="B118" s="39"/>
      <c r="C118" s="38"/>
      <c r="D118" s="37"/>
      <c r="E118" s="46" t="s">
        <v>92</v>
      </c>
      <c r="F118" s="39" t="s">
        <v>435</v>
      </c>
      <c r="G118" s="47" t="s">
        <v>436</v>
      </c>
      <c r="H118" s="45"/>
      <c r="I118" s="37"/>
      <c r="J118" s="23" t="s">
        <v>2547</v>
      </c>
      <c r="K118" s="171" t="s">
        <v>111</v>
      </c>
      <c r="L118" s="54"/>
      <c r="M118" s="11"/>
    </row>
    <row r="119" spans="1:13" s="49" customFormat="1" ht="84" x14ac:dyDescent="0.4">
      <c r="A119" s="36"/>
      <c r="B119" s="37"/>
      <c r="C119" s="38"/>
      <c r="D119" s="37"/>
      <c r="E119" s="31" t="s">
        <v>125</v>
      </c>
      <c r="F119" s="13" t="s">
        <v>438</v>
      </c>
      <c r="G119" s="18" t="s">
        <v>6064</v>
      </c>
      <c r="H119" s="45"/>
      <c r="I119" s="37"/>
      <c r="J119" s="19" t="s">
        <v>6065</v>
      </c>
      <c r="K119" s="231" t="s">
        <v>111</v>
      </c>
      <c r="L119" s="54"/>
      <c r="M119" s="11"/>
    </row>
    <row r="120" spans="1:13" s="49" customFormat="1" x14ac:dyDescent="0.4">
      <c r="A120" s="36"/>
      <c r="B120" s="37"/>
      <c r="C120" s="38"/>
      <c r="D120" s="37"/>
      <c r="E120" s="46"/>
      <c r="F120" s="11"/>
      <c r="G120" s="16"/>
      <c r="H120" s="45"/>
      <c r="I120" s="37"/>
      <c r="J120" s="61" t="s">
        <v>6066</v>
      </c>
      <c r="K120" s="101"/>
      <c r="L120" s="54"/>
      <c r="M120" s="11"/>
    </row>
    <row r="121" spans="1:13" s="49" customFormat="1" ht="31.5" x14ac:dyDescent="0.4">
      <c r="A121" s="36"/>
      <c r="B121" s="37"/>
      <c r="C121" s="38"/>
      <c r="D121" s="37"/>
      <c r="E121" s="46"/>
      <c r="F121" s="11"/>
      <c r="G121" s="16"/>
      <c r="H121" s="45"/>
      <c r="I121" s="37"/>
      <c r="J121" s="23" t="s">
        <v>6067</v>
      </c>
      <c r="K121" s="131" t="s">
        <v>111</v>
      </c>
      <c r="L121" s="23" t="s">
        <v>114</v>
      </c>
      <c r="M121" s="18" t="s">
        <v>115</v>
      </c>
    </row>
    <row r="122" spans="1:13" s="49" customFormat="1" ht="21" x14ac:dyDescent="0.4">
      <c r="A122" s="36"/>
      <c r="B122" s="37"/>
      <c r="C122" s="38"/>
      <c r="D122" s="37"/>
      <c r="E122" s="46"/>
      <c r="F122" s="11"/>
      <c r="G122" s="23" t="s">
        <v>443</v>
      </c>
      <c r="H122" s="45"/>
      <c r="I122" s="37"/>
      <c r="J122" s="23" t="s">
        <v>443</v>
      </c>
      <c r="K122" s="62" t="s">
        <v>6068</v>
      </c>
      <c r="L122" s="19" t="s">
        <v>112</v>
      </c>
      <c r="M122" s="13" t="s">
        <v>23</v>
      </c>
    </row>
    <row r="123" spans="1:13" s="49" customFormat="1" ht="31.5" x14ac:dyDescent="0.4">
      <c r="A123" s="36"/>
      <c r="B123" s="37"/>
      <c r="C123" s="38"/>
      <c r="D123" s="37"/>
      <c r="E123" s="40" t="s">
        <v>138</v>
      </c>
      <c r="F123" s="41" t="s">
        <v>445</v>
      </c>
      <c r="G123" s="37" t="s">
        <v>6069</v>
      </c>
      <c r="H123" s="45"/>
      <c r="I123" s="37"/>
      <c r="J123" s="23" t="s">
        <v>5128</v>
      </c>
      <c r="K123" s="131" t="s">
        <v>111</v>
      </c>
      <c r="L123" s="19" t="s">
        <v>112</v>
      </c>
      <c r="M123" s="13" t="s">
        <v>23</v>
      </c>
    </row>
    <row r="124" spans="1:13" s="49" customFormat="1" ht="52.5" x14ac:dyDescent="0.4">
      <c r="A124" s="36"/>
      <c r="B124" s="37"/>
      <c r="C124" s="38"/>
      <c r="D124" s="37"/>
      <c r="E124" s="46" t="s">
        <v>143</v>
      </c>
      <c r="F124" s="39" t="s">
        <v>450</v>
      </c>
      <c r="G124" s="18" t="s">
        <v>6070</v>
      </c>
      <c r="H124" s="45"/>
      <c r="I124" s="37"/>
      <c r="J124" s="23" t="s">
        <v>6071</v>
      </c>
      <c r="K124" s="108" t="s">
        <v>111</v>
      </c>
      <c r="L124" s="54"/>
      <c r="M124" s="45"/>
    </row>
    <row r="125" spans="1:13" s="49" customFormat="1" ht="31.5" x14ac:dyDescent="0.4">
      <c r="A125" s="36"/>
      <c r="B125" s="37"/>
      <c r="C125" s="38"/>
      <c r="D125" s="37"/>
      <c r="E125" s="46"/>
      <c r="F125" s="39"/>
      <c r="G125" s="30"/>
      <c r="H125" s="45"/>
      <c r="I125" s="37"/>
      <c r="J125" s="23" t="s">
        <v>6072</v>
      </c>
      <c r="K125" s="47" t="s">
        <v>4394</v>
      </c>
      <c r="L125" s="54"/>
      <c r="M125" s="45"/>
    </row>
    <row r="126" spans="1:13" s="49" customFormat="1" ht="21" x14ac:dyDescent="0.4">
      <c r="A126" s="36"/>
      <c r="B126" s="37"/>
      <c r="C126" s="38"/>
      <c r="D126" s="37"/>
      <c r="E126" s="33"/>
      <c r="F126" s="34"/>
      <c r="G126" s="72" t="s">
        <v>2560</v>
      </c>
      <c r="H126" s="45"/>
      <c r="I126" s="37"/>
      <c r="J126" s="23" t="s">
        <v>5132</v>
      </c>
      <c r="K126" s="118" t="s">
        <v>142</v>
      </c>
      <c r="L126" s="54"/>
      <c r="M126" s="16"/>
    </row>
    <row r="127" spans="1:13" s="49" customFormat="1" x14ac:dyDescent="0.4">
      <c r="A127" s="36"/>
      <c r="B127" s="37"/>
      <c r="C127" s="38"/>
      <c r="D127" s="37"/>
      <c r="E127" s="31" t="s">
        <v>150</v>
      </c>
      <c r="F127" s="13" t="s">
        <v>456</v>
      </c>
      <c r="G127" s="37" t="s">
        <v>457</v>
      </c>
      <c r="H127" s="45"/>
      <c r="I127" s="37"/>
      <c r="J127" s="51" t="s">
        <v>2563</v>
      </c>
      <c r="K127" s="108" t="s">
        <v>111</v>
      </c>
      <c r="L127" s="54"/>
      <c r="M127" s="11"/>
    </row>
    <row r="128" spans="1:13" s="49" customFormat="1" x14ac:dyDescent="0.4">
      <c r="A128" s="36"/>
      <c r="B128" s="37"/>
      <c r="C128" s="38"/>
      <c r="D128" s="37"/>
      <c r="E128" s="33"/>
      <c r="F128" s="35"/>
      <c r="G128" s="37"/>
      <c r="H128" s="45"/>
      <c r="I128" s="37"/>
      <c r="J128" s="51" t="s">
        <v>6073</v>
      </c>
      <c r="K128" s="51" t="s">
        <v>183</v>
      </c>
      <c r="L128" s="54"/>
      <c r="M128" s="11"/>
    </row>
    <row r="129" spans="1:13" s="49" customFormat="1" x14ac:dyDescent="0.4">
      <c r="A129" s="36"/>
      <c r="B129" s="37"/>
      <c r="C129" s="38"/>
      <c r="D129" s="37"/>
      <c r="E129" s="46" t="s">
        <v>154</v>
      </c>
      <c r="F129" s="39" t="s">
        <v>461</v>
      </c>
      <c r="G129" s="47" t="s">
        <v>2006</v>
      </c>
      <c r="H129" s="45"/>
      <c r="I129" s="37"/>
      <c r="J129" s="23" t="s">
        <v>2564</v>
      </c>
      <c r="K129" s="131" t="s">
        <v>111</v>
      </c>
      <c r="L129" s="54"/>
      <c r="M129" s="11"/>
    </row>
    <row r="130" spans="1:13" s="49" customFormat="1" ht="21" x14ac:dyDescent="0.4">
      <c r="A130" s="36"/>
      <c r="B130" s="37"/>
      <c r="C130" s="38"/>
      <c r="D130" s="37"/>
      <c r="E130" s="33"/>
      <c r="F130" s="34"/>
      <c r="G130" s="72" t="s">
        <v>462</v>
      </c>
      <c r="H130" s="45"/>
      <c r="I130" s="37"/>
      <c r="J130" s="23" t="s">
        <v>6074</v>
      </c>
      <c r="K130" s="171" t="s">
        <v>133</v>
      </c>
      <c r="L130" s="54"/>
      <c r="M130" s="11"/>
    </row>
    <row r="131" spans="1:13" s="49" customFormat="1" ht="31.5" x14ac:dyDescent="0.4">
      <c r="A131" s="36"/>
      <c r="B131" s="37"/>
      <c r="C131" s="38"/>
      <c r="D131" s="37"/>
      <c r="E131" s="40" t="s">
        <v>464</v>
      </c>
      <c r="F131" s="41" t="s">
        <v>465</v>
      </c>
      <c r="G131" s="47" t="s">
        <v>6075</v>
      </c>
      <c r="H131" s="45"/>
      <c r="I131" s="37"/>
      <c r="J131" s="23" t="s">
        <v>6076</v>
      </c>
      <c r="K131" s="171" t="s">
        <v>111</v>
      </c>
      <c r="L131" s="83"/>
      <c r="M131" s="16"/>
    </row>
    <row r="132" spans="1:13" s="49" customFormat="1" ht="21" x14ac:dyDescent="0.4">
      <c r="A132" s="36"/>
      <c r="B132" s="37"/>
      <c r="C132" s="38"/>
      <c r="D132" s="37"/>
      <c r="E132" s="46" t="s">
        <v>468</v>
      </c>
      <c r="F132" s="13" t="s">
        <v>469</v>
      </c>
      <c r="G132" s="18" t="s">
        <v>470</v>
      </c>
      <c r="H132" s="45"/>
      <c r="I132" s="16"/>
      <c r="J132" s="23" t="s">
        <v>6077</v>
      </c>
      <c r="K132" s="131" t="s">
        <v>111</v>
      </c>
      <c r="L132" s="83"/>
      <c r="M132" s="16"/>
    </row>
    <row r="133" spans="1:13" s="49" customFormat="1" ht="21" x14ac:dyDescent="0.4">
      <c r="A133" s="36"/>
      <c r="B133" s="37"/>
      <c r="C133" s="38"/>
      <c r="D133" s="37"/>
      <c r="E133" s="46"/>
      <c r="F133" s="11"/>
      <c r="G133" s="16"/>
      <c r="H133" s="45"/>
      <c r="I133" s="16"/>
      <c r="J133" s="23" t="s">
        <v>6078</v>
      </c>
      <c r="K133" s="63"/>
      <c r="L133" s="83"/>
      <c r="M133" s="16"/>
    </row>
    <row r="134" spans="1:13" s="49" customFormat="1" ht="21" x14ac:dyDescent="0.4">
      <c r="A134" s="36"/>
      <c r="B134" s="39"/>
      <c r="C134" s="64"/>
      <c r="D134" s="72"/>
      <c r="E134" s="33"/>
      <c r="F134" s="35"/>
      <c r="G134" s="30"/>
      <c r="H134" s="45"/>
      <c r="I134" s="30"/>
      <c r="J134" s="23" t="s">
        <v>6079</v>
      </c>
      <c r="K134" s="131" t="s">
        <v>2613</v>
      </c>
      <c r="L134" s="101"/>
      <c r="M134" s="30"/>
    </row>
    <row r="135" spans="1:13" s="49" customFormat="1" ht="31.5" x14ac:dyDescent="0.4">
      <c r="A135" s="36"/>
      <c r="B135" s="39"/>
      <c r="C135" s="12">
        <v>4</v>
      </c>
      <c r="D135" s="32" t="s">
        <v>473</v>
      </c>
      <c r="E135" s="31" t="s">
        <v>15</v>
      </c>
      <c r="F135" s="32" t="s">
        <v>474</v>
      </c>
      <c r="G135" s="44" t="s">
        <v>475</v>
      </c>
      <c r="H135" s="45"/>
      <c r="I135" s="44" t="s">
        <v>473</v>
      </c>
      <c r="J135" s="23" t="s">
        <v>6080</v>
      </c>
      <c r="K135" s="44" t="s">
        <v>111</v>
      </c>
      <c r="L135" s="19" t="s">
        <v>112</v>
      </c>
      <c r="M135" s="13" t="s">
        <v>23</v>
      </c>
    </row>
    <row r="136" spans="1:13" s="49" customFormat="1" x14ac:dyDescent="0.4">
      <c r="A136" s="71"/>
      <c r="B136" s="72"/>
      <c r="C136" s="64"/>
      <c r="D136" s="34"/>
      <c r="E136" s="33"/>
      <c r="F136" s="34"/>
      <c r="G136" s="44" t="s">
        <v>6081</v>
      </c>
      <c r="H136" s="45"/>
      <c r="I136" s="61"/>
      <c r="J136" s="23" t="s">
        <v>6082</v>
      </c>
      <c r="K136" s="44" t="s">
        <v>133</v>
      </c>
      <c r="L136" s="45"/>
      <c r="M136" s="11"/>
    </row>
    <row r="137" spans="1:13" ht="42" x14ac:dyDescent="0.4">
      <c r="A137" s="36">
        <v>54</v>
      </c>
      <c r="B137" s="37" t="s">
        <v>483</v>
      </c>
      <c r="C137" s="38">
        <v>1</v>
      </c>
      <c r="D137" s="37" t="s">
        <v>484</v>
      </c>
      <c r="E137" s="31" t="s">
        <v>15</v>
      </c>
      <c r="F137" s="32" t="s">
        <v>485</v>
      </c>
      <c r="G137" s="44" t="s">
        <v>486</v>
      </c>
      <c r="H137" s="19" t="s">
        <v>483</v>
      </c>
      <c r="I137" s="44" t="s">
        <v>484</v>
      </c>
      <c r="J137" s="23" t="s">
        <v>6083</v>
      </c>
      <c r="K137" s="44" t="s">
        <v>111</v>
      </c>
      <c r="L137" s="19" t="s">
        <v>112</v>
      </c>
      <c r="M137" s="13" t="s">
        <v>23</v>
      </c>
    </row>
    <row r="138" spans="1:13" x14ac:dyDescent="0.4">
      <c r="A138" s="36"/>
      <c r="B138" s="37"/>
      <c r="C138" s="38"/>
      <c r="D138" s="37"/>
      <c r="E138" s="40" t="s">
        <v>54</v>
      </c>
      <c r="F138" s="41" t="s">
        <v>490</v>
      </c>
      <c r="G138" s="47" t="s">
        <v>491</v>
      </c>
      <c r="H138" s="45"/>
      <c r="I138" s="37"/>
      <c r="J138" s="23" t="s">
        <v>2574</v>
      </c>
      <c r="K138" s="41" t="s">
        <v>111</v>
      </c>
      <c r="L138" s="45"/>
      <c r="M138" s="11"/>
    </row>
    <row r="139" spans="1:13" x14ac:dyDescent="0.4">
      <c r="A139" s="36"/>
      <c r="B139" s="37"/>
      <c r="C139" s="38"/>
      <c r="D139" s="37"/>
      <c r="E139" s="40" t="s">
        <v>59</v>
      </c>
      <c r="F139" s="41" t="s">
        <v>493</v>
      </c>
      <c r="G139" s="47" t="s">
        <v>494</v>
      </c>
      <c r="H139" s="45"/>
      <c r="I139" s="37"/>
      <c r="J139" s="45" t="s">
        <v>2575</v>
      </c>
      <c r="K139" s="41" t="s">
        <v>111</v>
      </c>
      <c r="L139" s="45"/>
      <c r="M139" s="11"/>
    </row>
    <row r="140" spans="1:13" x14ac:dyDescent="0.4">
      <c r="A140" s="36"/>
      <c r="B140" s="37"/>
      <c r="C140" s="38"/>
      <c r="D140" s="37"/>
      <c r="E140" s="31" t="s">
        <v>64</v>
      </c>
      <c r="F140" s="13" t="s">
        <v>496</v>
      </c>
      <c r="G140" s="18" t="s">
        <v>497</v>
      </c>
      <c r="H140" s="45"/>
      <c r="I140" s="37"/>
      <c r="J140" s="23" t="s">
        <v>2576</v>
      </c>
      <c r="K140" s="172" t="s">
        <v>133</v>
      </c>
      <c r="L140" s="54"/>
      <c r="M140" s="11"/>
    </row>
    <row r="141" spans="1:13" ht="31.5" x14ac:dyDescent="0.4">
      <c r="A141" s="36"/>
      <c r="B141" s="37"/>
      <c r="C141" s="38"/>
      <c r="D141" s="37"/>
      <c r="E141" s="33"/>
      <c r="F141" s="35"/>
      <c r="G141" s="30"/>
      <c r="H141" s="45"/>
      <c r="I141" s="37"/>
      <c r="J141" s="23" t="s">
        <v>6084</v>
      </c>
      <c r="K141" s="41" t="s">
        <v>111</v>
      </c>
      <c r="L141" s="23" t="s">
        <v>114</v>
      </c>
      <c r="M141" s="18" t="s">
        <v>115</v>
      </c>
    </row>
    <row r="142" spans="1:13" s="49" customFormat="1" x14ac:dyDescent="0.4">
      <c r="A142" s="36"/>
      <c r="B142" s="37"/>
      <c r="C142" s="38"/>
      <c r="D142" s="37"/>
      <c r="E142" s="31" t="s">
        <v>92</v>
      </c>
      <c r="F142" s="32" t="s">
        <v>500</v>
      </c>
      <c r="G142" s="37" t="s">
        <v>501</v>
      </c>
      <c r="H142" s="45"/>
      <c r="I142" s="37"/>
      <c r="J142" s="23" t="s">
        <v>5140</v>
      </c>
      <c r="K142" s="44" t="s">
        <v>111</v>
      </c>
      <c r="L142" s="19" t="s">
        <v>112</v>
      </c>
      <c r="M142" s="13" t="s">
        <v>23</v>
      </c>
    </row>
    <row r="143" spans="1:13" s="49" customFormat="1" x14ac:dyDescent="0.4">
      <c r="A143" s="36"/>
      <c r="B143" s="37"/>
      <c r="C143" s="38"/>
      <c r="D143" s="37"/>
      <c r="E143" s="40" t="s">
        <v>125</v>
      </c>
      <c r="F143" s="41" t="s">
        <v>504</v>
      </c>
      <c r="G143" s="47" t="s">
        <v>505</v>
      </c>
      <c r="H143" s="45"/>
      <c r="I143" s="37"/>
      <c r="J143" s="23" t="s">
        <v>2578</v>
      </c>
      <c r="K143" s="47" t="s">
        <v>111</v>
      </c>
      <c r="L143" s="45"/>
      <c r="M143" s="11"/>
    </row>
    <row r="144" spans="1:13" s="49" customFormat="1" ht="31.5" x14ac:dyDescent="0.4">
      <c r="A144" s="36"/>
      <c r="B144" s="37"/>
      <c r="C144" s="38"/>
      <c r="D144" s="37"/>
      <c r="E144" s="31" t="s">
        <v>138</v>
      </c>
      <c r="F144" s="32" t="s">
        <v>507</v>
      </c>
      <c r="G144" s="47" t="s">
        <v>508</v>
      </c>
      <c r="H144" s="45"/>
      <c r="I144" s="37"/>
      <c r="J144" s="23" t="s">
        <v>6085</v>
      </c>
      <c r="K144" s="41" t="s">
        <v>111</v>
      </c>
      <c r="L144" s="45"/>
      <c r="M144" s="11"/>
    </row>
    <row r="145" spans="1:13" s="49" customFormat="1" ht="21" x14ac:dyDescent="0.4">
      <c r="A145" s="36"/>
      <c r="B145" s="37"/>
      <c r="C145" s="38"/>
      <c r="D145" s="37"/>
      <c r="E145" s="33"/>
      <c r="F145" s="34"/>
      <c r="G145" s="47" t="s">
        <v>513</v>
      </c>
      <c r="H145" s="45"/>
      <c r="I145" s="37"/>
      <c r="J145" s="23" t="s">
        <v>2582</v>
      </c>
      <c r="K145" s="41" t="s">
        <v>133</v>
      </c>
      <c r="L145" s="45"/>
      <c r="M145" s="11"/>
    </row>
    <row r="146" spans="1:13" s="49" customFormat="1" x14ac:dyDescent="0.4">
      <c r="A146" s="36"/>
      <c r="B146" s="37"/>
      <c r="C146" s="38"/>
      <c r="D146" s="37"/>
      <c r="E146" s="33" t="s">
        <v>150</v>
      </c>
      <c r="F146" s="39" t="s">
        <v>515</v>
      </c>
      <c r="G146" s="37" t="s">
        <v>516</v>
      </c>
      <c r="H146" s="45"/>
      <c r="I146" s="37"/>
      <c r="J146" s="45" t="s">
        <v>2583</v>
      </c>
      <c r="K146" s="34" t="s">
        <v>111</v>
      </c>
      <c r="L146" s="45"/>
      <c r="M146" s="11"/>
    </row>
    <row r="147" spans="1:13" s="49" customFormat="1" x14ac:dyDescent="0.4">
      <c r="A147" s="36"/>
      <c r="B147" s="37"/>
      <c r="C147" s="38"/>
      <c r="D147" s="37"/>
      <c r="E147" s="46" t="s">
        <v>154</v>
      </c>
      <c r="F147" s="32" t="s">
        <v>518</v>
      </c>
      <c r="G147" s="47" t="s">
        <v>519</v>
      </c>
      <c r="H147" s="45"/>
      <c r="I147" s="37"/>
      <c r="J147" s="23" t="s">
        <v>2584</v>
      </c>
      <c r="K147" s="37" t="s">
        <v>142</v>
      </c>
      <c r="L147" s="45"/>
      <c r="M147" s="11"/>
    </row>
    <row r="148" spans="1:13" s="49" customFormat="1" ht="21" x14ac:dyDescent="0.4">
      <c r="A148" s="36"/>
      <c r="B148" s="37"/>
      <c r="C148" s="38"/>
      <c r="D148" s="37"/>
      <c r="E148" s="46"/>
      <c r="F148" s="11"/>
      <c r="G148" s="18" t="s">
        <v>6086</v>
      </c>
      <c r="H148" s="45"/>
      <c r="I148" s="37"/>
      <c r="J148" s="23" t="s">
        <v>2585</v>
      </c>
      <c r="K148" s="102" t="s">
        <v>397</v>
      </c>
      <c r="L148" s="54"/>
      <c r="M148" s="11"/>
    </row>
    <row r="149" spans="1:13" s="49" customFormat="1" x14ac:dyDescent="0.4">
      <c r="A149" s="36"/>
      <c r="B149" s="37"/>
      <c r="C149" s="38"/>
      <c r="D149" s="37"/>
      <c r="E149" s="33"/>
      <c r="F149" s="35"/>
      <c r="G149" s="30"/>
      <c r="H149" s="45"/>
      <c r="I149" s="37"/>
      <c r="J149" s="23" t="s">
        <v>6087</v>
      </c>
      <c r="K149" s="41" t="s">
        <v>133</v>
      </c>
      <c r="L149" s="54"/>
      <c r="M149" s="11"/>
    </row>
    <row r="150" spans="1:13" s="49" customFormat="1" x14ac:dyDescent="0.4">
      <c r="A150" s="36"/>
      <c r="B150" s="37"/>
      <c r="C150" s="38"/>
      <c r="D150" s="37"/>
      <c r="E150" s="46" t="s">
        <v>464</v>
      </c>
      <c r="F150" s="39" t="s">
        <v>523</v>
      </c>
      <c r="G150" s="37" t="s">
        <v>6088</v>
      </c>
      <c r="H150" s="45"/>
      <c r="I150" s="37"/>
      <c r="J150" s="61" t="s">
        <v>5406</v>
      </c>
      <c r="K150" s="102" t="s">
        <v>111</v>
      </c>
      <c r="L150" s="54"/>
      <c r="M150" s="11"/>
    </row>
    <row r="151" spans="1:13" s="49" customFormat="1" ht="21" x14ac:dyDescent="0.4">
      <c r="A151" s="36"/>
      <c r="B151" s="37"/>
      <c r="C151" s="38"/>
      <c r="D151" s="37"/>
      <c r="E151" s="46"/>
      <c r="F151" s="39"/>
      <c r="G151" s="44" t="s">
        <v>526</v>
      </c>
      <c r="H151" s="45"/>
      <c r="I151" s="37"/>
      <c r="J151" s="23" t="s">
        <v>5144</v>
      </c>
      <c r="K151" s="190" t="s">
        <v>397</v>
      </c>
      <c r="L151" s="54"/>
      <c r="M151" s="11"/>
    </row>
    <row r="152" spans="1:13" s="49" customFormat="1" x14ac:dyDescent="0.4">
      <c r="A152" s="36"/>
      <c r="B152" s="37"/>
      <c r="C152" s="38"/>
      <c r="D152" s="37"/>
      <c r="E152" s="31" t="s">
        <v>468</v>
      </c>
      <c r="F152" s="41" t="s">
        <v>528</v>
      </c>
      <c r="G152" s="47" t="s">
        <v>529</v>
      </c>
      <c r="H152" s="45"/>
      <c r="I152" s="37"/>
      <c r="J152" s="61" t="s">
        <v>2588</v>
      </c>
      <c r="K152" s="174" t="s">
        <v>111</v>
      </c>
      <c r="L152" s="54"/>
      <c r="M152" s="11"/>
    </row>
    <row r="153" spans="1:13" s="49" customFormat="1" ht="21" x14ac:dyDescent="0.4">
      <c r="A153" s="36"/>
      <c r="B153" s="39"/>
      <c r="C153" s="64"/>
      <c r="D153" s="72"/>
      <c r="E153" s="40" t="s">
        <v>1805</v>
      </c>
      <c r="F153" s="41" t="s">
        <v>2589</v>
      </c>
      <c r="G153" s="47" t="s">
        <v>2590</v>
      </c>
      <c r="H153" s="45"/>
      <c r="I153" s="72"/>
      <c r="J153" s="23" t="s">
        <v>5145</v>
      </c>
      <c r="K153" s="171" t="s">
        <v>111</v>
      </c>
      <c r="L153" s="63"/>
      <c r="M153" s="35"/>
    </row>
    <row r="154" spans="1:13" s="49" customFormat="1" ht="31.5" x14ac:dyDescent="0.4">
      <c r="A154" s="36"/>
      <c r="B154" s="37"/>
      <c r="C154" s="12">
        <v>2</v>
      </c>
      <c r="D154" s="44" t="s">
        <v>531</v>
      </c>
      <c r="E154" s="46" t="s">
        <v>15</v>
      </c>
      <c r="F154" s="39" t="s">
        <v>532</v>
      </c>
      <c r="G154" s="37" t="s">
        <v>2021</v>
      </c>
      <c r="H154" s="45"/>
      <c r="I154" s="37" t="s">
        <v>531</v>
      </c>
      <c r="J154" s="45" t="s">
        <v>6089</v>
      </c>
      <c r="K154" s="131" t="s">
        <v>111</v>
      </c>
      <c r="L154" s="45" t="s">
        <v>112</v>
      </c>
      <c r="M154" s="11" t="s">
        <v>23</v>
      </c>
    </row>
    <row r="155" spans="1:13" s="49" customFormat="1" x14ac:dyDescent="0.4">
      <c r="A155" s="36"/>
      <c r="B155" s="37"/>
      <c r="C155" s="38"/>
      <c r="D155" s="37"/>
      <c r="E155" s="40" t="s">
        <v>54</v>
      </c>
      <c r="F155" s="41" t="s">
        <v>536</v>
      </c>
      <c r="G155" s="47" t="s">
        <v>537</v>
      </c>
      <c r="H155" s="45"/>
      <c r="I155" s="37"/>
      <c r="J155" s="23" t="s">
        <v>2594</v>
      </c>
      <c r="K155" s="108" t="s">
        <v>111</v>
      </c>
      <c r="L155" s="54"/>
      <c r="M155" s="11"/>
    </row>
    <row r="156" spans="1:13" s="49" customFormat="1" x14ac:dyDescent="0.4">
      <c r="A156" s="36"/>
      <c r="B156" s="37"/>
      <c r="C156" s="38"/>
      <c r="D156" s="37"/>
      <c r="E156" s="46" t="s">
        <v>59</v>
      </c>
      <c r="F156" s="39" t="s">
        <v>539</v>
      </c>
      <c r="G156" s="37" t="s">
        <v>540</v>
      </c>
      <c r="H156" s="45"/>
      <c r="I156" s="37"/>
      <c r="J156" s="61" t="s">
        <v>2595</v>
      </c>
      <c r="K156" s="131" t="s">
        <v>111</v>
      </c>
      <c r="L156" s="54"/>
      <c r="M156" s="11"/>
    </row>
    <row r="157" spans="1:13" s="49" customFormat="1" ht="21" x14ac:dyDescent="0.4">
      <c r="A157" s="36"/>
      <c r="B157" s="37"/>
      <c r="C157" s="38"/>
      <c r="D157" s="37"/>
      <c r="E157" s="40" t="s">
        <v>64</v>
      </c>
      <c r="F157" s="41" t="s">
        <v>542</v>
      </c>
      <c r="G157" s="47" t="s">
        <v>543</v>
      </c>
      <c r="H157" s="45"/>
      <c r="I157" s="37"/>
      <c r="J157" s="23" t="s">
        <v>6090</v>
      </c>
      <c r="K157" s="47" t="s">
        <v>111</v>
      </c>
      <c r="L157" s="45"/>
      <c r="M157" s="11"/>
    </row>
    <row r="158" spans="1:13" s="49" customFormat="1" x14ac:dyDescent="0.4">
      <c r="A158" s="36"/>
      <c r="B158" s="37"/>
      <c r="C158" s="38"/>
      <c r="D158" s="37"/>
      <c r="E158" s="46" t="s">
        <v>92</v>
      </c>
      <c r="F158" s="39" t="s">
        <v>545</v>
      </c>
      <c r="G158" s="37" t="s">
        <v>546</v>
      </c>
      <c r="H158" s="45"/>
      <c r="I158" s="37"/>
      <c r="J158" s="23" t="s">
        <v>2599</v>
      </c>
      <c r="K158" s="131" t="s">
        <v>111</v>
      </c>
      <c r="L158" s="54"/>
      <c r="M158" s="11"/>
    </row>
    <row r="159" spans="1:13" s="49" customFormat="1" x14ac:dyDescent="0.4">
      <c r="A159" s="36"/>
      <c r="B159" s="37"/>
      <c r="C159" s="38"/>
      <c r="D159" s="39"/>
      <c r="E159" s="40" t="s">
        <v>125</v>
      </c>
      <c r="F159" s="41" t="s">
        <v>548</v>
      </c>
      <c r="G159" s="47" t="s">
        <v>549</v>
      </c>
      <c r="H159" s="45"/>
      <c r="I159" s="37"/>
      <c r="J159" s="23" t="s">
        <v>2600</v>
      </c>
      <c r="K159" s="171" t="s">
        <v>111</v>
      </c>
      <c r="L159" s="54"/>
      <c r="M159" s="11"/>
    </row>
    <row r="160" spans="1:13" ht="21" x14ac:dyDescent="0.4">
      <c r="A160" s="36"/>
      <c r="B160" s="37"/>
      <c r="C160" s="38"/>
      <c r="D160" s="37"/>
      <c r="E160" s="40" t="s">
        <v>138</v>
      </c>
      <c r="F160" s="41" t="s">
        <v>551</v>
      </c>
      <c r="G160" s="47" t="s">
        <v>552</v>
      </c>
      <c r="H160" s="45"/>
      <c r="I160" s="37"/>
      <c r="J160" s="45" t="s">
        <v>5147</v>
      </c>
      <c r="K160" s="108" t="s">
        <v>111</v>
      </c>
      <c r="L160" s="54"/>
      <c r="M160" s="11"/>
    </row>
    <row r="161" spans="1:13" s="49" customFormat="1" ht="21" x14ac:dyDescent="0.4">
      <c r="A161" s="36"/>
      <c r="B161" s="37"/>
      <c r="C161" s="38"/>
      <c r="D161" s="37"/>
      <c r="E161" s="46" t="s">
        <v>143</v>
      </c>
      <c r="F161" s="39" t="s">
        <v>554</v>
      </c>
      <c r="G161" s="47" t="s">
        <v>555</v>
      </c>
      <c r="H161" s="45"/>
      <c r="I161" s="37"/>
      <c r="J161" s="23" t="s">
        <v>5148</v>
      </c>
      <c r="K161" s="108" t="s">
        <v>111</v>
      </c>
      <c r="L161" s="54"/>
      <c r="M161" s="11"/>
    </row>
    <row r="162" spans="1:13" s="49" customFormat="1" x14ac:dyDescent="0.4">
      <c r="A162" s="36"/>
      <c r="B162" s="37"/>
      <c r="C162" s="38"/>
      <c r="D162" s="37"/>
      <c r="E162" s="33"/>
      <c r="F162" s="34"/>
      <c r="G162" s="47" t="s">
        <v>557</v>
      </c>
      <c r="H162" s="45"/>
      <c r="I162" s="37"/>
      <c r="J162" s="23" t="s">
        <v>2604</v>
      </c>
      <c r="K162" s="171" t="s">
        <v>133</v>
      </c>
      <c r="L162" s="54"/>
      <c r="M162" s="11"/>
    </row>
    <row r="163" spans="1:13" s="49" customFormat="1" x14ac:dyDescent="0.4">
      <c r="A163" s="36"/>
      <c r="B163" s="37"/>
      <c r="C163" s="38"/>
      <c r="D163" s="37"/>
      <c r="E163" s="46" t="s">
        <v>150</v>
      </c>
      <c r="F163" s="39" t="s">
        <v>559</v>
      </c>
      <c r="G163" s="37" t="s">
        <v>560</v>
      </c>
      <c r="H163" s="45"/>
      <c r="I163" s="37"/>
      <c r="J163" s="45" t="s">
        <v>2605</v>
      </c>
      <c r="K163" s="108" t="s">
        <v>111</v>
      </c>
      <c r="L163" s="54"/>
      <c r="M163" s="11"/>
    </row>
    <row r="164" spans="1:13" s="49" customFormat="1" x14ac:dyDescent="0.4">
      <c r="A164" s="36"/>
      <c r="B164" s="37"/>
      <c r="C164" s="38"/>
      <c r="D164" s="37"/>
      <c r="E164" s="31" t="s">
        <v>154</v>
      </c>
      <c r="F164" s="32" t="s">
        <v>562</v>
      </c>
      <c r="G164" s="47" t="s">
        <v>563</v>
      </c>
      <c r="H164" s="45"/>
      <c r="I164" s="37"/>
      <c r="J164" s="23" t="s">
        <v>2606</v>
      </c>
      <c r="K164" s="118" t="s">
        <v>142</v>
      </c>
      <c r="L164" s="54"/>
      <c r="M164" s="11"/>
    </row>
    <row r="165" spans="1:13" s="49" customFormat="1" ht="21" x14ac:dyDescent="0.4">
      <c r="A165" s="36"/>
      <c r="B165" s="37"/>
      <c r="C165" s="38"/>
      <c r="D165" s="37"/>
      <c r="E165" s="33"/>
      <c r="F165" s="34"/>
      <c r="G165" s="72" t="s">
        <v>565</v>
      </c>
      <c r="H165" s="45"/>
      <c r="I165" s="37"/>
      <c r="J165" s="45" t="s">
        <v>2607</v>
      </c>
      <c r="K165" s="102" t="s">
        <v>397</v>
      </c>
      <c r="L165" s="54"/>
      <c r="M165" s="11"/>
    </row>
    <row r="166" spans="1:13" s="49" customFormat="1" ht="21" x14ac:dyDescent="0.4">
      <c r="A166" s="36"/>
      <c r="B166" s="37"/>
      <c r="C166" s="38"/>
      <c r="D166" s="37"/>
      <c r="E166" s="31" t="s">
        <v>464</v>
      </c>
      <c r="F166" s="13" t="s">
        <v>567</v>
      </c>
      <c r="G166" s="18" t="s">
        <v>568</v>
      </c>
      <c r="H166" s="45"/>
      <c r="I166" s="37"/>
      <c r="J166" s="23" t="s">
        <v>2608</v>
      </c>
      <c r="K166" s="174" t="s">
        <v>397</v>
      </c>
      <c r="L166" s="54"/>
      <c r="M166" s="11"/>
    </row>
    <row r="167" spans="1:13" s="49" customFormat="1" ht="21" x14ac:dyDescent="0.4">
      <c r="A167" s="36"/>
      <c r="B167" s="37"/>
      <c r="C167" s="38"/>
      <c r="D167" s="37"/>
      <c r="E167" s="33"/>
      <c r="F167" s="35"/>
      <c r="G167" s="30"/>
      <c r="H167" s="45"/>
      <c r="I167" s="37"/>
      <c r="J167" s="61" t="s">
        <v>6091</v>
      </c>
      <c r="K167" s="174" t="s">
        <v>130</v>
      </c>
      <c r="L167" s="54"/>
      <c r="M167" s="11"/>
    </row>
    <row r="168" spans="1:13" x14ac:dyDescent="0.4">
      <c r="A168" s="36"/>
      <c r="B168" s="39"/>
      <c r="C168" s="38"/>
      <c r="D168" s="37"/>
      <c r="E168" s="46" t="s">
        <v>468</v>
      </c>
      <c r="F168" s="32" t="s">
        <v>571</v>
      </c>
      <c r="G168" s="37" t="s">
        <v>572</v>
      </c>
      <c r="H168" s="45"/>
      <c r="I168" s="37"/>
      <c r="J168" s="61" t="s">
        <v>2609</v>
      </c>
      <c r="K168" s="102" t="s">
        <v>111</v>
      </c>
      <c r="L168" s="63"/>
      <c r="M168" s="11"/>
    </row>
    <row r="169" spans="1:13" s="49" customFormat="1" ht="31.5" x14ac:dyDescent="0.4">
      <c r="A169" s="42">
        <v>55</v>
      </c>
      <c r="B169" s="44" t="s">
        <v>579</v>
      </c>
      <c r="C169" s="12">
        <v>1</v>
      </c>
      <c r="D169" s="44" t="s">
        <v>580</v>
      </c>
      <c r="E169" s="31" t="s">
        <v>15</v>
      </c>
      <c r="F169" s="13" t="s">
        <v>581</v>
      </c>
      <c r="G169" s="18" t="s">
        <v>582</v>
      </c>
      <c r="H169" s="19" t="s">
        <v>579</v>
      </c>
      <c r="I169" s="44" t="s">
        <v>580</v>
      </c>
      <c r="J169" s="17" t="s">
        <v>6092</v>
      </c>
      <c r="K169" s="23" t="s">
        <v>111</v>
      </c>
      <c r="L169" s="45" t="s">
        <v>112</v>
      </c>
      <c r="M169" s="13" t="s">
        <v>23</v>
      </c>
    </row>
    <row r="170" spans="1:13" s="49" customFormat="1" x14ac:dyDescent="0.4">
      <c r="A170" s="36"/>
      <c r="B170" s="37"/>
      <c r="C170" s="38"/>
      <c r="D170" s="37"/>
      <c r="E170" s="46"/>
      <c r="F170" s="11"/>
      <c r="G170" s="30"/>
      <c r="H170" s="181"/>
      <c r="I170" s="45"/>
      <c r="J170" s="17" t="s">
        <v>6093</v>
      </c>
      <c r="K170" s="61" t="s">
        <v>142</v>
      </c>
      <c r="L170" s="45"/>
      <c r="M170" s="11"/>
    </row>
    <row r="171" spans="1:13" s="49" customFormat="1" ht="31.5" x14ac:dyDescent="0.4">
      <c r="A171" s="36"/>
      <c r="B171" s="37"/>
      <c r="C171" s="38"/>
      <c r="D171" s="37"/>
      <c r="E171" s="40" t="s">
        <v>59</v>
      </c>
      <c r="F171" s="41" t="s">
        <v>587</v>
      </c>
      <c r="G171" s="125" t="s">
        <v>588</v>
      </c>
      <c r="H171" s="181"/>
      <c r="I171" s="45"/>
      <c r="J171" s="23" t="s">
        <v>6094</v>
      </c>
      <c r="K171" s="23" t="s">
        <v>111</v>
      </c>
      <c r="L171" s="23" t="s">
        <v>590</v>
      </c>
      <c r="M171" s="23" t="s">
        <v>591</v>
      </c>
    </row>
    <row r="172" spans="1:13" s="49" customFormat="1" x14ac:dyDescent="0.4">
      <c r="A172" s="42">
        <v>56</v>
      </c>
      <c r="B172" s="44" t="s">
        <v>595</v>
      </c>
      <c r="C172" s="12">
        <v>1</v>
      </c>
      <c r="D172" s="44" t="s">
        <v>595</v>
      </c>
      <c r="E172" s="46" t="s">
        <v>64</v>
      </c>
      <c r="F172" s="39" t="s">
        <v>600</v>
      </c>
      <c r="G172" s="18" t="s">
        <v>601</v>
      </c>
      <c r="H172" s="19" t="s">
        <v>595</v>
      </c>
      <c r="I172" s="44" t="s">
        <v>595</v>
      </c>
      <c r="J172" s="23" t="s">
        <v>6095</v>
      </c>
      <c r="K172" s="19" t="s">
        <v>142</v>
      </c>
      <c r="L172" s="19" t="s">
        <v>112</v>
      </c>
      <c r="M172" s="13" t="s">
        <v>23</v>
      </c>
    </row>
    <row r="173" spans="1:13" s="49" customFormat="1" x14ac:dyDescent="0.4">
      <c r="A173" s="36"/>
      <c r="B173" s="37"/>
      <c r="C173" s="38"/>
      <c r="D173" s="37"/>
      <c r="E173" s="33"/>
      <c r="F173" s="34"/>
      <c r="G173" s="72" t="s">
        <v>605</v>
      </c>
      <c r="H173" s="45"/>
      <c r="I173" s="37"/>
      <c r="J173" s="23" t="s">
        <v>6096</v>
      </c>
      <c r="K173" s="23" t="s">
        <v>142</v>
      </c>
      <c r="L173" s="45"/>
      <c r="M173" s="11"/>
    </row>
    <row r="174" spans="1:13" s="49" customFormat="1" x14ac:dyDescent="0.4">
      <c r="A174" s="36"/>
      <c r="B174" s="37"/>
      <c r="C174" s="38"/>
      <c r="D174" s="37"/>
      <c r="E174" s="46" t="s">
        <v>138</v>
      </c>
      <c r="F174" s="39" t="s">
        <v>2046</v>
      </c>
      <c r="G174" s="44" t="s">
        <v>2047</v>
      </c>
      <c r="H174" s="45"/>
      <c r="I174" s="37"/>
      <c r="J174" s="23" t="s">
        <v>2624</v>
      </c>
      <c r="K174" s="75" t="s">
        <v>133</v>
      </c>
      <c r="L174" s="45"/>
      <c r="M174" s="11"/>
    </row>
    <row r="175" spans="1:13" s="49" customFormat="1" x14ac:dyDescent="0.4">
      <c r="A175" s="36"/>
      <c r="B175" s="37"/>
      <c r="C175" s="38"/>
      <c r="D175" s="37"/>
      <c r="E175" s="46"/>
      <c r="F175" s="39"/>
      <c r="G175" s="44" t="s">
        <v>2049</v>
      </c>
      <c r="H175" s="45"/>
      <c r="I175" s="37"/>
      <c r="J175" s="45" t="s">
        <v>2625</v>
      </c>
      <c r="K175" s="75" t="s">
        <v>142</v>
      </c>
      <c r="L175" s="45"/>
      <c r="M175" s="11"/>
    </row>
    <row r="176" spans="1:13" s="49" customFormat="1" ht="21" x14ac:dyDescent="0.15">
      <c r="A176" s="36"/>
      <c r="B176" s="37"/>
      <c r="C176" s="38"/>
      <c r="D176" s="37"/>
      <c r="E176" s="31" t="s">
        <v>143</v>
      </c>
      <c r="F176" s="32" t="s">
        <v>607</v>
      </c>
      <c r="G176" s="44" t="s">
        <v>608</v>
      </c>
      <c r="H176" s="45"/>
      <c r="I176" s="37"/>
      <c r="J176" s="23" t="s">
        <v>2626</v>
      </c>
      <c r="K176" s="58" t="s">
        <v>111</v>
      </c>
      <c r="L176" s="45"/>
      <c r="M176" s="84"/>
    </row>
    <row r="177" spans="1:13" s="49" customFormat="1" ht="21" x14ac:dyDescent="0.15">
      <c r="A177" s="36"/>
      <c r="B177" s="37"/>
      <c r="C177" s="38"/>
      <c r="D177" s="37"/>
      <c r="E177" s="46"/>
      <c r="F177" s="39"/>
      <c r="G177" s="61"/>
      <c r="H177" s="45"/>
      <c r="I177" s="37"/>
      <c r="J177" s="23" t="s">
        <v>6097</v>
      </c>
      <c r="K177" s="58" t="s">
        <v>111</v>
      </c>
      <c r="L177" s="45"/>
      <c r="M177" s="84"/>
    </row>
    <row r="178" spans="1:13" s="49" customFormat="1" ht="31.5" x14ac:dyDescent="0.4">
      <c r="A178" s="36"/>
      <c r="B178" s="37"/>
      <c r="C178" s="38"/>
      <c r="D178" s="37"/>
      <c r="E178" s="33"/>
      <c r="F178" s="34"/>
      <c r="G178" s="47" t="s">
        <v>610</v>
      </c>
      <c r="H178" s="45"/>
      <c r="I178" s="37"/>
      <c r="J178" s="23" t="s">
        <v>5156</v>
      </c>
      <c r="K178" s="75" t="s">
        <v>142</v>
      </c>
      <c r="L178" s="45"/>
      <c r="M178" s="11"/>
    </row>
    <row r="179" spans="1:13" s="49" customFormat="1" ht="21" x14ac:dyDescent="0.4">
      <c r="A179" s="36"/>
      <c r="B179" s="37"/>
      <c r="C179" s="38"/>
      <c r="D179" s="37"/>
      <c r="E179" s="46" t="s">
        <v>150</v>
      </c>
      <c r="F179" s="39" t="s">
        <v>612</v>
      </c>
      <c r="G179" s="37" t="s">
        <v>6098</v>
      </c>
      <c r="H179" s="45"/>
      <c r="I179" s="37"/>
      <c r="J179" s="45" t="s">
        <v>2628</v>
      </c>
      <c r="K179" s="75" t="s">
        <v>111</v>
      </c>
      <c r="L179" s="45"/>
      <c r="M179" s="11"/>
    </row>
    <row r="180" spans="1:13" s="49" customFormat="1" x14ac:dyDescent="0.4">
      <c r="A180" s="36"/>
      <c r="B180" s="37"/>
      <c r="C180" s="38"/>
      <c r="D180" s="37"/>
      <c r="E180" s="46"/>
      <c r="F180" s="39"/>
      <c r="G180" s="37"/>
      <c r="H180" s="45"/>
      <c r="I180" s="37"/>
      <c r="J180" s="23" t="s">
        <v>6099</v>
      </c>
      <c r="K180" s="44" t="s">
        <v>183</v>
      </c>
      <c r="L180" s="45"/>
      <c r="M180" s="11"/>
    </row>
    <row r="181" spans="1:13" s="49" customFormat="1" ht="21" x14ac:dyDescent="0.4">
      <c r="A181" s="36"/>
      <c r="B181" s="37"/>
      <c r="C181" s="38"/>
      <c r="D181" s="37"/>
      <c r="E181" s="46"/>
      <c r="F181" s="39"/>
      <c r="G181" s="47" t="s">
        <v>5157</v>
      </c>
      <c r="H181" s="45"/>
      <c r="I181" s="37"/>
      <c r="J181" s="23" t="s">
        <v>6100</v>
      </c>
      <c r="K181" s="23" t="s">
        <v>5159</v>
      </c>
      <c r="L181" s="45"/>
      <c r="M181" s="11"/>
    </row>
    <row r="182" spans="1:13" s="49" customFormat="1" ht="31.5" x14ac:dyDescent="0.4">
      <c r="A182" s="36"/>
      <c r="B182" s="37"/>
      <c r="C182" s="64"/>
      <c r="D182" s="34"/>
      <c r="E182" s="33"/>
      <c r="F182" s="34"/>
      <c r="G182" s="73" t="s">
        <v>5160</v>
      </c>
      <c r="H182" s="45"/>
      <c r="I182" s="72"/>
      <c r="J182" s="61" t="s">
        <v>5161</v>
      </c>
      <c r="K182" s="61" t="s">
        <v>5162</v>
      </c>
      <c r="L182" s="61"/>
      <c r="M182" s="35"/>
    </row>
    <row r="183" spans="1:13" s="49" customFormat="1" ht="31.5" x14ac:dyDescent="0.4">
      <c r="A183" s="36"/>
      <c r="B183" s="37"/>
      <c r="C183" s="38">
        <v>2</v>
      </c>
      <c r="D183" s="37" t="s">
        <v>615</v>
      </c>
      <c r="E183" s="46" t="s">
        <v>15</v>
      </c>
      <c r="F183" s="39" t="s">
        <v>616</v>
      </c>
      <c r="G183" s="37" t="s">
        <v>617</v>
      </c>
      <c r="H183" s="45"/>
      <c r="I183" s="37" t="s">
        <v>615</v>
      </c>
      <c r="J183" s="23" t="s">
        <v>6101</v>
      </c>
      <c r="K183" s="68" t="s">
        <v>111</v>
      </c>
      <c r="L183" s="45" t="s">
        <v>112</v>
      </c>
      <c r="M183" s="11" t="s">
        <v>23</v>
      </c>
    </row>
    <row r="184" spans="1:13" s="49" customFormat="1" x14ac:dyDescent="0.4">
      <c r="A184" s="36"/>
      <c r="B184" s="37"/>
      <c r="C184" s="38"/>
      <c r="D184" s="37"/>
      <c r="E184" s="46"/>
      <c r="F184" s="39"/>
      <c r="G184" s="47" t="s">
        <v>620</v>
      </c>
      <c r="H184" s="45"/>
      <c r="I184" s="37"/>
      <c r="J184" s="23" t="s">
        <v>2633</v>
      </c>
      <c r="K184" s="58" t="s">
        <v>133</v>
      </c>
      <c r="L184" s="45"/>
      <c r="M184" s="11"/>
    </row>
    <row r="185" spans="1:13" x14ac:dyDescent="0.4">
      <c r="A185" s="36"/>
      <c r="B185" s="39"/>
      <c r="C185" s="64"/>
      <c r="D185" s="72"/>
      <c r="E185" s="33"/>
      <c r="F185" s="34"/>
      <c r="G185" s="47" t="s">
        <v>2058</v>
      </c>
      <c r="H185" s="45"/>
      <c r="I185" s="72"/>
      <c r="J185" s="61" t="s">
        <v>2634</v>
      </c>
      <c r="K185" s="23" t="s">
        <v>142</v>
      </c>
      <c r="L185" s="61"/>
      <c r="M185" s="35"/>
    </row>
    <row r="186" spans="1:13" x14ac:dyDescent="0.4">
      <c r="A186" s="36"/>
      <c r="B186" s="39"/>
      <c r="C186" s="64">
        <v>3</v>
      </c>
      <c r="D186" s="72" t="s">
        <v>5165</v>
      </c>
      <c r="E186" s="33" t="s">
        <v>15</v>
      </c>
      <c r="F186" s="34" t="s">
        <v>5166</v>
      </c>
      <c r="G186" s="72" t="s">
        <v>5167</v>
      </c>
      <c r="H186" s="45"/>
      <c r="I186" s="37" t="s">
        <v>5165</v>
      </c>
      <c r="J186" s="23" t="s">
        <v>5168</v>
      </c>
      <c r="K186" s="60" t="s">
        <v>111</v>
      </c>
      <c r="L186" s="23" t="s">
        <v>112</v>
      </c>
      <c r="M186" s="35" t="s">
        <v>23</v>
      </c>
    </row>
    <row r="187" spans="1:13" ht="21" x14ac:dyDescent="0.4">
      <c r="A187" s="36"/>
      <c r="B187" s="37"/>
      <c r="C187" s="38">
        <v>4</v>
      </c>
      <c r="D187" s="37" t="s">
        <v>622</v>
      </c>
      <c r="E187" s="31" t="s">
        <v>15</v>
      </c>
      <c r="F187" s="13" t="s">
        <v>623</v>
      </c>
      <c r="G187" s="18" t="s">
        <v>624</v>
      </c>
      <c r="H187" s="45"/>
      <c r="I187" s="44" t="s">
        <v>622</v>
      </c>
      <c r="J187" s="23" t="s">
        <v>5169</v>
      </c>
      <c r="K187" s="61" t="s">
        <v>111</v>
      </c>
      <c r="L187" s="19" t="s">
        <v>112</v>
      </c>
      <c r="M187" s="13" t="s">
        <v>23</v>
      </c>
    </row>
    <row r="188" spans="1:13" x14ac:dyDescent="0.4">
      <c r="A188" s="36"/>
      <c r="B188" s="37"/>
      <c r="C188" s="38"/>
      <c r="D188" s="37"/>
      <c r="E188" s="46"/>
      <c r="F188" s="11"/>
      <c r="G188" s="16"/>
      <c r="H188" s="45"/>
      <c r="I188" s="37"/>
      <c r="J188" s="19" t="s">
        <v>6102</v>
      </c>
      <c r="K188" s="19" t="s">
        <v>183</v>
      </c>
      <c r="L188" s="45"/>
      <c r="M188" s="11"/>
    </row>
    <row r="189" spans="1:13" ht="21" x14ac:dyDescent="0.4">
      <c r="A189" s="36"/>
      <c r="B189" s="37"/>
      <c r="C189" s="38"/>
      <c r="D189" s="37"/>
      <c r="E189" s="46"/>
      <c r="F189" s="11"/>
      <c r="G189" s="16"/>
      <c r="H189" s="45"/>
      <c r="I189" s="37"/>
      <c r="J189" s="61" t="s">
        <v>6103</v>
      </c>
      <c r="K189" s="289"/>
      <c r="L189" s="45"/>
      <c r="M189" s="45"/>
    </row>
    <row r="190" spans="1:13" x14ac:dyDescent="0.4">
      <c r="A190" s="36"/>
      <c r="B190" s="37"/>
      <c r="C190" s="38"/>
      <c r="D190" s="37"/>
      <c r="E190" s="31" t="s">
        <v>54</v>
      </c>
      <c r="F190" s="32" t="s">
        <v>2637</v>
      </c>
      <c r="G190" s="23" t="s">
        <v>2638</v>
      </c>
      <c r="H190" s="45"/>
      <c r="I190" s="37"/>
      <c r="J190" s="23" t="s">
        <v>2644</v>
      </c>
      <c r="K190" s="68" t="s">
        <v>111</v>
      </c>
      <c r="L190" s="45"/>
      <c r="M190" s="11"/>
    </row>
    <row r="191" spans="1:13" x14ac:dyDescent="0.4">
      <c r="A191" s="36"/>
      <c r="B191" s="37"/>
      <c r="C191" s="38"/>
      <c r="D191" s="37"/>
      <c r="E191" s="33"/>
      <c r="F191" s="34"/>
      <c r="G191" s="47" t="s">
        <v>5170</v>
      </c>
      <c r="H191" s="45"/>
      <c r="I191" s="37"/>
      <c r="J191" s="23" t="s">
        <v>5171</v>
      </c>
      <c r="K191" s="23" t="s">
        <v>300</v>
      </c>
      <c r="L191" s="45"/>
      <c r="M191" s="11"/>
    </row>
    <row r="192" spans="1:13" ht="31.5" x14ac:dyDescent="0.4">
      <c r="A192" s="36"/>
      <c r="B192" s="37"/>
      <c r="C192" s="38"/>
      <c r="D192" s="37"/>
      <c r="E192" s="46" t="s">
        <v>59</v>
      </c>
      <c r="F192" s="39" t="s">
        <v>2640</v>
      </c>
      <c r="G192" s="37" t="s">
        <v>2641</v>
      </c>
      <c r="H192" s="45"/>
      <c r="I192" s="37"/>
      <c r="J192" s="23" t="s">
        <v>5172</v>
      </c>
      <c r="K192" s="68" t="s">
        <v>111</v>
      </c>
      <c r="L192" s="45"/>
      <c r="M192" s="11"/>
    </row>
    <row r="193" spans="1:13" ht="21" x14ac:dyDescent="0.4">
      <c r="A193" s="36"/>
      <c r="B193" s="37"/>
      <c r="C193" s="38"/>
      <c r="D193" s="37"/>
      <c r="E193" s="46"/>
      <c r="F193" s="39"/>
      <c r="G193" s="47" t="s">
        <v>2643</v>
      </c>
      <c r="H193" s="45"/>
      <c r="I193" s="37"/>
      <c r="J193" s="23" t="s">
        <v>5173</v>
      </c>
      <c r="K193" s="23" t="s">
        <v>142</v>
      </c>
      <c r="L193" s="45"/>
      <c r="M193" s="11"/>
    </row>
    <row r="194" spans="1:13" ht="52.5" x14ac:dyDescent="0.4">
      <c r="A194" s="36"/>
      <c r="B194" s="37"/>
      <c r="C194" s="38"/>
      <c r="D194" s="37"/>
      <c r="E194" s="33"/>
      <c r="F194" s="34"/>
      <c r="G194" s="72" t="s">
        <v>2645</v>
      </c>
      <c r="H194" s="45"/>
      <c r="I194" s="37"/>
      <c r="J194" s="23" t="s">
        <v>5174</v>
      </c>
      <c r="K194" s="68" t="s">
        <v>300</v>
      </c>
      <c r="L194" s="45"/>
      <c r="M194" s="11"/>
    </row>
    <row r="195" spans="1:13" ht="31.5" x14ac:dyDescent="0.4">
      <c r="A195" s="71"/>
      <c r="B195" s="86"/>
      <c r="C195" s="64"/>
      <c r="D195" s="34"/>
      <c r="E195" s="33" t="s">
        <v>64</v>
      </c>
      <c r="F195" s="34" t="s">
        <v>628</v>
      </c>
      <c r="G195" s="106" t="s">
        <v>629</v>
      </c>
      <c r="H195" s="48"/>
      <c r="I195" s="37"/>
      <c r="J195" s="17" t="s">
        <v>5175</v>
      </c>
      <c r="K195" s="87" t="s">
        <v>142</v>
      </c>
      <c r="L195" s="63"/>
      <c r="M195" s="35"/>
    </row>
    <row r="196" spans="1:13" s="49" customFormat="1" ht="42" x14ac:dyDescent="0.4">
      <c r="A196" s="42">
        <v>57</v>
      </c>
      <c r="B196" s="44" t="s">
        <v>631</v>
      </c>
      <c r="C196" s="12">
        <v>1</v>
      </c>
      <c r="D196" s="44" t="s">
        <v>632</v>
      </c>
      <c r="E196" s="31" t="s">
        <v>15</v>
      </c>
      <c r="F196" s="32" t="s">
        <v>633</v>
      </c>
      <c r="G196" s="43" t="s">
        <v>634</v>
      </c>
      <c r="H196" s="19" t="s">
        <v>631</v>
      </c>
      <c r="I196" s="44" t="s">
        <v>632</v>
      </c>
      <c r="J196" s="17" t="s">
        <v>6104</v>
      </c>
      <c r="K196" s="75" t="s">
        <v>111</v>
      </c>
      <c r="L196" s="19" t="s">
        <v>112</v>
      </c>
      <c r="M196" s="13" t="s">
        <v>23</v>
      </c>
    </row>
    <row r="197" spans="1:13" s="49" customFormat="1" ht="21" x14ac:dyDescent="0.4">
      <c r="A197" s="36"/>
      <c r="B197" s="37"/>
      <c r="C197" s="38"/>
      <c r="D197" s="37"/>
      <c r="E197" s="46"/>
      <c r="F197" s="39"/>
      <c r="G197" s="43" t="s">
        <v>638</v>
      </c>
      <c r="H197" s="45"/>
      <c r="I197" s="37"/>
      <c r="J197" s="17" t="s">
        <v>6105</v>
      </c>
      <c r="K197" s="17" t="s">
        <v>133</v>
      </c>
      <c r="L197" s="45"/>
      <c r="M197" s="16"/>
    </row>
    <row r="198" spans="1:13" s="49" customFormat="1" ht="21" x14ac:dyDescent="0.4">
      <c r="A198" s="36"/>
      <c r="B198" s="37"/>
      <c r="C198" s="38"/>
      <c r="D198" s="37"/>
      <c r="E198" s="33"/>
      <c r="F198" s="34"/>
      <c r="G198" s="125" t="s">
        <v>2067</v>
      </c>
      <c r="H198" s="45"/>
      <c r="I198" s="37"/>
      <c r="J198" s="17" t="s">
        <v>5177</v>
      </c>
      <c r="K198" s="50" t="s">
        <v>142</v>
      </c>
      <c r="L198" s="45"/>
      <c r="M198" s="16"/>
    </row>
    <row r="199" spans="1:13" s="49" customFormat="1" ht="31.5" x14ac:dyDescent="0.4">
      <c r="A199" s="36"/>
      <c r="B199" s="37"/>
      <c r="C199" s="38"/>
      <c r="D199" s="37"/>
      <c r="E199" s="40" t="s">
        <v>54</v>
      </c>
      <c r="F199" s="41" t="s">
        <v>643</v>
      </c>
      <c r="G199" s="125" t="s">
        <v>644</v>
      </c>
      <c r="H199" s="45"/>
      <c r="I199" s="37"/>
      <c r="J199" s="17" t="s">
        <v>5178</v>
      </c>
      <c r="K199" s="23" t="s">
        <v>111</v>
      </c>
      <c r="L199" s="45"/>
      <c r="M199" s="11"/>
    </row>
    <row r="200" spans="1:13" s="88" customFormat="1" ht="21" x14ac:dyDescent="0.4">
      <c r="A200" s="36"/>
      <c r="B200" s="37"/>
      <c r="C200" s="38"/>
      <c r="D200" s="37"/>
      <c r="E200" s="46" t="s">
        <v>59</v>
      </c>
      <c r="F200" s="39" t="s">
        <v>2659</v>
      </c>
      <c r="G200" s="125" t="s">
        <v>2660</v>
      </c>
      <c r="H200" s="45"/>
      <c r="I200" s="37"/>
      <c r="J200" s="17" t="s">
        <v>2661</v>
      </c>
      <c r="K200" s="68" t="s">
        <v>111</v>
      </c>
      <c r="L200" s="45"/>
      <c r="M200" s="11"/>
    </row>
    <row r="201" spans="1:13" s="88" customFormat="1" ht="12.75" x14ac:dyDescent="0.4">
      <c r="A201" s="36"/>
      <c r="B201" s="37"/>
      <c r="C201" s="38"/>
      <c r="D201" s="37"/>
      <c r="E201" s="33"/>
      <c r="F201" s="34"/>
      <c r="G201" s="106" t="s">
        <v>2662</v>
      </c>
      <c r="H201" s="45"/>
      <c r="I201" s="37"/>
      <c r="J201" s="17" t="s">
        <v>2663</v>
      </c>
      <c r="K201" s="20" t="s">
        <v>133</v>
      </c>
      <c r="L201" s="45"/>
      <c r="M201" s="11"/>
    </row>
    <row r="202" spans="1:13" s="88" customFormat="1" ht="21" x14ac:dyDescent="0.4">
      <c r="A202" s="36"/>
      <c r="B202" s="37"/>
      <c r="C202" s="38"/>
      <c r="D202" s="37"/>
      <c r="E202" s="40" t="s">
        <v>64</v>
      </c>
      <c r="F202" s="41" t="s">
        <v>2664</v>
      </c>
      <c r="G202" s="125" t="s">
        <v>2665</v>
      </c>
      <c r="H202" s="45"/>
      <c r="I202" s="37"/>
      <c r="J202" s="23" t="s">
        <v>2666</v>
      </c>
      <c r="K202" s="73" t="s">
        <v>111</v>
      </c>
      <c r="L202" s="45"/>
      <c r="M202" s="11"/>
    </row>
    <row r="203" spans="1:13" s="88" customFormat="1" ht="12.75" x14ac:dyDescent="0.4">
      <c r="A203" s="36"/>
      <c r="B203" s="39"/>
      <c r="C203" s="38"/>
      <c r="D203" s="39"/>
      <c r="E203" s="31" t="s">
        <v>92</v>
      </c>
      <c r="F203" s="32" t="s">
        <v>646</v>
      </c>
      <c r="G203" s="43" t="s">
        <v>2070</v>
      </c>
      <c r="H203" s="45"/>
      <c r="I203" s="37"/>
      <c r="J203" s="17" t="s">
        <v>2667</v>
      </c>
      <c r="K203" s="14" t="s">
        <v>133</v>
      </c>
      <c r="L203" s="45"/>
      <c r="M203" s="16"/>
    </row>
    <row r="204" spans="1:13" s="88" customFormat="1" ht="21" x14ac:dyDescent="0.4">
      <c r="A204" s="36"/>
      <c r="B204" s="37"/>
      <c r="C204" s="38"/>
      <c r="D204" s="37"/>
      <c r="E204" s="46"/>
      <c r="F204" s="34"/>
      <c r="G204" s="20" t="s">
        <v>647</v>
      </c>
      <c r="H204" s="61"/>
      <c r="I204" s="72"/>
      <c r="J204" s="30" t="s">
        <v>6106</v>
      </c>
      <c r="K204" s="17" t="s">
        <v>649</v>
      </c>
      <c r="L204" s="61"/>
      <c r="M204" s="30"/>
    </row>
    <row r="205" spans="1:13" s="88" customFormat="1" ht="12.75" x14ac:dyDescent="0.4">
      <c r="A205" s="42">
        <v>58</v>
      </c>
      <c r="B205" s="44" t="s">
        <v>650</v>
      </c>
      <c r="C205" s="12">
        <v>2</v>
      </c>
      <c r="D205" s="44" t="s">
        <v>651</v>
      </c>
      <c r="E205" s="40" t="s">
        <v>15</v>
      </c>
      <c r="F205" s="41" t="s">
        <v>652</v>
      </c>
      <c r="G205" s="47" t="s">
        <v>4277</v>
      </c>
      <c r="H205" s="19" t="s">
        <v>650</v>
      </c>
      <c r="I205" s="44" t="s">
        <v>651</v>
      </c>
      <c r="J205" s="23" t="s">
        <v>6107</v>
      </c>
      <c r="K205" s="51" t="s">
        <v>111</v>
      </c>
      <c r="L205" s="45" t="s">
        <v>112</v>
      </c>
      <c r="M205" s="13" t="s">
        <v>23</v>
      </c>
    </row>
    <row r="206" spans="1:13" s="88" customFormat="1" ht="31.5" x14ac:dyDescent="0.4">
      <c r="A206" s="42">
        <v>59</v>
      </c>
      <c r="B206" s="44" t="s">
        <v>660</v>
      </c>
      <c r="C206" s="22">
        <v>1</v>
      </c>
      <c r="D206" s="41" t="s">
        <v>661</v>
      </c>
      <c r="E206" s="40" t="s">
        <v>15</v>
      </c>
      <c r="F206" s="41" t="s">
        <v>662</v>
      </c>
      <c r="G206" s="23" t="s">
        <v>663</v>
      </c>
      <c r="H206" s="19" t="s">
        <v>660</v>
      </c>
      <c r="I206" s="44" t="s">
        <v>661</v>
      </c>
      <c r="J206" s="23" t="s">
        <v>6108</v>
      </c>
      <c r="K206" s="23" t="s">
        <v>111</v>
      </c>
      <c r="L206" s="23" t="s">
        <v>112</v>
      </c>
      <c r="M206" s="21" t="s">
        <v>23</v>
      </c>
    </row>
    <row r="207" spans="1:13" s="88" customFormat="1" ht="31.5" x14ac:dyDescent="0.4">
      <c r="A207" s="36"/>
      <c r="B207" s="37"/>
      <c r="C207" s="38">
        <v>3</v>
      </c>
      <c r="D207" s="37" t="s">
        <v>667</v>
      </c>
      <c r="E207" s="46" t="s">
        <v>15</v>
      </c>
      <c r="F207" s="39" t="s">
        <v>668</v>
      </c>
      <c r="G207" s="37" t="s">
        <v>5649</v>
      </c>
      <c r="H207" s="45"/>
      <c r="I207" s="44" t="s">
        <v>667</v>
      </c>
      <c r="J207" s="45" t="s">
        <v>6109</v>
      </c>
      <c r="K207" s="54" t="s">
        <v>111</v>
      </c>
      <c r="L207" s="19" t="s">
        <v>112</v>
      </c>
      <c r="M207" s="13" t="s">
        <v>23</v>
      </c>
    </row>
    <row r="208" spans="1:13" s="88" customFormat="1" ht="12.75" x14ac:dyDescent="0.4">
      <c r="A208" s="36"/>
      <c r="B208" s="37"/>
      <c r="C208" s="38"/>
      <c r="D208" s="37"/>
      <c r="E208" s="46"/>
      <c r="F208" s="39"/>
      <c r="G208" s="34"/>
      <c r="H208" s="45"/>
      <c r="I208" s="37"/>
      <c r="J208" s="61" t="s">
        <v>6110</v>
      </c>
      <c r="K208" s="63"/>
      <c r="L208" s="45"/>
      <c r="M208" s="11"/>
    </row>
    <row r="209" spans="1:13" s="88" customFormat="1" ht="31.5" x14ac:dyDescent="0.4">
      <c r="A209" s="36"/>
      <c r="B209" s="37"/>
      <c r="C209" s="38"/>
      <c r="D209" s="37"/>
      <c r="E209" s="33"/>
      <c r="F209" s="34"/>
      <c r="G209" s="72" t="s">
        <v>676</v>
      </c>
      <c r="H209" s="45"/>
      <c r="I209" s="37"/>
      <c r="J209" s="23" t="s">
        <v>6111</v>
      </c>
      <c r="K209" s="51" t="s">
        <v>83</v>
      </c>
      <c r="L209" s="54"/>
      <c r="M209" s="11"/>
    </row>
    <row r="210" spans="1:13" s="49" customFormat="1" x14ac:dyDescent="0.4">
      <c r="A210" s="36"/>
      <c r="B210" s="37"/>
      <c r="C210" s="38"/>
      <c r="D210" s="37"/>
      <c r="E210" s="46" t="s">
        <v>59</v>
      </c>
      <c r="F210" s="39" t="s">
        <v>681</v>
      </c>
      <c r="G210" s="47" t="s">
        <v>682</v>
      </c>
      <c r="H210" s="45"/>
      <c r="I210" s="37"/>
      <c r="J210" s="45" t="s">
        <v>2682</v>
      </c>
      <c r="K210" s="51" t="s">
        <v>111</v>
      </c>
      <c r="L210" s="54"/>
      <c r="M210" s="11"/>
    </row>
    <row r="211" spans="1:13" s="49" customFormat="1" x14ac:dyDescent="0.4">
      <c r="A211" s="36"/>
      <c r="B211" s="37"/>
      <c r="C211" s="38"/>
      <c r="D211" s="37"/>
      <c r="E211" s="46"/>
      <c r="F211" s="39"/>
      <c r="G211" s="23" t="s">
        <v>684</v>
      </c>
      <c r="H211" s="45"/>
      <c r="I211" s="37"/>
      <c r="J211" s="23" t="s">
        <v>2683</v>
      </c>
      <c r="K211" s="51" t="s">
        <v>133</v>
      </c>
      <c r="L211" s="54"/>
      <c r="M211" s="11"/>
    </row>
    <row r="212" spans="1:13" s="49" customFormat="1" x14ac:dyDescent="0.4">
      <c r="A212" s="36"/>
      <c r="B212" s="37"/>
      <c r="C212" s="38"/>
      <c r="D212" s="37"/>
      <c r="E212" s="46"/>
      <c r="F212" s="39"/>
      <c r="G212" s="37" t="s">
        <v>6112</v>
      </c>
      <c r="H212" s="45"/>
      <c r="I212" s="37"/>
      <c r="J212" s="23" t="s">
        <v>6113</v>
      </c>
      <c r="K212" s="131" t="s">
        <v>83</v>
      </c>
      <c r="L212" s="54"/>
      <c r="M212" s="11"/>
    </row>
    <row r="213" spans="1:13" s="49" customFormat="1" x14ac:dyDescent="0.4">
      <c r="A213" s="36"/>
      <c r="B213" s="37"/>
      <c r="C213" s="38"/>
      <c r="D213" s="37"/>
      <c r="E213" s="40" t="s">
        <v>64</v>
      </c>
      <c r="F213" s="41" t="s">
        <v>686</v>
      </c>
      <c r="G213" s="47" t="s">
        <v>687</v>
      </c>
      <c r="H213" s="45"/>
      <c r="I213" s="37"/>
      <c r="J213" s="45" t="s">
        <v>2685</v>
      </c>
      <c r="K213" s="51" t="s">
        <v>133</v>
      </c>
      <c r="L213" s="54"/>
      <c r="M213" s="11"/>
    </row>
    <row r="214" spans="1:13" s="49" customFormat="1" x14ac:dyDescent="0.4">
      <c r="A214" s="36"/>
      <c r="B214" s="37"/>
      <c r="C214" s="38"/>
      <c r="D214" s="37"/>
      <c r="E214" s="40" t="s">
        <v>92</v>
      </c>
      <c r="F214" s="41" t="s">
        <v>2086</v>
      </c>
      <c r="G214" s="47" t="s">
        <v>2087</v>
      </c>
      <c r="H214" s="45"/>
      <c r="I214" s="37"/>
      <c r="J214" s="19" t="s">
        <v>6114</v>
      </c>
      <c r="K214" s="62" t="s">
        <v>111</v>
      </c>
      <c r="L214" s="54"/>
      <c r="M214" s="11"/>
    </row>
    <row r="215" spans="1:13" s="49" customFormat="1" ht="63" x14ac:dyDescent="0.4">
      <c r="A215" s="36"/>
      <c r="B215" s="37"/>
      <c r="C215" s="38"/>
      <c r="D215" s="37"/>
      <c r="E215" s="46" t="s">
        <v>125</v>
      </c>
      <c r="F215" s="13" t="s">
        <v>689</v>
      </c>
      <c r="G215" s="18" t="s">
        <v>6115</v>
      </c>
      <c r="H215" s="45"/>
      <c r="I215" s="37"/>
      <c r="J215" s="23" t="s">
        <v>6116</v>
      </c>
      <c r="K215" s="128" t="s">
        <v>111</v>
      </c>
      <c r="L215" s="54"/>
      <c r="M215" s="11"/>
    </row>
    <row r="216" spans="1:13" s="49" customFormat="1" ht="63" x14ac:dyDescent="0.4">
      <c r="A216" s="36"/>
      <c r="B216" s="37"/>
      <c r="C216" s="38"/>
      <c r="D216" s="37"/>
      <c r="E216" s="46"/>
      <c r="F216" s="11"/>
      <c r="G216" s="16"/>
      <c r="H216" s="45"/>
      <c r="I216" s="37"/>
      <c r="J216" s="19" t="s">
        <v>6117</v>
      </c>
      <c r="K216" s="128" t="s">
        <v>130</v>
      </c>
      <c r="L216" s="54"/>
      <c r="M216" s="11"/>
    </row>
    <row r="217" spans="1:13" s="49" customFormat="1" x14ac:dyDescent="0.4">
      <c r="A217" s="36"/>
      <c r="B217" s="37"/>
      <c r="C217" s="38"/>
      <c r="D217" s="37"/>
      <c r="E217" s="46"/>
      <c r="F217" s="11"/>
      <c r="G217" s="16"/>
      <c r="H217" s="45"/>
      <c r="I217" s="37"/>
      <c r="J217" s="45" t="s">
        <v>6118</v>
      </c>
      <c r="K217" s="83"/>
      <c r="L217" s="54"/>
      <c r="M217" s="11"/>
    </row>
    <row r="218" spans="1:13" s="49" customFormat="1" x14ac:dyDescent="0.4">
      <c r="A218" s="36"/>
      <c r="B218" s="37"/>
      <c r="C218" s="38"/>
      <c r="D218" s="37"/>
      <c r="E218" s="46"/>
      <c r="F218" s="11"/>
      <c r="G218" s="10"/>
      <c r="H218" s="45"/>
      <c r="I218" s="37"/>
      <c r="J218" s="45" t="s">
        <v>6119</v>
      </c>
      <c r="K218" s="53"/>
      <c r="L218" s="54"/>
      <c r="M218" s="11"/>
    </row>
    <row r="219" spans="1:13" s="49" customFormat="1" ht="31.5" x14ac:dyDescent="0.4">
      <c r="A219" s="36"/>
      <c r="B219" s="37"/>
      <c r="C219" s="38"/>
      <c r="D219" s="37"/>
      <c r="E219" s="46"/>
      <c r="F219" s="11"/>
      <c r="G219" s="10"/>
      <c r="H219" s="45"/>
      <c r="I219" s="37"/>
      <c r="J219" s="23" t="s">
        <v>6120</v>
      </c>
      <c r="K219" s="62" t="s">
        <v>845</v>
      </c>
      <c r="L219" s="54"/>
      <c r="M219" s="11"/>
    </row>
    <row r="220" spans="1:13" s="49" customFormat="1" ht="31.5" x14ac:dyDescent="0.4">
      <c r="A220" s="36"/>
      <c r="B220" s="37"/>
      <c r="C220" s="38"/>
      <c r="D220" s="37"/>
      <c r="E220" s="46"/>
      <c r="F220" s="11"/>
      <c r="G220" s="75" t="s">
        <v>2094</v>
      </c>
      <c r="H220" s="45"/>
      <c r="I220" s="37"/>
      <c r="J220" s="23" t="s">
        <v>5185</v>
      </c>
      <c r="K220" s="128" t="s">
        <v>697</v>
      </c>
      <c r="L220" s="45"/>
      <c r="M220" s="11"/>
    </row>
    <row r="221" spans="1:13" s="49" customFormat="1" x14ac:dyDescent="0.4">
      <c r="A221" s="36"/>
      <c r="B221" s="37"/>
      <c r="C221" s="38"/>
      <c r="D221" s="37"/>
      <c r="E221" s="46"/>
      <c r="F221" s="11"/>
      <c r="G221" s="61"/>
      <c r="H221" s="45"/>
      <c r="I221" s="37"/>
      <c r="J221" s="311" t="s">
        <v>6121</v>
      </c>
      <c r="K221" s="128" t="s">
        <v>142</v>
      </c>
      <c r="L221" s="45"/>
      <c r="M221" s="11"/>
    </row>
    <row r="222" spans="1:13" s="49" customFormat="1" ht="52.5" x14ac:dyDescent="0.4">
      <c r="A222" s="36"/>
      <c r="B222" s="37"/>
      <c r="C222" s="38"/>
      <c r="D222" s="37"/>
      <c r="E222" s="46"/>
      <c r="F222" s="11"/>
      <c r="G222" s="18" t="s">
        <v>6122</v>
      </c>
      <c r="H222" s="45"/>
      <c r="I222" s="37"/>
      <c r="J222" s="23" t="s">
        <v>5411</v>
      </c>
      <c r="K222" s="128" t="s">
        <v>697</v>
      </c>
      <c r="L222" s="45"/>
      <c r="M222" s="11"/>
    </row>
    <row r="223" spans="1:13" s="49" customFormat="1" ht="31.5" x14ac:dyDescent="0.4">
      <c r="A223" s="36"/>
      <c r="B223" s="37"/>
      <c r="C223" s="38"/>
      <c r="D223" s="37"/>
      <c r="E223" s="46"/>
      <c r="F223" s="11"/>
      <c r="G223" s="16"/>
      <c r="H223" s="45"/>
      <c r="I223" s="37"/>
      <c r="J223" s="23" t="s">
        <v>2104</v>
      </c>
      <c r="K223" s="231" t="s">
        <v>697</v>
      </c>
      <c r="L223" s="45"/>
      <c r="M223" s="11"/>
    </row>
    <row r="224" spans="1:13" s="49" customFormat="1" ht="31.5" x14ac:dyDescent="0.4">
      <c r="A224" s="36"/>
      <c r="B224" s="37"/>
      <c r="C224" s="38"/>
      <c r="D224" s="37"/>
      <c r="E224" s="46"/>
      <c r="F224" s="11"/>
      <c r="G224" s="30"/>
      <c r="H224" s="45"/>
      <c r="I224" s="37"/>
      <c r="J224" s="61" t="s">
        <v>6123</v>
      </c>
      <c r="K224" s="51" t="s">
        <v>2103</v>
      </c>
      <c r="L224" s="45"/>
      <c r="M224" s="11"/>
    </row>
    <row r="225" spans="1:13" s="49" customFormat="1" ht="31.5" x14ac:dyDescent="0.4">
      <c r="A225" s="36"/>
      <c r="B225" s="37"/>
      <c r="C225" s="38"/>
      <c r="D225" s="37"/>
      <c r="E225" s="46"/>
      <c r="F225" s="11"/>
      <c r="G225" s="17" t="s">
        <v>6124</v>
      </c>
      <c r="H225" s="45"/>
      <c r="I225" s="37"/>
      <c r="J225" s="23" t="s">
        <v>6125</v>
      </c>
      <c r="K225" s="57" t="s">
        <v>183</v>
      </c>
      <c r="L225" s="45"/>
      <c r="M225" s="11"/>
    </row>
    <row r="226" spans="1:13" s="49" customFormat="1" ht="31.5" x14ac:dyDescent="0.4">
      <c r="A226" s="36"/>
      <c r="B226" s="37"/>
      <c r="C226" s="38"/>
      <c r="D226" s="37"/>
      <c r="E226" s="46"/>
      <c r="F226" s="11"/>
      <c r="G226" s="47" t="s">
        <v>2690</v>
      </c>
      <c r="H226" s="45"/>
      <c r="I226" s="37"/>
      <c r="J226" s="23" t="s">
        <v>2691</v>
      </c>
      <c r="K226" s="23" t="s">
        <v>5188</v>
      </c>
      <c r="L226" s="54"/>
      <c r="M226" s="11"/>
    </row>
    <row r="227" spans="1:13" s="49" customFormat="1" x14ac:dyDescent="0.4">
      <c r="A227" s="36"/>
      <c r="B227" s="37"/>
      <c r="C227" s="38"/>
      <c r="D227" s="39"/>
      <c r="E227" s="46"/>
      <c r="F227" s="11"/>
      <c r="G227" s="17" t="s">
        <v>5189</v>
      </c>
      <c r="H227" s="45"/>
      <c r="I227" s="37"/>
      <c r="J227" s="61" t="s">
        <v>2694</v>
      </c>
      <c r="K227" s="23" t="s">
        <v>111</v>
      </c>
      <c r="L227" s="54"/>
      <c r="M227" s="11"/>
    </row>
    <row r="228" spans="1:13" s="49" customFormat="1" ht="42" x14ac:dyDescent="0.4">
      <c r="A228" s="36"/>
      <c r="B228" s="37"/>
      <c r="C228" s="38"/>
      <c r="D228" s="37"/>
      <c r="E228" s="46"/>
      <c r="F228" s="11"/>
      <c r="G228" s="72" t="s">
        <v>6126</v>
      </c>
      <c r="H228" s="45"/>
      <c r="I228" s="37"/>
      <c r="J228" s="23" t="s">
        <v>6127</v>
      </c>
      <c r="K228" s="62" t="s">
        <v>130</v>
      </c>
      <c r="L228" s="54"/>
      <c r="M228" s="11"/>
    </row>
    <row r="229" spans="1:13" s="49" customFormat="1" ht="31.5" x14ac:dyDescent="0.4">
      <c r="A229" s="36"/>
      <c r="B229" s="37"/>
      <c r="C229" s="170"/>
      <c r="D229" s="78"/>
      <c r="E229" s="33"/>
      <c r="F229" s="35"/>
      <c r="G229" s="37" t="s">
        <v>6128</v>
      </c>
      <c r="H229" s="45"/>
      <c r="I229" s="61"/>
      <c r="J229" s="23" t="s">
        <v>6129</v>
      </c>
      <c r="K229" s="94" t="s">
        <v>4394</v>
      </c>
      <c r="L229" s="223"/>
      <c r="M229" s="169"/>
    </row>
    <row r="230" spans="1:13" s="49" customFormat="1" ht="31.5" x14ac:dyDescent="0.4">
      <c r="A230" s="36"/>
      <c r="B230" s="37"/>
      <c r="C230" s="38">
        <v>4</v>
      </c>
      <c r="D230" s="37" t="s">
        <v>3301</v>
      </c>
      <c r="E230" s="33" t="s">
        <v>15</v>
      </c>
      <c r="F230" s="34" t="s">
        <v>6130</v>
      </c>
      <c r="G230" s="23" t="s">
        <v>6131</v>
      </c>
      <c r="H230" s="45"/>
      <c r="I230" s="37" t="s">
        <v>3301</v>
      </c>
      <c r="J230" s="23" t="s">
        <v>6132</v>
      </c>
      <c r="K230" s="131" t="s">
        <v>111</v>
      </c>
      <c r="L230" s="45" t="s">
        <v>112</v>
      </c>
      <c r="M230" s="16" t="s">
        <v>23</v>
      </c>
    </row>
    <row r="231" spans="1:13" s="49" customFormat="1" ht="21" x14ac:dyDescent="0.4">
      <c r="A231" s="36"/>
      <c r="B231" s="37"/>
      <c r="C231" s="12">
        <v>7</v>
      </c>
      <c r="D231" s="44" t="s">
        <v>701</v>
      </c>
      <c r="E231" s="31" t="s">
        <v>64</v>
      </c>
      <c r="F231" s="32" t="s">
        <v>716</v>
      </c>
      <c r="G231" s="37" t="s">
        <v>717</v>
      </c>
      <c r="H231" s="45"/>
      <c r="I231" s="44" t="s">
        <v>701</v>
      </c>
      <c r="J231" s="23" t="s">
        <v>718</v>
      </c>
      <c r="K231" s="51" t="s">
        <v>111</v>
      </c>
      <c r="L231" s="19" t="s">
        <v>112</v>
      </c>
      <c r="M231" s="13" t="s">
        <v>23</v>
      </c>
    </row>
    <row r="232" spans="1:13" s="49" customFormat="1" x14ac:dyDescent="0.4">
      <c r="A232" s="36"/>
      <c r="B232" s="37"/>
      <c r="C232" s="38"/>
      <c r="D232" s="37"/>
      <c r="E232" s="33"/>
      <c r="F232" s="34"/>
      <c r="G232" s="37"/>
      <c r="H232" s="45"/>
      <c r="I232" s="37"/>
      <c r="J232" s="23" t="s">
        <v>6133</v>
      </c>
      <c r="K232" s="131" t="s">
        <v>83</v>
      </c>
      <c r="L232" s="54"/>
      <c r="M232" s="11"/>
    </row>
    <row r="233" spans="1:13" s="49" customFormat="1" x14ac:dyDescent="0.4">
      <c r="A233" s="36"/>
      <c r="B233" s="37"/>
      <c r="C233" s="38"/>
      <c r="D233" s="37"/>
      <c r="E233" s="46" t="s">
        <v>92</v>
      </c>
      <c r="F233" s="39" t="s">
        <v>2117</v>
      </c>
      <c r="G233" s="47" t="s">
        <v>2118</v>
      </c>
      <c r="H233" s="45"/>
      <c r="I233" s="37"/>
      <c r="J233" s="45" t="s">
        <v>6134</v>
      </c>
      <c r="K233" s="171" t="s">
        <v>133</v>
      </c>
      <c r="L233" s="54"/>
      <c r="M233" s="11"/>
    </row>
    <row r="234" spans="1:13" s="49" customFormat="1" x14ac:dyDescent="0.4">
      <c r="A234" s="36"/>
      <c r="B234" s="37"/>
      <c r="C234" s="38"/>
      <c r="D234" s="37"/>
      <c r="E234" s="33"/>
      <c r="F234" s="34"/>
      <c r="G234" s="47" t="s">
        <v>6135</v>
      </c>
      <c r="H234" s="45"/>
      <c r="I234" s="37"/>
      <c r="J234" s="23" t="s">
        <v>6136</v>
      </c>
      <c r="K234" s="171" t="s">
        <v>142</v>
      </c>
      <c r="L234" s="54"/>
      <c r="M234" s="11"/>
    </row>
    <row r="235" spans="1:13" s="49" customFormat="1" ht="31.5" x14ac:dyDescent="0.4">
      <c r="A235" s="36"/>
      <c r="B235" s="37"/>
      <c r="C235" s="38"/>
      <c r="D235" s="37"/>
      <c r="E235" s="33" t="s">
        <v>125</v>
      </c>
      <c r="F235" s="34" t="s">
        <v>2120</v>
      </c>
      <c r="G235" s="47" t="s">
        <v>2121</v>
      </c>
      <c r="H235" s="45"/>
      <c r="I235" s="37"/>
      <c r="J235" s="45" t="s">
        <v>5193</v>
      </c>
      <c r="K235" s="171" t="s">
        <v>188</v>
      </c>
      <c r="L235" s="54"/>
      <c r="M235" s="11"/>
    </row>
    <row r="236" spans="1:13" s="49" customFormat="1" ht="31.5" x14ac:dyDescent="0.4">
      <c r="A236" s="36"/>
      <c r="B236" s="39"/>
      <c r="C236" s="22">
        <v>8</v>
      </c>
      <c r="D236" s="47" t="s">
        <v>719</v>
      </c>
      <c r="E236" s="40" t="s">
        <v>15</v>
      </c>
      <c r="F236" s="41" t="s">
        <v>720</v>
      </c>
      <c r="G236" s="47" t="s">
        <v>721</v>
      </c>
      <c r="H236" s="45"/>
      <c r="I236" s="47" t="s">
        <v>719</v>
      </c>
      <c r="J236" s="23" t="s">
        <v>6137</v>
      </c>
      <c r="K236" s="171" t="s">
        <v>133</v>
      </c>
      <c r="L236" s="19" t="s">
        <v>112</v>
      </c>
      <c r="M236" s="13" t="s">
        <v>23</v>
      </c>
    </row>
    <row r="237" spans="1:13" s="49" customFormat="1" x14ac:dyDescent="0.4">
      <c r="A237" s="42">
        <v>60</v>
      </c>
      <c r="B237" s="44" t="s">
        <v>724</v>
      </c>
      <c r="C237" s="12">
        <v>1</v>
      </c>
      <c r="D237" s="44" t="s">
        <v>724</v>
      </c>
      <c r="E237" s="40" t="s">
        <v>15</v>
      </c>
      <c r="F237" s="41" t="s">
        <v>725</v>
      </c>
      <c r="G237" s="47" t="s">
        <v>726</v>
      </c>
      <c r="H237" s="19" t="s">
        <v>724</v>
      </c>
      <c r="I237" s="44" t="s">
        <v>724</v>
      </c>
      <c r="J237" s="23" t="s">
        <v>6138</v>
      </c>
      <c r="K237" s="59" t="s">
        <v>111</v>
      </c>
      <c r="L237" s="54"/>
      <c r="M237" s="11"/>
    </row>
    <row r="238" spans="1:13" s="49" customFormat="1" ht="21" x14ac:dyDescent="0.4">
      <c r="A238" s="36"/>
      <c r="B238" s="37"/>
      <c r="C238" s="38"/>
      <c r="D238" s="37"/>
      <c r="E238" s="46" t="s">
        <v>125</v>
      </c>
      <c r="F238" s="39" t="s">
        <v>739</v>
      </c>
      <c r="G238" s="72" t="s">
        <v>6139</v>
      </c>
      <c r="H238" s="45"/>
      <c r="I238" s="37"/>
      <c r="J238" s="61" t="s">
        <v>6140</v>
      </c>
      <c r="K238" s="60" t="s">
        <v>142</v>
      </c>
      <c r="L238" s="54"/>
      <c r="M238" s="16"/>
    </row>
    <row r="239" spans="1:13" s="49" customFormat="1" x14ac:dyDescent="0.4">
      <c r="A239" s="36"/>
      <c r="B239" s="37"/>
      <c r="C239" s="12">
        <v>2</v>
      </c>
      <c r="D239" s="44" t="s">
        <v>742</v>
      </c>
      <c r="E239" s="40" t="s">
        <v>15</v>
      </c>
      <c r="F239" s="41" t="s">
        <v>743</v>
      </c>
      <c r="G239" s="47" t="s">
        <v>744</v>
      </c>
      <c r="H239" s="45"/>
      <c r="I239" s="44" t="s">
        <v>742</v>
      </c>
      <c r="J239" s="45" t="s">
        <v>2703</v>
      </c>
      <c r="K239" s="60" t="s">
        <v>111</v>
      </c>
      <c r="L239" s="19" t="s">
        <v>112</v>
      </c>
      <c r="M239" s="13" t="s">
        <v>23</v>
      </c>
    </row>
    <row r="240" spans="1:13" s="49" customFormat="1" ht="31.5" x14ac:dyDescent="0.4">
      <c r="A240" s="36"/>
      <c r="B240" s="37"/>
      <c r="C240" s="12">
        <v>3</v>
      </c>
      <c r="D240" s="13" t="s">
        <v>755</v>
      </c>
      <c r="E240" s="31" t="s">
        <v>15</v>
      </c>
      <c r="F240" s="13" t="s">
        <v>756</v>
      </c>
      <c r="G240" s="18" t="s">
        <v>5197</v>
      </c>
      <c r="H240" s="45"/>
      <c r="I240" s="43" t="s">
        <v>758</v>
      </c>
      <c r="J240" s="23" t="s">
        <v>6141</v>
      </c>
      <c r="K240" s="174" t="s">
        <v>133</v>
      </c>
      <c r="L240" s="19" t="s">
        <v>112</v>
      </c>
      <c r="M240" s="13" t="s">
        <v>23</v>
      </c>
    </row>
    <row r="241" spans="1:13" s="49" customFormat="1" ht="21" x14ac:dyDescent="0.4">
      <c r="A241" s="36"/>
      <c r="B241" s="37"/>
      <c r="C241" s="38"/>
      <c r="D241" s="11"/>
      <c r="E241" s="33"/>
      <c r="F241" s="35"/>
      <c r="G241" s="35"/>
      <c r="H241" s="45"/>
      <c r="I241" s="74"/>
      <c r="J241" s="23" t="s">
        <v>6142</v>
      </c>
      <c r="K241" s="174" t="s">
        <v>111</v>
      </c>
      <c r="L241" s="45"/>
      <c r="M241" s="11"/>
    </row>
    <row r="242" spans="1:13" s="49" customFormat="1" ht="42" x14ac:dyDescent="0.4">
      <c r="A242" s="36"/>
      <c r="B242" s="37"/>
      <c r="C242" s="38"/>
      <c r="D242" s="11"/>
      <c r="E242" s="40" t="s">
        <v>54</v>
      </c>
      <c r="F242" s="41" t="s">
        <v>762</v>
      </c>
      <c r="G242" s="47" t="s">
        <v>763</v>
      </c>
      <c r="H242" s="45"/>
      <c r="I242" s="74"/>
      <c r="J242" s="23" t="s">
        <v>6143</v>
      </c>
      <c r="K242" s="59" t="s">
        <v>111</v>
      </c>
      <c r="L242" s="54"/>
      <c r="M242" s="16"/>
    </row>
    <row r="243" spans="1:13" s="49" customFormat="1" ht="21" x14ac:dyDescent="0.4">
      <c r="A243" s="71"/>
      <c r="B243" s="72"/>
      <c r="C243" s="64"/>
      <c r="D243" s="35"/>
      <c r="E243" s="33" t="s">
        <v>59</v>
      </c>
      <c r="F243" s="34" t="s">
        <v>765</v>
      </c>
      <c r="G243" s="72" t="s">
        <v>766</v>
      </c>
      <c r="H243" s="181"/>
      <c r="I243" s="45"/>
      <c r="J243" s="45" t="s">
        <v>2708</v>
      </c>
      <c r="K243" s="60" t="s">
        <v>111</v>
      </c>
      <c r="L243" s="63"/>
      <c r="M243" s="30"/>
    </row>
    <row r="244" spans="1:13" s="49" customFormat="1" ht="42" x14ac:dyDescent="0.4">
      <c r="A244" s="42">
        <v>61</v>
      </c>
      <c r="B244" s="44" t="s">
        <v>768</v>
      </c>
      <c r="C244" s="12">
        <v>1</v>
      </c>
      <c r="D244" s="13" t="s">
        <v>769</v>
      </c>
      <c r="E244" s="40" t="s">
        <v>15</v>
      </c>
      <c r="F244" s="41" t="s">
        <v>770</v>
      </c>
      <c r="G244" s="47" t="s">
        <v>771</v>
      </c>
      <c r="H244" s="19" t="s">
        <v>768</v>
      </c>
      <c r="I244" s="43" t="s">
        <v>768</v>
      </c>
      <c r="J244" s="23" t="s">
        <v>2709</v>
      </c>
      <c r="K244" s="95" t="s">
        <v>111</v>
      </c>
      <c r="L244" s="19" t="s">
        <v>112</v>
      </c>
      <c r="M244" s="13" t="s">
        <v>23</v>
      </c>
    </row>
    <row r="245" spans="1:13" s="49" customFormat="1" ht="31.5" x14ac:dyDescent="0.4">
      <c r="A245" s="36"/>
      <c r="B245" s="37"/>
      <c r="C245" s="38"/>
      <c r="D245" s="11"/>
      <c r="E245" s="46" t="s">
        <v>54</v>
      </c>
      <c r="F245" s="39" t="s">
        <v>773</v>
      </c>
      <c r="G245" s="44" t="s">
        <v>774</v>
      </c>
      <c r="H245" s="45"/>
      <c r="I245" s="74"/>
      <c r="J245" s="23" t="s">
        <v>6144</v>
      </c>
      <c r="K245" s="83" t="s">
        <v>111</v>
      </c>
      <c r="L245" s="54"/>
      <c r="M245" s="11"/>
    </row>
    <row r="246" spans="1:13" s="49" customFormat="1" ht="21" x14ac:dyDescent="0.4">
      <c r="A246" s="36"/>
      <c r="B246" s="37"/>
      <c r="C246" s="38"/>
      <c r="D246" s="11"/>
      <c r="E246" s="33"/>
      <c r="F246" s="34"/>
      <c r="G246" s="47" t="s">
        <v>776</v>
      </c>
      <c r="H246" s="45"/>
      <c r="I246" s="74"/>
      <c r="J246" s="23" t="s">
        <v>5199</v>
      </c>
      <c r="K246" s="59" t="s">
        <v>147</v>
      </c>
      <c r="L246" s="63"/>
      <c r="M246" s="30"/>
    </row>
    <row r="247" spans="1:13" s="49" customFormat="1" ht="63" x14ac:dyDescent="0.4">
      <c r="A247" s="36"/>
      <c r="B247" s="37"/>
      <c r="C247" s="64"/>
      <c r="D247" s="35"/>
      <c r="E247" s="40" t="s">
        <v>59</v>
      </c>
      <c r="F247" s="41" t="s">
        <v>778</v>
      </c>
      <c r="G247" s="47" t="s">
        <v>779</v>
      </c>
      <c r="H247" s="45"/>
      <c r="I247" s="74"/>
      <c r="J247" s="52" t="s">
        <v>6145</v>
      </c>
      <c r="K247" s="59" t="s">
        <v>2716</v>
      </c>
      <c r="L247" s="51" t="s">
        <v>781</v>
      </c>
      <c r="M247" s="23" t="s">
        <v>782</v>
      </c>
    </row>
    <row r="248" spans="1:13" s="49" customFormat="1" ht="31.5" x14ac:dyDescent="0.4">
      <c r="A248" s="36"/>
      <c r="B248" s="37"/>
      <c r="C248" s="38">
        <v>2</v>
      </c>
      <c r="D248" s="11" t="s">
        <v>789</v>
      </c>
      <c r="E248" s="46" t="s">
        <v>15</v>
      </c>
      <c r="F248" s="39" t="s">
        <v>790</v>
      </c>
      <c r="G248" s="72" t="s">
        <v>791</v>
      </c>
      <c r="H248" s="45"/>
      <c r="I248" s="43" t="s">
        <v>792</v>
      </c>
      <c r="J248" s="19" t="s">
        <v>2721</v>
      </c>
      <c r="K248" s="63" t="s">
        <v>111</v>
      </c>
      <c r="L248" s="45" t="s">
        <v>112</v>
      </c>
      <c r="M248" s="11" t="s">
        <v>23</v>
      </c>
    </row>
    <row r="249" spans="1:13" s="49" customFormat="1" ht="21" x14ac:dyDescent="0.4">
      <c r="A249" s="36"/>
      <c r="B249" s="37"/>
      <c r="C249" s="38"/>
      <c r="D249" s="11"/>
      <c r="E249" s="46"/>
      <c r="F249" s="39"/>
      <c r="G249" s="37" t="s">
        <v>796</v>
      </c>
      <c r="H249" s="45"/>
      <c r="I249" s="74"/>
      <c r="J249" s="23" t="s">
        <v>2722</v>
      </c>
      <c r="K249" s="63" t="s">
        <v>133</v>
      </c>
      <c r="L249" s="54"/>
      <c r="M249" s="11"/>
    </row>
    <row r="250" spans="1:13" s="49" customFormat="1" ht="21" x14ac:dyDescent="0.4">
      <c r="A250" s="36"/>
      <c r="B250" s="37"/>
      <c r="C250" s="38"/>
      <c r="D250" s="11"/>
      <c r="E250" s="33"/>
      <c r="F250" s="34"/>
      <c r="G250" s="34"/>
      <c r="H250" s="45"/>
      <c r="I250" s="74"/>
      <c r="J250" s="23" t="s">
        <v>6146</v>
      </c>
      <c r="K250" s="63" t="s">
        <v>83</v>
      </c>
      <c r="L250" s="54"/>
      <c r="M250" s="11"/>
    </row>
    <row r="251" spans="1:13" s="49" customFormat="1" ht="21" x14ac:dyDescent="0.4">
      <c r="A251" s="36"/>
      <c r="B251" s="37"/>
      <c r="C251" s="38"/>
      <c r="D251" s="11"/>
      <c r="E251" s="46" t="s">
        <v>54</v>
      </c>
      <c r="F251" s="39" t="s">
        <v>798</v>
      </c>
      <c r="G251" s="72" t="s">
        <v>799</v>
      </c>
      <c r="H251" s="45"/>
      <c r="I251" s="74"/>
      <c r="J251" s="23" t="s">
        <v>2724</v>
      </c>
      <c r="K251" s="51" t="s">
        <v>111</v>
      </c>
      <c r="L251" s="54"/>
      <c r="M251" s="11"/>
    </row>
    <row r="252" spans="1:13" s="49" customFormat="1" ht="21" x14ac:dyDescent="0.4">
      <c r="A252" s="36"/>
      <c r="B252" s="37"/>
      <c r="C252" s="38"/>
      <c r="D252" s="11"/>
      <c r="E252" s="33"/>
      <c r="F252" s="34"/>
      <c r="G252" s="72" t="s">
        <v>802</v>
      </c>
      <c r="H252" s="45"/>
      <c r="I252" s="74"/>
      <c r="J252" s="23" t="s">
        <v>6147</v>
      </c>
      <c r="K252" s="63" t="s">
        <v>133</v>
      </c>
      <c r="L252" s="54"/>
      <c r="M252" s="11"/>
    </row>
    <row r="253" spans="1:13" s="49" customFormat="1" ht="42" x14ac:dyDescent="0.4">
      <c r="A253" s="36"/>
      <c r="B253" s="37"/>
      <c r="C253" s="38"/>
      <c r="D253" s="39"/>
      <c r="E253" s="46" t="s">
        <v>59</v>
      </c>
      <c r="F253" s="39" t="s">
        <v>804</v>
      </c>
      <c r="G253" s="72" t="s">
        <v>805</v>
      </c>
      <c r="H253" s="45"/>
      <c r="I253" s="37"/>
      <c r="J253" s="23" t="s">
        <v>5201</v>
      </c>
      <c r="K253" s="60" t="s">
        <v>111</v>
      </c>
      <c r="L253" s="54"/>
      <c r="M253" s="16"/>
    </row>
    <row r="254" spans="1:13" s="49" customFormat="1" ht="21" x14ac:dyDescent="0.4">
      <c r="A254" s="36"/>
      <c r="B254" s="37"/>
      <c r="C254" s="38"/>
      <c r="D254" s="39"/>
      <c r="E254" s="33"/>
      <c r="F254" s="34"/>
      <c r="G254" s="47" t="s">
        <v>807</v>
      </c>
      <c r="H254" s="45"/>
      <c r="I254" s="37"/>
      <c r="J254" s="45" t="s">
        <v>2728</v>
      </c>
      <c r="K254" s="59" t="s">
        <v>147</v>
      </c>
      <c r="L254" s="54"/>
      <c r="M254" s="11"/>
    </row>
    <row r="255" spans="1:13" s="49" customFormat="1" ht="21" x14ac:dyDescent="0.4">
      <c r="A255" s="36"/>
      <c r="B255" s="37"/>
      <c r="C255" s="38"/>
      <c r="D255" s="37"/>
      <c r="E255" s="46" t="s">
        <v>64</v>
      </c>
      <c r="F255" s="39" t="s">
        <v>809</v>
      </c>
      <c r="G255" s="145" t="s">
        <v>810</v>
      </c>
      <c r="H255" s="312"/>
      <c r="I255" s="313"/>
      <c r="J255" s="23" t="s">
        <v>810</v>
      </c>
      <c r="K255" s="97" t="s">
        <v>229</v>
      </c>
      <c r="L255" s="54"/>
      <c r="M255" s="11"/>
    </row>
    <row r="256" spans="1:13" s="49" customFormat="1" ht="21" x14ac:dyDescent="0.4">
      <c r="A256" s="36"/>
      <c r="B256" s="37"/>
      <c r="C256" s="38"/>
      <c r="D256" s="37"/>
      <c r="E256" s="46"/>
      <c r="F256" s="39"/>
      <c r="G256" s="47" t="s">
        <v>811</v>
      </c>
      <c r="H256" s="45"/>
      <c r="I256" s="37"/>
      <c r="J256" s="23" t="s">
        <v>5203</v>
      </c>
      <c r="K256" s="59" t="s">
        <v>142</v>
      </c>
      <c r="L256" s="54"/>
      <c r="M256" s="11"/>
    </row>
    <row r="257" spans="1:13" s="49" customFormat="1" ht="42" x14ac:dyDescent="0.4">
      <c r="A257" s="36"/>
      <c r="B257" s="39"/>
      <c r="C257" s="64"/>
      <c r="D257" s="72"/>
      <c r="E257" s="33"/>
      <c r="F257" s="34"/>
      <c r="G257" s="47" t="s">
        <v>813</v>
      </c>
      <c r="H257" s="45"/>
      <c r="I257" s="72"/>
      <c r="J257" s="61" t="s">
        <v>5204</v>
      </c>
      <c r="K257" s="51" t="s">
        <v>83</v>
      </c>
      <c r="L257" s="63"/>
      <c r="M257" s="35"/>
    </row>
    <row r="258" spans="1:13" s="49" customFormat="1" ht="52.5" x14ac:dyDescent="0.4">
      <c r="A258" s="36"/>
      <c r="B258" s="37"/>
      <c r="C258" s="12">
        <v>4</v>
      </c>
      <c r="D258" s="44" t="s">
        <v>823</v>
      </c>
      <c r="E258" s="31" t="s">
        <v>15</v>
      </c>
      <c r="F258" s="32" t="s">
        <v>824</v>
      </c>
      <c r="G258" s="18" t="s">
        <v>825</v>
      </c>
      <c r="H258" s="45"/>
      <c r="I258" s="44" t="s">
        <v>823</v>
      </c>
      <c r="J258" s="18" t="s">
        <v>6148</v>
      </c>
      <c r="K258" s="57" t="s">
        <v>111</v>
      </c>
      <c r="L258" s="19" t="s">
        <v>112</v>
      </c>
      <c r="M258" s="13" t="s">
        <v>23</v>
      </c>
    </row>
    <row r="259" spans="1:13" s="49" customFormat="1" x14ac:dyDescent="0.4">
      <c r="A259" s="36"/>
      <c r="B259" s="37"/>
      <c r="C259" s="38"/>
      <c r="D259" s="37"/>
      <c r="E259" s="46"/>
      <c r="F259" s="39"/>
      <c r="G259" s="16"/>
      <c r="H259" s="45"/>
      <c r="I259" s="37"/>
      <c r="J259" s="30" t="s">
        <v>6149</v>
      </c>
      <c r="K259" s="118"/>
      <c r="L259" s="45"/>
      <c r="M259" s="11"/>
    </row>
    <row r="260" spans="1:13" s="49" customFormat="1" ht="21" x14ac:dyDescent="0.4">
      <c r="A260" s="36"/>
      <c r="B260" s="37"/>
      <c r="C260" s="38"/>
      <c r="D260" s="37"/>
      <c r="E260" s="46"/>
      <c r="F260" s="39"/>
      <c r="G260" s="16"/>
      <c r="H260" s="45"/>
      <c r="I260" s="37"/>
      <c r="J260" s="17" t="s">
        <v>6150</v>
      </c>
      <c r="K260" s="174" t="s">
        <v>183</v>
      </c>
      <c r="L260" s="45"/>
      <c r="M260" s="11"/>
    </row>
    <row r="261" spans="1:13" s="49" customFormat="1" ht="31.5" x14ac:dyDescent="0.4">
      <c r="A261" s="36"/>
      <c r="B261" s="37"/>
      <c r="C261" s="38"/>
      <c r="D261" s="37"/>
      <c r="E261" s="46"/>
      <c r="F261" s="39"/>
      <c r="G261" s="30"/>
      <c r="H261" s="45"/>
      <c r="I261" s="37"/>
      <c r="J261" s="30" t="s">
        <v>6151</v>
      </c>
      <c r="K261" s="47" t="s">
        <v>6152</v>
      </c>
      <c r="L261" s="45"/>
      <c r="M261" s="11"/>
    </row>
    <row r="262" spans="1:13" s="49" customFormat="1" ht="31.5" x14ac:dyDescent="0.4">
      <c r="A262" s="36"/>
      <c r="B262" s="37"/>
      <c r="C262" s="38"/>
      <c r="D262" s="37"/>
      <c r="E262" s="46"/>
      <c r="F262" s="39"/>
      <c r="G262" s="146" t="s">
        <v>827</v>
      </c>
      <c r="H262" s="45"/>
      <c r="I262" s="37"/>
      <c r="J262" s="30" t="s">
        <v>5206</v>
      </c>
      <c r="K262" s="56" t="s">
        <v>829</v>
      </c>
      <c r="L262" s="54"/>
      <c r="M262" s="11"/>
    </row>
    <row r="263" spans="1:13" s="49" customFormat="1" ht="31.5" x14ac:dyDescent="0.4">
      <c r="A263" s="36"/>
      <c r="B263" s="37"/>
      <c r="C263" s="38"/>
      <c r="D263" s="37"/>
      <c r="E263" s="33"/>
      <c r="F263" s="34"/>
      <c r="G263" s="146" t="s">
        <v>830</v>
      </c>
      <c r="H263" s="45"/>
      <c r="I263" s="37"/>
      <c r="J263" s="16" t="s">
        <v>2735</v>
      </c>
      <c r="K263" s="82" t="s">
        <v>832</v>
      </c>
      <c r="L263" s="54"/>
      <c r="M263" s="11"/>
    </row>
    <row r="264" spans="1:13" s="49" customFormat="1" ht="31.5" x14ac:dyDescent="0.4">
      <c r="A264" s="36"/>
      <c r="B264" s="37"/>
      <c r="C264" s="38"/>
      <c r="D264" s="37"/>
      <c r="E264" s="46" t="s">
        <v>54</v>
      </c>
      <c r="F264" s="39" t="s">
        <v>833</v>
      </c>
      <c r="G264" s="43" t="s">
        <v>2736</v>
      </c>
      <c r="H264" s="45"/>
      <c r="I264" s="37"/>
      <c r="J264" s="18" t="s">
        <v>6153</v>
      </c>
      <c r="K264" s="57" t="s">
        <v>111</v>
      </c>
      <c r="L264" s="54"/>
      <c r="M264" s="11"/>
    </row>
    <row r="265" spans="1:13" s="49" customFormat="1" ht="21" x14ac:dyDescent="0.4">
      <c r="A265" s="36"/>
      <c r="B265" s="37"/>
      <c r="C265" s="38"/>
      <c r="D265" s="37"/>
      <c r="E265" s="46"/>
      <c r="F265" s="39"/>
      <c r="G265" s="17" t="s">
        <v>6154</v>
      </c>
      <c r="H265" s="45"/>
      <c r="I265" s="37"/>
      <c r="J265" s="17" t="s">
        <v>6155</v>
      </c>
      <c r="K265" s="51" t="s">
        <v>111</v>
      </c>
      <c r="L265" s="54"/>
      <c r="M265" s="11"/>
    </row>
    <row r="266" spans="1:13" s="49" customFormat="1" ht="31.5" x14ac:dyDescent="0.4">
      <c r="A266" s="36"/>
      <c r="B266" s="37"/>
      <c r="C266" s="38"/>
      <c r="D266" s="37"/>
      <c r="E266" s="33"/>
      <c r="F266" s="34"/>
      <c r="G266" s="20" t="s">
        <v>836</v>
      </c>
      <c r="H266" s="45"/>
      <c r="I266" s="37"/>
      <c r="J266" s="62" t="s">
        <v>2738</v>
      </c>
      <c r="K266" s="62" t="s">
        <v>832</v>
      </c>
      <c r="L266" s="54"/>
      <c r="M266" s="11"/>
    </row>
    <row r="267" spans="1:13" s="49" customFormat="1" ht="52.5" x14ac:dyDescent="0.4">
      <c r="A267" s="36"/>
      <c r="B267" s="37"/>
      <c r="C267" s="38"/>
      <c r="D267" s="37"/>
      <c r="E267" s="46" t="s">
        <v>59</v>
      </c>
      <c r="F267" s="39" t="s">
        <v>838</v>
      </c>
      <c r="G267" s="74" t="s">
        <v>839</v>
      </c>
      <c r="H267" s="45"/>
      <c r="I267" s="37"/>
      <c r="J267" s="17" t="s">
        <v>5210</v>
      </c>
      <c r="K267" s="65" t="s">
        <v>111</v>
      </c>
      <c r="L267" s="54"/>
      <c r="M267" s="11"/>
    </row>
    <row r="268" spans="1:13" s="49" customFormat="1" x14ac:dyDescent="0.4">
      <c r="A268" s="36"/>
      <c r="B268" s="39"/>
      <c r="C268" s="38"/>
      <c r="D268" s="39"/>
      <c r="E268" s="46"/>
      <c r="F268" s="39"/>
      <c r="G268" s="125" t="s">
        <v>841</v>
      </c>
      <c r="H268" s="45"/>
      <c r="I268" s="37"/>
      <c r="J268" s="54" t="s">
        <v>2740</v>
      </c>
      <c r="K268" s="51" t="s">
        <v>133</v>
      </c>
      <c r="L268" s="54"/>
      <c r="M268" s="11"/>
    </row>
    <row r="269" spans="1:13" s="49" customFormat="1" ht="31.5" x14ac:dyDescent="0.4">
      <c r="A269" s="98"/>
      <c r="B269" s="99"/>
      <c r="C269" s="100"/>
      <c r="D269" s="99"/>
      <c r="E269" s="33"/>
      <c r="F269" s="34"/>
      <c r="G269" s="20" t="s">
        <v>843</v>
      </c>
      <c r="H269" s="115"/>
      <c r="I269" s="99"/>
      <c r="J269" s="17" t="s">
        <v>2741</v>
      </c>
      <c r="K269" s="23" t="s">
        <v>845</v>
      </c>
      <c r="L269" s="45"/>
      <c r="M269" s="11"/>
    </row>
    <row r="270" spans="1:13" s="49" customFormat="1" ht="52.5" x14ac:dyDescent="0.4">
      <c r="A270" s="36"/>
      <c r="B270" s="37"/>
      <c r="C270" s="38"/>
      <c r="D270" s="37"/>
      <c r="E270" s="46" t="s">
        <v>64</v>
      </c>
      <c r="F270" s="39" t="s">
        <v>846</v>
      </c>
      <c r="G270" s="18" t="s">
        <v>6156</v>
      </c>
      <c r="H270" s="45"/>
      <c r="I270" s="37"/>
      <c r="J270" s="17" t="s">
        <v>6157</v>
      </c>
      <c r="K270" s="101" t="s">
        <v>111</v>
      </c>
      <c r="L270" s="54"/>
      <c r="M270" s="11"/>
    </row>
    <row r="271" spans="1:13" s="49" customFormat="1" ht="21" x14ac:dyDescent="0.4">
      <c r="A271" s="36"/>
      <c r="B271" s="37"/>
      <c r="C271" s="38"/>
      <c r="D271" s="37"/>
      <c r="E271" s="46"/>
      <c r="F271" s="39"/>
      <c r="G271" s="30"/>
      <c r="H271" s="45"/>
      <c r="I271" s="37"/>
      <c r="J271" s="17" t="s">
        <v>6158</v>
      </c>
      <c r="K271" s="94" t="s">
        <v>4668</v>
      </c>
      <c r="L271" s="54"/>
      <c r="M271" s="11"/>
    </row>
    <row r="272" spans="1:13" s="49" customFormat="1" ht="31.5" x14ac:dyDescent="0.4">
      <c r="A272" s="36"/>
      <c r="B272" s="37"/>
      <c r="C272" s="38"/>
      <c r="D272" s="37"/>
      <c r="E272" s="46"/>
      <c r="F272" s="39"/>
      <c r="G272" s="47" t="s">
        <v>6159</v>
      </c>
      <c r="H272" s="45"/>
      <c r="I272" s="37"/>
      <c r="J272" s="45" t="s">
        <v>6160</v>
      </c>
      <c r="K272" s="108" t="s">
        <v>142</v>
      </c>
      <c r="L272" s="54"/>
      <c r="M272" s="11"/>
    </row>
    <row r="273" spans="1:13" s="49" customFormat="1" ht="31.5" x14ac:dyDescent="0.4">
      <c r="A273" s="36"/>
      <c r="B273" s="37"/>
      <c r="C273" s="38"/>
      <c r="D273" s="37"/>
      <c r="E273" s="46"/>
      <c r="F273" s="39"/>
      <c r="G273" s="89" t="s">
        <v>2158</v>
      </c>
      <c r="H273" s="45"/>
      <c r="I273" s="37"/>
      <c r="J273" s="23" t="s">
        <v>6161</v>
      </c>
      <c r="K273" s="172" t="s">
        <v>2160</v>
      </c>
      <c r="L273" s="54"/>
      <c r="M273" s="11"/>
    </row>
    <row r="274" spans="1:13" s="49" customFormat="1" ht="31.5" x14ac:dyDescent="0.4">
      <c r="A274" s="36"/>
      <c r="B274" s="37"/>
      <c r="C274" s="38"/>
      <c r="D274" s="37"/>
      <c r="E274" s="46"/>
      <c r="F274" s="39"/>
      <c r="G274" s="89" t="s">
        <v>855</v>
      </c>
      <c r="H274" s="45"/>
      <c r="I274" s="37"/>
      <c r="J274" s="23" t="s">
        <v>5217</v>
      </c>
      <c r="K274" s="47" t="s">
        <v>6152</v>
      </c>
      <c r="L274" s="45"/>
      <c r="M274" s="11"/>
    </row>
    <row r="275" spans="1:13" s="49" customFormat="1" ht="31.5" x14ac:dyDescent="0.4">
      <c r="A275" s="36"/>
      <c r="B275" s="37"/>
      <c r="C275" s="38"/>
      <c r="D275" s="37"/>
      <c r="E275" s="46"/>
      <c r="F275" s="39"/>
      <c r="G275" s="58" t="s">
        <v>859</v>
      </c>
      <c r="H275" s="45"/>
      <c r="I275" s="37"/>
      <c r="J275" s="45" t="s">
        <v>6162</v>
      </c>
      <c r="K275" s="108" t="s">
        <v>832</v>
      </c>
      <c r="L275" s="54"/>
      <c r="M275" s="11"/>
    </row>
    <row r="276" spans="1:13" s="49" customFormat="1" x14ac:dyDescent="0.4">
      <c r="A276" s="36"/>
      <c r="B276" s="37"/>
      <c r="C276" s="38"/>
      <c r="D276" s="37"/>
      <c r="E276" s="33"/>
      <c r="F276" s="34"/>
      <c r="G276" s="72" t="s">
        <v>6163</v>
      </c>
      <c r="H276" s="45"/>
      <c r="I276" s="37"/>
      <c r="J276" s="23" t="s">
        <v>6164</v>
      </c>
      <c r="K276" s="51" t="s">
        <v>111</v>
      </c>
      <c r="L276" s="54"/>
      <c r="M276" s="11"/>
    </row>
    <row r="277" spans="1:13" s="49" customFormat="1" ht="31.5" x14ac:dyDescent="0.4">
      <c r="A277" s="36"/>
      <c r="B277" s="37"/>
      <c r="C277" s="38"/>
      <c r="D277" s="37"/>
      <c r="E277" s="31" t="s">
        <v>92</v>
      </c>
      <c r="F277" s="32" t="s">
        <v>867</v>
      </c>
      <c r="G277" s="72" t="s">
        <v>6165</v>
      </c>
      <c r="H277" s="45"/>
      <c r="I277" s="37"/>
      <c r="J277" s="23" t="s">
        <v>6166</v>
      </c>
      <c r="K277" s="172" t="s">
        <v>870</v>
      </c>
      <c r="L277" s="54"/>
      <c r="M277" s="11"/>
    </row>
    <row r="278" spans="1:13" s="49" customFormat="1" ht="31.5" x14ac:dyDescent="0.4">
      <c r="A278" s="36"/>
      <c r="B278" s="37"/>
      <c r="C278" s="38"/>
      <c r="D278" s="37"/>
      <c r="E278" s="33"/>
      <c r="F278" s="34"/>
      <c r="G278" s="72" t="s">
        <v>6167</v>
      </c>
      <c r="H278" s="45"/>
      <c r="I278" s="37"/>
      <c r="J278" s="23" t="s">
        <v>6168</v>
      </c>
      <c r="K278" s="172" t="s">
        <v>6169</v>
      </c>
      <c r="L278" s="54"/>
      <c r="M278" s="11"/>
    </row>
    <row r="279" spans="1:13" s="49" customFormat="1" ht="21" x14ac:dyDescent="0.4">
      <c r="A279" s="36"/>
      <c r="B279" s="37"/>
      <c r="C279" s="38"/>
      <c r="D279" s="37"/>
      <c r="E279" s="40" t="s">
        <v>125</v>
      </c>
      <c r="F279" s="41" t="s">
        <v>880</v>
      </c>
      <c r="G279" s="37" t="s">
        <v>2164</v>
      </c>
      <c r="H279" s="45"/>
      <c r="I279" s="37"/>
      <c r="J279" s="23" t="s">
        <v>5219</v>
      </c>
      <c r="K279" s="51" t="s">
        <v>111</v>
      </c>
      <c r="L279" s="54"/>
      <c r="M279" s="11"/>
    </row>
    <row r="280" spans="1:13" s="49" customFormat="1" ht="31.5" x14ac:dyDescent="0.4">
      <c r="A280" s="36"/>
      <c r="B280" s="37"/>
      <c r="C280" s="38"/>
      <c r="D280" s="37"/>
      <c r="E280" s="46" t="s">
        <v>143</v>
      </c>
      <c r="F280" s="39" t="s">
        <v>886</v>
      </c>
      <c r="G280" s="23" t="s">
        <v>6170</v>
      </c>
      <c r="H280" s="45"/>
      <c r="I280" s="37"/>
      <c r="J280" s="23" t="s">
        <v>6171</v>
      </c>
      <c r="K280" s="51" t="s">
        <v>111</v>
      </c>
      <c r="L280" s="54"/>
      <c r="M280" s="11"/>
    </row>
    <row r="281" spans="1:13" s="49" customFormat="1" ht="21" x14ac:dyDescent="0.4">
      <c r="A281" s="36"/>
      <c r="B281" s="37"/>
      <c r="C281" s="38"/>
      <c r="D281" s="37"/>
      <c r="E281" s="46"/>
      <c r="F281" s="39"/>
      <c r="G281" s="37" t="s">
        <v>889</v>
      </c>
      <c r="H281" s="45"/>
      <c r="I281" s="37"/>
      <c r="J281" s="23" t="s">
        <v>5222</v>
      </c>
      <c r="K281" s="51" t="s">
        <v>133</v>
      </c>
      <c r="L281" s="54"/>
      <c r="M281" s="11"/>
    </row>
    <row r="282" spans="1:13" s="49" customFormat="1" ht="21" x14ac:dyDescent="0.4">
      <c r="A282" s="36"/>
      <c r="B282" s="37"/>
      <c r="C282" s="38"/>
      <c r="D282" s="37"/>
      <c r="E282" s="31" t="s">
        <v>150</v>
      </c>
      <c r="F282" s="32" t="s">
        <v>895</v>
      </c>
      <c r="G282" s="47" t="s">
        <v>896</v>
      </c>
      <c r="H282" s="45"/>
      <c r="I282" s="37"/>
      <c r="J282" s="45" t="s">
        <v>2757</v>
      </c>
      <c r="K282" s="51" t="s">
        <v>111</v>
      </c>
      <c r="L282" s="54"/>
      <c r="M282" s="11"/>
    </row>
    <row r="283" spans="1:13" s="49" customFormat="1" ht="21" x14ac:dyDescent="0.4">
      <c r="A283" s="36"/>
      <c r="B283" s="37"/>
      <c r="C283" s="38"/>
      <c r="D283" s="37"/>
      <c r="E283" s="46"/>
      <c r="F283" s="39"/>
      <c r="G283" s="18" t="s">
        <v>898</v>
      </c>
      <c r="H283" s="45"/>
      <c r="I283" s="37"/>
      <c r="J283" s="23" t="s">
        <v>2759</v>
      </c>
      <c r="K283" s="63" t="s">
        <v>142</v>
      </c>
      <c r="L283" s="54"/>
      <c r="M283" s="11"/>
    </row>
    <row r="284" spans="1:13" s="49" customFormat="1" x14ac:dyDescent="0.4">
      <c r="A284" s="36"/>
      <c r="B284" s="37"/>
      <c r="C284" s="38"/>
      <c r="D284" s="37"/>
      <c r="E284" s="46"/>
      <c r="F284" s="39"/>
      <c r="G284" s="30"/>
      <c r="H284" s="45"/>
      <c r="I284" s="37"/>
      <c r="J284" s="23" t="s">
        <v>6172</v>
      </c>
      <c r="K284" s="171" t="s">
        <v>188</v>
      </c>
      <c r="L284" s="54"/>
      <c r="M284" s="11"/>
    </row>
    <row r="285" spans="1:13" s="49" customFormat="1" x14ac:dyDescent="0.4">
      <c r="A285" s="36"/>
      <c r="B285" s="37"/>
      <c r="C285" s="38"/>
      <c r="D285" s="37"/>
      <c r="E285" s="31" t="s">
        <v>154</v>
      </c>
      <c r="F285" s="32" t="s">
        <v>900</v>
      </c>
      <c r="G285" s="44" t="s">
        <v>901</v>
      </c>
      <c r="H285" s="45"/>
      <c r="I285" s="37"/>
      <c r="J285" s="23" t="s">
        <v>2761</v>
      </c>
      <c r="K285" s="52" t="s">
        <v>111</v>
      </c>
      <c r="L285" s="54"/>
      <c r="M285" s="11"/>
    </row>
    <row r="286" spans="1:13" x14ac:dyDescent="0.4">
      <c r="A286" s="36"/>
      <c r="B286" s="37"/>
      <c r="C286" s="38"/>
      <c r="D286" s="37"/>
      <c r="E286" s="33"/>
      <c r="F286" s="34"/>
      <c r="G286" s="47" t="s">
        <v>903</v>
      </c>
      <c r="H286" s="45"/>
      <c r="I286" s="37"/>
      <c r="J286" s="45" t="s">
        <v>2762</v>
      </c>
      <c r="K286" s="51" t="s">
        <v>133</v>
      </c>
      <c r="L286" s="54"/>
      <c r="M286" s="11"/>
    </row>
    <row r="287" spans="1:13" ht="31.5" x14ac:dyDescent="0.4">
      <c r="A287" s="36"/>
      <c r="B287" s="37"/>
      <c r="C287" s="38"/>
      <c r="D287" s="37"/>
      <c r="E287" s="31" t="s">
        <v>464</v>
      </c>
      <c r="F287" s="32" t="s">
        <v>905</v>
      </c>
      <c r="G287" s="47" t="s">
        <v>6173</v>
      </c>
      <c r="H287" s="45"/>
      <c r="I287" s="37"/>
      <c r="J287" s="23" t="s">
        <v>2763</v>
      </c>
      <c r="K287" s="51" t="s">
        <v>111</v>
      </c>
      <c r="L287" s="54"/>
      <c r="M287" s="11"/>
    </row>
    <row r="288" spans="1:13" ht="31.5" x14ac:dyDescent="0.4">
      <c r="A288" s="36"/>
      <c r="B288" s="39"/>
      <c r="C288" s="64"/>
      <c r="D288" s="72"/>
      <c r="E288" s="33"/>
      <c r="F288" s="34"/>
      <c r="G288" s="72" t="s">
        <v>908</v>
      </c>
      <c r="H288" s="45"/>
      <c r="I288" s="72"/>
      <c r="J288" s="23" t="s">
        <v>5226</v>
      </c>
      <c r="K288" s="60" t="s">
        <v>142</v>
      </c>
      <c r="L288" s="63"/>
      <c r="M288" s="35"/>
    </row>
    <row r="289" spans="1:13" s="49" customFormat="1" ht="21" x14ac:dyDescent="0.4">
      <c r="A289" s="42">
        <v>62</v>
      </c>
      <c r="B289" s="44" t="s">
        <v>960</v>
      </c>
      <c r="C289" s="38">
        <v>2</v>
      </c>
      <c r="D289" s="37" t="s">
        <v>975</v>
      </c>
      <c r="E289" s="46" t="s">
        <v>54</v>
      </c>
      <c r="F289" s="39" t="s">
        <v>981</v>
      </c>
      <c r="G289" s="19" t="s">
        <v>2191</v>
      </c>
      <c r="H289" s="19" t="s">
        <v>960</v>
      </c>
      <c r="I289" s="44" t="s">
        <v>975</v>
      </c>
      <c r="J289" s="23" t="s">
        <v>5227</v>
      </c>
      <c r="K289" s="51" t="s">
        <v>133</v>
      </c>
      <c r="L289" s="19" t="s">
        <v>112</v>
      </c>
      <c r="M289" s="13" t="s">
        <v>23</v>
      </c>
    </row>
    <row r="290" spans="1:13" s="49" customFormat="1" x14ac:dyDescent="0.4">
      <c r="A290" s="36"/>
      <c r="B290" s="37"/>
      <c r="C290" s="38"/>
      <c r="D290" s="37"/>
      <c r="E290" s="46"/>
      <c r="F290" s="39"/>
      <c r="G290" s="61"/>
      <c r="H290" s="45"/>
      <c r="I290" s="37"/>
      <c r="J290" s="23" t="s">
        <v>6174</v>
      </c>
      <c r="K290" s="51" t="s">
        <v>3106</v>
      </c>
      <c r="L290" s="54"/>
      <c r="M290" s="11"/>
    </row>
    <row r="291" spans="1:13" s="49" customFormat="1" ht="21" x14ac:dyDescent="0.4">
      <c r="A291" s="42">
        <v>63</v>
      </c>
      <c r="B291" s="44" t="s">
        <v>987</v>
      </c>
      <c r="C291" s="12">
        <v>1</v>
      </c>
      <c r="D291" s="13" t="s">
        <v>988</v>
      </c>
      <c r="E291" s="40" t="s">
        <v>15</v>
      </c>
      <c r="F291" s="41" t="s">
        <v>989</v>
      </c>
      <c r="G291" s="47" t="s">
        <v>990</v>
      </c>
      <c r="H291" s="19" t="s">
        <v>987</v>
      </c>
      <c r="I291" s="44" t="s">
        <v>987</v>
      </c>
      <c r="J291" s="45" t="s">
        <v>6175</v>
      </c>
      <c r="K291" s="58" t="s">
        <v>111</v>
      </c>
      <c r="L291" s="19" t="s">
        <v>112</v>
      </c>
      <c r="M291" s="13" t="s">
        <v>23</v>
      </c>
    </row>
    <row r="292" spans="1:13" s="49" customFormat="1" ht="63" x14ac:dyDescent="0.4">
      <c r="A292" s="36"/>
      <c r="B292" s="37"/>
      <c r="C292" s="38"/>
      <c r="D292" s="11"/>
      <c r="E292" s="46" t="s">
        <v>54</v>
      </c>
      <c r="F292" s="39" t="s">
        <v>992</v>
      </c>
      <c r="G292" s="37" t="s">
        <v>6176</v>
      </c>
      <c r="H292" s="45"/>
      <c r="I292" s="37"/>
      <c r="J292" s="23" t="s">
        <v>6177</v>
      </c>
      <c r="K292" s="68" t="s">
        <v>111</v>
      </c>
      <c r="L292" s="45"/>
      <c r="M292" s="11"/>
    </row>
    <row r="293" spans="1:13" s="49" customFormat="1" ht="31.5" x14ac:dyDescent="0.4">
      <c r="A293" s="36"/>
      <c r="B293" s="37"/>
      <c r="C293" s="38"/>
      <c r="D293" s="37"/>
      <c r="E293" s="46"/>
      <c r="F293" s="39"/>
      <c r="G293" s="44" t="s">
        <v>995</v>
      </c>
      <c r="H293" s="45"/>
      <c r="I293" s="37"/>
      <c r="J293" s="45" t="s">
        <v>6178</v>
      </c>
      <c r="K293" s="58" t="s">
        <v>133</v>
      </c>
      <c r="L293" s="45"/>
      <c r="M293" s="11"/>
    </row>
    <row r="294" spans="1:13" s="49" customFormat="1" x14ac:dyDescent="0.4">
      <c r="A294" s="36"/>
      <c r="B294" s="37"/>
      <c r="C294" s="38"/>
      <c r="D294" s="37"/>
      <c r="E294" s="33"/>
      <c r="F294" s="34"/>
      <c r="G294" s="23" t="s">
        <v>6179</v>
      </c>
      <c r="H294" s="45"/>
      <c r="I294" s="37"/>
      <c r="J294" s="23" t="s">
        <v>6180</v>
      </c>
      <c r="K294" s="23" t="s">
        <v>133</v>
      </c>
      <c r="L294" s="45"/>
      <c r="M294" s="11"/>
    </row>
    <row r="295" spans="1:13" s="49" customFormat="1" ht="31.5" x14ac:dyDescent="0.4">
      <c r="A295" s="36"/>
      <c r="B295" s="37"/>
      <c r="C295" s="38"/>
      <c r="D295" s="37"/>
      <c r="E295" s="33" t="s">
        <v>59</v>
      </c>
      <c r="F295" s="34" t="s">
        <v>997</v>
      </c>
      <c r="G295" s="37" t="s">
        <v>998</v>
      </c>
      <c r="H295" s="45"/>
      <c r="I295" s="37"/>
      <c r="J295" s="23" t="s">
        <v>2196</v>
      </c>
      <c r="K295" s="68" t="s">
        <v>133</v>
      </c>
      <c r="L295" s="45"/>
      <c r="M295" s="11"/>
    </row>
    <row r="296" spans="1:13" s="49" customFormat="1" ht="42" x14ac:dyDescent="0.4">
      <c r="A296" s="36"/>
      <c r="B296" s="37"/>
      <c r="C296" s="38"/>
      <c r="D296" s="37"/>
      <c r="E296" s="40" t="s">
        <v>64</v>
      </c>
      <c r="F296" s="41" t="s">
        <v>1000</v>
      </c>
      <c r="G296" s="47" t="s">
        <v>1001</v>
      </c>
      <c r="H296" s="45"/>
      <c r="I296" s="37"/>
      <c r="J296" s="23" t="s">
        <v>6181</v>
      </c>
      <c r="K296" s="23" t="s">
        <v>111</v>
      </c>
      <c r="L296" s="45"/>
      <c r="M296" s="11"/>
    </row>
    <row r="297" spans="1:13" s="49" customFormat="1" x14ac:dyDescent="0.4">
      <c r="A297" s="36"/>
      <c r="B297" s="37"/>
      <c r="C297" s="64"/>
      <c r="D297" s="34"/>
      <c r="E297" s="33" t="s">
        <v>143</v>
      </c>
      <c r="F297" s="34" t="s">
        <v>5234</v>
      </c>
      <c r="G297" s="72" t="s">
        <v>5235</v>
      </c>
      <c r="H297" s="45"/>
      <c r="I297" s="61"/>
      <c r="J297" s="23" t="s">
        <v>5236</v>
      </c>
      <c r="K297" s="73" t="s">
        <v>142</v>
      </c>
      <c r="L297" s="61"/>
      <c r="M297" s="35"/>
    </row>
    <row r="298" spans="1:13" s="49" customFormat="1" x14ac:dyDescent="0.4">
      <c r="A298" s="36"/>
      <c r="B298" s="37"/>
      <c r="C298" s="12">
        <v>2</v>
      </c>
      <c r="D298" s="32" t="s">
        <v>1011</v>
      </c>
      <c r="E298" s="46" t="s">
        <v>15</v>
      </c>
      <c r="F298" s="39" t="s">
        <v>1012</v>
      </c>
      <c r="G298" s="44" t="s">
        <v>1013</v>
      </c>
      <c r="H298" s="45"/>
      <c r="I298" s="37" t="s">
        <v>1011</v>
      </c>
      <c r="J298" s="19" t="s">
        <v>6182</v>
      </c>
      <c r="K298" s="65" t="s">
        <v>111</v>
      </c>
      <c r="L298" s="45" t="s">
        <v>112</v>
      </c>
      <c r="M298" s="11" t="s">
        <v>23</v>
      </c>
    </row>
    <row r="299" spans="1:13" s="49" customFormat="1" x14ac:dyDescent="0.4">
      <c r="A299" s="36"/>
      <c r="B299" s="37"/>
      <c r="C299" s="38"/>
      <c r="D299" s="39"/>
      <c r="E299" s="46"/>
      <c r="F299" s="39"/>
      <c r="G299" s="61"/>
      <c r="H299" s="45"/>
      <c r="I299" s="37"/>
      <c r="J299" s="61" t="s">
        <v>6183</v>
      </c>
      <c r="K299" s="65"/>
      <c r="L299" s="45"/>
      <c r="M299" s="11"/>
    </row>
    <row r="300" spans="1:13" s="49" customFormat="1" x14ac:dyDescent="0.4">
      <c r="A300" s="36"/>
      <c r="B300" s="37"/>
      <c r="C300" s="64"/>
      <c r="D300" s="34"/>
      <c r="E300" s="46"/>
      <c r="F300" s="39"/>
      <c r="G300" s="47" t="s">
        <v>1015</v>
      </c>
      <c r="H300" s="45"/>
      <c r="I300" s="37"/>
      <c r="J300" s="45" t="s">
        <v>2788</v>
      </c>
      <c r="K300" s="59" t="s">
        <v>133</v>
      </c>
      <c r="L300" s="63"/>
      <c r="M300" s="35"/>
    </row>
    <row r="301" spans="1:13" s="49" customFormat="1" ht="42" x14ac:dyDescent="0.4">
      <c r="A301" s="36"/>
      <c r="B301" s="37"/>
      <c r="C301" s="38">
        <v>3</v>
      </c>
      <c r="D301" s="37" t="s">
        <v>1027</v>
      </c>
      <c r="E301" s="31" t="s">
        <v>15</v>
      </c>
      <c r="F301" s="32" t="s">
        <v>1028</v>
      </c>
      <c r="G301" s="18" t="s">
        <v>6184</v>
      </c>
      <c r="H301" s="45"/>
      <c r="I301" s="44" t="s">
        <v>1027</v>
      </c>
      <c r="J301" s="23" t="s">
        <v>6185</v>
      </c>
      <c r="K301" s="60" t="s">
        <v>111</v>
      </c>
      <c r="L301" s="45" t="s">
        <v>112</v>
      </c>
      <c r="M301" s="11" t="s">
        <v>23</v>
      </c>
    </row>
    <row r="302" spans="1:13" s="49" customFormat="1" ht="21" x14ac:dyDescent="0.4">
      <c r="A302" s="36"/>
      <c r="B302" s="37"/>
      <c r="C302" s="38"/>
      <c r="D302" s="37"/>
      <c r="E302" s="46"/>
      <c r="F302" s="39"/>
      <c r="G302" s="74"/>
      <c r="H302" s="45"/>
      <c r="I302" s="37"/>
      <c r="J302" s="23" t="s">
        <v>6186</v>
      </c>
      <c r="K302" s="51" t="s">
        <v>6187</v>
      </c>
      <c r="L302" s="45"/>
      <c r="M302" s="11"/>
    </row>
    <row r="303" spans="1:13" s="49" customFormat="1" ht="94.5" x14ac:dyDescent="0.4">
      <c r="A303" s="36"/>
      <c r="B303" s="37"/>
      <c r="C303" s="38"/>
      <c r="D303" s="37"/>
      <c r="E303" s="31" t="s">
        <v>54</v>
      </c>
      <c r="F303" s="13" t="s">
        <v>1033</v>
      </c>
      <c r="G303" s="47" t="s">
        <v>1034</v>
      </c>
      <c r="H303" s="45"/>
      <c r="I303" s="37"/>
      <c r="J303" s="45" t="s">
        <v>6188</v>
      </c>
      <c r="K303" s="65" t="s">
        <v>111</v>
      </c>
      <c r="L303" s="54"/>
      <c r="M303" s="11"/>
    </row>
    <row r="304" spans="1:13" s="49" customFormat="1" ht="52.5" x14ac:dyDescent="0.4">
      <c r="A304" s="36"/>
      <c r="B304" s="37"/>
      <c r="C304" s="38"/>
      <c r="D304" s="37"/>
      <c r="E304" s="46"/>
      <c r="F304" s="11"/>
      <c r="G304" s="37" t="s">
        <v>1037</v>
      </c>
      <c r="H304" s="45"/>
      <c r="I304" s="37"/>
      <c r="J304" s="23" t="s">
        <v>6189</v>
      </c>
      <c r="K304" s="51" t="s">
        <v>31</v>
      </c>
      <c r="L304" s="54"/>
      <c r="M304" s="11"/>
    </row>
    <row r="305" spans="1:13" s="49" customFormat="1" ht="84" x14ac:dyDescent="0.4">
      <c r="A305" s="36"/>
      <c r="B305" s="37"/>
      <c r="C305" s="38"/>
      <c r="D305" s="37"/>
      <c r="E305" s="46"/>
      <c r="F305" s="11"/>
      <c r="G305" s="44" t="s">
        <v>1045</v>
      </c>
      <c r="H305" s="45"/>
      <c r="I305" s="37"/>
      <c r="J305" s="45" t="s">
        <v>6190</v>
      </c>
      <c r="K305" s="231" t="s">
        <v>1054</v>
      </c>
      <c r="L305" s="54"/>
      <c r="M305" s="11"/>
    </row>
    <row r="306" spans="1:13" s="49" customFormat="1" ht="105" x14ac:dyDescent="0.4">
      <c r="A306" s="36"/>
      <c r="B306" s="37"/>
      <c r="C306" s="38"/>
      <c r="D306" s="37"/>
      <c r="E306" s="46"/>
      <c r="F306" s="11"/>
      <c r="G306" s="75" t="s">
        <v>1048</v>
      </c>
      <c r="H306" s="45"/>
      <c r="I306" s="37"/>
      <c r="J306" s="19" t="s">
        <v>6191</v>
      </c>
      <c r="K306" s="231" t="s">
        <v>1050</v>
      </c>
      <c r="L306" s="54"/>
      <c r="M306" s="11"/>
    </row>
    <row r="307" spans="1:13" s="49" customFormat="1" ht="21" x14ac:dyDescent="0.4">
      <c r="A307" s="36"/>
      <c r="B307" s="37"/>
      <c r="C307" s="38"/>
      <c r="D307" s="37"/>
      <c r="E307" s="33"/>
      <c r="F307" s="35"/>
      <c r="G307" s="61"/>
      <c r="H307" s="45"/>
      <c r="I307" s="37"/>
      <c r="J307" s="61" t="s">
        <v>6192</v>
      </c>
      <c r="K307" s="101"/>
      <c r="L307" s="54"/>
      <c r="M307" s="11"/>
    </row>
    <row r="308" spans="1:13" s="49" customFormat="1" ht="31.5" x14ac:dyDescent="0.4">
      <c r="A308" s="36"/>
      <c r="B308" s="39"/>
      <c r="C308" s="38"/>
      <c r="D308" s="39"/>
      <c r="E308" s="31" t="s">
        <v>59</v>
      </c>
      <c r="F308" s="13" t="s">
        <v>1051</v>
      </c>
      <c r="G308" s="18" t="s">
        <v>6193</v>
      </c>
      <c r="H308" s="45"/>
      <c r="I308" s="37"/>
      <c r="J308" s="23" t="s">
        <v>2797</v>
      </c>
      <c r="K308" s="62" t="s">
        <v>1054</v>
      </c>
      <c r="L308" s="54"/>
      <c r="M308" s="16"/>
    </row>
    <row r="309" spans="1:13" s="49" customFormat="1" x14ac:dyDescent="0.4">
      <c r="A309" s="36"/>
      <c r="B309" s="37"/>
      <c r="C309" s="38"/>
      <c r="D309" s="37"/>
      <c r="E309" s="33"/>
      <c r="F309" s="35"/>
      <c r="G309" s="30"/>
      <c r="H309" s="45"/>
      <c r="I309" s="37"/>
      <c r="J309" s="23" t="s">
        <v>6194</v>
      </c>
      <c r="K309" s="93" t="s">
        <v>142</v>
      </c>
      <c r="L309" s="54"/>
      <c r="M309" s="11"/>
    </row>
    <row r="310" spans="1:13" s="49" customFormat="1" x14ac:dyDescent="0.4">
      <c r="A310" s="36"/>
      <c r="B310" s="37"/>
      <c r="C310" s="38"/>
      <c r="D310" s="37"/>
      <c r="E310" s="46" t="s">
        <v>64</v>
      </c>
      <c r="F310" s="39" t="s">
        <v>1055</v>
      </c>
      <c r="G310" s="72" t="s">
        <v>1056</v>
      </c>
      <c r="H310" s="45"/>
      <c r="I310" s="37"/>
      <c r="J310" s="23" t="s">
        <v>6195</v>
      </c>
      <c r="K310" s="60" t="s">
        <v>111</v>
      </c>
      <c r="L310" s="54"/>
      <c r="M310" s="11"/>
    </row>
    <row r="311" spans="1:13" s="49" customFormat="1" x14ac:dyDescent="0.4">
      <c r="A311" s="36"/>
      <c r="B311" s="37"/>
      <c r="C311" s="38"/>
      <c r="D311" s="39"/>
      <c r="E311" s="33"/>
      <c r="F311" s="34"/>
      <c r="G311" s="72" t="s">
        <v>1058</v>
      </c>
      <c r="H311" s="45"/>
      <c r="I311" s="37"/>
      <c r="J311" s="45" t="s">
        <v>2798</v>
      </c>
      <c r="K311" s="60" t="s">
        <v>142</v>
      </c>
      <c r="L311" s="54"/>
      <c r="M311" s="11"/>
    </row>
    <row r="312" spans="1:13" s="49" customFormat="1" ht="31.5" x14ac:dyDescent="0.4">
      <c r="A312" s="36"/>
      <c r="B312" s="37"/>
      <c r="C312" s="38"/>
      <c r="D312" s="37"/>
      <c r="E312" s="46" t="s">
        <v>92</v>
      </c>
      <c r="F312" s="39" t="s">
        <v>1060</v>
      </c>
      <c r="G312" s="47" t="s">
        <v>1061</v>
      </c>
      <c r="H312" s="45"/>
      <c r="I312" s="37"/>
      <c r="J312" s="23" t="s">
        <v>6196</v>
      </c>
      <c r="K312" s="52" t="s">
        <v>133</v>
      </c>
      <c r="L312" s="54"/>
      <c r="M312" s="11"/>
    </row>
    <row r="313" spans="1:13" s="49" customFormat="1" x14ac:dyDescent="0.4">
      <c r="A313" s="36"/>
      <c r="B313" s="37"/>
      <c r="C313" s="38"/>
      <c r="D313" s="37"/>
      <c r="E313" s="46"/>
      <c r="F313" s="39"/>
      <c r="G313" s="47" t="s">
        <v>6197</v>
      </c>
      <c r="H313" s="45"/>
      <c r="I313" s="37"/>
      <c r="J313" s="23" t="s">
        <v>6198</v>
      </c>
      <c r="K313" s="51" t="s">
        <v>133</v>
      </c>
      <c r="L313" s="54"/>
      <c r="M313" s="11"/>
    </row>
    <row r="314" spans="1:13" s="49" customFormat="1" x14ac:dyDescent="0.4">
      <c r="A314" s="36"/>
      <c r="B314" s="37"/>
      <c r="C314" s="38"/>
      <c r="D314" s="37"/>
      <c r="E314" s="46"/>
      <c r="F314" s="39"/>
      <c r="G314" s="23" t="s">
        <v>6199</v>
      </c>
      <c r="H314" s="45"/>
      <c r="I314" s="37"/>
      <c r="J314" s="23" t="s">
        <v>6200</v>
      </c>
      <c r="K314" s="51" t="s">
        <v>142</v>
      </c>
      <c r="L314" s="54"/>
      <c r="M314" s="11"/>
    </row>
    <row r="315" spans="1:13" s="49" customFormat="1" ht="31.5" x14ac:dyDescent="0.4">
      <c r="A315" s="36"/>
      <c r="B315" s="37"/>
      <c r="C315" s="38"/>
      <c r="D315" s="37"/>
      <c r="E315" s="46"/>
      <c r="F315" s="39"/>
      <c r="G315" s="37" t="s">
        <v>1065</v>
      </c>
      <c r="H315" s="45"/>
      <c r="I315" s="37"/>
      <c r="J315" s="45" t="s">
        <v>6201</v>
      </c>
      <c r="K315" s="65" t="s">
        <v>142</v>
      </c>
      <c r="L315" s="54"/>
      <c r="M315" s="11"/>
    </row>
    <row r="316" spans="1:13" s="49" customFormat="1" ht="21" x14ac:dyDescent="0.4">
      <c r="A316" s="36"/>
      <c r="B316" s="37"/>
      <c r="C316" s="38"/>
      <c r="D316" s="37"/>
      <c r="E316" s="46"/>
      <c r="F316" s="39"/>
      <c r="G316" s="23" t="s">
        <v>6202</v>
      </c>
      <c r="H316" s="45"/>
      <c r="I316" s="37"/>
      <c r="J316" s="23" t="s">
        <v>6203</v>
      </c>
      <c r="K316" s="51" t="s">
        <v>133</v>
      </c>
      <c r="L316" s="54"/>
      <c r="M316" s="11"/>
    </row>
    <row r="317" spans="1:13" s="49" customFormat="1" x14ac:dyDescent="0.4">
      <c r="A317" s="36"/>
      <c r="B317" s="37"/>
      <c r="C317" s="38"/>
      <c r="D317" s="37"/>
      <c r="E317" s="33"/>
      <c r="F317" s="34"/>
      <c r="G317" s="23" t="s">
        <v>3811</v>
      </c>
      <c r="H317" s="45"/>
      <c r="I317" s="37"/>
      <c r="J317" s="23" t="s">
        <v>5246</v>
      </c>
      <c r="K317" s="57" t="s">
        <v>91</v>
      </c>
      <c r="L317" s="54"/>
      <c r="M317" s="11"/>
    </row>
    <row r="318" spans="1:13" s="49" customFormat="1" ht="21" x14ac:dyDescent="0.4">
      <c r="A318" s="36"/>
      <c r="B318" s="37"/>
      <c r="C318" s="38"/>
      <c r="D318" s="37"/>
      <c r="E318" s="46" t="s">
        <v>143</v>
      </c>
      <c r="F318" s="39" t="s">
        <v>1074</v>
      </c>
      <c r="G318" s="37" t="s">
        <v>1075</v>
      </c>
      <c r="H318" s="45"/>
      <c r="I318" s="37"/>
      <c r="J318" s="23" t="s">
        <v>2801</v>
      </c>
      <c r="K318" s="51" t="s">
        <v>111</v>
      </c>
      <c r="L318" s="54"/>
      <c r="M318" s="11"/>
    </row>
    <row r="319" spans="1:13" s="49" customFormat="1" x14ac:dyDescent="0.4">
      <c r="A319" s="36"/>
      <c r="B319" s="37"/>
      <c r="C319" s="38"/>
      <c r="D319" s="37"/>
      <c r="E319" s="33"/>
      <c r="F319" s="34"/>
      <c r="G319" s="23" t="s">
        <v>6204</v>
      </c>
      <c r="H319" s="45"/>
      <c r="I319" s="37"/>
      <c r="J319" s="23" t="s">
        <v>6205</v>
      </c>
      <c r="K319" s="60" t="s">
        <v>111</v>
      </c>
      <c r="L319" s="54"/>
      <c r="M319" s="11"/>
    </row>
    <row r="320" spans="1:13" s="49" customFormat="1" x14ac:dyDescent="0.4">
      <c r="A320" s="36"/>
      <c r="B320" s="37"/>
      <c r="C320" s="38"/>
      <c r="D320" s="37"/>
      <c r="E320" s="46" t="s">
        <v>150</v>
      </c>
      <c r="F320" s="39" t="s">
        <v>1077</v>
      </c>
      <c r="G320" s="72" t="s">
        <v>2802</v>
      </c>
      <c r="H320" s="45"/>
      <c r="I320" s="37"/>
      <c r="J320" s="45" t="s">
        <v>2803</v>
      </c>
      <c r="K320" s="60" t="s">
        <v>83</v>
      </c>
      <c r="L320" s="54"/>
      <c r="M320" s="11"/>
    </row>
    <row r="321" spans="1:13" s="49" customFormat="1" ht="31.5" x14ac:dyDescent="0.4">
      <c r="A321" s="36"/>
      <c r="B321" s="37"/>
      <c r="C321" s="46"/>
      <c r="D321" s="74"/>
      <c r="E321" s="46"/>
      <c r="F321" s="11"/>
      <c r="G321" s="146" t="s">
        <v>1078</v>
      </c>
      <c r="H321" s="45"/>
      <c r="I321" s="74"/>
      <c r="J321" s="17" t="s">
        <v>2804</v>
      </c>
      <c r="K321" s="70" t="s">
        <v>1080</v>
      </c>
      <c r="L321" s="104"/>
      <c r="M321" s="105"/>
    </row>
    <row r="322" spans="1:13" s="49" customFormat="1" ht="31.5" x14ac:dyDescent="0.4">
      <c r="A322" s="36"/>
      <c r="B322" s="37"/>
      <c r="C322" s="38"/>
      <c r="D322" s="37"/>
      <c r="E322" s="46"/>
      <c r="F322" s="39"/>
      <c r="G322" s="75" t="s">
        <v>1082</v>
      </c>
      <c r="H322" s="45"/>
      <c r="I322" s="37"/>
      <c r="J322" s="23" t="s">
        <v>5250</v>
      </c>
      <c r="K322" s="56" t="s">
        <v>188</v>
      </c>
      <c r="L322" s="54"/>
      <c r="M322" s="11"/>
    </row>
    <row r="323" spans="1:13" s="49" customFormat="1" ht="21" x14ac:dyDescent="0.4">
      <c r="A323" s="36"/>
      <c r="B323" s="37"/>
      <c r="C323" s="38"/>
      <c r="D323" s="37"/>
      <c r="E323" s="46"/>
      <c r="F323" s="39"/>
      <c r="G323" s="61"/>
      <c r="H323" s="45"/>
      <c r="I323" s="37"/>
      <c r="J323" s="23" t="s">
        <v>6206</v>
      </c>
      <c r="K323" s="51" t="s">
        <v>142</v>
      </c>
      <c r="L323" s="54"/>
      <c r="M323" s="11"/>
    </row>
    <row r="324" spans="1:13" s="49" customFormat="1" ht="84" x14ac:dyDescent="0.4">
      <c r="A324" s="42">
        <v>64</v>
      </c>
      <c r="B324" s="44" t="s">
        <v>1085</v>
      </c>
      <c r="C324" s="12">
        <v>1</v>
      </c>
      <c r="D324" s="44" t="s">
        <v>1085</v>
      </c>
      <c r="E324" s="40" t="s">
        <v>15</v>
      </c>
      <c r="F324" s="41" t="s">
        <v>1086</v>
      </c>
      <c r="G324" s="47" t="s">
        <v>6207</v>
      </c>
      <c r="H324" s="19" t="s">
        <v>1085</v>
      </c>
      <c r="I324" s="44" t="s">
        <v>1085</v>
      </c>
      <c r="J324" s="45" t="s">
        <v>6208</v>
      </c>
      <c r="K324" s="60" t="s">
        <v>111</v>
      </c>
      <c r="L324" s="19" t="s">
        <v>112</v>
      </c>
      <c r="M324" s="13" t="s">
        <v>23</v>
      </c>
    </row>
    <row r="325" spans="1:13" s="49" customFormat="1" x14ac:dyDescent="0.4">
      <c r="A325" s="36"/>
      <c r="B325" s="37"/>
      <c r="C325" s="46"/>
      <c r="D325" s="74"/>
      <c r="E325" s="46" t="s">
        <v>54</v>
      </c>
      <c r="F325" s="11" t="s">
        <v>1089</v>
      </c>
      <c r="G325" s="47" t="s">
        <v>1090</v>
      </c>
      <c r="H325" s="45"/>
      <c r="I325" s="74"/>
      <c r="J325" s="23" t="s">
        <v>2811</v>
      </c>
      <c r="K325" s="60" t="s">
        <v>142</v>
      </c>
      <c r="L325" s="54"/>
      <c r="M325" s="11"/>
    </row>
    <row r="326" spans="1:13" s="49" customFormat="1" ht="31.5" x14ac:dyDescent="0.4">
      <c r="A326" s="36"/>
      <c r="B326" s="37"/>
      <c r="C326" s="38"/>
      <c r="D326" s="37"/>
      <c r="E326" s="31" t="s">
        <v>64</v>
      </c>
      <c r="F326" s="32" t="s">
        <v>2218</v>
      </c>
      <c r="G326" s="58" t="s">
        <v>4392</v>
      </c>
      <c r="H326" s="45"/>
      <c r="I326" s="37"/>
      <c r="J326" s="23" t="s">
        <v>6209</v>
      </c>
      <c r="K326" s="51" t="s">
        <v>4394</v>
      </c>
      <c r="L326" s="54"/>
      <c r="M326" s="11"/>
    </row>
    <row r="327" spans="1:13" s="49" customFormat="1" x14ac:dyDescent="0.4">
      <c r="A327" s="36"/>
      <c r="B327" s="37"/>
      <c r="C327" s="64"/>
      <c r="D327" s="34"/>
      <c r="E327" s="33"/>
      <c r="F327" s="34"/>
      <c r="G327" s="73" t="s">
        <v>2219</v>
      </c>
      <c r="H327" s="45"/>
      <c r="I327" s="85"/>
      <c r="J327" s="23" t="s">
        <v>6210</v>
      </c>
      <c r="K327" s="51" t="s">
        <v>142</v>
      </c>
      <c r="L327" s="61"/>
      <c r="M327" s="35"/>
    </row>
    <row r="328" spans="1:13" s="49" customFormat="1" ht="52.5" x14ac:dyDescent="0.4">
      <c r="A328" s="36"/>
      <c r="B328" s="37"/>
      <c r="C328" s="38">
        <v>2</v>
      </c>
      <c r="D328" s="37" t="s">
        <v>1094</v>
      </c>
      <c r="E328" s="46" t="s">
        <v>15</v>
      </c>
      <c r="F328" s="39" t="s">
        <v>1095</v>
      </c>
      <c r="G328" s="37" t="s">
        <v>6211</v>
      </c>
      <c r="H328" s="45"/>
      <c r="I328" s="37" t="s">
        <v>1094</v>
      </c>
      <c r="J328" s="45" t="s">
        <v>6212</v>
      </c>
      <c r="K328" s="53" t="s">
        <v>111</v>
      </c>
      <c r="L328" s="45" t="s">
        <v>112</v>
      </c>
      <c r="M328" s="11" t="s">
        <v>23</v>
      </c>
    </row>
    <row r="329" spans="1:13" s="49" customFormat="1" ht="42" x14ac:dyDescent="0.4">
      <c r="A329" s="36"/>
      <c r="B329" s="37"/>
      <c r="C329" s="38"/>
      <c r="D329" s="37"/>
      <c r="E329" s="46"/>
      <c r="F329" s="39"/>
      <c r="G329" s="47" t="s">
        <v>6213</v>
      </c>
      <c r="H329" s="45"/>
      <c r="I329" s="37"/>
      <c r="J329" s="23" t="s">
        <v>6214</v>
      </c>
      <c r="K329" s="59" t="s">
        <v>133</v>
      </c>
      <c r="L329" s="54"/>
      <c r="M329" s="11"/>
    </row>
    <row r="330" spans="1:13" s="49" customFormat="1" ht="73.5" x14ac:dyDescent="0.4">
      <c r="A330" s="36"/>
      <c r="B330" s="37"/>
      <c r="C330" s="38"/>
      <c r="D330" s="37"/>
      <c r="E330" s="46"/>
      <c r="F330" s="39"/>
      <c r="G330" s="47" t="s">
        <v>6215</v>
      </c>
      <c r="H330" s="45"/>
      <c r="I330" s="37"/>
      <c r="J330" s="23" t="s">
        <v>6216</v>
      </c>
      <c r="K330" s="51" t="s">
        <v>142</v>
      </c>
      <c r="L330" s="54"/>
      <c r="M330" s="11"/>
    </row>
    <row r="331" spans="1:13" s="49" customFormat="1" x14ac:dyDescent="0.4">
      <c r="A331" s="36"/>
      <c r="B331" s="37"/>
      <c r="C331" s="38"/>
      <c r="D331" s="37"/>
      <c r="E331" s="46"/>
      <c r="F331" s="39"/>
      <c r="G331" s="72" t="s">
        <v>6217</v>
      </c>
      <c r="H331" s="45"/>
      <c r="I331" s="37"/>
      <c r="J331" s="45" t="s">
        <v>6218</v>
      </c>
      <c r="K331" s="131" t="s">
        <v>2658</v>
      </c>
      <c r="L331" s="54"/>
      <c r="M331" s="11"/>
    </row>
    <row r="332" spans="1:13" s="49" customFormat="1" ht="31.5" x14ac:dyDescent="0.4">
      <c r="A332" s="36"/>
      <c r="B332" s="37"/>
      <c r="C332" s="38"/>
      <c r="D332" s="37"/>
      <c r="E332" s="46"/>
      <c r="F332" s="39"/>
      <c r="G332" s="58" t="s">
        <v>2818</v>
      </c>
      <c r="H332" s="45"/>
      <c r="I332" s="37"/>
      <c r="J332" s="23" t="s">
        <v>2819</v>
      </c>
      <c r="K332" s="51" t="s">
        <v>2820</v>
      </c>
      <c r="L332" s="54"/>
      <c r="M332" s="11"/>
    </row>
    <row r="333" spans="1:13" s="49" customFormat="1" ht="21" x14ac:dyDescent="0.4">
      <c r="A333" s="36"/>
      <c r="B333" s="37"/>
      <c r="C333" s="38"/>
      <c r="D333" s="37"/>
      <c r="E333" s="46"/>
      <c r="F333" s="39"/>
      <c r="G333" s="18" t="s">
        <v>6219</v>
      </c>
      <c r="H333" s="45"/>
      <c r="I333" s="37"/>
      <c r="J333" s="17" t="s">
        <v>6220</v>
      </c>
      <c r="K333" s="231" t="s">
        <v>300</v>
      </c>
      <c r="L333" s="54"/>
      <c r="M333" s="11"/>
    </row>
    <row r="334" spans="1:13" s="49" customFormat="1" x14ac:dyDescent="0.4">
      <c r="A334" s="36"/>
      <c r="B334" s="37"/>
      <c r="C334" s="38"/>
      <c r="D334" s="37"/>
      <c r="E334" s="40" t="s">
        <v>54</v>
      </c>
      <c r="F334" s="41" t="s">
        <v>1114</v>
      </c>
      <c r="G334" s="47" t="s">
        <v>1115</v>
      </c>
      <c r="H334" s="45"/>
      <c r="I334" s="37"/>
      <c r="J334" s="45" t="s">
        <v>2821</v>
      </c>
      <c r="K334" s="171" t="s">
        <v>133</v>
      </c>
      <c r="L334" s="54"/>
      <c r="M334" s="11"/>
    </row>
    <row r="335" spans="1:13" s="49" customFormat="1" ht="21" x14ac:dyDescent="0.4">
      <c r="A335" s="36"/>
      <c r="B335" s="37"/>
      <c r="C335" s="38"/>
      <c r="D335" s="37"/>
      <c r="E335" s="40" t="s">
        <v>59</v>
      </c>
      <c r="F335" s="41" t="s">
        <v>1117</v>
      </c>
      <c r="G335" s="72" t="s">
        <v>1118</v>
      </c>
      <c r="H335" s="45"/>
      <c r="I335" s="44" t="s">
        <v>1120</v>
      </c>
      <c r="J335" s="23" t="s">
        <v>5253</v>
      </c>
      <c r="K335" s="60" t="s">
        <v>83</v>
      </c>
      <c r="L335" s="63"/>
      <c r="M335" s="35"/>
    </row>
    <row r="336" spans="1:13" s="49" customFormat="1" ht="31.5" x14ac:dyDescent="0.4">
      <c r="A336" s="36"/>
      <c r="B336" s="37"/>
      <c r="C336" s="12">
        <v>3</v>
      </c>
      <c r="D336" s="44" t="s">
        <v>1120</v>
      </c>
      <c r="E336" s="31" t="s">
        <v>15</v>
      </c>
      <c r="F336" s="32" t="s">
        <v>1121</v>
      </c>
      <c r="G336" s="37" t="s">
        <v>3828</v>
      </c>
      <c r="H336" s="45"/>
      <c r="I336" s="37"/>
      <c r="J336" s="45" t="s">
        <v>6221</v>
      </c>
      <c r="K336" s="65" t="s">
        <v>111</v>
      </c>
      <c r="L336" s="45" t="s">
        <v>112</v>
      </c>
      <c r="M336" s="11" t="s">
        <v>23</v>
      </c>
    </row>
    <row r="337" spans="1:13" s="49" customFormat="1" ht="52.5" x14ac:dyDescent="0.4">
      <c r="A337" s="36"/>
      <c r="B337" s="37"/>
      <c r="C337" s="38"/>
      <c r="D337" s="37"/>
      <c r="E337" s="46"/>
      <c r="F337" s="39"/>
      <c r="G337" s="44" t="s">
        <v>2229</v>
      </c>
      <c r="H337" s="45"/>
      <c r="I337" s="37"/>
      <c r="J337" s="23" t="s">
        <v>6222</v>
      </c>
      <c r="K337" s="57" t="s">
        <v>142</v>
      </c>
      <c r="L337" s="54"/>
      <c r="M337" s="11"/>
    </row>
    <row r="338" spans="1:13" s="49" customFormat="1" x14ac:dyDescent="0.4">
      <c r="A338" s="36"/>
      <c r="B338" s="37"/>
      <c r="C338" s="38"/>
      <c r="D338" s="37"/>
      <c r="E338" s="46"/>
      <c r="F338" s="39"/>
      <c r="G338" s="61"/>
      <c r="H338" s="45"/>
      <c r="I338" s="37"/>
      <c r="J338" s="23" t="s">
        <v>6223</v>
      </c>
      <c r="K338" s="51" t="s">
        <v>133</v>
      </c>
      <c r="L338" s="54"/>
      <c r="M338" s="11"/>
    </row>
    <row r="339" spans="1:13" s="49" customFormat="1" ht="31.5" x14ac:dyDescent="0.4">
      <c r="A339" s="36"/>
      <c r="B339" s="37"/>
      <c r="C339" s="38"/>
      <c r="D339" s="37"/>
      <c r="E339" s="46"/>
      <c r="F339" s="39"/>
      <c r="G339" s="89" t="s">
        <v>1127</v>
      </c>
      <c r="H339" s="45"/>
      <c r="I339" s="37"/>
      <c r="J339" s="45" t="s">
        <v>5259</v>
      </c>
      <c r="K339" s="97" t="s">
        <v>694</v>
      </c>
      <c r="L339" s="54"/>
      <c r="M339" s="11"/>
    </row>
    <row r="340" spans="1:13" s="49" customFormat="1" ht="42" x14ac:dyDescent="0.4">
      <c r="A340" s="36"/>
      <c r="B340" s="37"/>
      <c r="C340" s="38"/>
      <c r="D340" s="37"/>
      <c r="E340" s="46"/>
      <c r="F340" s="39"/>
      <c r="G340" s="44" t="s">
        <v>6224</v>
      </c>
      <c r="H340" s="45"/>
      <c r="I340" s="37"/>
      <c r="J340" s="19" t="s">
        <v>6225</v>
      </c>
      <c r="K340" s="174" t="s">
        <v>133</v>
      </c>
      <c r="L340" s="54"/>
      <c r="M340" s="11"/>
    </row>
    <row r="341" spans="1:13" s="49" customFormat="1" ht="21" x14ac:dyDescent="0.4">
      <c r="A341" s="36"/>
      <c r="B341" s="37"/>
      <c r="C341" s="38"/>
      <c r="D341" s="37"/>
      <c r="E341" s="46"/>
      <c r="F341" s="39"/>
      <c r="G341" s="61"/>
      <c r="H341" s="45"/>
      <c r="I341" s="37"/>
      <c r="J341" s="61" t="s">
        <v>6226</v>
      </c>
      <c r="K341" s="118"/>
      <c r="L341" s="54"/>
      <c r="M341" s="11"/>
    </row>
    <row r="342" spans="1:13" s="49" customFormat="1" ht="21" x14ac:dyDescent="0.4">
      <c r="A342" s="36"/>
      <c r="B342" s="37"/>
      <c r="C342" s="38"/>
      <c r="D342" s="37"/>
      <c r="E342" s="31" t="s">
        <v>54</v>
      </c>
      <c r="F342" s="13" t="s">
        <v>1129</v>
      </c>
      <c r="G342" s="18" t="s">
        <v>1115</v>
      </c>
      <c r="H342" s="45"/>
      <c r="I342" s="37"/>
      <c r="J342" s="23" t="s">
        <v>6227</v>
      </c>
      <c r="K342" s="171" t="s">
        <v>111</v>
      </c>
      <c r="L342" s="54"/>
      <c r="M342" s="11"/>
    </row>
    <row r="343" spans="1:13" s="49" customFormat="1" x14ac:dyDescent="0.4">
      <c r="A343" s="36"/>
      <c r="B343" s="37"/>
      <c r="C343" s="38"/>
      <c r="D343" s="37"/>
      <c r="E343" s="46"/>
      <c r="F343" s="11"/>
      <c r="G343" s="16"/>
      <c r="H343" s="45"/>
      <c r="I343" s="37"/>
      <c r="J343" s="23" t="s">
        <v>6228</v>
      </c>
      <c r="K343" s="171" t="s">
        <v>2613</v>
      </c>
      <c r="L343" s="54"/>
      <c r="M343" s="11"/>
    </row>
    <row r="344" spans="1:13" s="49" customFormat="1" x14ac:dyDescent="0.4">
      <c r="A344" s="36"/>
      <c r="B344" s="37"/>
      <c r="C344" s="38"/>
      <c r="D344" s="37"/>
      <c r="E344" s="33"/>
      <c r="F344" s="35"/>
      <c r="G344" s="30"/>
      <c r="H344" s="45"/>
      <c r="I344" s="37"/>
      <c r="J344" s="23" t="s">
        <v>6229</v>
      </c>
      <c r="K344" s="171" t="s">
        <v>142</v>
      </c>
      <c r="L344" s="54"/>
      <c r="M344" s="11"/>
    </row>
    <row r="345" spans="1:13" s="49" customFormat="1" x14ac:dyDescent="0.4">
      <c r="A345" s="36"/>
      <c r="B345" s="37"/>
      <c r="C345" s="38"/>
      <c r="D345" s="37"/>
      <c r="E345" s="40" t="s">
        <v>59</v>
      </c>
      <c r="F345" s="41" t="s">
        <v>1131</v>
      </c>
      <c r="G345" s="72" t="s">
        <v>1132</v>
      </c>
      <c r="H345" s="45"/>
      <c r="I345" s="37"/>
      <c r="J345" s="45" t="s">
        <v>2833</v>
      </c>
      <c r="K345" s="171" t="s">
        <v>111</v>
      </c>
      <c r="L345" s="63"/>
      <c r="M345" s="11"/>
    </row>
    <row r="346" spans="1:13" s="49" customFormat="1" ht="31.5" x14ac:dyDescent="0.4">
      <c r="A346" s="36"/>
      <c r="B346" s="37"/>
      <c r="C346" s="12">
        <v>4</v>
      </c>
      <c r="D346" s="44" t="s">
        <v>1137</v>
      </c>
      <c r="E346" s="31" t="s">
        <v>15</v>
      </c>
      <c r="F346" s="32" t="s">
        <v>1138</v>
      </c>
      <c r="G346" s="44" t="s">
        <v>6230</v>
      </c>
      <c r="H346" s="45"/>
      <c r="I346" s="44" t="s">
        <v>1137</v>
      </c>
      <c r="J346" s="23" t="s">
        <v>6231</v>
      </c>
      <c r="K346" s="57" t="s">
        <v>111</v>
      </c>
      <c r="L346" s="45" t="s">
        <v>112</v>
      </c>
      <c r="M346" s="13" t="s">
        <v>23</v>
      </c>
    </row>
    <row r="347" spans="1:13" s="49" customFormat="1" ht="21" x14ac:dyDescent="0.4">
      <c r="A347" s="36"/>
      <c r="B347" s="37"/>
      <c r="C347" s="38"/>
      <c r="D347" s="37"/>
      <c r="E347" s="46"/>
      <c r="F347" s="39"/>
      <c r="G347" s="47" t="s">
        <v>1143</v>
      </c>
      <c r="H347" s="45"/>
      <c r="I347" s="37"/>
      <c r="J347" s="45" t="s">
        <v>6232</v>
      </c>
      <c r="K347" s="59" t="s">
        <v>142</v>
      </c>
      <c r="L347" s="54"/>
      <c r="M347" s="11"/>
    </row>
    <row r="348" spans="1:13" s="49" customFormat="1" x14ac:dyDescent="0.4">
      <c r="A348" s="36"/>
      <c r="B348" s="37"/>
      <c r="C348" s="64"/>
      <c r="D348" s="34"/>
      <c r="E348" s="40" t="s">
        <v>54</v>
      </c>
      <c r="F348" s="41" t="s">
        <v>1145</v>
      </c>
      <c r="G348" s="47" t="s">
        <v>1146</v>
      </c>
      <c r="H348" s="45"/>
      <c r="I348" s="37"/>
      <c r="J348" s="23" t="s">
        <v>2838</v>
      </c>
      <c r="K348" s="59" t="s">
        <v>111</v>
      </c>
      <c r="L348" s="63"/>
      <c r="M348" s="35"/>
    </row>
    <row r="349" spans="1:13" s="49" customFormat="1" ht="52.5" x14ac:dyDescent="0.4">
      <c r="A349" s="36"/>
      <c r="B349" s="37"/>
      <c r="C349" s="38">
        <v>5</v>
      </c>
      <c r="D349" s="37" t="s">
        <v>1158</v>
      </c>
      <c r="E349" s="46" t="s">
        <v>15</v>
      </c>
      <c r="F349" s="39" t="s">
        <v>1159</v>
      </c>
      <c r="G349" s="37" t="s">
        <v>2232</v>
      </c>
      <c r="H349" s="45"/>
      <c r="I349" s="44" t="s">
        <v>1158</v>
      </c>
      <c r="J349" s="23" t="s">
        <v>6233</v>
      </c>
      <c r="K349" s="65" t="s">
        <v>111</v>
      </c>
      <c r="L349" s="45" t="s">
        <v>112</v>
      </c>
      <c r="M349" s="11" t="s">
        <v>23</v>
      </c>
    </row>
    <row r="350" spans="1:13" s="49" customFormat="1" x14ac:dyDescent="0.4">
      <c r="A350" s="36"/>
      <c r="B350" s="37"/>
      <c r="C350" s="38"/>
      <c r="D350" s="37"/>
      <c r="E350" s="46"/>
      <c r="F350" s="39"/>
      <c r="G350" s="37"/>
      <c r="H350" s="45"/>
      <c r="I350" s="37"/>
      <c r="J350" s="23" t="s">
        <v>6234</v>
      </c>
      <c r="K350" s="174" t="s">
        <v>183</v>
      </c>
      <c r="L350" s="45"/>
      <c r="M350" s="11"/>
    </row>
    <row r="351" spans="1:13" s="107" customFormat="1" x14ac:dyDescent="0.4">
      <c r="A351" s="36"/>
      <c r="B351" s="37"/>
      <c r="C351" s="38"/>
      <c r="D351" s="37"/>
      <c r="E351" s="33"/>
      <c r="F351" s="34"/>
      <c r="G351" s="44" t="s">
        <v>1143</v>
      </c>
      <c r="H351" s="45"/>
      <c r="I351" s="37"/>
      <c r="J351" s="45" t="s">
        <v>2845</v>
      </c>
      <c r="K351" s="57" t="s">
        <v>142</v>
      </c>
      <c r="L351" s="54"/>
      <c r="M351" s="11"/>
    </row>
    <row r="352" spans="1:13" s="49" customFormat="1" x14ac:dyDescent="0.4">
      <c r="A352" s="36"/>
      <c r="B352" s="37"/>
      <c r="C352" s="38"/>
      <c r="D352" s="37"/>
      <c r="E352" s="46" t="s">
        <v>54</v>
      </c>
      <c r="F352" s="39" t="s">
        <v>1169</v>
      </c>
      <c r="G352" s="47" t="s">
        <v>1170</v>
      </c>
      <c r="H352" s="45"/>
      <c r="I352" s="37"/>
      <c r="J352" s="23" t="s">
        <v>2846</v>
      </c>
      <c r="K352" s="59" t="s">
        <v>111</v>
      </c>
      <c r="L352" s="54"/>
      <c r="M352" s="11"/>
    </row>
    <row r="353" spans="1:13" s="49" customFormat="1" x14ac:dyDescent="0.4">
      <c r="A353" s="36"/>
      <c r="B353" s="37"/>
      <c r="C353" s="38"/>
      <c r="D353" s="37"/>
      <c r="E353" s="33"/>
      <c r="F353" s="34"/>
      <c r="G353" s="72" t="s">
        <v>1172</v>
      </c>
      <c r="H353" s="45"/>
      <c r="I353" s="37"/>
      <c r="J353" s="45" t="s">
        <v>2847</v>
      </c>
      <c r="K353" s="60" t="s">
        <v>142</v>
      </c>
      <c r="L353" s="54"/>
      <c r="M353" s="11"/>
    </row>
    <row r="354" spans="1:13" s="49" customFormat="1" x14ac:dyDescent="0.4">
      <c r="A354" s="36"/>
      <c r="B354" s="37"/>
      <c r="C354" s="38"/>
      <c r="D354" s="39"/>
      <c r="E354" s="40" t="s">
        <v>92</v>
      </c>
      <c r="F354" s="41" t="s">
        <v>2237</v>
      </c>
      <c r="G354" s="72" t="s">
        <v>2238</v>
      </c>
      <c r="H354" s="45"/>
      <c r="I354" s="37"/>
      <c r="J354" s="23" t="s">
        <v>5277</v>
      </c>
      <c r="K354" s="59" t="s">
        <v>111</v>
      </c>
      <c r="L354" s="54"/>
      <c r="M354" s="11"/>
    </row>
    <row r="355" spans="1:13" s="49" customFormat="1" x14ac:dyDescent="0.4">
      <c r="A355" s="36"/>
      <c r="B355" s="37"/>
      <c r="C355" s="38"/>
      <c r="D355" s="37"/>
      <c r="E355" s="33" t="s">
        <v>125</v>
      </c>
      <c r="F355" s="34" t="s">
        <v>1184</v>
      </c>
      <c r="G355" s="72" t="s">
        <v>1185</v>
      </c>
      <c r="H355" s="45"/>
      <c r="I355" s="37"/>
      <c r="J355" s="45" t="s">
        <v>5278</v>
      </c>
      <c r="K355" s="60" t="s">
        <v>147</v>
      </c>
      <c r="L355" s="54"/>
      <c r="M355" s="16"/>
    </row>
    <row r="356" spans="1:13" s="49" customFormat="1" ht="21" x14ac:dyDescent="0.4">
      <c r="A356" s="36"/>
      <c r="B356" s="39"/>
      <c r="C356" s="64"/>
      <c r="D356" s="72"/>
      <c r="E356" s="33" t="s">
        <v>138</v>
      </c>
      <c r="F356" s="34" t="s">
        <v>1187</v>
      </c>
      <c r="G356" s="72" t="s">
        <v>1188</v>
      </c>
      <c r="H356" s="45"/>
      <c r="I356" s="61"/>
      <c r="J356" s="23" t="s">
        <v>6235</v>
      </c>
      <c r="K356" s="60" t="s">
        <v>111</v>
      </c>
      <c r="L356" s="63"/>
      <c r="M356" s="35"/>
    </row>
    <row r="357" spans="1:13" s="49" customFormat="1" ht="21" x14ac:dyDescent="0.4">
      <c r="A357" s="36"/>
      <c r="B357" s="37"/>
      <c r="C357" s="38">
        <v>6</v>
      </c>
      <c r="D357" s="37" t="s">
        <v>1194</v>
      </c>
      <c r="E357" s="46" t="s">
        <v>15</v>
      </c>
      <c r="F357" s="39" t="s">
        <v>1195</v>
      </c>
      <c r="G357" s="37" t="s">
        <v>1196</v>
      </c>
      <c r="H357" s="45"/>
      <c r="I357" s="44" t="s">
        <v>1194</v>
      </c>
      <c r="J357" s="19" t="s">
        <v>5279</v>
      </c>
      <c r="K357" s="54" t="s">
        <v>111</v>
      </c>
      <c r="L357" s="45" t="s">
        <v>112</v>
      </c>
      <c r="M357" s="11" t="s">
        <v>23</v>
      </c>
    </row>
    <row r="358" spans="1:13" s="49" customFormat="1" ht="52.5" x14ac:dyDescent="0.4">
      <c r="A358" s="36"/>
      <c r="B358" s="37"/>
      <c r="C358" s="38"/>
      <c r="D358" s="37"/>
      <c r="E358" s="46"/>
      <c r="F358" s="39"/>
      <c r="G358" s="44" t="s">
        <v>1200</v>
      </c>
      <c r="H358" s="45"/>
      <c r="I358" s="37"/>
      <c r="J358" s="23" t="s">
        <v>5280</v>
      </c>
      <c r="K358" s="57" t="s">
        <v>142</v>
      </c>
      <c r="L358" s="54"/>
      <c r="M358" s="11"/>
    </row>
    <row r="359" spans="1:13" s="49" customFormat="1" ht="21" x14ac:dyDescent="0.4">
      <c r="A359" s="36"/>
      <c r="B359" s="37"/>
      <c r="C359" s="38"/>
      <c r="D359" s="37"/>
      <c r="E359" s="46"/>
      <c r="F359" s="39"/>
      <c r="G359" s="23" t="s">
        <v>6236</v>
      </c>
      <c r="H359" s="45"/>
      <c r="I359" s="37"/>
      <c r="J359" s="23" t="s">
        <v>6237</v>
      </c>
      <c r="K359" s="51" t="s">
        <v>142</v>
      </c>
      <c r="L359" s="54"/>
      <c r="M359" s="11"/>
    </row>
    <row r="360" spans="1:13" s="49" customFormat="1" ht="31.5" x14ac:dyDescent="0.4">
      <c r="A360" s="36"/>
      <c r="B360" s="37"/>
      <c r="C360" s="38"/>
      <c r="D360" s="37"/>
      <c r="E360" s="33"/>
      <c r="F360" s="34"/>
      <c r="G360" s="58" t="s">
        <v>1206</v>
      </c>
      <c r="H360" s="45"/>
      <c r="I360" s="37"/>
      <c r="J360" s="45" t="s">
        <v>2246</v>
      </c>
      <c r="K360" s="63" t="s">
        <v>1208</v>
      </c>
      <c r="L360" s="54"/>
      <c r="M360" s="11"/>
    </row>
    <row r="361" spans="1:13" s="49" customFormat="1" x14ac:dyDescent="0.4">
      <c r="A361" s="36"/>
      <c r="B361" s="37"/>
      <c r="C361" s="38"/>
      <c r="D361" s="37"/>
      <c r="E361" s="33" t="s">
        <v>54</v>
      </c>
      <c r="F361" s="34" t="s">
        <v>1209</v>
      </c>
      <c r="G361" s="72" t="s">
        <v>2247</v>
      </c>
      <c r="H361" s="45"/>
      <c r="I361" s="37"/>
      <c r="J361" s="23" t="s">
        <v>2856</v>
      </c>
      <c r="K361" s="60" t="s">
        <v>111</v>
      </c>
      <c r="L361" s="54"/>
      <c r="M361" s="11"/>
    </row>
    <row r="362" spans="1:13" s="49" customFormat="1" ht="42" x14ac:dyDescent="0.4">
      <c r="A362" s="36"/>
      <c r="B362" s="37"/>
      <c r="C362" s="38"/>
      <c r="D362" s="37"/>
      <c r="E362" s="46" t="s">
        <v>59</v>
      </c>
      <c r="F362" s="39" t="s">
        <v>1212</v>
      </c>
      <c r="G362" s="58" t="s">
        <v>1217</v>
      </c>
      <c r="H362" s="45"/>
      <c r="I362" s="37"/>
      <c r="J362" s="23" t="s">
        <v>5416</v>
      </c>
      <c r="K362" s="51" t="s">
        <v>1219</v>
      </c>
      <c r="L362" s="54"/>
      <c r="M362" s="11"/>
    </row>
    <row r="363" spans="1:13" s="49" customFormat="1" x14ac:dyDescent="0.4">
      <c r="A363" s="42">
        <v>65</v>
      </c>
      <c r="B363" s="44" t="s">
        <v>1229</v>
      </c>
      <c r="C363" s="12">
        <v>1</v>
      </c>
      <c r="D363" s="32" t="s">
        <v>1229</v>
      </c>
      <c r="E363" s="12" t="s">
        <v>15</v>
      </c>
      <c r="F363" s="13" t="s">
        <v>1230</v>
      </c>
      <c r="G363" s="44" t="s">
        <v>1231</v>
      </c>
      <c r="H363" s="19" t="s">
        <v>1229</v>
      </c>
      <c r="I363" s="44" t="s">
        <v>1229</v>
      </c>
      <c r="J363" s="45" t="s">
        <v>2859</v>
      </c>
      <c r="K363" s="52" t="s">
        <v>111</v>
      </c>
      <c r="L363" s="19" t="s">
        <v>112</v>
      </c>
      <c r="M363" s="13" t="s">
        <v>23</v>
      </c>
    </row>
    <row r="364" spans="1:13" s="49" customFormat="1" ht="42" x14ac:dyDescent="0.4">
      <c r="A364" s="36"/>
      <c r="B364" s="37"/>
      <c r="C364" s="38"/>
      <c r="D364" s="39"/>
      <c r="E364" s="38"/>
      <c r="F364" s="11"/>
      <c r="G364" s="18" t="s">
        <v>6238</v>
      </c>
      <c r="H364" s="45"/>
      <c r="I364" s="37"/>
      <c r="J364" s="23" t="s">
        <v>6239</v>
      </c>
      <c r="K364" s="51" t="s">
        <v>142</v>
      </c>
      <c r="L364" s="54"/>
      <c r="M364" s="11"/>
    </row>
    <row r="365" spans="1:13" s="49" customFormat="1" ht="31.5" x14ac:dyDescent="0.4">
      <c r="A365" s="36"/>
      <c r="B365" s="37"/>
      <c r="C365" s="38"/>
      <c r="D365" s="39"/>
      <c r="E365" s="38"/>
      <c r="F365" s="39"/>
      <c r="G365" s="45"/>
      <c r="H365" s="45"/>
      <c r="I365" s="37"/>
      <c r="J365" s="23" t="s">
        <v>6240</v>
      </c>
      <c r="K365" s="51" t="s">
        <v>83</v>
      </c>
      <c r="L365" s="54"/>
      <c r="M365" s="11"/>
    </row>
    <row r="366" spans="1:13" s="49" customFormat="1" x14ac:dyDescent="0.4">
      <c r="A366" s="36"/>
      <c r="B366" s="37"/>
      <c r="C366" s="38"/>
      <c r="D366" s="39"/>
      <c r="E366" s="64"/>
      <c r="F366" s="34"/>
      <c r="G366" s="23" t="s">
        <v>6241</v>
      </c>
      <c r="H366" s="45"/>
      <c r="I366" s="37"/>
      <c r="J366" s="23" t="s">
        <v>6242</v>
      </c>
      <c r="K366" s="51" t="s">
        <v>111</v>
      </c>
      <c r="L366" s="54"/>
      <c r="M366" s="11"/>
    </row>
    <row r="367" spans="1:13" s="49" customFormat="1" x14ac:dyDescent="0.4">
      <c r="A367" s="36"/>
      <c r="B367" s="37"/>
      <c r="C367" s="38"/>
      <c r="D367" s="39"/>
      <c r="E367" s="38" t="s">
        <v>54</v>
      </c>
      <c r="F367" s="39" t="s">
        <v>1248</v>
      </c>
      <c r="G367" s="37" t="s">
        <v>1249</v>
      </c>
      <c r="H367" s="45"/>
      <c r="I367" s="37"/>
      <c r="J367" s="61" t="s">
        <v>5287</v>
      </c>
      <c r="K367" s="65" t="s">
        <v>111</v>
      </c>
      <c r="L367" s="54"/>
      <c r="M367" s="11"/>
    </row>
    <row r="368" spans="1:13" s="49" customFormat="1" ht="21" x14ac:dyDescent="0.4">
      <c r="A368" s="36"/>
      <c r="B368" s="37"/>
      <c r="C368" s="38"/>
      <c r="D368" s="39"/>
      <c r="E368" s="38"/>
      <c r="F368" s="39"/>
      <c r="G368" s="47" t="s">
        <v>1251</v>
      </c>
      <c r="H368" s="45"/>
      <c r="I368" s="37"/>
      <c r="J368" s="61" t="s">
        <v>5288</v>
      </c>
      <c r="K368" s="57" t="s">
        <v>133</v>
      </c>
      <c r="L368" s="54"/>
      <c r="M368" s="11"/>
    </row>
    <row r="369" spans="1:13" s="49" customFormat="1" x14ac:dyDescent="0.4">
      <c r="A369" s="36"/>
      <c r="B369" s="37"/>
      <c r="C369" s="38"/>
      <c r="D369" s="37"/>
      <c r="E369" s="31" t="s">
        <v>59</v>
      </c>
      <c r="F369" s="13" t="s">
        <v>1253</v>
      </c>
      <c r="G369" s="18" t="s">
        <v>6243</v>
      </c>
      <c r="H369" s="45"/>
      <c r="I369" s="37"/>
      <c r="J369" s="45" t="s">
        <v>2863</v>
      </c>
      <c r="K369" s="59" t="s">
        <v>111</v>
      </c>
      <c r="L369" s="54"/>
      <c r="M369" s="11"/>
    </row>
    <row r="370" spans="1:13" s="49" customFormat="1" x14ac:dyDescent="0.4">
      <c r="A370" s="36"/>
      <c r="B370" s="37"/>
      <c r="C370" s="38"/>
      <c r="D370" s="37"/>
      <c r="E370" s="33"/>
      <c r="F370" s="35"/>
      <c r="G370" s="30"/>
      <c r="H370" s="45"/>
      <c r="I370" s="37"/>
      <c r="J370" s="23" t="s">
        <v>6244</v>
      </c>
      <c r="K370" s="171" t="s">
        <v>83</v>
      </c>
      <c r="L370" s="54"/>
      <c r="M370" s="11"/>
    </row>
    <row r="371" spans="1:13" s="49" customFormat="1" x14ac:dyDescent="0.4">
      <c r="A371" s="36"/>
      <c r="B371" s="37"/>
      <c r="C371" s="38"/>
      <c r="D371" s="39"/>
      <c r="E371" s="22" t="s">
        <v>64</v>
      </c>
      <c r="F371" s="41" t="s">
        <v>1257</v>
      </c>
      <c r="G371" s="72" t="s">
        <v>1258</v>
      </c>
      <c r="H371" s="45"/>
      <c r="I371" s="37"/>
      <c r="J371" s="23" t="s">
        <v>2866</v>
      </c>
      <c r="K371" s="59" t="s">
        <v>111</v>
      </c>
      <c r="L371" s="54"/>
      <c r="M371" s="11"/>
    </row>
    <row r="372" spans="1:13" s="49" customFormat="1" x14ac:dyDescent="0.4">
      <c r="A372" s="36"/>
      <c r="B372" s="37"/>
      <c r="C372" s="38"/>
      <c r="D372" s="39"/>
      <c r="E372" s="22" t="s">
        <v>92</v>
      </c>
      <c r="F372" s="41" t="s">
        <v>1260</v>
      </c>
      <c r="G372" s="72" t="s">
        <v>1261</v>
      </c>
      <c r="H372" s="45"/>
      <c r="I372" s="37"/>
      <c r="J372" s="61" t="s">
        <v>5289</v>
      </c>
      <c r="K372" s="59" t="s">
        <v>111</v>
      </c>
      <c r="L372" s="63"/>
      <c r="M372" s="35"/>
    </row>
    <row r="373" spans="1:13" s="49" customFormat="1" ht="21" x14ac:dyDescent="0.4">
      <c r="A373" s="36"/>
      <c r="B373" s="37"/>
      <c r="C373" s="12">
        <v>2</v>
      </c>
      <c r="D373" s="32" t="s">
        <v>1266</v>
      </c>
      <c r="E373" s="22" t="s">
        <v>15</v>
      </c>
      <c r="F373" s="41" t="s">
        <v>1267</v>
      </c>
      <c r="G373" s="47" t="s">
        <v>1268</v>
      </c>
      <c r="H373" s="45"/>
      <c r="I373" s="44" t="s">
        <v>1266</v>
      </c>
      <c r="J373" s="45" t="s">
        <v>2868</v>
      </c>
      <c r="K373" s="60" t="s">
        <v>111</v>
      </c>
      <c r="L373" s="45" t="s">
        <v>112</v>
      </c>
      <c r="M373" s="11" t="s">
        <v>23</v>
      </c>
    </row>
    <row r="374" spans="1:13" s="49" customFormat="1" x14ac:dyDescent="0.4">
      <c r="A374" s="36"/>
      <c r="B374" s="37"/>
      <c r="C374" s="38"/>
      <c r="D374" s="37"/>
      <c r="E374" s="31" t="s">
        <v>54</v>
      </c>
      <c r="F374" s="13" t="s">
        <v>1270</v>
      </c>
      <c r="G374" s="44" t="s">
        <v>1271</v>
      </c>
      <c r="H374" s="45"/>
      <c r="I374" s="37"/>
      <c r="J374" s="23" t="s">
        <v>5291</v>
      </c>
      <c r="K374" s="52" t="s">
        <v>111</v>
      </c>
      <c r="L374" s="54"/>
      <c r="M374" s="11"/>
    </row>
    <row r="375" spans="1:13" s="49" customFormat="1" ht="31.5" x14ac:dyDescent="0.4">
      <c r="A375" s="36"/>
      <c r="B375" s="37"/>
      <c r="C375" s="38"/>
      <c r="D375" s="39"/>
      <c r="E375" s="64"/>
      <c r="F375" s="35"/>
      <c r="G375" s="47" t="s">
        <v>6245</v>
      </c>
      <c r="H375" s="45"/>
      <c r="I375" s="37"/>
      <c r="J375" s="23" t="s">
        <v>5292</v>
      </c>
      <c r="K375" s="108" t="s">
        <v>142</v>
      </c>
      <c r="L375" s="54"/>
      <c r="M375" s="11"/>
    </row>
    <row r="376" spans="1:13" s="49" customFormat="1" x14ac:dyDescent="0.4">
      <c r="A376" s="36"/>
      <c r="B376" s="37"/>
      <c r="C376" s="38"/>
      <c r="D376" s="39"/>
      <c r="E376" s="64" t="s">
        <v>59</v>
      </c>
      <c r="F376" s="34" t="s">
        <v>1275</v>
      </c>
      <c r="G376" s="72" t="s">
        <v>1276</v>
      </c>
      <c r="H376" s="45"/>
      <c r="I376" s="37"/>
      <c r="J376" s="61" t="s">
        <v>6246</v>
      </c>
      <c r="K376" s="60" t="s">
        <v>133</v>
      </c>
      <c r="L376" s="63"/>
      <c r="M376" s="35"/>
    </row>
    <row r="377" spans="1:13" s="49" customFormat="1" ht="21" x14ac:dyDescent="0.4">
      <c r="A377" s="36"/>
      <c r="B377" s="37"/>
      <c r="C377" s="12">
        <v>3</v>
      </c>
      <c r="D377" s="32" t="s">
        <v>1291</v>
      </c>
      <c r="E377" s="22" t="s">
        <v>15</v>
      </c>
      <c r="F377" s="41" t="s">
        <v>1292</v>
      </c>
      <c r="G377" s="47" t="s">
        <v>1293</v>
      </c>
      <c r="H377" s="45"/>
      <c r="I377" s="44" t="s">
        <v>1291</v>
      </c>
      <c r="J377" s="45" t="s">
        <v>2873</v>
      </c>
      <c r="K377" s="59" t="s">
        <v>111</v>
      </c>
      <c r="L377" s="45" t="s">
        <v>112</v>
      </c>
      <c r="M377" s="11" t="s">
        <v>23</v>
      </c>
    </row>
    <row r="378" spans="1:13" s="49" customFormat="1" x14ac:dyDescent="0.4">
      <c r="A378" s="36"/>
      <c r="B378" s="37"/>
      <c r="C378" s="38"/>
      <c r="D378" s="39"/>
      <c r="E378" s="38" t="s">
        <v>54</v>
      </c>
      <c r="F378" s="13" t="s">
        <v>1295</v>
      </c>
      <c r="G378" s="37" t="s">
        <v>1231</v>
      </c>
      <c r="H378" s="45"/>
      <c r="I378" s="37"/>
      <c r="J378" s="23" t="s">
        <v>2869</v>
      </c>
      <c r="K378" s="65" t="s">
        <v>111</v>
      </c>
      <c r="L378" s="54"/>
      <c r="M378" s="11"/>
    </row>
    <row r="379" spans="1:13" s="49" customFormat="1" ht="31.5" x14ac:dyDescent="0.4">
      <c r="A379" s="36"/>
      <c r="B379" s="37"/>
      <c r="C379" s="38"/>
      <c r="D379" s="39"/>
      <c r="E379" s="38"/>
      <c r="F379" s="11"/>
      <c r="G379" s="47" t="s">
        <v>6247</v>
      </c>
      <c r="H379" s="45"/>
      <c r="I379" s="37"/>
      <c r="J379" s="23" t="s">
        <v>6248</v>
      </c>
      <c r="K379" s="51" t="s">
        <v>142</v>
      </c>
      <c r="L379" s="54"/>
      <c r="M379" s="11"/>
    </row>
    <row r="380" spans="1:13" s="49" customFormat="1" x14ac:dyDescent="0.4">
      <c r="A380" s="36"/>
      <c r="B380" s="37"/>
      <c r="C380" s="38"/>
      <c r="D380" s="39"/>
      <c r="E380" s="22" t="s">
        <v>92</v>
      </c>
      <c r="F380" s="41" t="s">
        <v>1308</v>
      </c>
      <c r="G380" s="47" t="s">
        <v>1309</v>
      </c>
      <c r="H380" s="45"/>
      <c r="I380" s="37"/>
      <c r="J380" s="23" t="s">
        <v>6249</v>
      </c>
      <c r="K380" s="59" t="s">
        <v>142</v>
      </c>
      <c r="L380" s="54"/>
      <c r="M380" s="11"/>
    </row>
    <row r="381" spans="1:13" s="49" customFormat="1" x14ac:dyDescent="0.4">
      <c r="A381" s="36"/>
      <c r="B381" s="37"/>
      <c r="C381" s="38"/>
      <c r="D381" s="39"/>
      <c r="E381" s="38" t="s">
        <v>125</v>
      </c>
      <c r="F381" s="39" t="s">
        <v>1311</v>
      </c>
      <c r="G381" s="72" t="s">
        <v>1312</v>
      </c>
      <c r="H381" s="45"/>
      <c r="I381" s="37"/>
      <c r="J381" s="23" t="s">
        <v>6250</v>
      </c>
      <c r="K381" s="60" t="s">
        <v>142</v>
      </c>
      <c r="L381" s="63"/>
      <c r="M381" s="35"/>
    </row>
    <row r="382" spans="1:13" s="49" customFormat="1" ht="21" x14ac:dyDescent="0.4">
      <c r="A382" s="36"/>
      <c r="B382" s="37"/>
      <c r="C382" s="12">
        <v>4</v>
      </c>
      <c r="D382" s="32" t="s">
        <v>1314</v>
      </c>
      <c r="E382" s="22" t="s">
        <v>15</v>
      </c>
      <c r="F382" s="41" t="s">
        <v>1315</v>
      </c>
      <c r="G382" s="47" t="s">
        <v>1316</v>
      </c>
      <c r="H382" s="45"/>
      <c r="I382" s="44" t="s">
        <v>1314</v>
      </c>
      <c r="J382" s="45" t="s">
        <v>5298</v>
      </c>
      <c r="K382" s="59" t="s">
        <v>111</v>
      </c>
      <c r="L382" s="45" t="s">
        <v>112</v>
      </c>
      <c r="M382" s="11" t="s">
        <v>23</v>
      </c>
    </row>
    <row r="383" spans="1:13" s="49" customFormat="1" x14ac:dyDescent="0.4">
      <c r="A383" s="36"/>
      <c r="B383" s="37"/>
      <c r="C383" s="38"/>
      <c r="D383" s="39"/>
      <c r="E383" s="38" t="s">
        <v>54</v>
      </c>
      <c r="F383" s="13" t="s">
        <v>1320</v>
      </c>
      <c r="G383" s="72" t="s">
        <v>1271</v>
      </c>
      <c r="H383" s="45"/>
      <c r="I383" s="37"/>
      <c r="J383" s="23" t="s">
        <v>5299</v>
      </c>
      <c r="K383" s="60" t="s">
        <v>111</v>
      </c>
      <c r="L383" s="54"/>
      <c r="M383" s="11"/>
    </row>
    <row r="384" spans="1:13" s="49" customFormat="1" ht="21" x14ac:dyDescent="0.4">
      <c r="A384" s="36"/>
      <c r="B384" s="37"/>
      <c r="C384" s="38"/>
      <c r="D384" s="39"/>
      <c r="E384" s="38"/>
      <c r="F384" s="11"/>
      <c r="G384" s="37" t="s">
        <v>1322</v>
      </c>
      <c r="H384" s="45"/>
      <c r="I384" s="37"/>
      <c r="J384" s="45" t="s">
        <v>5300</v>
      </c>
      <c r="K384" s="51" t="s">
        <v>142</v>
      </c>
      <c r="L384" s="54"/>
      <c r="M384" s="11"/>
    </row>
    <row r="385" spans="1:13" s="49" customFormat="1" ht="21" x14ac:dyDescent="0.4">
      <c r="A385" s="71"/>
      <c r="B385" s="72"/>
      <c r="C385" s="64"/>
      <c r="D385" s="34"/>
      <c r="E385" s="22" t="s">
        <v>64</v>
      </c>
      <c r="F385" s="41" t="s">
        <v>1327</v>
      </c>
      <c r="G385" s="23" t="s">
        <v>1328</v>
      </c>
      <c r="H385" s="61"/>
      <c r="I385" s="72"/>
      <c r="J385" s="23" t="s">
        <v>6251</v>
      </c>
      <c r="K385" s="60" t="s">
        <v>142</v>
      </c>
      <c r="L385" s="63"/>
      <c r="M385" s="35"/>
    </row>
    <row r="386" spans="1:13" s="49" customFormat="1" ht="21" x14ac:dyDescent="0.4">
      <c r="A386" s="42">
        <v>67</v>
      </c>
      <c r="B386" s="44" t="s">
        <v>1336</v>
      </c>
      <c r="C386" s="12">
        <v>1</v>
      </c>
      <c r="D386" s="44" t="s">
        <v>1336</v>
      </c>
      <c r="E386" s="31" t="s">
        <v>15</v>
      </c>
      <c r="F386" s="32" t="s">
        <v>1337</v>
      </c>
      <c r="G386" s="44" t="s">
        <v>6252</v>
      </c>
      <c r="H386" s="19" t="s">
        <v>1336</v>
      </c>
      <c r="I386" s="44" t="s">
        <v>1336</v>
      </c>
      <c r="J386" s="45" t="s">
        <v>6253</v>
      </c>
      <c r="K386" s="57" t="s">
        <v>111</v>
      </c>
      <c r="L386" s="45" t="s">
        <v>112</v>
      </c>
      <c r="M386" s="11" t="s">
        <v>23</v>
      </c>
    </row>
    <row r="387" spans="1:13" s="49" customFormat="1" ht="31.5" x14ac:dyDescent="0.4">
      <c r="A387" s="36"/>
      <c r="B387" s="37"/>
      <c r="C387" s="38"/>
      <c r="D387" s="37"/>
      <c r="E387" s="46"/>
      <c r="F387" s="39"/>
      <c r="G387" s="44" t="s">
        <v>6254</v>
      </c>
      <c r="H387" s="45"/>
      <c r="I387" s="37"/>
      <c r="J387" s="23" t="s">
        <v>6255</v>
      </c>
      <c r="K387" s="57" t="s">
        <v>142</v>
      </c>
      <c r="L387" s="54"/>
      <c r="M387" s="11"/>
    </row>
    <row r="388" spans="1:13" s="49" customFormat="1" x14ac:dyDescent="0.4">
      <c r="A388" s="36"/>
      <c r="B388" s="37"/>
      <c r="C388" s="38"/>
      <c r="D388" s="37"/>
      <c r="E388" s="46"/>
      <c r="F388" s="39"/>
      <c r="G388" s="61"/>
      <c r="H388" s="45"/>
      <c r="I388" s="37"/>
      <c r="J388" s="23" t="s">
        <v>6256</v>
      </c>
      <c r="K388" s="51" t="s">
        <v>130</v>
      </c>
      <c r="L388" s="54"/>
      <c r="M388" s="11"/>
    </row>
    <row r="389" spans="1:13" s="49" customFormat="1" x14ac:dyDescent="0.4">
      <c r="A389" s="36"/>
      <c r="B389" s="37"/>
      <c r="C389" s="38"/>
      <c r="D389" s="37"/>
      <c r="E389" s="46"/>
      <c r="F389" s="39"/>
      <c r="G389" s="44" t="s">
        <v>6257</v>
      </c>
      <c r="H389" s="45"/>
      <c r="I389" s="37"/>
      <c r="J389" s="23" t="s">
        <v>6258</v>
      </c>
      <c r="K389" s="57" t="s">
        <v>142</v>
      </c>
      <c r="L389" s="54"/>
      <c r="M389" s="11"/>
    </row>
    <row r="390" spans="1:13" s="49" customFormat="1" x14ac:dyDescent="0.4">
      <c r="A390" s="36"/>
      <c r="B390" s="37"/>
      <c r="C390" s="38"/>
      <c r="D390" s="39"/>
      <c r="E390" s="40" t="s">
        <v>59</v>
      </c>
      <c r="F390" s="41" t="s">
        <v>1351</v>
      </c>
      <c r="G390" s="47" t="s">
        <v>1352</v>
      </c>
      <c r="H390" s="45"/>
      <c r="I390" s="37"/>
      <c r="J390" s="23" t="s">
        <v>6259</v>
      </c>
      <c r="K390" s="59" t="s">
        <v>111</v>
      </c>
      <c r="L390" s="54"/>
      <c r="M390" s="11"/>
    </row>
    <row r="391" spans="1:13" s="49" customFormat="1" x14ac:dyDescent="0.4">
      <c r="A391" s="36"/>
      <c r="B391" s="37"/>
      <c r="C391" s="64"/>
      <c r="D391" s="34"/>
      <c r="E391" s="33" t="s">
        <v>64</v>
      </c>
      <c r="F391" s="34" t="s">
        <v>2884</v>
      </c>
      <c r="G391" s="72" t="s">
        <v>2885</v>
      </c>
      <c r="H391" s="45"/>
      <c r="I391" s="61"/>
      <c r="J391" s="23" t="s">
        <v>6260</v>
      </c>
      <c r="K391" s="60" t="s">
        <v>133</v>
      </c>
      <c r="L391" s="63"/>
      <c r="M391" s="35"/>
    </row>
    <row r="392" spans="1:13" ht="31.5" x14ac:dyDescent="0.4">
      <c r="A392" s="36"/>
      <c r="B392" s="37"/>
      <c r="C392" s="38">
        <v>2</v>
      </c>
      <c r="D392" s="37" t="s">
        <v>1354</v>
      </c>
      <c r="E392" s="46" t="s">
        <v>15</v>
      </c>
      <c r="F392" s="39" t="s">
        <v>1355</v>
      </c>
      <c r="G392" s="37" t="s">
        <v>1356</v>
      </c>
      <c r="H392" s="45"/>
      <c r="I392" s="37" t="s">
        <v>1354</v>
      </c>
      <c r="J392" s="23" t="s">
        <v>6261</v>
      </c>
      <c r="K392" s="65" t="s">
        <v>111</v>
      </c>
      <c r="L392" s="45" t="s">
        <v>112</v>
      </c>
      <c r="M392" s="11" t="s">
        <v>23</v>
      </c>
    </row>
    <row r="393" spans="1:13" s="111" customFormat="1" ht="21" x14ac:dyDescent="0.4">
      <c r="A393" s="36"/>
      <c r="B393" s="37"/>
      <c r="C393" s="38"/>
      <c r="D393" s="37"/>
      <c r="E393" s="46"/>
      <c r="F393" s="39"/>
      <c r="G393" s="44" t="s">
        <v>2277</v>
      </c>
      <c r="H393" s="45"/>
      <c r="I393" s="37"/>
      <c r="J393" s="45" t="s">
        <v>6262</v>
      </c>
      <c r="K393" s="57" t="s">
        <v>142</v>
      </c>
      <c r="L393" s="54"/>
      <c r="M393" s="11"/>
    </row>
    <row r="394" spans="1:13" s="111" customFormat="1" ht="21" x14ac:dyDescent="0.4">
      <c r="A394" s="36"/>
      <c r="B394" s="37"/>
      <c r="C394" s="38"/>
      <c r="D394" s="37"/>
      <c r="E394" s="40" t="s">
        <v>59</v>
      </c>
      <c r="F394" s="41" t="s">
        <v>1363</v>
      </c>
      <c r="G394" s="41" t="s">
        <v>2279</v>
      </c>
      <c r="H394" s="45"/>
      <c r="I394" s="37"/>
      <c r="J394" s="23" t="s">
        <v>5307</v>
      </c>
      <c r="K394" s="51" t="s">
        <v>111</v>
      </c>
      <c r="L394" s="54"/>
      <c r="M394" s="11"/>
    </row>
    <row r="395" spans="1:13" s="111" customFormat="1" ht="21" x14ac:dyDescent="0.4">
      <c r="A395" s="36"/>
      <c r="B395" s="37"/>
      <c r="C395" s="38"/>
      <c r="D395" s="37"/>
      <c r="E395" s="40" t="s">
        <v>64</v>
      </c>
      <c r="F395" s="41" t="s">
        <v>1366</v>
      </c>
      <c r="G395" s="47" t="s">
        <v>1367</v>
      </c>
      <c r="H395" s="45"/>
      <c r="I395" s="37"/>
      <c r="J395" s="23" t="s">
        <v>5308</v>
      </c>
      <c r="K395" s="51" t="s">
        <v>111</v>
      </c>
      <c r="L395" s="54"/>
      <c r="M395" s="11"/>
    </row>
    <row r="396" spans="1:13" s="111" customFormat="1" x14ac:dyDescent="0.4">
      <c r="A396" s="36"/>
      <c r="B396" s="37"/>
      <c r="C396" s="38"/>
      <c r="D396" s="37"/>
      <c r="E396" s="40" t="s">
        <v>92</v>
      </c>
      <c r="F396" s="41" t="s">
        <v>1369</v>
      </c>
      <c r="G396" s="47" t="s">
        <v>1370</v>
      </c>
      <c r="H396" s="45"/>
      <c r="I396" s="39"/>
      <c r="J396" s="19" t="s">
        <v>2897</v>
      </c>
      <c r="K396" s="51" t="s">
        <v>111</v>
      </c>
      <c r="L396" s="54"/>
      <c r="M396" s="11"/>
    </row>
    <row r="397" spans="1:13" s="111" customFormat="1" x14ac:dyDescent="0.4">
      <c r="A397" s="36"/>
      <c r="B397" s="37"/>
      <c r="C397" s="38"/>
      <c r="D397" s="37"/>
      <c r="E397" s="33" t="s">
        <v>125</v>
      </c>
      <c r="F397" s="34" t="s">
        <v>1372</v>
      </c>
      <c r="G397" s="72" t="s">
        <v>1373</v>
      </c>
      <c r="H397" s="45"/>
      <c r="I397" s="37"/>
      <c r="J397" s="23" t="s">
        <v>2898</v>
      </c>
      <c r="K397" s="60" t="s">
        <v>111</v>
      </c>
      <c r="L397" s="54"/>
      <c r="M397" s="11"/>
    </row>
    <row r="398" spans="1:13" s="107" customFormat="1" ht="31.5" x14ac:dyDescent="0.4">
      <c r="A398" s="36"/>
      <c r="B398" s="37"/>
      <c r="C398" s="38"/>
      <c r="D398" s="37"/>
      <c r="E398" s="46" t="s">
        <v>138</v>
      </c>
      <c r="F398" s="39" t="s">
        <v>1375</v>
      </c>
      <c r="G398" s="18" t="s">
        <v>1376</v>
      </c>
      <c r="H398" s="45"/>
      <c r="I398" s="37"/>
      <c r="J398" s="61" t="s">
        <v>6263</v>
      </c>
      <c r="K398" s="57" t="s">
        <v>133</v>
      </c>
      <c r="L398" s="54"/>
      <c r="M398" s="11"/>
    </row>
    <row r="399" spans="1:13" s="107" customFormat="1" x14ac:dyDescent="0.4">
      <c r="A399" s="36"/>
      <c r="B399" s="37"/>
      <c r="C399" s="38"/>
      <c r="D399" s="37"/>
      <c r="E399" s="46"/>
      <c r="F399" s="39"/>
      <c r="G399" s="30"/>
      <c r="H399" s="45"/>
      <c r="I399" s="37"/>
      <c r="J399" s="23" t="s">
        <v>6264</v>
      </c>
      <c r="K399" s="174" t="s">
        <v>111</v>
      </c>
      <c r="L399" s="54"/>
      <c r="M399" s="11"/>
    </row>
    <row r="400" spans="1:13" s="107" customFormat="1" ht="42" x14ac:dyDescent="0.4">
      <c r="A400" s="36"/>
      <c r="B400" s="37"/>
      <c r="C400" s="38"/>
      <c r="D400" s="37"/>
      <c r="E400" s="31" t="s">
        <v>154</v>
      </c>
      <c r="F400" s="32" t="s">
        <v>1384</v>
      </c>
      <c r="G400" s="147" t="s">
        <v>1385</v>
      </c>
      <c r="H400" s="45"/>
      <c r="I400" s="37"/>
      <c r="J400" s="314" t="s">
        <v>6265</v>
      </c>
      <c r="K400" s="55" t="s">
        <v>1387</v>
      </c>
      <c r="L400" s="45"/>
      <c r="M400" s="11"/>
    </row>
    <row r="401" spans="1:13" s="107" customFormat="1" x14ac:dyDescent="0.4">
      <c r="A401" s="36"/>
      <c r="B401" s="37"/>
      <c r="C401" s="12">
        <v>3</v>
      </c>
      <c r="D401" s="44" t="s">
        <v>1388</v>
      </c>
      <c r="E401" s="31" t="s">
        <v>15</v>
      </c>
      <c r="F401" s="32" t="s">
        <v>1389</v>
      </c>
      <c r="G401" s="44" t="s">
        <v>4447</v>
      </c>
      <c r="H401" s="45"/>
      <c r="I401" s="44" t="s">
        <v>1388</v>
      </c>
      <c r="J401" s="45" t="s">
        <v>2903</v>
      </c>
      <c r="K401" s="57" t="s">
        <v>147</v>
      </c>
      <c r="L401" s="19" t="s">
        <v>112</v>
      </c>
      <c r="M401" s="13" t="s">
        <v>23</v>
      </c>
    </row>
    <row r="402" spans="1:13" s="107" customFormat="1" ht="21" x14ac:dyDescent="0.4">
      <c r="A402" s="36"/>
      <c r="B402" s="37"/>
      <c r="C402" s="66"/>
      <c r="D402" s="1"/>
      <c r="E402" s="46"/>
      <c r="F402" s="105"/>
      <c r="G402" s="44" t="s">
        <v>1392</v>
      </c>
      <c r="H402" s="45"/>
      <c r="I402" s="1"/>
      <c r="J402" s="23" t="s">
        <v>2904</v>
      </c>
      <c r="K402" s="57" t="s">
        <v>183</v>
      </c>
      <c r="L402" s="54"/>
      <c r="M402" s="11"/>
    </row>
    <row r="403" spans="1:13" s="107" customFormat="1" ht="21" x14ac:dyDescent="0.4">
      <c r="A403" s="36"/>
      <c r="B403" s="39"/>
      <c r="C403" s="38"/>
      <c r="D403" s="39"/>
      <c r="E403" s="40" t="s">
        <v>54</v>
      </c>
      <c r="F403" s="41" t="s">
        <v>1397</v>
      </c>
      <c r="G403" s="47" t="s">
        <v>1398</v>
      </c>
      <c r="H403" s="45"/>
      <c r="I403" s="37"/>
      <c r="J403" s="45" t="s">
        <v>5311</v>
      </c>
      <c r="K403" s="51" t="s">
        <v>130</v>
      </c>
      <c r="L403" s="54"/>
      <c r="M403" s="11"/>
    </row>
    <row r="404" spans="1:13" s="107" customFormat="1" x14ac:dyDescent="0.4">
      <c r="A404" s="36"/>
      <c r="B404" s="37"/>
      <c r="C404" s="38"/>
      <c r="D404" s="37"/>
      <c r="E404" s="31" t="s">
        <v>59</v>
      </c>
      <c r="F404" s="32" t="s">
        <v>1400</v>
      </c>
      <c r="G404" s="47" t="s">
        <v>1401</v>
      </c>
      <c r="H404" s="45"/>
      <c r="I404" s="37"/>
      <c r="J404" s="19" t="s">
        <v>2908</v>
      </c>
      <c r="K404" s="51" t="s">
        <v>111</v>
      </c>
      <c r="L404" s="54"/>
      <c r="M404" s="11"/>
    </row>
    <row r="405" spans="1:13" s="107" customFormat="1" x14ac:dyDescent="0.4">
      <c r="A405" s="36"/>
      <c r="B405" s="37"/>
      <c r="C405" s="38"/>
      <c r="D405" s="37"/>
      <c r="E405" s="33"/>
      <c r="F405" s="34"/>
      <c r="G405" s="72" t="s">
        <v>1403</v>
      </c>
      <c r="H405" s="45"/>
      <c r="I405" s="37"/>
      <c r="J405" s="23" t="s">
        <v>2909</v>
      </c>
      <c r="K405" s="60" t="s">
        <v>133</v>
      </c>
      <c r="L405" s="54"/>
      <c r="M405" s="11"/>
    </row>
    <row r="406" spans="1:13" s="107" customFormat="1" x14ac:dyDescent="0.4">
      <c r="A406" s="36"/>
      <c r="B406" s="37"/>
      <c r="C406" s="66"/>
      <c r="D406" s="1"/>
      <c r="E406" s="46" t="s">
        <v>64</v>
      </c>
      <c r="F406" s="105" t="s">
        <v>1405</v>
      </c>
      <c r="G406" s="47" t="s">
        <v>1406</v>
      </c>
      <c r="H406" s="45"/>
      <c r="I406" s="1"/>
      <c r="J406" s="45" t="s">
        <v>5312</v>
      </c>
      <c r="K406" s="59" t="s">
        <v>133</v>
      </c>
      <c r="L406" s="54"/>
      <c r="M406" s="11"/>
    </row>
    <row r="407" spans="1:13" s="107" customFormat="1" x14ac:dyDescent="0.4">
      <c r="A407" s="36"/>
      <c r="B407" s="37"/>
      <c r="C407" s="38"/>
      <c r="D407" s="37"/>
      <c r="E407" s="33"/>
      <c r="F407" s="34"/>
      <c r="G407" s="72" t="s">
        <v>6266</v>
      </c>
      <c r="H407" s="45"/>
      <c r="I407" s="37"/>
      <c r="J407" s="23" t="s">
        <v>6267</v>
      </c>
      <c r="K407" s="60" t="s">
        <v>300</v>
      </c>
      <c r="L407" s="54"/>
      <c r="M407" s="11"/>
    </row>
    <row r="408" spans="1:13" s="107" customFormat="1" ht="31.5" x14ac:dyDescent="0.4">
      <c r="A408" s="36"/>
      <c r="B408" s="37"/>
      <c r="C408" s="38"/>
      <c r="D408" s="37"/>
      <c r="E408" s="31" t="s">
        <v>92</v>
      </c>
      <c r="F408" s="32" t="s">
        <v>2290</v>
      </c>
      <c r="G408" s="19" t="s">
        <v>2291</v>
      </c>
      <c r="H408" s="45"/>
      <c r="I408" s="37"/>
      <c r="J408" s="23" t="s">
        <v>6268</v>
      </c>
      <c r="K408" s="57" t="s">
        <v>142</v>
      </c>
      <c r="L408" s="54"/>
      <c r="M408" s="11"/>
    </row>
    <row r="409" spans="1:13" s="107" customFormat="1" ht="21" x14ac:dyDescent="0.4">
      <c r="A409" s="36"/>
      <c r="B409" s="37"/>
      <c r="C409" s="38"/>
      <c r="D409" s="37"/>
      <c r="E409" s="33"/>
      <c r="F409" s="34"/>
      <c r="G409" s="44" t="s">
        <v>6269</v>
      </c>
      <c r="H409" s="45"/>
      <c r="I409" s="37"/>
      <c r="J409" s="23" t="s">
        <v>6270</v>
      </c>
      <c r="K409" s="174" t="s">
        <v>6271</v>
      </c>
      <c r="L409" s="54"/>
      <c r="M409" s="11"/>
    </row>
    <row r="410" spans="1:13" s="107" customFormat="1" ht="31.5" x14ac:dyDescent="0.4">
      <c r="A410" s="36"/>
      <c r="B410" s="37"/>
      <c r="C410" s="12">
        <v>4</v>
      </c>
      <c r="D410" s="44" t="s">
        <v>1408</v>
      </c>
      <c r="E410" s="31" t="s">
        <v>15</v>
      </c>
      <c r="F410" s="32" t="s">
        <v>1409</v>
      </c>
      <c r="G410" s="44" t="s">
        <v>1410</v>
      </c>
      <c r="H410" s="45"/>
      <c r="I410" s="44" t="s">
        <v>1408</v>
      </c>
      <c r="J410" s="19" t="s">
        <v>6272</v>
      </c>
      <c r="K410" s="52" t="s">
        <v>111</v>
      </c>
      <c r="L410" s="19" t="s">
        <v>112</v>
      </c>
      <c r="M410" s="13" t="s">
        <v>23</v>
      </c>
    </row>
    <row r="411" spans="1:13" s="107" customFormat="1" x14ac:dyDescent="0.4">
      <c r="A411" s="36"/>
      <c r="B411" s="37"/>
      <c r="C411" s="38"/>
      <c r="D411" s="37"/>
      <c r="E411" s="33"/>
      <c r="F411" s="34"/>
      <c r="G411" s="37"/>
      <c r="H411" s="45"/>
      <c r="I411" s="37"/>
      <c r="J411" s="19" t="s">
        <v>6273</v>
      </c>
      <c r="K411" s="63"/>
      <c r="L411" s="45"/>
      <c r="M411" s="11"/>
    </row>
    <row r="412" spans="1:13" s="107" customFormat="1" x14ac:dyDescent="0.4">
      <c r="A412" s="36"/>
      <c r="B412" s="37"/>
      <c r="C412" s="38"/>
      <c r="D412" s="37"/>
      <c r="E412" s="40" t="s">
        <v>59</v>
      </c>
      <c r="F412" s="41" t="s">
        <v>1416</v>
      </c>
      <c r="G412" s="23" t="s">
        <v>1417</v>
      </c>
      <c r="H412" s="45"/>
      <c r="I412" s="37"/>
      <c r="J412" s="23" t="s">
        <v>6274</v>
      </c>
      <c r="K412" s="51" t="s">
        <v>111</v>
      </c>
      <c r="L412" s="54"/>
      <c r="M412" s="11"/>
    </row>
    <row r="413" spans="1:13" s="111" customFormat="1" x14ac:dyDescent="0.4">
      <c r="A413" s="36"/>
      <c r="B413" s="39"/>
      <c r="C413" s="38"/>
      <c r="D413" s="37"/>
      <c r="E413" s="40" t="s">
        <v>92</v>
      </c>
      <c r="F413" s="41" t="s">
        <v>2917</v>
      </c>
      <c r="G413" s="72" t="s">
        <v>2918</v>
      </c>
      <c r="H413" s="45"/>
      <c r="I413" s="37"/>
      <c r="J413" s="45" t="s">
        <v>2919</v>
      </c>
      <c r="K413" s="51" t="s">
        <v>111</v>
      </c>
      <c r="L413" s="54"/>
      <c r="M413" s="16"/>
    </row>
    <row r="414" spans="1:13" s="111" customFormat="1" ht="31.5" x14ac:dyDescent="0.4">
      <c r="A414" s="36"/>
      <c r="B414" s="39"/>
      <c r="C414" s="38"/>
      <c r="D414" s="39"/>
      <c r="E414" s="46" t="s">
        <v>125</v>
      </c>
      <c r="F414" s="39" t="s">
        <v>1419</v>
      </c>
      <c r="G414" s="19" t="s">
        <v>1420</v>
      </c>
      <c r="H414" s="45"/>
      <c r="I414" s="45"/>
      <c r="J414" s="19" t="s">
        <v>6275</v>
      </c>
      <c r="K414" s="52" t="s">
        <v>111</v>
      </c>
      <c r="L414" s="23" t="s">
        <v>114</v>
      </c>
      <c r="M414" s="18" t="s">
        <v>115</v>
      </c>
    </row>
    <row r="415" spans="1:13" s="111" customFormat="1" x14ac:dyDescent="0.4">
      <c r="A415" s="36"/>
      <c r="B415" s="37"/>
      <c r="C415" s="64"/>
      <c r="D415" s="34"/>
      <c r="E415" s="33"/>
      <c r="F415" s="34"/>
      <c r="G415" s="34"/>
      <c r="H415" s="45"/>
      <c r="I415" s="73"/>
      <c r="J415" s="23" t="s">
        <v>6276</v>
      </c>
      <c r="K415" s="51" t="s">
        <v>142</v>
      </c>
      <c r="L415" s="23" t="s">
        <v>112</v>
      </c>
      <c r="M415" s="17" t="s">
        <v>23</v>
      </c>
    </row>
    <row r="416" spans="1:13" s="111" customFormat="1" x14ac:dyDescent="0.4">
      <c r="A416" s="42">
        <v>68</v>
      </c>
      <c r="B416" s="44" t="s">
        <v>1424</v>
      </c>
      <c r="C416" s="38">
        <v>2</v>
      </c>
      <c r="D416" s="37" t="s">
        <v>1431</v>
      </c>
      <c r="E416" s="46" t="s">
        <v>15</v>
      </c>
      <c r="F416" s="39" t="s">
        <v>1432</v>
      </c>
      <c r="G416" s="19" t="s">
        <v>3443</v>
      </c>
      <c r="H416" s="19" t="s">
        <v>1424</v>
      </c>
      <c r="I416" s="19" t="s">
        <v>1431</v>
      </c>
      <c r="J416" s="17" t="s">
        <v>6277</v>
      </c>
      <c r="K416" s="45" t="s">
        <v>130</v>
      </c>
      <c r="L416" s="45" t="s">
        <v>112</v>
      </c>
      <c r="M416" s="11" t="s">
        <v>53</v>
      </c>
    </row>
    <row r="417" spans="1:13" s="111" customFormat="1" x14ac:dyDescent="0.4">
      <c r="A417" s="166"/>
      <c r="B417" s="37"/>
      <c r="C417" s="38"/>
      <c r="D417" s="37"/>
      <c r="E417" s="46"/>
      <c r="F417" s="39"/>
      <c r="G417" s="61"/>
      <c r="H417" s="45"/>
      <c r="I417" s="45"/>
      <c r="J417" s="17" t="s">
        <v>6278</v>
      </c>
      <c r="K417" s="45"/>
      <c r="L417" s="61"/>
      <c r="M417" s="30"/>
    </row>
    <row r="418" spans="1:13" s="111" customFormat="1" x14ac:dyDescent="0.4">
      <c r="A418" s="166"/>
      <c r="B418" s="37"/>
      <c r="C418" s="64"/>
      <c r="D418" s="34"/>
      <c r="E418" s="40" t="s">
        <v>125</v>
      </c>
      <c r="F418" s="41" t="s">
        <v>6279</v>
      </c>
      <c r="G418" s="41" t="s">
        <v>6280</v>
      </c>
      <c r="H418" s="63"/>
      <c r="I418" s="63"/>
      <c r="J418" s="17" t="s">
        <v>6281</v>
      </c>
      <c r="K418" s="23" t="s">
        <v>63</v>
      </c>
      <c r="L418" s="45" t="s">
        <v>112</v>
      </c>
      <c r="M418" s="11" t="s">
        <v>53</v>
      </c>
    </row>
    <row r="419" spans="1:13" s="107" customFormat="1" ht="31.5" x14ac:dyDescent="0.4">
      <c r="C419" s="38">
        <v>3</v>
      </c>
      <c r="D419" s="37" t="s">
        <v>1440</v>
      </c>
      <c r="E419" s="33" t="s">
        <v>15</v>
      </c>
      <c r="F419" s="34" t="s">
        <v>1441</v>
      </c>
      <c r="G419" s="37" t="s">
        <v>5422</v>
      </c>
      <c r="H419" s="19" t="s">
        <v>1424</v>
      </c>
      <c r="I419" s="37" t="s">
        <v>1440</v>
      </c>
      <c r="J419" s="61" t="s">
        <v>6282</v>
      </c>
      <c r="K419" s="60" t="s">
        <v>111</v>
      </c>
      <c r="L419" s="19" t="s">
        <v>112</v>
      </c>
      <c r="M419" s="18" t="s">
        <v>23</v>
      </c>
    </row>
    <row r="420" spans="1:13" s="107" customFormat="1" ht="21" x14ac:dyDescent="0.4">
      <c r="A420" s="36"/>
      <c r="B420" s="37"/>
      <c r="C420" s="64"/>
      <c r="D420" s="34"/>
      <c r="E420" s="40" t="s">
        <v>54</v>
      </c>
      <c r="F420" s="41" t="s">
        <v>2299</v>
      </c>
      <c r="G420" s="23" t="s">
        <v>2300</v>
      </c>
      <c r="H420" s="45"/>
      <c r="I420" s="37"/>
      <c r="J420" s="23" t="s">
        <v>6283</v>
      </c>
      <c r="K420" s="51" t="s">
        <v>133</v>
      </c>
      <c r="L420" s="63"/>
      <c r="M420" s="35"/>
    </row>
    <row r="421" spans="1:13" s="107" customFormat="1" ht="31.5" x14ac:dyDescent="0.4">
      <c r="A421" s="36"/>
      <c r="B421" s="37"/>
      <c r="C421" s="38">
        <v>4</v>
      </c>
      <c r="D421" s="37" t="s">
        <v>1444</v>
      </c>
      <c r="E421" s="33" t="s">
        <v>15</v>
      </c>
      <c r="F421" s="34" t="s">
        <v>1445</v>
      </c>
      <c r="G421" s="72" t="s">
        <v>1446</v>
      </c>
      <c r="H421" s="45"/>
      <c r="I421" s="44" t="s">
        <v>1444</v>
      </c>
      <c r="J421" s="23" t="s">
        <v>6284</v>
      </c>
      <c r="K421" s="60" t="s">
        <v>111</v>
      </c>
      <c r="L421" s="23" t="s">
        <v>112</v>
      </c>
      <c r="M421" s="21" t="s">
        <v>23</v>
      </c>
    </row>
    <row r="422" spans="1:13" s="107" customFormat="1" ht="21" x14ac:dyDescent="0.4">
      <c r="A422" s="36"/>
      <c r="B422" s="37"/>
      <c r="C422" s="12">
        <v>5</v>
      </c>
      <c r="D422" s="44" t="s">
        <v>1452</v>
      </c>
      <c r="E422" s="31" t="s">
        <v>15</v>
      </c>
      <c r="F422" s="32" t="s">
        <v>1453</v>
      </c>
      <c r="G422" s="37" t="s">
        <v>2305</v>
      </c>
      <c r="H422" s="45"/>
      <c r="I422" s="44" t="s">
        <v>1452</v>
      </c>
      <c r="J422" s="45" t="s">
        <v>5319</v>
      </c>
      <c r="K422" s="57" t="s">
        <v>111</v>
      </c>
      <c r="L422" s="45" t="s">
        <v>112</v>
      </c>
      <c r="M422" s="11" t="s">
        <v>23</v>
      </c>
    </row>
    <row r="423" spans="1:13" s="107" customFormat="1" x14ac:dyDescent="0.4">
      <c r="A423" s="36"/>
      <c r="B423" s="37"/>
      <c r="C423" s="38"/>
      <c r="D423" s="37"/>
      <c r="E423" s="46"/>
      <c r="F423" s="39"/>
      <c r="G423" s="45"/>
      <c r="H423" s="45"/>
      <c r="I423" s="37"/>
      <c r="J423" s="23" t="s">
        <v>6285</v>
      </c>
      <c r="K423" s="174" t="s">
        <v>183</v>
      </c>
      <c r="L423" s="45"/>
      <c r="M423" s="11"/>
    </row>
    <row r="424" spans="1:13" s="107" customFormat="1" x14ac:dyDescent="0.4">
      <c r="A424" s="36"/>
      <c r="B424" s="37"/>
      <c r="C424" s="38"/>
      <c r="D424" s="37"/>
      <c r="E424" s="46"/>
      <c r="F424" s="39"/>
      <c r="G424" s="61"/>
      <c r="H424" s="45"/>
      <c r="I424" s="37"/>
      <c r="J424" s="23" t="s">
        <v>6286</v>
      </c>
      <c r="K424" s="63"/>
      <c r="L424" s="45"/>
      <c r="M424" s="11"/>
    </row>
    <row r="425" spans="1:13" s="107" customFormat="1" x14ac:dyDescent="0.4">
      <c r="A425" s="36"/>
      <c r="B425" s="37"/>
      <c r="C425" s="38"/>
      <c r="D425" s="37"/>
      <c r="E425" s="46"/>
      <c r="F425" s="39"/>
      <c r="G425" s="37" t="s">
        <v>6287</v>
      </c>
      <c r="H425" s="45"/>
      <c r="I425" s="37"/>
      <c r="J425" s="23" t="s">
        <v>6288</v>
      </c>
      <c r="K425" s="174" t="s">
        <v>133</v>
      </c>
      <c r="L425" s="45"/>
      <c r="M425" s="11"/>
    </row>
    <row r="426" spans="1:13" s="107" customFormat="1" x14ac:dyDescent="0.4">
      <c r="A426" s="36"/>
      <c r="B426" s="37"/>
      <c r="C426" s="38"/>
      <c r="D426" s="37"/>
      <c r="E426" s="33"/>
      <c r="F426" s="34"/>
      <c r="G426" s="47" t="s">
        <v>1457</v>
      </c>
      <c r="H426" s="45"/>
      <c r="I426" s="37"/>
      <c r="J426" s="23" t="s">
        <v>6289</v>
      </c>
      <c r="K426" s="59" t="s">
        <v>142</v>
      </c>
      <c r="L426" s="54"/>
      <c r="M426" s="11"/>
    </row>
    <row r="427" spans="1:13" s="107" customFormat="1" x14ac:dyDescent="0.4">
      <c r="A427" s="112"/>
      <c r="B427" s="105"/>
      <c r="C427" s="66"/>
      <c r="D427" s="105"/>
      <c r="E427" s="66" t="s">
        <v>212</v>
      </c>
      <c r="F427" s="105" t="s">
        <v>1461</v>
      </c>
      <c r="G427" s="72" t="s">
        <v>1466</v>
      </c>
      <c r="H427" s="48"/>
      <c r="I427" s="1"/>
      <c r="J427" s="23" t="s">
        <v>6290</v>
      </c>
      <c r="K427" s="60" t="s">
        <v>142</v>
      </c>
      <c r="L427" s="54"/>
      <c r="M427" s="11"/>
    </row>
    <row r="428" spans="1:13" s="107" customFormat="1" ht="21" x14ac:dyDescent="0.4">
      <c r="A428" s="36"/>
      <c r="B428" s="37"/>
      <c r="C428" s="38"/>
      <c r="D428" s="37"/>
      <c r="E428" s="46"/>
      <c r="F428" s="39"/>
      <c r="G428" s="37" t="s">
        <v>2945</v>
      </c>
      <c r="H428" s="45"/>
      <c r="I428" s="37"/>
      <c r="J428" s="23" t="s">
        <v>6291</v>
      </c>
      <c r="K428" s="57" t="s">
        <v>2938</v>
      </c>
      <c r="L428" s="54"/>
      <c r="M428" s="11"/>
    </row>
    <row r="429" spans="1:13" s="107" customFormat="1" ht="21" x14ac:dyDescent="0.4">
      <c r="A429" s="42">
        <v>69</v>
      </c>
      <c r="B429" s="44" t="s">
        <v>1471</v>
      </c>
      <c r="C429" s="12">
        <v>1</v>
      </c>
      <c r="D429" s="44" t="s">
        <v>1471</v>
      </c>
      <c r="E429" s="31" t="s">
        <v>54</v>
      </c>
      <c r="F429" s="32" t="s">
        <v>1475</v>
      </c>
      <c r="G429" s="47" t="s">
        <v>1476</v>
      </c>
      <c r="H429" s="19" t="s">
        <v>1471</v>
      </c>
      <c r="I429" s="44" t="s">
        <v>1471</v>
      </c>
      <c r="J429" s="19" t="s">
        <v>1477</v>
      </c>
      <c r="K429" s="59" t="s">
        <v>111</v>
      </c>
      <c r="L429" s="52" t="str">
        <f>L436</f>
        <v>－</v>
      </c>
      <c r="M429" s="13" t="s">
        <v>23</v>
      </c>
    </row>
    <row r="430" spans="1:13" s="107" customFormat="1" ht="21" x14ac:dyDescent="0.4">
      <c r="A430" s="36"/>
      <c r="B430" s="37"/>
      <c r="C430" s="38"/>
      <c r="D430" s="37"/>
      <c r="E430" s="46"/>
      <c r="F430" s="39"/>
      <c r="G430" s="18" t="s">
        <v>2310</v>
      </c>
      <c r="H430" s="45"/>
      <c r="I430" s="37"/>
      <c r="J430" s="23" t="s">
        <v>6292</v>
      </c>
      <c r="K430" s="60" t="s">
        <v>133</v>
      </c>
      <c r="L430" s="54"/>
      <c r="M430" s="11"/>
    </row>
    <row r="431" spans="1:13" s="107" customFormat="1" ht="31.5" x14ac:dyDescent="0.4">
      <c r="A431" s="36"/>
      <c r="B431" s="37"/>
      <c r="C431" s="38"/>
      <c r="D431" s="37"/>
      <c r="E431" s="33"/>
      <c r="F431" s="34"/>
      <c r="G431" s="30"/>
      <c r="H431" s="45"/>
      <c r="I431" s="37"/>
      <c r="J431" s="23" t="s">
        <v>6293</v>
      </c>
      <c r="K431" s="172" t="s">
        <v>111</v>
      </c>
      <c r="L431" s="54"/>
      <c r="M431" s="11"/>
    </row>
    <row r="432" spans="1:13" s="107" customFormat="1" ht="31.5" x14ac:dyDescent="0.4">
      <c r="A432" s="36"/>
      <c r="B432" s="37"/>
      <c r="C432" s="38"/>
      <c r="D432" s="37"/>
      <c r="E432" s="40" t="s">
        <v>59</v>
      </c>
      <c r="F432" s="41" t="s">
        <v>1480</v>
      </c>
      <c r="G432" s="47" t="s">
        <v>1481</v>
      </c>
      <c r="H432" s="45"/>
      <c r="I432" s="37"/>
      <c r="J432" s="45" t="s">
        <v>6294</v>
      </c>
      <c r="K432" s="59" t="s">
        <v>111</v>
      </c>
      <c r="L432" s="54"/>
      <c r="M432" s="11"/>
    </row>
    <row r="433" spans="1:13" s="107" customFormat="1" x14ac:dyDescent="0.4">
      <c r="A433" s="36"/>
      <c r="B433" s="37"/>
      <c r="C433" s="38"/>
      <c r="D433" s="37"/>
      <c r="E433" s="46" t="s">
        <v>64</v>
      </c>
      <c r="F433" s="39" t="s">
        <v>1483</v>
      </c>
      <c r="G433" s="72" t="s">
        <v>1484</v>
      </c>
      <c r="H433" s="45"/>
      <c r="I433" s="37"/>
      <c r="J433" s="23" t="s">
        <v>1485</v>
      </c>
      <c r="K433" s="60" t="s">
        <v>111</v>
      </c>
      <c r="L433" s="54"/>
      <c r="M433" s="11"/>
    </row>
    <row r="434" spans="1:13" s="107" customFormat="1" x14ac:dyDescent="0.4">
      <c r="A434" s="36"/>
      <c r="B434" s="37"/>
      <c r="C434" s="38"/>
      <c r="D434" s="37"/>
      <c r="E434" s="46"/>
      <c r="F434" s="39"/>
      <c r="G434" s="72" t="s">
        <v>1486</v>
      </c>
      <c r="H434" s="45"/>
      <c r="I434" s="37"/>
      <c r="J434" s="45" t="s">
        <v>1487</v>
      </c>
      <c r="K434" s="172" t="s">
        <v>142</v>
      </c>
      <c r="L434" s="54"/>
      <c r="M434" s="11"/>
    </row>
    <row r="435" spans="1:13" s="107" customFormat="1" x14ac:dyDescent="0.4">
      <c r="A435" s="36"/>
      <c r="B435" s="39"/>
      <c r="C435" s="64"/>
      <c r="D435" s="34"/>
      <c r="E435" s="33"/>
      <c r="F435" s="34"/>
      <c r="G435" s="47" t="s">
        <v>1488</v>
      </c>
      <c r="H435" s="45"/>
      <c r="I435" s="72"/>
      <c r="J435" s="23" t="s">
        <v>1489</v>
      </c>
      <c r="K435" s="171" t="s">
        <v>142</v>
      </c>
      <c r="L435" s="63"/>
      <c r="M435" s="35"/>
    </row>
    <row r="436" spans="1:13" s="107" customFormat="1" ht="21" x14ac:dyDescent="0.4">
      <c r="A436" s="42">
        <v>69</v>
      </c>
      <c r="B436" s="44" t="s">
        <v>1471</v>
      </c>
      <c r="C436" s="38">
        <v>2</v>
      </c>
      <c r="D436" s="37" t="s">
        <v>1490</v>
      </c>
      <c r="E436" s="33" t="s">
        <v>15</v>
      </c>
      <c r="F436" s="34" t="s">
        <v>1491</v>
      </c>
      <c r="G436" s="35" t="s">
        <v>1492</v>
      </c>
      <c r="H436" s="45"/>
      <c r="I436" s="37" t="s">
        <v>6295</v>
      </c>
      <c r="J436" s="23" t="s">
        <v>6296</v>
      </c>
      <c r="K436" s="59" t="s">
        <v>111</v>
      </c>
      <c r="L436" s="45" t="s">
        <v>112</v>
      </c>
      <c r="M436" s="13" t="s">
        <v>23</v>
      </c>
    </row>
    <row r="437" spans="1:13" s="107" customFormat="1" x14ac:dyDescent="0.4">
      <c r="A437" s="36"/>
      <c r="B437" s="37"/>
      <c r="C437" s="38"/>
      <c r="D437" s="39"/>
      <c r="E437" s="40" t="s">
        <v>59</v>
      </c>
      <c r="F437" s="41" t="s">
        <v>1497</v>
      </c>
      <c r="G437" s="47" t="s">
        <v>6297</v>
      </c>
      <c r="H437" s="45"/>
      <c r="I437" s="45"/>
      <c r="J437" s="23" t="s">
        <v>6298</v>
      </c>
      <c r="K437" s="171" t="s">
        <v>142</v>
      </c>
      <c r="L437" s="54"/>
      <c r="M437" s="16"/>
    </row>
    <row r="438" spans="1:13" s="107" customFormat="1" x14ac:dyDescent="0.4">
      <c r="A438" s="36"/>
      <c r="B438" s="37"/>
      <c r="C438" s="64"/>
      <c r="D438" s="34"/>
      <c r="E438" s="46" t="s">
        <v>125</v>
      </c>
      <c r="F438" s="39" t="s">
        <v>1503</v>
      </c>
      <c r="G438" s="34" t="s">
        <v>1504</v>
      </c>
      <c r="H438" s="45"/>
      <c r="I438" s="61"/>
      <c r="J438" s="23" t="s">
        <v>6299</v>
      </c>
      <c r="K438" s="171" t="s">
        <v>111</v>
      </c>
      <c r="L438" s="63"/>
      <c r="M438" s="30"/>
    </row>
    <row r="439" spans="1:13" s="107" customFormat="1" ht="21" x14ac:dyDescent="0.4">
      <c r="A439" s="36"/>
      <c r="B439" s="37"/>
      <c r="C439" s="38">
        <v>3</v>
      </c>
      <c r="D439" s="37" t="s">
        <v>1512</v>
      </c>
      <c r="E439" s="40" t="s">
        <v>320</v>
      </c>
      <c r="F439" s="41" t="s">
        <v>1513</v>
      </c>
      <c r="G439" s="47" t="s">
        <v>1514</v>
      </c>
      <c r="H439" s="45"/>
      <c r="I439" s="37" t="s">
        <v>1512</v>
      </c>
      <c r="J439" s="61" t="s">
        <v>6300</v>
      </c>
      <c r="K439" s="60" t="s">
        <v>111</v>
      </c>
      <c r="L439" s="45" t="s">
        <v>112</v>
      </c>
      <c r="M439" s="11" t="s">
        <v>23</v>
      </c>
    </row>
    <row r="440" spans="1:13" s="107" customFormat="1" ht="21" x14ac:dyDescent="0.4">
      <c r="A440" s="36"/>
      <c r="B440" s="37"/>
      <c r="C440" s="38"/>
      <c r="D440" s="37"/>
      <c r="E440" s="40" t="s">
        <v>59</v>
      </c>
      <c r="F440" s="41" t="s">
        <v>1520</v>
      </c>
      <c r="G440" s="47" t="s">
        <v>1521</v>
      </c>
      <c r="H440" s="45"/>
      <c r="I440" s="37"/>
      <c r="J440" s="23" t="s">
        <v>1522</v>
      </c>
      <c r="K440" s="51" t="s">
        <v>111</v>
      </c>
      <c r="L440" s="54"/>
      <c r="M440" s="11"/>
    </row>
    <row r="441" spans="1:13" s="107" customFormat="1" x14ac:dyDescent="0.4">
      <c r="A441" s="36"/>
      <c r="B441" s="37"/>
      <c r="C441" s="38"/>
      <c r="D441" s="37"/>
      <c r="E441" s="40" t="s">
        <v>92</v>
      </c>
      <c r="F441" s="41" t="s">
        <v>1528</v>
      </c>
      <c r="G441" s="72" t="s">
        <v>1529</v>
      </c>
      <c r="H441" s="45"/>
      <c r="I441" s="37"/>
      <c r="J441" s="45" t="s">
        <v>2970</v>
      </c>
      <c r="K441" s="59" t="s">
        <v>142</v>
      </c>
      <c r="L441" s="54"/>
      <c r="M441" s="11"/>
    </row>
    <row r="442" spans="1:13" s="107" customFormat="1" ht="52.5" x14ac:dyDescent="0.4">
      <c r="A442" s="36"/>
      <c r="B442" s="37"/>
      <c r="C442" s="38"/>
      <c r="D442" s="37"/>
      <c r="E442" s="46" t="s">
        <v>125</v>
      </c>
      <c r="F442" s="39" t="s">
        <v>1531</v>
      </c>
      <c r="G442" s="44" t="s">
        <v>2322</v>
      </c>
      <c r="H442" s="45"/>
      <c r="I442" s="37"/>
      <c r="J442" s="19" t="s">
        <v>6301</v>
      </c>
      <c r="K442" s="65" t="s">
        <v>111</v>
      </c>
      <c r="L442" s="54"/>
      <c r="M442" s="11"/>
    </row>
    <row r="443" spans="1:13" s="107" customFormat="1" x14ac:dyDescent="0.4">
      <c r="A443" s="36"/>
      <c r="B443" s="37"/>
      <c r="C443" s="38"/>
      <c r="D443" s="37"/>
      <c r="E443" s="46"/>
      <c r="F443" s="39"/>
      <c r="G443" s="61"/>
      <c r="H443" s="45"/>
      <c r="I443" s="37"/>
      <c r="J443" s="23" t="s">
        <v>6302</v>
      </c>
      <c r="K443" s="51" t="s">
        <v>142</v>
      </c>
      <c r="L443" s="54"/>
      <c r="M443" s="11"/>
    </row>
    <row r="444" spans="1:13" s="107" customFormat="1" ht="31.5" x14ac:dyDescent="0.4">
      <c r="A444" s="36"/>
      <c r="B444" s="37"/>
      <c r="C444" s="38"/>
      <c r="D444" s="37"/>
      <c r="E444" s="46"/>
      <c r="F444" s="39"/>
      <c r="G444" s="44" t="s">
        <v>1534</v>
      </c>
      <c r="H444" s="45"/>
      <c r="I444" s="37"/>
      <c r="J444" s="45" t="s">
        <v>6303</v>
      </c>
      <c r="K444" s="54" t="s">
        <v>147</v>
      </c>
      <c r="L444" s="54"/>
      <c r="M444" s="11"/>
    </row>
    <row r="445" spans="1:13" s="107" customFormat="1" x14ac:dyDescent="0.4">
      <c r="A445" s="36"/>
      <c r="B445" s="37"/>
      <c r="C445" s="38"/>
      <c r="D445" s="37"/>
      <c r="E445" s="46"/>
      <c r="F445" s="39"/>
      <c r="G445" s="61"/>
      <c r="H445" s="45"/>
      <c r="I445" s="37"/>
      <c r="J445" s="61" t="s">
        <v>6304</v>
      </c>
      <c r="K445" s="63"/>
      <c r="L445" s="54"/>
      <c r="M445" s="11"/>
    </row>
    <row r="446" spans="1:13" s="107" customFormat="1" ht="21" x14ac:dyDescent="0.4">
      <c r="A446" s="36"/>
      <c r="B446" s="37"/>
      <c r="C446" s="38"/>
      <c r="D446" s="37"/>
      <c r="E446" s="46"/>
      <c r="F446" s="39"/>
      <c r="G446" s="360" t="s">
        <v>2326</v>
      </c>
      <c r="H446" s="45"/>
      <c r="I446" s="37"/>
      <c r="J446" s="45" t="s">
        <v>6305</v>
      </c>
      <c r="K446" s="65" t="s">
        <v>397</v>
      </c>
      <c r="L446" s="54"/>
      <c r="M446" s="11"/>
    </row>
    <row r="447" spans="1:13" s="107" customFormat="1" x14ac:dyDescent="0.4">
      <c r="A447" s="71"/>
      <c r="B447" s="72"/>
      <c r="C447" s="64"/>
      <c r="D447" s="72"/>
      <c r="E447" s="33"/>
      <c r="F447" s="34"/>
      <c r="G447" s="367"/>
      <c r="H447" s="45"/>
      <c r="I447" s="37"/>
      <c r="J447" s="23" t="s">
        <v>6306</v>
      </c>
      <c r="K447" s="51" t="s">
        <v>111</v>
      </c>
      <c r="L447" s="223"/>
      <c r="M447" s="169"/>
    </row>
    <row r="448" spans="1:13" s="49" customFormat="1" ht="105" x14ac:dyDescent="0.4">
      <c r="A448" s="36">
        <v>71</v>
      </c>
      <c r="B448" s="37" t="s">
        <v>1549</v>
      </c>
      <c r="C448" s="38">
        <v>1</v>
      </c>
      <c r="D448" s="37" t="s">
        <v>1550</v>
      </c>
      <c r="E448" s="46" t="s">
        <v>15</v>
      </c>
      <c r="F448" s="39" t="s">
        <v>1551</v>
      </c>
      <c r="G448" s="37" t="s">
        <v>1552</v>
      </c>
      <c r="H448" s="19" t="s">
        <v>1549</v>
      </c>
      <c r="I448" s="44" t="s">
        <v>1550</v>
      </c>
      <c r="J448" s="45" t="s">
        <v>6307</v>
      </c>
      <c r="K448" s="68" t="s">
        <v>111</v>
      </c>
      <c r="L448" s="61" t="s">
        <v>112</v>
      </c>
      <c r="M448" s="30" t="s">
        <v>23</v>
      </c>
    </row>
    <row r="449" spans="1:13" s="49" customFormat="1" ht="31.5" x14ac:dyDescent="0.4">
      <c r="A449" s="36"/>
      <c r="B449" s="114"/>
      <c r="C449" s="38"/>
      <c r="D449" s="37"/>
      <c r="E449" s="40" t="s">
        <v>212</v>
      </c>
      <c r="F449" s="41" t="s">
        <v>1556</v>
      </c>
      <c r="G449" s="125" t="s">
        <v>1557</v>
      </c>
      <c r="H449" s="275"/>
      <c r="I449" s="37"/>
      <c r="J449" s="17" t="s">
        <v>2979</v>
      </c>
      <c r="K449" s="23" t="s">
        <v>147</v>
      </c>
      <c r="L449" s="61" t="s">
        <v>1559</v>
      </c>
      <c r="M449" s="30" t="s">
        <v>1560</v>
      </c>
    </row>
    <row r="450" spans="1:13" s="49" customFormat="1" ht="21" x14ac:dyDescent="0.4">
      <c r="A450" s="36"/>
      <c r="B450" s="114"/>
      <c r="C450" s="38"/>
      <c r="D450" s="37"/>
      <c r="E450" s="33" t="s">
        <v>59</v>
      </c>
      <c r="F450" s="34" t="s">
        <v>1561</v>
      </c>
      <c r="G450" s="106" t="s">
        <v>1562</v>
      </c>
      <c r="H450" s="275"/>
      <c r="I450" s="37"/>
      <c r="J450" s="16" t="s">
        <v>1563</v>
      </c>
      <c r="K450" s="73" t="s">
        <v>142</v>
      </c>
      <c r="L450" s="18" t="s">
        <v>112</v>
      </c>
      <c r="M450" s="11" t="s">
        <v>23</v>
      </c>
    </row>
    <row r="451" spans="1:13" s="49" customFormat="1" ht="42" x14ac:dyDescent="0.4">
      <c r="A451" s="36"/>
      <c r="B451" s="37"/>
      <c r="C451" s="38"/>
      <c r="D451" s="37"/>
      <c r="E451" s="46" t="s">
        <v>64</v>
      </c>
      <c r="F451" s="39" t="s">
        <v>1564</v>
      </c>
      <c r="G451" s="47" t="s">
        <v>1565</v>
      </c>
      <c r="H451" s="45"/>
      <c r="I451" s="37"/>
      <c r="J451" s="23" t="s">
        <v>6308</v>
      </c>
      <c r="K451" s="58" t="s">
        <v>111</v>
      </c>
      <c r="L451" s="16"/>
      <c r="M451" s="11"/>
    </row>
    <row r="452" spans="1:13" s="49" customFormat="1" x14ac:dyDescent="0.4">
      <c r="A452" s="36"/>
      <c r="B452" s="37"/>
      <c r="C452" s="38"/>
      <c r="D452" s="37"/>
      <c r="E452" s="46"/>
      <c r="F452" s="39"/>
      <c r="G452" s="37" t="s">
        <v>1567</v>
      </c>
      <c r="H452" s="45"/>
      <c r="I452" s="37"/>
      <c r="J452" s="45" t="s">
        <v>2981</v>
      </c>
      <c r="K452" s="68" t="s">
        <v>133</v>
      </c>
      <c r="L452" s="16"/>
      <c r="M452" s="11"/>
    </row>
    <row r="453" spans="1:13" s="49" customFormat="1" ht="21" x14ac:dyDescent="0.4">
      <c r="A453" s="36"/>
      <c r="B453" s="37"/>
      <c r="C453" s="38"/>
      <c r="D453" s="37"/>
      <c r="E453" s="46"/>
      <c r="F453" s="39"/>
      <c r="G453" s="23" t="s">
        <v>6309</v>
      </c>
      <c r="H453" s="45"/>
      <c r="I453" s="37"/>
      <c r="J453" s="23" t="s">
        <v>6310</v>
      </c>
      <c r="K453" s="23" t="s">
        <v>133</v>
      </c>
      <c r="L453" s="16"/>
      <c r="M453" s="11"/>
    </row>
    <row r="454" spans="1:13" s="49" customFormat="1" x14ac:dyDescent="0.4">
      <c r="A454" s="36"/>
      <c r="B454" s="37"/>
      <c r="C454" s="38"/>
      <c r="D454" s="37"/>
      <c r="E454" s="46"/>
      <c r="F454" s="39"/>
      <c r="G454" s="47" t="s">
        <v>1569</v>
      </c>
      <c r="H454" s="45"/>
      <c r="I454" s="37"/>
      <c r="J454" s="23" t="s">
        <v>1570</v>
      </c>
      <c r="K454" s="58" t="s">
        <v>142</v>
      </c>
      <c r="L454" s="16"/>
      <c r="M454" s="11"/>
    </row>
    <row r="455" spans="1:13" s="49" customFormat="1" ht="21" x14ac:dyDescent="0.4">
      <c r="A455" s="36"/>
      <c r="B455" s="39"/>
      <c r="C455" s="64"/>
      <c r="D455" s="72"/>
      <c r="E455" s="33"/>
      <c r="F455" s="34"/>
      <c r="G455" s="47" t="s">
        <v>1571</v>
      </c>
      <c r="H455" s="45"/>
      <c r="I455" s="37"/>
      <c r="J455" s="45" t="s">
        <v>1572</v>
      </c>
      <c r="K455" s="58" t="s">
        <v>83</v>
      </c>
      <c r="L455" s="30"/>
      <c r="M455" s="35"/>
    </row>
    <row r="456" spans="1:13" s="49" customFormat="1" ht="42" x14ac:dyDescent="0.4">
      <c r="A456" s="36"/>
      <c r="B456" s="37"/>
      <c r="C456" s="12">
        <v>2</v>
      </c>
      <c r="D456" s="44" t="s">
        <v>1549</v>
      </c>
      <c r="E456" s="31" t="s">
        <v>15</v>
      </c>
      <c r="F456" s="32" t="s">
        <v>1573</v>
      </c>
      <c r="G456" s="43" t="s">
        <v>1574</v>
      </c>
      <c r="H456" s="45"/>
      <c r="I456" s="44" t="s">
        <v>1549</v>
      </c>
      <c r="J456" s="17" t="s">
        <v>6311</v>
      </c>
      <c r="K456" s="75" t="s">
        <v>130</v>
      </c>
      <c r="L456" s="19" t="s">
        <v>112</v>
      </c>
      <c r="M456" s="13" t="s">
        <v>23</v>
      </c>
    </row>
    <row r="457" spans="1:13" s="49" customFormat="1" ht="21" x14ac:dyDescent="0.4">
      <c r="A457" s="36"/>
      <c r="B457" s="37"/>
      <c r="C457" s="38"/>
      <c r="D457" s="37"/>
      <c r="E457" s="33"/>
      <c r="F457" s="34"/>
      <c r="G457" s="43" t="s">
        <v>6312</v>
      </c>
      <c r="H457" s="45"/>
      <c r="I457" s="37"/>
      <c r="J457" s="17" t="s">
        <v>6313</v>
      </c>
      <c r="K457" s="75" t="s">
        <v>6314</v>
      </c>
      <c r="L457" s="45"/>
      <c r="M457" s="11"/>
    </row>
    <row r="458" spans="1:13" s="49" customFormat="1" ht="52.5" x14ac:dyDescent="0.4">
      <c r="A458" s="36"/>
      <c r="B458" s="37"/>
      <c r="C458" s="38"/>
      <c r="D458" s="37"/>
      <c r="E458" s="40" t="s">
        <v>54</v>
      </c>
      <c r="F458" s="41" t="s">
        <v>1578</v>
      </c>
      <c r="G458" s="47" t="s">
        <v>2983</v>
      </c>
      <c r="H458" s="45"/>
      <c r="I458" s="37"/>
      <c r="J458" s="45" t="s">
        <v>6315</v>
      </c>
      <c r="K458" s="58" t="s">
        <v>111</v>
      </c>
      <c r="L458" s="45"/>
      <c r="M458" s="11"/>
    </row>
    <row r="459" spans="1:13" s="49" customFormat="1" x14ac:dyDescent="0.4">
      <c r="A459" s="36"/>
      <c r="B459" s="37"/>
      <c r="C459" s="38"/>
      <c r="D459" s="37"/>
      <c r="E459" s="40" t="s">
        <v>59</v>
      </c>
      <c r="F459" s="41" t="s">
        <v>1581</v>
      </c>
      <c r="G459" s="47" t="s">
        <v>1582</v>
      </c>
      <c r="H459" s="45"/>
      <c r="I459" s="37"/>
      <c r="J459" s="23" t="s">
        <v>1583</v>
      </c>
      <c r="K459" s="58" t="s">
        <v>111</v>
      </c>
      <c r="L459" s="45"/>
      <c r="M459" s="11"/>
    </row>
    <row r="460" spans="1:13" s="49" customFormat="1" x14ac:dyDescent="0.4">
      <c r="A460" s="36"/>
      <c r="B460" s="37"/>
      <c r="C460" s="64"/>
      <c r="D460" s="34"/>
      <c r="E460" s="40" t="s">
        <v>64</v>
      </c>
      <c r="F460" s="41" t="s">
        <v>1584</v>
      </c>
      <c r="G460" s="47" t="s">
        <v>1585</v>
      </c>
      <c r="H460" s="45"/>
      <c r="I460" s="61"/>
      <c r="J460" s="23" t="s">
        <v>1586</v>
      </c>
      <c r="K460" s="58" t="s">
        <v>111</v>
      </c>
      <c r="L460" s="61"/>
      <c r="M460" s="11"/>
    </row>
    <row r="461" spans="1:13" s="49" customFormat="1" ht="52.5" x14ac:dyDescent="0.4">
      <c r="A461" s="36"/>
      <c r="B461" s="37"/>
      <c r="C461" s="38">
        <v>5</v>
      </c>
      <c r="D461" s="37" t="s">
        <v>1616</v>
      </c>
      <c r="E461" s="46" t="s">
        <v>15</v>
      </c>
      <c r="F461" s="32" t="s">
        <v>1617</v>
      </c>
      <c r="G461" s="44" t="s">
        <v>1618</v>
      </c>
      <c r="H461" s="45"/>
      <c r="I461" s="37" t="s">
        <v>1616</v>
      </c>
      <c r="J461" s="45" t="s">
        <v>5433</v>
      </c>
      <c r="K461" s="57" t="s">
        <v>130</v>
      </c>
      <c r="L461" s="45" t="s">
        <v>112</v>
      </c>
      <c r="M461" s="13" t="s">
        <v>23</v>
      </c>
    </row>
    <row r="462" spans="1:13" s="49" customFormat="1" ht="31.5" x14ac:dyDescent="0.4">
      <c r="A462" s="36"/>
      <c r="B462" s="37"/>
      <c r="C462" s="38"/>
      <c r="D462" s="37"/>
      <c r="E462" s="31" t="s">
        <v>54</v>
      </c>
      <c r="F462" s="32" t="s">
        <v>1620</v>
      </c>
      <c r="G462" s="47" t="s">
        <v>1621</v>
      </c>
      <c r="H462" s="45"/>
      <c r="I462" s="37"/>
      <c r="J462" s="23" t="s">
        <v>6316</v>
      </c>
      <c r="K462" s="52" t="s">
        <v>111</v>
      </c>
      <c r="L462" s="54"/>
      <c r="M462" s="11"/>
    </row>
    <row r="463" spans="1:13" s="49" customFormat="1" ht="31.5" x14ac:dyDescent="0.4">
      <c r="A463" s="36"/>
      <c r="B463" s="37"/>
      <c r="C463" s="38"/>
      <c r="D463" s="37"/>
      <c r="E463" s="46"/>
      <c r="F463" s="39"/>
      <c r="G463" s="44" t="s">
        <v>1626</v>
      </c>
      <c r="H463" s="45"/>
      <c r="I463" s="37"/>
      <c r="J463" s="23" t="s">
        <v>5337</v>
      </c>
      <c r="K463" s="57" t="s">
        <v>183</v>
      </c>
      <c r="L463" s="54"/>
      <c r="M463" s="11"/>
    </row>
    <row r="464" spans="1:13" s="49" customFormat="1" ht="42" x14ac:dyDescent="0.4">
      <c r="A464" s="42">
        <v>72</v>
      </c>
      <c r="B464" s="44" t="s">
        <v>1645</v>
      </c>
      <c r="C464" s="12">
        <v>1</v>
      </c>
      <c r="D464" s="44" t="s">
        <v>1645</v>
      </c>
      <c r="E464" s="31" t="s">
        <v>15</v>
      </c>
      <c r="F464" s="32" t="s">
        <v>1646</v>
      </c>
      <c r="G464" s="44" t="s">
        <v>1647</v>
      </c>
      <c r="H464" s="19" t="s">
        <v>1645</v>
      </c>
      <c r="I464" s="44" t="s">
        <v>1645</v>
      </c>
      <c r="J464" s="19" t="s">
        <v>6317</v>
      </c>
      <c r="K464" s="75" t="s">
        <v>111</v>
      </c>
      <c r="L464" s="19" t="s">
        <v>112</v>
      </c>
      <c r="M464" s="13" t="s">
        <v>23</v>
      </c>
    </row>
    <row r="465" spans="1:13" s="49" customFormat="1" ht="21" x14ac:dyDescent="0.4">
      <c r="A465" s="36"/>
      <c r="B465" s="37"/>
      <c r="C465" s="38"/>
      <c r="D465" s="37"/>
      <c r="E465" s="46"/>
      <c r="F465" s="39"/>
      <c r="G465" s="61"/>
      <c r="H465" s="45"/>
      <c r="I465" s="37"/>
      <c r="J465" s="61" t="s">
        <v>6318</v>
      </c>
      <c r="K465" s="34"/>
      <c r="L465" s="45"/>
      <c r="M465" s="11"/>
    </row>
    <row r="466" spans="1:13" s="49" customFormat="1" x14ac:dyDescent="0.4">
      <c r="A466" s="36"/>
      <c r="B466" s="37"/>
      <c r="C466" s="38"/>
      <c r="D466" s="37"/>
      <c r="E466" s="33"/>
      <c r="F466" s="34"/>
      <c r="G466" s="30" t="s">
        <v>6319</v>
      </c>
      <c r="H466" s="45"/>
      <c r="I466" s="37"/>
      <c r="J466" s="19" t="s">
        <v>6320</v>
      </c>
      <c r="K466" s="72" t="s">
        <v>2613</v>
      </c>
      <c r="L466" s="45"/>
      <c r="M466" s="11"/>
    </row>
    <row r="467" spans="1:13" s="49" customFormat="1" ht="21" x14ac:dyDescent="0.4">
      <c r="A467" s="36"/>
      <c r="B467" s="37"/>
      <c r="C467" s="38"/>
      <c r="D467" s="37"/>
      <c r="E467" s="46" t="s">
        <v>54</v>
      </c>
      <c r="F467" s="39" t="s">
        <v>1649</v>
      </c>
      <c r="G467" s="37" t="s">
        <v>1650</v>
      </c>
      <c r="H467" s="45"/>
      <c r="I467" s="37"/>
      <c r="J467" s="23" t="s">
        <v>1651</v>
      </c>
      <c r="K467" s="73" t="s">
        <v>111</v>
      </c>
      <c r="L467" s="45"/>
      <c r="M467" s="11"/>
    </row>
    <row r="468" spans="1:13" s="49" customFormat="1" ht="63" x14ac:dyDescent="0.4">
      <c r="A468" s="36"/>
      <c r="B468" s="37"/>
      <c r="C468" s="38"/>
      <c r="D468" s="37"/>
      <c r="E468" s="46"/>
      <c r="F468" s="37"/>
      <c r="G468" s="19" t="s">
        <v>6321</v>
      </c>
      <c r="H468" s="45"/>
      <c r="I468" s="37"/>
      <c r="J468" s="45" t="s">
        <v>6322</v>
      </c>
      <c r="K468" s="75" t="s">
        <v>133</v>
      </c>
      <c r="L468" s="45"/>
      <c r="M468" s="11"/>
    </row>
    <row r="469" spans="1:13" s="49" customFormat="1" x14ac:dyDescent="0.4">
      <c r="A469" s="36"/>
      <c r="B469" s="37"/>
      <c r="C469" s="38"/>
      <c r="D469" s="37"/>
      <c r="E469" s="46"/>
      <c r="F469" s="37"/>
      <c r="G469" s="45"/>
      <c r="H469" s="45"/>
      <c r="I469" s="37"/>
      <c r="J469" s="23" t="s">
        <v>6323</v>
      </c>
      <c r="K469" s="44" t="s">
        <v>111</v>
      </c>
      <c r="L469" s="45"/>
      <c r="M469" s="11"/>
    </row>
    <row r="470" spans="1:13" s="49" customFormat="1" ht="21" x14ac:dyDescent="0.4">
      <c r="A470" s="36"/>
      <c r="B470" s="37"/>
      <c r="C470" s="38"/>
      <c r="D470" s="37"/>
      <c r="E470" s="46"/>
      <c r="F470" s="37"/>
      <c r="G470" s="61"/>
      <c r="H470" s="45"/>
      <c r="I470" s="37"/>
      <c r="J470" s="23" t="s">
        <v>6313</v>
      </c>
      <c r="K470" s="44" t="s">
        <v>6324</v>
      </c>
      <c r="L470" s="45"/>
      <c r="M470" s="11"/>
    </row>
    <row r="471" spans="1:13" s="49" customFormat="1" ht="21" x14ac:dyDescent="0.4">
      <c r="A471" s="36"/>
      <c r="B471" s="37"/>
      <c r="C471" s="38"/>
      <c r="D471" s="37"/>
      <c r="E471" s="31" t="s">
        <v>59</v>
      </c>
      <c r="F471" s="32" t="s">
        <v>1657</v>
      </c>
      <c r="G471" s="37" t="s">
        <v>1658</v>
      </c>
      <c r="H471" s="45"/>
      <c r="I471" s="37"/>
      <c r="J471" s="23" t="s">
        <v>1659</v>
      </c>
      <c r="K471" s="19" t="s">
        <v>133</v>
      </c>
      <c r="L471" s="45"/>
      <c r="M471" s="11"/>
    </row>
    <row r="472" spans="1:13" s="49" customFormat="1" ht="31.5" x14ac:dyDescent="0.4">
      <c r="A472" s="36"/>
      <c r="B472" s="37"/>
      <c r="C472" s="38"/>
      <c r="D472" s="37"/>
      <c r="E472" s="46"/>
      <c r="F472" s="39"/>
      <c r="G472" s="44" t="s">
        <v>1660</v>
      </c>
      <c r="H472" s="45"/>
      <c r="I472" s="37"/>
      <c r="J472" s="23" t="s">
        <v>1661</v>
      </c>
      <c r="K472" s="23" t="s">
        <v>83</v>
      </c>
      <c r="L472" s="45"/>
      <c r="M472" s="11"/>
    </row>
    <row r="473" spans="1:13" s="49" customFormat="1" ht="21" x14ac:dyDescent="0.4">
      <c r="A473" s="36"/>
      <c r="B473" s="37"/>
      <c r="C473" s="38"/>
      <c r="D473" s="37"/>
      <c r="E473" s="33"/>
      <c r="F473" s="34"/>
      <c r="G473" s="44" t="s">
        <v>6325</v>
      </c>
      <c r="H473" s="45"/>
      <c r="I473" s="37"/>
      <c r="J473" s="23" t="s">
        <v>6326</v>
      </c>
      <c r="K473" s="75" t="s">
        <v>133</v>
      </c>
      <c r="L473" s="45"/>
      <c r="M473" s="11"/>
    </row>
    <row r="474" spans="1:13" s="49" customFormat="1" ht="21" x14ac:dyDescent="0.4">
      <c r="A474" s="36"/>
      <c r="B474" s="37"/>
      <c r="C474" s="38"/>
      <c r="D474" s="37"/>
      <c r="E474" s="31" t="s">
        <v>64</v>
      </c>
      <c r="F474" s="32" t="s">
        <v>1662</v>
      </c>
      <c r="G474" s="18" t="s">
        <v>6327</v>
      </c>
      <c r="H474" s="45"/>
      <c r="I474" s="37"/>
      <c r="J474" s="23" t="s">
        <v>6328</v>
      </c>
      <c r="K474" s="75" t="s">
        <v>183</v>
      </c>
      <c r="L474" s="45"/>
      <c r="M474" s="11"/>
    </row>
    <row r="475" spans="1:13" s="49" customFormat="1" ht="42" x14ac:dyDescent="0.4">
      <c r="A475" s="36"/>
      <c r="B475" s="37"/>
      <c r="C475" s="38"/>
      <c r="D475" s="37"/>
      <c r="E475" s="46"/>
      <c r="F475" s="39"/>
      <c r="G475" s="16"/>
      <c r="H475" s="45"/>
      <c r="I475" s="37"/>
      <c r="J475" s="19" t="s">
        <v>6329</v>
      </c>
      <c r="K475" s="44" t="s">
        <v>133</v>
      </c>
      <c r="L475" s="45"/>
      <c r="M475" s="11"/>
    </row>
    <row r="476" spans="1:13" s="49" customFormat="1" ht="21" x14ac:dyDescent="0.4">
      <c r="A476" s="36"/>
      <c r="B476" s="37"/>
      <c r="C476" s="38"/>
      <c r="D476" s="37"/>
      <c r="E476" s="46"/>
      <c r="F476" s="39"/>
      <c r="G476" s="16"/>
      <c r="H476" s="45"/>
      <c r="I476" s="37"/>
      <c r="J476" s="61" t="s">
        <v>6330</v>
      </c>
      <c r="K476" s="34"/>
      <c r="L476" s="45"/>
      <c r="M476" s="11"/>
    </row>
    <row r="477" spans="1:13" s="49" customFormat="1" x14ac:dyDescent="0.4">
      <c r="A477" s="36"/>
      <c r="B477" s="37"/>
      <c r="C477" s="38"/>
      <c r="D477" s="37"/>
      <c r="E477" s="46"/>
      <c r="F477" s="39"/>
      <c r="G477" s="106"/>
      <c r="H477" s="45"/>
      <c r="I477" s="37"/>
      <c r="J477" s="23" t="s">
        <v>6331</v>
      </c>
      <c r="K477" s="44" t="s">
        <v>111</v>
      </c>
      <c r="L477" s="45"/>
      <c r="M477" s="11"/>
    </row>
    <row r="478" spans="1:13" s="49" customFormat="1" ht="52.5" x14ac:dyDescent="0.4">
      <c r="A478" s="36"/>
      <c r="B478" s="37"/>
      <c r="C478" s="38"/>
      <c r="D478" s="39"/>
      <c r="E478" s="33"/>
      <c r="F478" s="34"/>
      <c r="G478" s="47" t="s">
        <v>1665</v>
      </c>
      <c r="H478" s="45"/>
      <c r="I478" s="37"/>
      <c r="J478" s="23" t="s">
        <v>6332</v>
      </c>
      <c r="K478" s="58" t="s">
        <v>111</v>
      </c>
      <c r="L478" s="45"/>
      <c r="M478" s="11"/>
    </row>
    <row r="479" spans="1:13" s="49" customFormat="1" x14ac:dyDescent="0.4">
      <c r="A479" s="36"/>
      <c r="B479" s="37"/>
      <c r="C479" s="38"/>
      <c r="D479" s="37"/>
      <c r="E479" s="31" t="s">
        <v>92</v>
      </c>
      <c r="F479" s="32" t="s">
        <v>1667</v>
      </c>
      <c r="G479" s="47" t="s">
        <v>1668</v>
      </c>
      <c r="H479" s="45"/>
      <c r="I479" s="37"/>
      <c r="J479" s="45" t="s">
        <v>5343</v>
      </c>
      <c r="K479" s="47" t="s">
        <v>133</v>
      </c>
      <c r="L479" s="45"/>
      <c r="M479" s="16"/>
    </row>
    <row r="480" spans="1:13" s="49" customFormat="1" x14ac:dyDescent="0.4">
      <c r="A480" s="36"/>
      <c r="B480" s="37"/>
      <c r="C480" s="38"/>
      <c r="D480" s="39"/>
      <c r="E480" s="33"/>
      <c r="F480" s="34"/>
      <c r="G480" s="47" t="s">
        <v>1670</v>
      </c>
      <c r="H480" s="45"/>
      <c r="I480" s="37"/>
      <c r="J480" s="23" t="s">
        <v>1671</v>
      </c>
      <c r="K480" s="51" t="s">
        <v>51</v>
      </c>
      <c r="L480" s="45"/>
      <c r="M480" s="11"/>
    </row>
    <row r="481" spans="1:13" s="49" customFormat="1" ht="42" x14ac:dyDescent="0.4">
      <c r="A481" s="36"/>
      <c r="B481" s="37"/>
      <c r="C481" s="38"/>
      <c r="D481" s="37"/>
      <c r="E481" s="40" t="s">
        <v>138</v>
      </c>
      <c r="F481" s="41" t="s">
        <v>1672</v>
      </c>
      <c r="G481" s="47" t="s">
        <v>6333</v>
      </c>
      <c r="H481" s="45"/>
      <c r="I481" s="37"/>
      <c r="J481" s="45" t="s">
        <v>6334</v>
      </c>
      <c r="K481" s="47" t="s">
        <v>133</v>
      </c>
      <c r="L481" s="45"/>
      <c r="M481" s="11"/>
    </row>
    <row r="482" spans="1:13" s="49" customFormat="1" x14ac:dyDescent="0.4">
      <c r="A482" s="36"/>
      <c r="B482" s="37"/>
      <c r="C482" s="38"/>
      <c r="D482" s="37"/>
      <c r="E482" s="40" t="s">
        <v>143</v>
      </c>
      <c r="F482" s="41" t="s">
        <v>1675</v>
      </c>
      <c r="G482" s="72" t="s">
        <v>1676</v>
      </c>
      <c r="H482" s="45"/>
      <c r="I482" s="37"/>
      <c r="J482" s="23" t="s">
        <v>1677</v>
      </c>
      <c r="K482" s="73" t="s">
        <v>133</v>
      </c>
      <c r="L482" s="45"/>
      <c r="M482" s="11"/>
    </row>
    <row r="483" spans="1:13" s="49" customFormat="1" x14ac:dyDescent="0.4">
      <c r="A483" s="36"/>
      <c r="B483" s="39"/>
      <c r="C483" s="64"/>
      <c r="D483" s="72"/>
      <c r="E483" s="33" t="s">
        <v>150</v>
      </c>
      <c r="F483" s="34" t="s">
        <v>1678</v>
      </c>
      <c r="G483" s="47" t="s">
        <v>1679</v>
      </c>
      <c r="H483" s="45"/>
      <c r="I483" s="72"/>
      <c r="J483" s="61" t="s">
        <v>2996</v>
      </c>
      <c r="K483" s="58" t="s">
        <v>183</v>
      </c>
      <c r="L483" s="61"/>
      <c r="M483" s="35"/>
    </row>
    <row r="484" spans="1:13" s="49" customFormat="1" ht="31.5" x14ac:dyDescent="0.4">
      <c r="A484" s="36"/>
      <c r="B484" s="39"/>
      <c r="C484" s="38">
        <v>2</v>
      </c>
      <c r="D484" s="11" t="s">
        <v>1681</v>
      </c>
      <c r="E484" s="33" t="s">
        <v>15</v>
      </c>
      <c r="F484" s="34" t="s">
        <v>1682</v>
      </c>
      <c r="G484" s="72" t="s">
        <v>1683</v>
      </c>
      <c r="H484" s="45"/>
      <c r="I484" s="43" t="s">
        <v>1684</v>
      </c>
      <c r="J484" s="45" t="s">
        <v>1685</v>
      </c>
      <c r="K484" s="73" t="s">
        <v>111</v>
      </c>
      <c r="L484" s="45" t="s">
        <v>112</v>
      </c>
      <c r="M484" s="16" t="s">
        <v>23</v>
      </c>
    </row>
    <row r="485" spans="1:13" s="49" customFormat="1" x14ac:dyDescent="0.4">
      <c r="A485" s="36"/>
      <c r="B485" s="39"/>
      <c r="C485" s="38"/>
      <c r="D485" s="11"/>
      <c r="E485" s="31" t="s">
        <v>54</v>
      </c>
      <c r="F485" s="32" t="s">
        <v>1686</v>
      </c>
      <c r="G485" s="44" t="s">
        <v>1687</v>
      </c>
      <c r="H485" s="45"/>
      <c r="I485" s="74"/>
      <c r="J485" s="23" t="s">
        <v>6335</v>
      </c>
      <c r="K485" s="75" t="s">
        <v>133</v>
      </c>
      <c r="L485" s="45"/>
      <c r="M485" s="11"/>
    </row>
    <row r="486" spans="1:13" s="49" customFormat="1" ht="21" x14ac:dyDescent="0.4">
      <c r="A486" s="36"/>
      <c r="B486" s="37"/>
      <c r="C486" s="38"/>
      <c r="D486" s="11"/>
      <c r="E486" s="33"/>
      <c r="F486" s="34"/>
      <c r="G486" s="34"/>
      <c r="H486" s="45"/>
      <c r="I486" s="74"/>
      <c r="J486" s="23" t="s">
        <v>6336</v>
      </c>
      <c r="K486" s="75" t="s">
        <v>133</v>
      </c>
      <c r="L486" s="45"/>
      <c r="M486" s="11"/>
    </row>
    <row r="487" spans="1:13" s="49" customFormat="1" x14ac:dyDescent="0.4">
      <c r="A487" s="36"/>
      <c r="B487" s="37"/>
      <c r="C487" s="38"/>
      <c r="D487" s="11"/>
      <c r="E487" s="40" t="s">
        <v>59</v>
      </c>
      <c r="F487" s="41" t="s">
        <v>1689</v>
      </c>
      <c r="G487" s="47" t="s">
        <v>1690</v>
      </c>
      <c r="H487" s="45"/>
      <c r="I487" s="74"/>
      <c r="J487" s="23" t="s">
        <v>6337</v>
      </c>
      <c r="K487" s="58" t="s">
        <v>133</v>
      </c>
      <c r="L487" s="45"/>
      <c r="M487" s="11"/>
    </row>
    <row r="488" spans="1:13" s="49" customFormat="1" ht="21" x14ac:dyDescent="0.4">
      <c r="A488" s="36"/>
      <c r="B488" s="37"/>
      <c r="C488" s="38"/>
      <c r="D488" s="37"/>
      <c r="E488" s="40" t="s">
        <v>92</v>
      </c>
      <c r="F488" s="41" t="s">
        <v>1697</v>
      </c>
      <c r="G488" s="47" t="s">
        <v>1698</v>
      </c>
      <c r="H488" s="45"/>
      <c r="I488" s="37"/>
      <c r="J488" s="45" t="s">
        <v>1699</v>
      </c>
      <c r="K488" s="58" t="s">
        <v>133</v>
      </c>
      <c r="L488" s="45"/>
      <c r="M488" s="11"/>
    </row>
    <row r="489" spans="1:13" s="49" customFormat="1" x14ac:dyDescent="0.4">
      <c r="A489" s="36"/>
      <c r="B489" s="37"/>
      <c r="C489" s="64"/>
      <c r="D489" s="72"/>
      <c r="E489" s="33" t="s">
        <v>150</v>
      </c>
      <c r="F489" s="34" t="s">
        <v>1710</v>
      </c>
      <c r="G489" s="47" t="s">
        <v>1711</v>
      </c>
      <c r="H489" s="45"/>
      <c r="I489" s="72"/>
      <c r="J489" s="23" t="s">
        <v>6338</v>
      </c>
      <c r="K489" s="23" t="s">
        <v>111</v>
      </c>
      <c r="L489" s="61"/>
      <c r="M489" s="35"/>
    </row>
    <row r="490" spans="1:13" s="49" customFormat="1" ht="21" x14ac:dyDescent="0.4">
      <c r="A490" s="36"/>
      <c r="B490" s="37"/>
      <c r="C490" s="38">
        <v>3</v>
      </c>
      <c r="D490" s="37" t="s">
        <v>1713</v>
      </c>
      <c r="E490" s="31" t="s">
        <v>15</v>
      </c>
      <c r="F490" s="32" t="s">
        <v>1714</v>
      </c>
      <c r="G490" s="72" t="s">
        <v>2348</v>
      </c>
      <c r="H490" s="45"/>
      <c r="I490" s="37" t="s">
        <v>1713</v>
      </c>
      <c r="J490" s="45" t="s">
        <v>4992</v>
      </c>
      <c r="K490" s="73" t="s">
        <v>111</v>
      </c>
      <c r="L490" s="45" t="s">
        <v>112</v>
      </c>
      <c r="M490" s="11" t="s">
        <v>23</v>
      </c>
    </row>
    <row r="491" spans="1:13" s="49" customFormat="1" ht="21" x14ac:dyDescent="0.4">
      <c r="A491" s="36"/>
      <c r="B491" s="37"/>
      <c r="C491" s="38"/>
      <c r="D491" s="37"/>
      <c r="E491" s="46"/>
      <c r="F491" s="39"/>
      <c r="G491" s="44" t="s">
        <v>1720</v>
      </c>
      <c r="H491" s="45"/>
      <c r="I491" s="37"/>
      <c r="J491" s="23" t="s">
        <v>6339</v>
      </c>
      <c r="K491" s="19" t="s">
        <v>133</v>
      </c>
      <c r="L491" s="45"/>
      <c r="M491" s="11"/>
    </row>
    <row r="492" spans="1:13" s="49" customFormat="1" ht="21" x14ac:dyDescent="0.4">
      <c r="A492" s="36"/>
      <c r="B492" s="37"/>
      <c r="C492" s="38"/>
      <c r="D492" s="37"/>
      <c r="E492" s="46"/>
      <c r="F492" s="39"/>
      <c r="G492" s="75" t="s">
        <v>1725</v>
      </c>
      <c r="H492" s="45"/>
      <c r="I492" s="37"/>
      <c r="J492" s="23" t="s">
        <v>1726</v>
      </c>
      <c r="K492" s="55" t="s">
        <v>1727</v>
      </c>
      <c r="L492" s="45"/>
      <c r="M492" s="11"/>
    </row>
    <row r="493" spans="1:13" s="49" customFormat="1" x14ac:dyDescent="0.4">
      <c r="A493" s="36"/>
      <c r="B493" s="37"/>
      <c r="C493" s="38"/>
      <c r="D493" s="37"/>
      <c r="E493" s="46"/>
      <c r="F493" s="39"/>
      <c r="G493" s="61"/>
      <c r="H493" s="45"/>
      <c r="I493" s="37"/>
      <c r="J493" s="61" t="s">
        <v>6340</v>
      </c>
      <c r="K493" s="75" t="s">
        <v>111</v>
      </c>
      <c r="L493" s="45"/>
      <c r="M493" s="11"/>
    </row>
    <row r="494" spans="1:13" s="49" customFormat="1" x14ac:dyDescent="0.4">
      <c r="A494" s="36"/>
      <c r="B494" s="37"/>
      <c r="C494" s="38"/>
      <c r="D494" s="37"/>
      <c r="E494" s="46"/>
      <c r="F494" s="39"/>
      <c r="G494" s="44" t="s">
        <v>6341</v>
      </c>
      <c r="H494" s="45"/>
      <c r="I494" s="37"/>
      <c r="J494" s="61" t="s">
        <v>6342</v>
      </c>
      <c r="K494" s="75" t="s">
        <v>111</v>
      </c>
      <c r="L494" s="45"/>
      <c r="M494" s="11"/>
    </row>
    <row r="495" spans="1:13" s="49" customFormat="1" ht="31.5" x14ac:dyDescent="0.4">
      <c r="A495" s="36"/>
      <c r="B495" s="37"/>
      <c r="C495" s="38"/>
      <c r="D495" s="37"/>
      <c r="E495" s="40" t="s">
        <v>64</v>
      </c>
      <c r="F495" s="41" t="s">
        <v>1728</v>
      </c>
      <c r="G495" s="47" t="s">
        <v>1729</v>
      </c>
      <c r="H495" s="45"/>
      <c r="I495" s="37"/>
      <c r="J495" s="61" t="s">
        <v>6343</v>
      </c>
      <c r="K495" s="58" t="s">
        <v>147</v>
      </c>
      <c r="L495" s="45"/>
      <c r="M495" s="11"/>
    </row>
    <row r="496" spans="1:13" s="49" customFormat="1" x14ac:dyDescent="0.4">
      <c r="A496" s="36"/>
      <c r="B496" s="39"/>
      <c r="C496" s="64"/>
      <c r="D496" s="72"/>
      <c r="E496" s="33" t="s">
        <v>92</v>
      </c>
      <c r="F496" s="34" t="s">
        <v>5347</v>
      </c>
      <c r="G496" s="72" t="s">
        <v>5348</v>
      </c>
      <c r="H496" s="45"/>
      <c r="I496" s="37"/>
      <c r="J496" s="23" t="s">
        <v>6344</v>
      </c>
      <c r="K496" s="58" t="s">
        <v>147</v>
      </c>
      <c r="L496" s="61"/>
      <c r="M496" s="35"/>
    </row>
    <row r="497" spans="1:13" s="49" customFormat="1" ht="21" x14ac:dyDescent="0.4">
      <c r="A497" s="36"/>
      <c r="B497" s="37"/>
      <c r="C497" s="38">
        <v>4</v>
      </c>
      <c r="D497" s="37" t="s">
        <v>1731</v>
      </c>
      <c r="E497" s="33" t="s">
        <v>15</v>
      </c>
      <c r="F497" s="34" t="s">
        <v>1732</v>
      </c>
      <c r="G497" s="72" t="s">
        <v>1733</v>
      </c>
      <c r="H497" s="45"/>
      <c r="I497" s="44" t="s">
        <v>1731</v>
      </c>
      <c r="J497" s="45" t="s">
        <v>1734</v>
      </c>
      <c r="K497" s="68" t="s">
        <v>111</v>
      </c>
      <c r="L497" s="45" t="s">
        <v>112</v>
      </c>
      <c r="M497" s="11" t="s">
        <v>23</v>
      </c>
    </row>
    <row r="498" spans="1:13" s="49" customFormat="1" ht="21" x14ac:dyDescent="0.4">
      <c r="A498" s="36"/>
      <c r="B498" s="37"/>
      <c r="C498" s="38"/>
      <c r="D498" s="37"/>
      <c r="E498" s="46" t="s">
        <v>54</v>
      </c>
      <c r="F498" s="39" t="s">
        <v>1735</v>
      </c>
      <c r="G498" s="37" t="s">
        <v>6345</v>
      </c>
      <c r="H498" s="45"/>
      <c r="I498" s="37"/>
      <c r="J498" s="23" t="s">
        <v>1737</v>
      </c>
      <c r="K498" s="75" t="s">
        <v>111</v>
      </c>
      <c r="L498" s="45"/>
      <c r="M498" s="11"/>
    </row>
    <row r="499" spans="1:13" s="49" customFormat="1" ht="31.5" x14ac:dyDescent="0.4">
      <c r="A499" s="36"/>
      <c r="B499" s="37"/>
      <c r="C499" s="38"/>
      <c r="D499" s="37"/>
      <c r="E499" s="46"/>
      <c r="F499" s="39"/>
      <c r="G499" s="37"/>
      <c r="H499" s="45"/>
      <c r="I499" s="37"/>
      <c r="J499" s="23" t="s">
        <v>6346</v>
      </c>
      <c r="K499" s="44" t="s">
        <v>6347</v>
      </c>
      <c r="L499" s="45"/>
      <c r="M499" s="11"/>
    </row>
    <row r="500" spans="1:13" s="49" customFormat="1" ht="21" x14ac:dyDescent="0.4">
      <c r="A500" s="36"/>
      <c r="B500" s="37"/>
      <c r="C500" s="38"/>
      <c r="D500" s="37"/>
      <c r="E500" s="46"/>
      <c r="F500" s="39"/>
      <c r="G500" s="47" t="s">
        <v>1738</v>
      </c>
      <c r="H500" s="45"/>
      <c r="I500" s="37"/>
      <c r="J500" s="45" t="s">
        <v>1739</v>
      </c>
      <c r="K500" s="75" t="s">
        <v>142</v>
      </c>
      <c r="L500" s="45"/>
      <c r="M500" s="11"/>
    </row>
    <row r="501" spans="1:13" s="49" customFormat="1" ht="21" x14ac:dyDescent="0.4">
      <c r="A501" s="36"/>
      <c r="B501" s="37"/>
      <c r="C501" s="38"/>
      <c r="D501" s="37"/>
      <c r="E501" s="46"/>
      <c r="F501" s="39"/>
      <c r="G501" s="44" t="s">
        <v>2355</v>
      </c>
      <c r="H501" s="45"/>
      <c r="I501" s="37"/>
      <c r="J501" s="23" t="s">
        <v>5350</v>
      </c>
      <c r="K501" s="51" t="s">
        <v>51</v>
      </c>
      <c r="L501" s="45"/>
      <c r="M501" s="11"/>
    </row>
    <row r="502" spans="1:13" s="49" customFormat="1" ht="21" x14ac:dyDescent="0.4">
      <c r="A502" s="36"/>
      <c r="B502" s="37"/>
      <c r="C502" s="38"/>
      <c r="D502" s="37"/>
      <c r="E502" s="31" t="s">
        <v>59</v>
      </c>
      <c r="F502" s="32" t="s">
        <v>1740</v>
      </c>
      <c r="G502" s="47" t="s">
        <v>1741</v>
      </c>
      <c r="H502" s="45"/>
      <c r="I502" s="37"/>
      <c r="J502" s="45" t="s">
        <v>1742</v>
      </c>
      <c r="K502" s="18" t="s">
        <v>83</v>
      </c>
      <c r="L502" s="45"/>
      <c r="M502" s="11"/>
    </row>
    <row r="503" spans="1:13" s="49" customFormat="1" ht="31.5" x14ac:dyDescent="0.4">
      <c r="A503" s="36"/>
      <c r="B503" s="37"/>
      <c r="C503" s="38"/>
      <c r="D503" s="37"/>
      <c r="E503" s="46"/>
      <c r="F503" s="39"/>
      <c r="G503" s="19" t="s">
        <v>2359</v>
      </c>
      <c r="H503" s="45"/>
      <c r="I503" s="37"/>
      <c r="J503" s="23" t="s">
        <v>1745</v>
      </c>
      <c r="K503" s="55" t="s">
        <v>1727</v>
      </c>
      <c r="L503" s="45"/>
      <c r="M503" s="11"/>
    </row>
    <row r="504" spans="1:13" s="49" customFormat="1" ht="21" x14ac:dyDescent="0.4">
      <c r="A504" s="36"/>
      <c r="B504" s="37"/>
      <c r="C504" s="38"/>
      <c r="D504" s="37"/>
      <c r="E504" s="46"/>
      <c r="F504" s="39"/>
      <c r="G504" s="17" t="s">
        <v>6348</v>
      </c>
      <c r="H504" s="45"/>
      <c r="I504" s="37"/>
      <c r="J504" s="23" t="s">
        <v>6349</v>
      </c>
      <c r="K504" s="44" t="s">
        <v>6350</v>
      </c>
      <c r="L504" s="45"/>
      <c r="M504" s="11"/>
    </row>
    <row r="505" spans="1:13" s="49" customFormat="1" ht="31.5" x14ac:dyDescent="0.4">
      <c r="A505" s="36"/>
      <c r="B505" s="37"/>
      <c r="C505" s="38"/>
      <c r="D505" s="37"/>
      <c r="E505" s="46"/>
      <c r="F505" s="39"/>
      <c r="G505" s="89" t="s">
        <v>1746</v>
      </c>
      <c r="H505" s="45"/>
      <c r="I505" s="37"/>
      <c r="J505" s="45" t="s">
        <v>1747</v>
      </c>
      <c r="K505" s="55" t="s">
        <v>1748</v>
      </c>
      <c r="L505" s="45"/>
      <c r="M505" s="11"/>
    </row>
    <row r="506" spans="1:13" s="49" customFormat="1" x14ac:dyDescent="0.4">
      <c r="A506" s="36"/>
      <c r="B506" s="37"/>
      <c r="C506" s="38"/>
      <c r="D506" s="39"/>
      <c r="E506" s="40" t="s">
        <v>64</v>
      </c>
      <c r="F506" s="41" t="s">
        <v>1749</v>
      </c>
      <c r="G506" s="47" t="s">
        <v>1750</v>
      </c>
      <c r="H506" s="45"/>
      <c r="I506" s="37"/>
      <c r="J506" s="23" t="s">
        <v>1751</v>
      </c>
      <c r="K506" s="58" t="s">
        <v>111</v>
      </c>
      <c r="L506" s="45"/>
      <c r="M506" s="11"/>
    </row>
    <row r="507" spans="1:13" s="49" customFormat="1" ht="21" x14ac:dyDescent="0.4">
      <c r="A507" s="71"/>
      <c r="B507" s="72"/>
      <c r="C507" s="64"/>
      <c r="D507" s="34"/>
      <c r="E507" s="40" t="s">
        <v>92</v>
      </c>
      <c r="F507" s="41" t="s">
        <v>1752</v>
      </c>
      <c r="G507" s="23" t="s">
        <v>1753</v>
      </c>
      <c r="H507" s="45"/>
      <c r="I507" s="37"/>
      <c r="J507" s="23" t="s">
        <v>1754</v>
      </c>
      <c r="K507" s="73" t="s">
        <v>111</v>
      </c>
      <c r="L507" s="61"/>
      <c r="M507" s="35"/>
    </row>
    <row r="508" spans="1:13" s="49" customFormat="1" ht="21" x14ac:dyDescent="0.4">
      <c r="A508" s="36">
        <v>73</v>
      </c>
      <c r="B508" s="37" t="s">
        <v>1755</v>
      </c>
      <c r="C508" s="38">
        <v>1</v>
      </c>
      <c r="D508" s="37" t="s">
        <v>1755</v>
      </c>
      <c r="E508" s="46" t="s">
        <v>15</v>
      </c>
      <c r="F508" s="39" t="s">
        <v>1756</v>
      </c>
      <c r="G508" s="39" t="s">
        <v>1757</v>
      </c>
      <c r="H508" s="19" t="s">
        <v>1755</v>
      </c>
      <c r="I508" s="44" t="s">
        <v>1755</v>
      </c>
      <c r="J508" s="45" t="s">
        <v>6351</v>
      </c>
      <c r="K508" s="52" t="s">
        <v>111</v>
      </c>
      <c r="L508" s="45" t="s">
        <v>112</v>
      </c>
      <c r="M508" s="11" t="s">
        <v>23</v>
      </c>
    </row>
    <row r="509" spans="1:13" s="49" customFormat="1" x14ac:dyDescent="0.4">
      <c r="A509" s="36"/>
      <c r="B509" s="37"/>
      <c r="C509" s="38"/>
      <c r="D509" s="37"/>
      <c r="E509" s="46"/>
      <c r="F509" s="39"/>
      <c r="G509" s="39"/>
      <c r="H509" s="45"/>
      <c r="I509" s="37"/>
      <c r="J509" s="61" t="s">
        <v>6352</v>
      </c>
      <c r="K509" s="54"/>
      <c r="L509" s="45"/>
      <c r="M509" s="11"/>
    </row>
    <row r="510" spans="1:13" s="49" customFormat="1" x14ac:dyDescent="0.4">
      <c r="A510" s="36"/>
      <c r="B510" s="37"/>
      <c r="C510" s="38"/>
      <c r="D510" s="37"/>
      <c r="E510" s="33"/>
      <c r="F510" s="34"/>
      <c r="G510" s="23" t="s">
        <v>6353</v>
      </c>
      <c r="H510" s="45"/>
      <c r="I510" s="37"/>
      <c r="J510" s="23" t="s">
        <v>6354</v>
      </c>
      <c r="K510" s="51" t="s">
        <v>83</v>
      </c>
      <c r="L510" s="45"/>
      <c r="M510" s="11"/>
    </row>
    <row r="511" spans="1:13" s="49" customFormat="1" x14ac:dyDescent="0.4">
      <c r="A511" s="36"/>
      <c r="B511" s="37"/>
      <c r="C511" s="38"/>
      <c r="D511" s="37"/>
      <c r="E511" s="40" t="s">
        <v>54</v>
      </c>
      <c r="F511" s="41" t="s">
        <v>1762</v>
      </c>
      <c r="G511" s="23" t="s">
        <v>1763</v>
      </c>
      <c r="H511" s="45"/>
      <c r="I511" s="37"/>
      <c r="J511" s="23" t="s">
        <v>6355</v>
      </c>
      <c r="K511" s="51" t="s">
        <v>111</v>
      </c>
      <c r="L511" s="54"/>
      <c r="M511" s="11"/>
    </row>
    <row r="512" spans="1:13" s="49" customFormat="1" ht="21" x14ac:dyDescent="0.4">
      <c r="A512" s="36"/>
      <c r="B512" s="37"/>
      <c r="C512" s="38"/>
      <c r="D512" s="37"/>
      <c r="E512" s="46" t="s">
        <v>64</v>
      </c>
      <c r="F512" s="39" t="s">
        <v>1770</v>
      </c>
      <c r="G512" s="37" t="s">
        <v>1771</v>
      </c>
      <c r="H512" s="45"/>
      <c r="I512" s="37"/>
      <c r="J512" s="23" t="s">
        <v>1772</v>
      </c>
      <c r="K512" s="51" t="s">
        <v>111</v>
      </c>
      <c r="L512" s="54"/>
      <c r="M512" s="11"/>
    </row>
    <row r="513" spans="1:13" s="49" customFormat="1" ht="21" x14ac:dyDescent="0.4">
      <c r="A513" s="36"/>
      <c r="B513" s="37"/>
      <c r="C513" s="38"/>
      <c r="D513" s="37"/>
      <c r="E513" s="46"/>
      <c r="F513" s="39"/>
      <c r="G513" s="37"/>
      <c r="H513" s="45"/>
      <c r="I513" s="37"/>
      <c r="J513" s="45" t="s">
        <v>6356</v>
      </c>
      <c r="K513" s="51" t="s">
        <v>5935</v>
      </c>
      <c r="L513" s="54"/>
      <c r="M513" s="11"/>
    </row>
    <row r="514" spans="1:13" s="49" customFormat="1" ht="52.5" x14ac:dyDescent="0.4">
      <c r="A514" s="36"/>
      <c r="B514" s="37"/>
      <c r="C514" s="38"/>
      <c r="D514" s="37"/>
      <c r="E514" s="31" t="s">
        <v>92</v>
      </c>
      <c r="F514" s="32" t="s">
        <v>6357</v>
      </c>
      <c r="G514" s="44" t="s">
        <v>1774</v>
      </c>
      <c r="H514" s="45"/>
      <c r="I514" s="37"/>
      <c r="J514" s="23" t="s">
        <v>6358</v>
      </c>
      <c r="K514" s="52" t="s">
        <v>111</v>
      </c>
      <c r="L514" s="54"/>
      <c r="M514" s="11"/>
    </row>
    <row r="515" spans="1:13" s="49" customFormat="1" ht="31.5" x14ac:dyDescent="0.4">
      <c r="A515" s="36"/>
      <c r="B515" s="37"/>
      <c r="C515" s="38"/>
      <c r="D515" s="37"/>
      <c r="E515" s="31" t="s">
        <v>138</v>
      </c>
      <c r="F515" s="32" t="s">
        <v>1784</v>
      </c>
      <c r="G515" s="47" t="s">
        <v>1785</v>
      </c>
      <c r="H515" s="45"/>
      <c r="I515" s="37"/>
      <c r="J515" s="45" t="s">
        <v>6359</v>
      </c>
      <c r="K515" s="51" t="s">
        <v>111</v>
      </c>
      <c r="L515" s="54"/>
      <c r="M515" s="11"/>
    </row>
    <row r="516" spans="1:13" s="49" customFormat="1" x14ac:dyDescent="0.4">
      <c r="A516" s="36"/>
      <c r="B516" s="37"/>
      <c r="C516" s="38"/>
      <c r="D516" s="39"/>
      <c r="E516" s="33"/>
      <c r="F516" s="34"/>
      <c r="G516" s="72" t="s">
        <v>1787</v>
      </c>
      <c r="H516" s="45"/>
      <c r="I516" s="37"/>
      <c r="J516" s="23" t="s">
        <v>1788</v>
      </c>
      <c r="K516" s="117" t="s">
        <v>133</v>
      </c>
      <c r="L516" s="54"/>
      <c r="M516" s="11"/>
    </row>
    <row r="517" spans="1:13" s="49" customFormat="1" x14ac:dyDescent="0.4">
      <c r="A517" s="36"/>
      <c r="B517" s="37"/>
      <c r="C517" s="64"/>
      <c r="D517" s="34"/>
      <c r="E517" s="40" t="s">
        <v>143</v>
      </c>
      <c r="F517" s="41" t="s">
        <v>1789</v>
      </c>
      <c r="G517" s="72" t="s">
        <v>1790</v>
      </c>
      <c r="H517" s="45"/>
      <c r="I517" s="61"/>
      <c r="J517" s="45" t="s">
        <v>3012</v>
      </c>
      <c r="K517" s="60" t="s">
        <v>130</v>
      </c>
      <c r="L517" s="63"/>
      <c r="M517" s="35"/>
    </row>
    <row r="518" spans="1:13" s="49" customFormat="1" ht="21" x14ac:dyDescent="0.4">
      <c r="A518" s="36"/>
      <c r="B518" s="37"/>
      <c r="C518" s="38">
        <v>2</v>
      </c>
      <c r="D518" s="37" t="s">
        <v>1809</v>
      </c>
      <c r="E518" s="33" t="s">
        <v>15</v>
      </c>
      <c r="F518" s="34" t="s">
        <v>1810</v>
      </c>
      <c r="G518" s="23" t="s">
        <v>1811</v>
      </c>
      <c r="H518" s="45"/>
      <c r="I518" s="37" t="s">
        <v>1809</v>
      </c>
      <c r="J518" s="23" t="s">
        <v>6360</v>
      </c>
      <c r="K518" s="23" t="s">
        <v>659</v>
      </c>
      <c r="L518" s="45" t="s">
        <v>112</v>
      </c>
      <c r="M518" s="11" t="s">
        <v>23</v>
      </c>
    </row>
    <row r="519" spans="1:13" s="49" customFormat="1" x14ac:dyDescent="0.4">
      <c r="A519" s="36"/>
      <c r="B519" s="37"/>
      <c r="C519" s="38"/>
      <c r="D519" s="37"/>
      <c r="E519" s="46" t="s">
        <v>59</v>
      </c>
      <c r="F519" s="39" t="s">
        <v>1816</v>
      </c>
      <c r="G519" s="37" t="s">
        <v>1817</v>
      </c>
      <c r="H519" s="45"/>
      <c r="I519" s="37"/>
      <c r="J519" s="45" t="s">
        <v>1818</v>
      </c>
      <c r="K519" s="65" t="s">
        <v>111</v>
      </c>
      <c r="L519" s="54"/>
      <c r="M519" s="11"/>
    </row>
    <row r="520" spans="1:13" s="49" customFormat="1" x14ac:dyDescent="0.4">
      <c r="A520" s="36"/>
      <c r="B520" s="37"/>
      <c r="C520" s="38"/>
      <c r="D520" s="37"/>
      <c r="E520" s="33"/>
      <c r="F520" s="34"/>
      <c r="G520" s="47" t="s">
        <v>1819</v>
      </c>
      <c r="H520" s="45"/>
      <c r="I520" s="37"/>
      <c r="J520" s="23" t="s">
        <v>1820</v>
      </c>
      <c r="K520" s="59" t="s">
        <v>83</v>
      </c>
      <c r="L520" s="54"/>
      <c r="M520" s="11"/>
    </row>
    <row r="521" spans="1:13" ht="21" x14ac:dyDescent="0.4">
      <c r="A521" s="36"/>
      <c r="B521" s="37"/>
      <c r="C521" s="38"/>
      <c r="D521" s="37"/>
      <c r="E521" s="46" t="s">
        <v>64</v>
      </c>
      <c r="F521" s="39" t="s">
        <v>1822</v>
      </c>
      <c r="G521" s="18" t="s">
        <v>1823</v>
      </c>
      <c r="H521" s="45"/>
      <c r="I521" s="37"/>
      <c r="J521" s="23" t="s">
        <v>6361</v>
      </c>
      <c r="K521" s="62" t="s">
        <v>111</v>
      </c>
      <c r="L521" s="54"/>
      <c r="M521" s="11"/>
    </row>
    <row r="522" spans="1:13" ht="31.5" x14ac:dyDescent="0.4">
      <c r="A522" s="36"/>
      <c r="B522" s="37"/>
      <c r="C522" s="38"/>
      <c r="D522" s="37"/>
      <c r="E522" s="46"/>
      <c r="F522" s="39"/>
      <c r="G522" s="30"/>
      <c r="H522" s="45"/>
      <c r="I522" s="37"/>
      <c r="J522" s="45" t="s">
        <v>6362</v>
      </c>
      <c r="K522" s="101" t="s">
        <v>111</v>
      </c>
      <c r="L522" s="19" t="s">
        <v>114</v>
      </c>
      <c r="M522" s="18" t="s">
        <v>115</v>
      </c>
    </row>
    <row r="523" spans="1:13" ht="42" x14ac:dyDescent="0.4">
      <c r="A523" s="36"/>
      <c r="B523" s="37"/>
      <c r="C523" s="38"/>
      <c r="D523" s="37"/>
      <c r="E523" s="46"/>
      <c r="F523" s="39"/>
      <c r="G523" s="18" t="s">
        <v>1829</v>
      </c>
      <c r="H523" s="45"/>
      <c r="I523" s="37"/>
      <c r="J523" s="23" t="s">
        <v>6363</v>
      </c>
      <c r="K523" s="18" t="s">
        <v>183</v>
      </c>
      <c r="L523" s="272"/>
      <c r="M523" s="289"/>
    </row>
    <row r="524" spans="1:13" ht="31.5" x14ac:dyDescent="0.4">
      <c r="A524" s="36"/>
      <c r="B524" s="37"/>
      <c r="C524" s="38"/>
      <c r="D524" s="37"/>
      <c r="E524" s="46"/>
      <c r="F524" s="39"/>
      <c r="G524" s="30"/>
      <c r="H524" s="45"/>
      <c r="I524" s="37"/>
      <c r="J524" s="23" t="s">
        <v>6364</v>
      </c>
      <c r="K524" s="18" t="s">
        <v>183</v>
      </c>
      <c r="L524" s="19" t="s">
        <v>112</v>
      </c>
      <c r="M524" s="13" t="s">
        <v>23</v>
      </c>
    </row>
    <row r="525" spans="1:13" ht="31.5" x14ac:dyDescent="0.4">
      <c r="A525" s="36"/>
      <c r="B525" s="37"/>
      <c r="C525" s="38"/>
      <c r="D525" s="37"/>
      <c r="E525" s="33"/>
      <c r="F525" s="34"/>
      <c r="G525" s="172" t="s">
        <v>5365</v>
      </c>
      <c r="H525" s="45"/>
      <c r="I525" s="37"/>
      <c r="J525" s="23" t="s">
        <v>6365</v>
      </c>
      <c r="K525" s="59" t="s">
        <v>83</v>
      </c>
      <c r="L525" s="19" t="s">
        <v>114</v>
      </c>
      <c r="M525" s="18" t="s">
        <v>115</v>
      </c>
    </row>
    <row r="526" spans="1:13" s="198" customFormat="1" ht="31.5" x14ac:dyDescent="0.4">
      <c r="A526" s="36"/>
      <c r="B526" s="37"/>
      <c r="C526" s="38"/>
      <c r="D526" s="37"/>
      <c r="E526" s="46" t="s">
        <v>92</v>
      </c>
      <c r="F526" s="39" t="s">
        <v>1831</v>
      </c>
      <c r="G526" s="125" t="s">
        <v>1832</v>
      </c>
      <c r="H526" s="45"/>
      <c r="I526" s="37"/>
      <c r="J526" s="16" t="s">
        <v>6366</v>
      </c>
      <c r="K526" s="59" t="s">
        <v>111</v>
      </c>
      <c r="L526" s="19" t="s">
        <v>112</v>
      </c>
      <c r="M526" s="13" t="s">
        <v>23</v>
      </c>
    </row>
    <row r="527" spans="1:13" x14ac:dyDescent="0.4">
      <c r="A527" s="36"/>
      <c r="B527" s="37"/>
      <c r="C527" s="38"/>
      <c r="D527" s="37"/>
      <c r="E527" s="46"/>
      <c r="F527" s="39"/>
      <c r="G527" s="43" t="s">
        <v>1834</v>
      </c>
      <c r="H527" s="45"/>
      <c r="I527" s="37"/>
      <c r="J527" s="17" t="s">
        <v>1835</v>
      </c>
      <c r="K527" s="59" t="s">
        <v>133</v>
      </c>
      <c r="L527" s="54"/>
      <c r="M527" s="11"/>
    </row>
    <row r="528" spans="1:13" x14ac:dyDescent="0.4">
      <c r="A528" s="36"/>
      <c r="B528" s="37"/>
      <c r="C528" s="38"/>
      <c r="D528" s="37"/>
      <c r="E528" s="46"/>
      <c r="F528" s="39"/>
      <c r="G528" s="30"/>
      <c r="H528" s="45"/>
      <c r="I528" s="37"/>
      <c r="J528" s="17" t="s">
        <v>6367</v>
      </c>
      <c r="K528" s="51" t="s">
        <v>111</v>
      </c>
      <c r="L528" s="54"/>
      <c r="M528" s="11"/>
    </row>
    <row r="529" spans="1:13" ht="21" x14ac:dyDescent="0.4">
      <c r="A529" s="36"/>
      <c r="B529" s="37"/>
      <c r="C529" s="38"/>
      <c r="D529" s="37"/>
      <c r="E529" s="46"/>
      <c r="F529" s="39"/>
      <c r="G529" s="17" t="s">
        <v>1836</v>
      </c>
      <c r="H529" s="45"/>
      <c r="I529" s="37"/>
      <c r="J529" s="16" t="s">
        <v>2376</v>
      </c>
      <c r="K529" s="68" t="s">
        <v>58</v>
      </c>
      <c r="L529" s="45"/>
      <c r="M529" s="11"/>
    </row>
    <row r="530" spans="1:13" x14ac:dyDescent="0.4">
      <c r="A530" s="36"/>
      <c r="B530" s="37"/>
      <c r="C530" s="38"/>
      <c r="D530" s="37"/>
      <c r="E530" s="31" t="s">
        <v>138</v>
      </c>
      <c r="F530" s="32" t="s">
        <v>1842</v>
      </c>
      <c r="G530" s="172" t="s">
        <v>1843</v>
      </c>
      <c r="H530" s="45"/>
      <c r="I530" s="37"/>
      <c r="J530" s="51" t="s">
        <v>1844</v>
      </c>
      <c r="K530" s="51" t="s">
        <v>133</v>
      </c>
      <c r="L530" s="54"/>
      <c r="M530" s="11"/>
    </row>
    <row r="531" spans="1:13" s="49" customFormat="1" ht="31.5" x14ac:dyDescent="0.4">
      <c r="A531" s="36"/>
      <c r="B531" s="37"/>
      <c r="C531" s="38"/>
      <c r="D531" s="37"/>
      <c r="E531" s="46"/>
      <c r="F531" s="39"/>
      <c r="G531" s="18" t="s">
        <v>1845</v>
      </c>
      <c r="H531" s="45"/>
      <c r="I531" s="37"/>
      <c r="J531" s="360" t="s">
        <v>6368</v>
      </c>
      <c r="K531" s="362" t="s">
        <v>83</v>
      </c>
      <c r="L531" s="19" t="s">
        <v>114</v>
      </c>
      <c r="M531" s="18" t="s">
        <v>115</v>
      </c>
    </row>
    <row r="532" spans="1:13" s="49" customFormat="1" x14ac:dyDescent="0.4">
      <c r="A532" s="36"/>
      <c r="B532" s="37"/>
      <c r="C532" s="64"/>
      <c r="D532" s="34"/>
      <c r="E532" s="33"/>
      <c r="F532" s="34"/>
      <c r="G532" s="30"/>
      <c r="H532" s="45"/>
      <c r="I532" s="37"/>
      <c r="J532" s="367"/>
      <c r="K532" s="396"/>
      <c r="L532" s="85"/>
      <c r="M532" s="85"/>
    </row>
    <row r="533" spans="1:13" s="49" customFormat="1" ht="21" x14ac:dyDescent="0.4">
      <c r="A533" s="36"/>
      <c r="B533" s="37"/>
      <c r="C533" s="38">
        <v>3</v>
      </c>
      <c r="D533" s="37" t="s">
        <v>1851</v>
      </c>
      <c r="E533" s="40" t="s">
        <v>54</v>
      </c>
      <c r="F533" s="41" t="s">
        <v>1856</v>
      </c>
      <c r="G533" s="47" t="s">
        <v>2377</v>
      </c>
      <c r="H533" s="45"/>
      <c r="I533" s="44" t="s">
        <v>1851</v>
      </c>
      <c r="J533" s="23" t="s">
        <v>6369</v>
      </c>
      <c r="K533" s="51" t="s">
        <v>142</v>
      </c>
      <c r="L533" s="45" t="s">
        <v>112</v>
      </c>
      <c r="M533" s="11" t="s">
        <v>23</v>
      </c>
    </row>
    <row r="534" spans="1:13" s="49" customFormat="1" ht="21" x14ac:dyDescent="0.4">
      <c r="A534" s="150"/>
      <c r="B534" s="151"/>
      <c r="C534" s="152"/>
      <c r="D534" s="151"/>
      <c r="E534" s="154" t="s">
        <v>125</v>
      </c>
      <c r="F534" s="153" t="s">
        <v>2380</v>
      </c>
      <c r="G534" s="254" t="s">
        <v>6370</v>
      </c>
      <c r="H534" s="200"/>
      <c r="I534" s="151"/>
      <c r="J534" s="156" t="s">
        <v>4002</v>
      </c>
      <c r="K534" s="157" t="s">
        <v>2383</v>
      </c>
      <c r="L534" s="201"/>
      <c r="M534" s="202"/>
    </row>
    <row r="535" spans="1:13" s="49" customFormat="1" x14ac:dyDescent="0.4">
      <c r="A535" s="150"/>
      <c r="B535" s="151"/>
      <c r="C535" s="152"/>
      <c r="D535" s="151"/>
      <c r="E535" s="154"/>
      <c r="F535" s="153"/>
      <c r="G535" s="236"/>
      <c r="H535" s="200"/>
      <c r="I535" s="151"/>
      <c r="J535" s="156" t="s">
        <v>6371</v>
      </c>
      <c r="K535" s="315" t="s">
        <v>130</v>
      </c>
      <c r="L535" s="201"/>
      <c r="M535" s="202"/>
    </row>
    <row r="536" spans="1:13" s="49" customFormat="1" x14ac:dyDescent="0.4">
      <c r="A536" s="150"/>
      <c r="B536" s="151"/>
      <c r="C536" s="152"/>
      <c r="D536" s="151"/>
      <c r="E536" s="154"/>
      <c r="F536" s="153"/>
      <c r="G536" s="208"/>
      <c r="H536" s="200"/>
      <c r="I536" s="151"/>
      <c r="J536" s="207" t="s">
        <v>6372</v>
      </c>
      <c r="K536" s="163"/>
      <c r="L536" s="201"/>
      <c r="M536" s="202"/>
    </row>
    <row r="537" spans="1:13" s="49" customFormat="1" ht="42" x14ac:dyDescent="0.4">
      <c r="A537" s="150"/>
      <c r="B537" s="151"/>
      <c r="C537" s="158"/>
      <c r="D537" s="244"/>
      <c r="E537" s="160"/>
      <c r="F537" s="159"/>
      <c r="G537" s="161" t="s">
        <v>2384</v>
      </c>
      <c r="H537" s="200"/>
      <c r="I537" s="244"/>
      <c r="J537" s="207" t="s">
        <v>3038</v>
      </c>
      <c r="K537" s="162" t="s">
        <v>2386</v>
      </c>
      <c r="L537" s="163"/>
      <c r="M537" s="164"/>
    </row>
    <row r="538" spans="1:13" s="49" customFormat="1" ht="21" x14ac:dyDescent="0.4">
      <c r="A538" s="36"/>
      <c r="B538" s="37"/>
      <c r="C538" s="38">
        <v>4</v>
      </c>
      <c r="D538" s="39" t="s">
        <v>1861</v>
      </c>
      <c r="E538" s="31" t="s">
        <v>54</v>
      </c>
      <c r="F538" s="32" t="s">
        <v>1866</v>
      </c>
      <c r="G538" s="44" t="s">
        <v>1867</v>
      </c>
      <c r="H538" s="45"/>
      <c r="I538" s="37" t="s">
        <v>2387</v>
      </c>
      <c r="J538" s="23" t="s">
        <v>5385</v>
      </c>
      <c r="K538" s="57" t="s">
        <v>111</v>
      </c>
      <c r="L538" s="19" t="s">
        <v>112</v>
      </c>
      <c r="M538" s="13" t="s">
        <v>23</v>
      </c>
    </row>
    <row r="539" spans="1:13" s="49" customFormat="1" ht="21" x14ac:dyDescent="0.4">
      <c r="A539" s="36"/>
      <c r="B539" s="37"/>
      <c r="C539" s="38"/>
      <c r="D539" s="37"/>
      <c r="E539" s="46"/>
      <c r="F539" s="39"/>
      <c r="G539" s="47" t="s">
        <v>1869</v>
      </c>
      <c r="H539" s="45"/>
      <c r="I539" s="37"/>
      <c r="J539" s="23" t="s">
        <v>5386</v>
      </c>
      <c r="K539" s="51" t="s">
        <v>142</v>
      </c>
      <c r="L539" s="63"/>
      <c r="M539" s="35"/>
    </row>
    <row r="540" spans="1:13" x14ac:dyDescent="0.4">
      <c r="A540" s="14">
        <v>74</v>
      </c>
      <c r="B540" s="32" t="s">
        <v>1877</v>
      </c>
      <c r="C540" s="12">
        <v>1</v>
      </c>
      <c r="D540" s="44" t="s">
        <v>1877</v>
      </c>
      <c r="E540" s="31" t="s">
        <v>15</v>
      </c>
      <c r="F540" s="32" t="s">
        <v>1878</v>
      </c>
      <c r="G540" s="44" t="s">
        <v>1879</v>
      </c>
      <c r="H540" s="19" t="s">
        <v>1877</v>
      </c>
      <c r="I540" s="44" t="s">
        <v>1877</v>
      </c>
      <c r="J540" s="45" t="s">
        <v>5021</v>
      </c>
      <c r="K540" s="75" t="s">
        <v>111</v>
      </c>
      <c r="L540" s="45" t="s">
        <v>112</v>
      </c>
      <c r="M540" s="11" t="s">
        <v>23</v>
      </c>
    </row>
    <row r="541" spans="1:13" x14ac:dyDescent="0.4">
      <c r="A541" s="50"/>
      <c r="B541" s="34"/>
      <c r="C541" s="38"/>
      <c r="D541" s="37"/>
      <c r="E541" s="33"/>
      <c r="F541" s="34"/>
      <c r="G541" s="47" t="s">
        <v>1883</v>
      </c>
      <c r="H541" s="45"/>
      <c r="I541" s="37"/>
      <c r="J541" s="23" t="s">
        <v>6373</v>
      </c>
      <c r="K541" s="58" t="s">
        <v>133</v>
      </c>
      <c r="L541" s="61"/>
      <c r="M541" s="35"/>
    </row>
    <row r="542" spans="1:13" ht="42" x14ac:dyDescent="0.4">
      <c r="A542" s="10">
        <v>75</v>
      </c>
      <c r="B542" s="11" t="s">
        <v>1885</v>
      </c>
      <c r="C542" s="12">
        <v>2</v>
      </c>
      <c r="D542" s="13" t="s">
        <v>1886</v>
      </c>
      <c r="E542" s="46" t="s">
        <v>15</v>
      </c>
      <c r="F542" s="106" t="s">
        <v>6374</v>
      </c>
      <c r="G542" s="58" t="s">
        <v>1888</v>
      </c>
      <c r="H542" s="255" t="s">
        <v>1885</v>
      </c>
      <c r="I542" s="256" t="s">
        <v>1886</v>
      </c>
      <c r="J542" s="257" t="s">
        <v>5392</v>
      </c>
      <c r="K542" s="23" t="s">
        <v>1891</v>
      </c>
      <c r="L542" s="45" t="s">
        <v>112</v>
      </c>
      <c r="M542" s="11" t="s">
        <v>23</v>
      </c>
    </row>
    <row r="543" spans="1:13" ht="348.75" customHeight="1" x14ac:dyDescent="0.4">
      <c r="A543" s="381" t="s">
        <v>5957</v>
      </c>
      <c r="B543" s="382"/>
      <c r="C543" s="382"/>
      <c r="D543" s="382"/>
      <c r="E543" s="382"/>
      <c r="F543" s="382"/>
      <c r="G543" s="382"/>
      <c r="H543" s="382"/>
      <c r="I543" s="382"/>
      <c r="J543" s="382"/>
      <c r="K543" s="382"/>
      <c r="L543" s="382"/>
      <c r="M543" s="369"/>
    </row>
    <row r="544" spans="1:13" x14ac:dyDescent="0.4">
      <c r="A544" s="383"/>
      <c r="B544" s="384"/>
      <c r="C544" s="384"/>
      <c r="D544" s="384"/>
      <c r="E544" s="384"/>
      <c r="F544" s="384"/>
      <c r="G544" s="384"/>
      <c r="H544" s="384"/>
      <c r="I544" s="384"/>
      <c r="J544" s="384"/>
      <c r="K544" s="384"/>
      <c r="L544" s="384"/>
      <c r="M544" s="370"/>
    </row>
  </sheetData>
  <sheetProtection algorithmName="SHA-512" hashValue="DlFi4SlHajh+Bu6+XwOm2zZtupRWbFD4yGXZs+QhLm8kZha1ON64C/4xsbnzQIBwbYzLivzxgNlYFugko9If2A==" saltValue="pEzw0hMtn86rDoVy5IYiDw==" spinCount="100000" sheet="1" objects="1" scenarios="1" selectLockedCells="1" selectUnlockedCells="1"/>
  <mergeCells count="10">
    <mergeCell ref="G446:G447"/>
    <mergeCell ref="J531:J532"/>
    <mergeCell ref="K531:K532"/>
    <mergeCell ref="A543:M544"/>
    <mergeCell ref="A1:M1"/>
    <mergeCell ref="A3:D3"/>
    <mergeCell ref="J3:M3"/>
    <mergeCell ref="A4:B4"/>
    <mergeCell ref="C4:D4"/>
    <mergeCell ref="E4:F4"/>
  </mergeCells>
  <phoneticPr fontId="7"/>
  <conditionalFormatting sqref="J533:J542 J2:J22 J24 J27:J58 J60:J85 J87:J90 J92:J93 J95:J96 J98 J100:J101 J103:J105 J107:J111 J113:J135 J137:J140 J142:J220 J222 J242:J275 J295:J313 J317:J318 J320:J322 J324:J337 J339:J365 J367:J387 J389:J413 J419:J442 J444:J445 J448:J452 J454:J456 J458:J472 J474:J476 J478:J485 J487:J492 J495:J509 J511:J521 J524 J526:J527 J529:J531 J277:J293 J315 J230:J240 J225:J228 J545:J1048576">
    <cfRule type="duplicateValues" dxfId="73" priority="45"/>
  </conditionalFormatting>
  <conditionalFormatting sqref="J23">
    <cfRule type="duplicateValues" dxfId="72" priority="44"/>
  </conditionalFormatting>
  <conditionalFormatting sqref="J25:J26">
    <cfRule type="duplicateValues" dxfId="71" priority="43"/>
  </conditionalFormatting>
  <conditionalFormatting sqref="J59">
    <cfRule type="duplicateValues" dxfId="70" priority="42"/>
  </conditionalFormatting>
  <conditionalFormatting sqref="J86">
    <cfRule type="duplicateValues" dxfId="69" priority="41"/>
  </conditionalFormatting>
  <conditionalFormatting sqref="M86">
    <cfRule type="duplicateValues" dxfId="68" priority="40"/>
  </conditionalFormatting>
  <conditionalFormatting sqref="J91">
    <cfRule type="duplicateValues" dxfId="67" priority="39"/>
  </conditionalFormatting>
  <conditionalFormatting sqref="J94">
    <cfRule type="duplicateValues" dxfId="66" priority="38"/>
  </conditionalFormatting>
  <conditionalFormatting sqref="J97">
    <cfRule type="duplicateValues" dxfId="65" priority="37"/>
  </conditionalFormatting>
  <conditionalFormatting sqref="J99">
    <cfRule type="duplicateValues" dxfId="64" priority="36"/>
  </conditionalFormatting>
  <conditionalFormatting sqref="J102">
    <cfRule type="duplicateValues" dxfId="63" priority="35"/>
  </conditionalFormatting>
  <conditionalFormatting sqref="J106">
    <cfRule type="duplicateValues" dxfId="62" priority="34"/>
  </conditionalFormatting>
  <conditionalFormatting sqref="G122">
    <cfRule type="duplicateValues" dxfId="61" priority="33"/>
  </conditionalFormatting>
  <conditionalFormatting sqref="J136">
    <cfRule type="duplicateValues" dxfId="60" priority="32"/>
  </conditionalFormatting>
  <conditionalFormatting sqref="J141">
    <cfRule type="duplicateValues" dxfId="59" priority="31"/>
  </conditionalFormatting>
  <conditionalFormatting sqref="J241">
    <cfRule type="duplicateValues" dxfId="58" priority="30"/>
  </conditionalFormatting>
  <conditionalFormatting sqref="J294">
    <cfRule type="duplicateValues" dxfId="57" priority="29"/>
  </conditionalFormatting>
  <conditionalFormatting sqref="J316">
    <cfRule type="duplicateValues" dxfId="56" priority="28"/>
  </conditionalFormatting>
  <conditionalFormatting sqref="J319">
    <cfRule type="duplicateValues" dxfId="55" priority="27"/>
  </conditionalFormatting>
  <conditionalFormatting sqref="J323">
    <cfRule type="duplicateValues" dxfId="54" priority="26"/>
  </conditionalFormatting>
  <conditionalFormatting sqref="J338">
    <cfRule type="duplicateValues" dxfId="53" priority="25"/>
  </conditionalFormatting>
  <conditionalFormatting sqref="J366">
    <cfRule type="duplicateValues" dxfId="52" priority="24"/>
  </conditionalFormatting>
  <conditionalFormatting sqref="J388">
    <cfRule type="duplicateValues" dxfId="51" priority="23"/>
  </conditionalFormatting>
  <conditionalFormatting sqref="J414">
    <cfRule type="duplicateValues" dxfId="50" priority="22"/>
  </conditionalFormatting>
  <conditionalFormatting sqref="J443">
    <cfRule type="duplicateValues" dxfId="49" priority="21"/>
  </conditionalFormatting>
  <conditionalFormatting sqref="J453">
    <cfRule type="duplicateValues" dxfId="48" priority="20"/>
  </conditionalFormatting>
  <conditionalFormatting sqref="J457">
    <cfRule type="duplicateValues" dxfId="47" priority="19"/>
  </conditionalFormatting>
  <conditionalFormatting sqref="J473">
    <cfRule type="duplicateValues" dxfId="46" priority="18"/>
  </conditionalFormatting>
  <conditionalFormatting sqref="J477">
    <cfRule type="duplicateValues" dxfId="45" priority="17"/>
  </conditionalFormatting>
  <conditionalFormatting sqref="J486">
    <cfRule type="duplicateValues" dxfId="44" priority="16"/>
  </conditionalFormatting>
  <conditionalFormatting sqref="J493:J494">
    <cfRule type="duplicateValues" dxfId="43" priority="15"/>
  </conditionalFormatting>
  <conditionalFormatting sqref="J510">
    <cfRule type="duplicateValues" dxfId="42" priority="14"/>
  </conditionalFormatting>
  <conditionalFormatting sqref="J522">
    <cfRule type="duplicateValues" dxfId="41" priority="13"/>
  </conditionalFormatting>
  <conditionalFormatting sqref="J523">
    <cfRule type="duplicateValues" dxfId="40" priority="12"/>
  </conditionalFormatting>
  <conditionalFormatting sqref="J525">
    <cfRule type="duplicateValues" dxfId="39" priority="11"/>
  </conditionalFormatting>
  <conditionalFormatting sqref="J528">
    <cfRule type="duplicateValues" dxfId="38" priority="10"/>
  </conditionalFormatting>
  <conditionalFormatting sqref="J276">
    <cfRule type="duplicateValues" dxfId="37" priority="9"/>
  </conditionalFormatting>
  <conditionalFormatting sqref="J314">
    <cfRule type="duplicateValues" dxfId="36" priority="8"/>
  </conditionalFormatting>
  <conditionalFormatting sqref="J229">
    <cfRule type="duplicateValues" dxfId="35" priority="7"/>
  </conditionalFormatting>
  <conditionalFormatting sqref="J415:J418">
    <cfRule type="duplicateValues" dxfId="34" priority="46"/>
  </conditionalFormatting>
  <conditionalFormatting sqref="M416">
    <cfRule type="duplicateValues" dxfId="33" priority="6"/>
  </conditionalFormatting>
  <conditionalFormatting sqref="M418">
    <cfRule type="duplicateValues" dxfId="32" priority="5"/>
  </conditionalFormatting>
  <conditionalFormatting sqref="J223">
    <cfRule type="duplicateValues" dxfId="31" priority="4"/>
  </conditionalFormatting>
  <conditionalFormatting sqref="J224">
    <cfRule type="duplicateValues" dxfId="30" priority="3"/>
  </conditionalFormatting>
  <conditionalFormatting sqref="J446">
    <cfRule type="duplicateValues" dxfId="29" priority="2"/>
  </conditionalFormatting>
  <conditionalFormatting sqref="J447">
    <cfRule type="duplicateValues" dxfId="28" priority="1"/>
  </conditionalFormatting>
  <printOptions horizontalCentered="1"/>
  <pageMargins left="0.70866141732283472" right="0" top="0.62992125984251968" bottom="0.39370078740157483" header="0" footer="0"/>
  <pageSetup paperSize="9" scale="55"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M303"/>
  <sheetViews>
    <sheetView showGridLines="0" zoomScaleNormal="100" zoomScaleSheetLayoutView="85" zoomScalePageLayoutView="70" workbookViewId="0">
      <selection sqref="A1:M1"/>
    </sheetView>
  </sheetViews>
  <sheetFormatPr defaultColWidth="9" defaultRowHeight="10.5" x14ac:dyDescent="0.4"/>
  <cols>
    <col min="1" max="1" width="3.125" style="2" customWidth="1"/>
    <col min="2" max="2" width="10.375" style="1" customWidth="1"/>
    <col min="3" max="3" width="4.5" style="2" bestFit="1" customWidth="1"/>
    <col min="4" max="4" width="20.125" style="1" customWidth="1"/>
    <col min="5" max="5" width="2.625" style="2" customWidth="1"/>
    <col min="6" max="6" width="49.125" style="1" customWidth="1"/>
    <col min="7" max="7" width="47.25" style="2" customWidth="1"/>
    <col min="8" max="9" width="8" style="1" customWidth="1"/>
    <col min="10" max="10" width="30.375" style="2" customWidth="1"/>
    <col min="11" max="11" width="11.25" style="2" customWidth="1"/>
    <col min="12" max="12" width="11.375" style="2" customWidth="1"/>
    <col min="13" max="13" width="26.25" style="111" customWidth="1"/>
    <col min="14" max="16384" width="9" style="1"/>
  </cols>
  <sheetData>
    <row r="1" spans="1:13" ht="18.600000000000001" customHeight="1" x14ac:dyDescent="0.4">
      <c r="A1" s="353" t="s">
        <v>6375</v>
      </c>
      <c r="B1" s="353"/>
      <c r="C1" s="353"/>
      <c r="D1" s="353"/>
      <c r="E1" s="353"/>
      <c r="F1" s="353"/>
      <c r="G1" s="353"/>
      <c r="H1" s="353"/>
      <c r="I1" s="353"/>
      <c r="J1" s="353"/>
      <c r="K1" s="353"/>
      <c r="L1" s="353"/>
      <c r="M1" s="353"/>
    </row>
    <row r="2" spans="1:13" ht="5.0999999999999996" customHeight="1" x14ac:dyDescent="0.4">
      <c r="M2" s="3"/>
    </row>
    <row r="3" spans="1:13" ht="20.45" customHeight="1" x14ac:dyDescent="0.4">
      <c r="A3" s="354" t="s">
        <v>1</v>
      </c>
      <c r="B3" s="354"/>
      <c r="C3" s="354"/>
      <c r="D3" s="354"/>
      <c r="E3" s="4"/>
      <c r="F3" s="4"/>
      <c r="G3" s="4"/>
      <c r="H3" s="354"/>
      <c r="I3" s="354"/>
      <c r="J3" s="356" t="s">
        <v>6376</v>
      </c>
      <c r="K3" s="356"/>
      <c r="L3" s="356"/>
      <c r="M3" s="356"/>
    </row>
    <row r="4" spans="1:13" ht="21.6" customHeight="1" x14ac:dyDescent="0.4">
      <c r="A4" s="357" t="s">
        <v>3</v>
      </c>
      <c r="B4" s="358"/>
      <c r="C4" s="357" t="s">
        <v>4</v>
      </c>
      <c r="D4" s="359"/>
      <c r="E4" s="357" t="s">
        <v>5</v>
      </c>
      <c r="F4" s="359"/>
      <c r="G4" s="5" t="s">
        <v>6</v>
      </c>
      <c r="H4" s="6" t="s">
        <v>7</v>
      </c>
      <c r="I4" s="5" t="s">
        <v>8</v>
      </c>
      <c r="J4" s="5" t="s">
        <v>9</v>
      </c>
      <c r="K4" s="8" t="s">
        <v>10</v>
      </c>
      <c r="L4" s="8" t="s">
        <v>11</v>
      </c>
      <c r="M4" s="9" t="s">
        <v>12</v>
      </c>
    </row>
    <row r="5" spans="1:13" ht="52.5" x14ac:dyDescent="0.4">
      <c r="A5" s="42">
        <v>11</v>
      </c>
      <c r="B5" s="351" t="s">
        <v>1895</v>
      </c>
      <c r="C5" s="12">
        <v>2</v>
      </c>
      <c r="D5" s="13" t="s">
        <v>14</v>
      </c>
      <c r="E5" s="14" t="s">
        <v>15</v>
      </c>
      <c r="F5" s="13" t="s">
        <v>16</v>
      </c>
      <c r="G5" s="13" t="s">
        <v>1896</v>
      </c>
      <c r="H5" s="18" t="s">
        <v>18</v>
      </c>
      <c r="I5" s="19" t="s">
        <v>19</v>
      </c>
      <c r="J5" s="18" t="s">
        <v>6377</v>
      </c>
      <c r="K5" s="18" t="s">
        <v>21</v>
      </c>
      <c r="L5" s="19" t="s">
        <v>22</v>
      </c>
      <c r="M5" s="18" t="s">
        <v>23</v>
      </c>
    </row>
    <row r="6" spans="1:13" ht="21" x14ac:dyDescent="0.4">
      <c r="A6" s="71"/>
      <c r="B6" s="316"/>
      <c r="C6" s="64"/>
      <c r="D6" s="35"/>
      <c r="E6" s="50"/>
      <c r="F6" s="35"/>
      <c r="G6" s="35"/>
      <c r="H6" s="30"/>
      <c r="I6" s="61"/>
      <c r="J6" s="18" t="s">
        <v>6378</v>
      </c>
      <c r="K6" s="18" t="s">
        <v>133</v>
      </c>
      <c r="L6" s="61"/>
      <c r="M6" s="30"/>
    </row>
    <row r="7" spans="1:13" ht="21" x14ac:dyDescent="0.4">
      <c r="A7" s="364">
        <v>22</v>
      </c>
      <c r="B7" s="365" t="s">
        <v>44</v>
      </c>
      <c r="C7" s="366">
        <v>1</v>
      </c>
      <c r="D7" s="365" t="s">
        <v>45</v>
      </c>
      <c r="E7" s="14" t="s">
        <v>15</v>
      </c>
      <c r="F7" s="13" t="s">
        <v>46</v>
      </c>
      <c r="G7" s="43" t="s">
        <v>47</v>
      </c>
      <c r="H7" s="28" t="s">
        <v>49</v>
      </c>
      <c r="I7" s="16" t="s">
        <v>45</v>
      </c>
      <c r="J7" s="17" t="s">
        <v>6379</v>
      </c>
      <c r="K7" s="18" t="s">
        <v>51</v>
      </c>
      <c r="L7" s="360" t="s">
        <v>52</v>
      </c>
      <c r="M7" s="352" t="s">
        <v>53</v>
      </c>
    </row>
    <row r="8" spans="1:13" ht="21" x14ac:dyDescent="0.4">
      <c r="A8" s="364"/>
      <c r="B8" s="365"/>
      <c r="C8" s="366"/>
      <c r="D8" s="365"/>
      <c r="E8" s="14" t="s">
        <v>54</v>
      </c>
      <c r="F8" s="13" t="s">
        <v>55</v>
      </c>
      <c r="G8" s="43" t="s">
        <v>56</v>
      </c>
      <c r="H8" s="28"/>
      <c r="I8" s="16"/>
      <c r="J8" s="17" t="s">
        <v>6380</v>
      </c>
      <c r="K8" s="18" t="s">
        <v>58</v>
      </c>
      <c r="L8" s="361"/>
      <c r="M8" s="352"/>
    </row>
    <row r="9" spans="1:13" ht="21" x14ac:dyDescent="0.4">
      <c r="A9" s="364"/>
      <c r="B9" s="365"/>
      <c r="C9" s="366"/>
      <c r="D9" s="365"/>
      <c r="E9" s="14" t="s">
        <v>59</v>
      </c>
      <c r="F9" s="13" t="s">
        <v>60</v>
      </c>
      <c r="G9" s="43" t="s">
        <v>61</v>
      </c>
      <c r="H9" s="28"/>
      <c r="I9" s="16"/>
      <c r="J9" s="17" t="s">
        <v>6381</v>
      </c>
      <c r="K9" s="18" t="s">
        <v>63</v>
      </c>
      <c r="L9" s="361"/>
      <c r="M9" s="352"/>
    </row>
    <row r="10" spans="1:13" ht="21" x14ac:dyDescent="0.4">
      <c r="A10" s="364"/>
      <c r="B10" s="365"/>
      <c r="C10" s="366"/>
      <c r="D10" s="365"/>
      <c r="E10" s="20" t="s">
        <v>64</v>
      </c>
      <c r="F10" s="21" t="s">
        <v>65</v>
      </c>
      <c r="G10" s="125" t="s">
        <v>66</v>
      </c>
      <c r="H10" s="28"/>
      <c r="I10" s="16"/>
      <c r="J10" s="17" t="s">
        <v>6382</v>
      </c>
      <c r="K10" s="17" t="s">
        <v>68</v>
      </c>
      <c r="L10" s="367"/>
      <c r="M10" s="352"/>
    </row>
    <row r="11" spans="1:13" ht="21" x14ac:dyDescent="0.4">
      <c r="A11" s="374">
        <v>25</v>
      </c>
      <c r="B11" s="369" t="s">
        <v>69</v>
      </c>
      <c r="C11" s="376">
        <v>1</v>
      </c>
      <c r="D11" s="369" t="s">
        <v>70</v>
      </c>
      <c r="E11" s="31" t="s">
        <v>15</v>
      </c>
      <c r="F11" s="32" t="s">
        <v>71</v>
      </c>
      <c r="G11" s="43" t="s">
        <v>72</v>
      </c>
      <c r="H11" s="15" t="s">
        <v>73</v>
      </c>
      <c r="I11" s="18" t="s">
        <v>73</v>
      </c>
      <c r="J11" s="17" t="s">
        <v>6383</v>
      </c>
      <c r="K11" s="14" t="s">
        <v>75</v>
      </c>
      <c r="L11" s="360" t="s">
        <v>76</v>
      </c>
      <c r="M11" s="13" t="s">
        <v>77</v>
      </c>
    </row>
    <row r="12" spans="1:13" ht="21" x14ac:dyDescent="0.4">
      <c r="A12" s="375"/>
      <c r="B12" s="370"/>
      <c r="C12" s="368"/>
      <c r="D12" s="370"/>
      <c r="E12" s="33"/>
      <c r="F12" s="34"/>
      <c r="G12" s="35"/>
      <c r="H12" s="317"/>
      <c r="I12" s="16"/>
      <c r="J12" s="17" t="s">
        <v>6384</v>
      </c>
      <c r="K12" s="30"/>
      <c r="L12" s="361"/>
      <c r="M12" s="17" t="s">
        <v>6385</v>
      </c>
    </row>
    <row r="13" spans="1:13" ht="31.5" x14ac:dyDescent="0.4">
      <c r="A13" s="375"/>
      <c r="B13" s="370"/>
      <c r="C13" s="368"/>
      <c r="D13" s="370"/>
      <c r="E13" s="31" t="s">
        <v>54</v>
      </c>
      <c r="F13" s="32" t="s">
        <v>80</v>
      </c>
      <c r="G13" s="14" t="s">
        <v>81</v>
      </c>
      <c r="H13" s="317"/>
      <c r="I13" s="16"/>
      <c r="J13" s="17" t="s">
        <v>6386</v>
      </c>
      <c r="K13" s="14" t="s">
        <v>83</v>
      </c>
      <c r="L13" s="361"/>
      <c r="M13" s="13" t="s">
        <v>77</v>
      </c>
    </row>
    <row r="14" spans="1:13" ht="21" x14ac:dyDescent="0.4">
      <c r="A14" s="375"/>
      <c r="B14" s="370"/>
      <c r="C14" s="368"/>
      <c r="D14" s="370"/>
      <c r="E14" s="33"/>
      <c r="F14" s="34"/>
      <c r="G14" s="35"/>
      <c r="H14" s="318"/>
      <c r="I14" s="30"/>
      <c r="J14" s="17" t="s">
        <v>6387</v>
      </c>
      <c r="K14" s="30"/>
      <c r="L14" s="361"/>
      <c r="M14" s="17" t="s">
        <v>6385</v>
      </c>
    </row>
    <row r="15" spans="1:13" s="49" customFormat="1" ht="31.5" x14ac:dyDescent="0.4">
      <c r="A15" s="42">
        <v>50</v>
      </c>
      <c r="B15" s="44" t="s">
        <v>104</v>
      </c>
      <c r="C15" s="12">
        <v>1</v>
      </c>
      <c r="D15" s="44" t="s">
        <v>105</v>
      </c>
      <c r="E15" s="31" t="s">
        <v>15</v>
      </c>
      <c r="F15" s="13" t="s">
        <v>106</v>
      </c>
      <c r="G15" s="44" t="s">
        <v>6388</v>
      </c>
      <c r="H15" s="317" t="s">
        <v>104</v>
      </c>
      <c r="I15" s="45" t="s">
        <v>105</v>
      </c>
      <c r="J15" s="23" t="s">
        <v>6389</v>
      </c>
      <c r="K15" s="14" t="s">
        <v>111</v>
      </c>
      <c r="L15" s="19" t="s">
        <v>112</v>
      </c>
      <c r="M15" s="13" t="s">
        <v>53</v>
      </c>
    </row>
    <row r="16" spans="1:13" s="49" customFormat="1" ht="31.5" x14ac:dyDescent="0.4">
      <c r="A16" s="36"/>
      <c r="B16" s="37"/>
      <c r="C16" s="38"/>
      <c r="D16" s="37"/>
      <c r="E16" s="46"/>
      <c r="F16" s="11"/>
      <c r="G16" s="39"/>
      <c r="H16" s="317"/>
      <c r="I16" s="45"/>
      <c r="J16" s="23" t="s">
        <v>6390</v>
      </c>
      <c r="K16" s="30"/>
      <c r="L16" s="23" t="s">
        <v>114</v>
      </c>
      <c r="M16" s="18" t="s">
        <v>115</v>
      </c>
    </row>
    <row r="17" spans="1:13" s="49" customFormat="1" ht="31.5" x14ac:dyDescent="0.4">
      <c r="A17" s="36"/>
      <c r="B17" s="37"/>
      <c r="C17" s="38"/>
      <c r="D17" s="37"/>
      <c r="E17" s="33"/>
      <c r="F17" s="35"/>
      <c r="G17" s="61"/>
      <c r="H17" s="317"/>
      <c r="I17" s="45"/>
      <c r="J17" s="23" t="s">
        <v>6391</v>
      </c>
      <c r="K17" s="128" t="s">
        <v>142</v>
      </c>
      <c r="L17" s="23" t="s">
        <v>114</v>
      </c>
      <c r="M17" s="18" t="s">
        <v>115</v>
      </c>
    </row>
    <row r="18" spans="1:13" s="49" customFormat="1" ht="31.5" x14ac:dyDescent="0.4">
      <c r="A18" s="36"/>
      <c r="B18" s="37"/>
      <c r="C18" s="38"/>
      <c r="D18" s="37"/>
      <c r="E18" s="46" t="s">
        <v>125</v>
      </c>
      <c r="F18" s="39" t="s">
        <v>126</v>
      </c>
      <c r="G18" s="44" t="s">
        <v>3566</v>
      </c>
      <c r="H18" s="317"/>
      <c r="I18" s="45"/>
      <c r="J18" s="23" t="s">
        <v>6392</v>
      </c>
      <c r="K18" s="17" t="s">
        <v>111</v>
      </c>
      <c r="L18" s="19" t="s">
        <v>121</v>
      </c>
      <c r="M18" s="13" t="s">
        <v>53</v>
      </c>
    </row>
    <row r="19" spans="1:13" s="49" customFormat="1" x14ac:dyDescent="0.4">
      <c r="A19" s="36"/>
      <c r="B19" s="37"/>
      <c r="C19" s="38"/>
      <c r="D19" s="37"/>
      <c r="E19" s="46"/>
      <c r="F19" s="39"/>
      <c r="G19" s="61"/>
      <c r="H19" s="317"/>
      <c r="I19" s="45"/>
      <c r="J19" s="23" t="s">
        <v>6393</v>
      </c>
      <c r="K19" s="20" t="s">
        <v>133</v>
      </c>
      <c r="L19" s="45"/>
      <c r="M19" s="11"/>
    </row>
    <row r="20" spans="1:13" s="49" customFormat="1" ht="31.5" x14ac:dyDescent="0.4">
      <c r="A20" s="36"/>
      <c r="B20" s="37"/>
      <c r="C20" s="38"/>
      <c r="D20" s="37"/>
      <c r="E20" s="40" t="s">
        <v>138</v>
      </c>
      <c r="F20" s="41" t="s">
        <v>139</v>
      </c>
      <c r="G20" s="47" t="s">
        <v>6394</v>
      </c>
      <c r="H20" s="317"/>
      <c r="I20" s="45"/>
      <c r="J20" s="23" t="s">
        <v>6395</v>
      </c>
      <c r="K20" s="20" t="s">
        <v>111</v>
      </c>
      <c r="L20" s="45"/>
      <c r="M20" s="11"/>
    </row>
    <row r="21" spans="1:13" s="49" customFormat="1" x14ac:dyDescent="0.4">
      <c r="A21" s="36"/>
      <c r="B21" s="37"/>
      <c r="C21" s="38"/>
      <c r="D21" s="37"/>
      <c r="E21" s="40" t="s">
        <v>143</v>
      </c>
      <c r="F21" s="41" t="s">
        <v>6396</v>
      </c>
      <c r="G21" s="72" t="s">
        <v>6397</v>
      </c>
      <c r="H21" s="317"/>
      <c r="I21" s="45"/>
      <c r="J21" s="23" t="s">
        <v>6398</v>
      </c>
      <c r="K21" s="50" t="s">
        <v>111</v>
      </c>
      <c r="L21" s="45"/>
      <c r="M21" s="11"/>
    </row>
    <row r="22" spans="1:13" s="49" customFormat="1" ht="31.5" x14ac:dyDescent="0.4">
      <c r="A22" s="36"/>
      <c r="B22" s="37"/>
      <c r="C22" s="38"/>
      <c r="D22" s="37"/>
      <c r="E22" s="31" t="s">
        <v>154</v>
      </c>
      <c r="F22" s="32" t="s">
        <v>155</v>
      </c>
      <c r="G22" s="19" t="s">
        <v>6399</v>
      </c>
      <c r="H22" s="317"/>
      <c r="I22" s="45"/>
      <c r="J22" s="23" t="s">
        <v>6400</v>
      </c>
      <c r="K22" s="30" t="s">
        <v>111</v>
      </c>
      <c r="L22" s="45"/>
      <c r="M22" s="16"/>
    </row>
    <row r="23" spans="1:13" s="49" customFormat="1" x14ac:dyDescent="0.4">
      <c r="A23" s="36"/>
      <c r="B23" s="37"/>
      <c r="C23" s="38"/>
      <c r="D23" s="37"/>
      <c r="E23" s="46"/>
      <c r="F23" s="39"/>
      <c r="G23" s="85"/>
      <c r="H23" s="317"/>
      <c r="I23" s="45"/>
      <c r="J23" s="23" t="s">
        <v>6401</v>
      </c>
      <c r="K23" s="50" t="s">
        <v>133</v>
      </c>
      <c r="L23" s="45"/>
      <c r="M23" s="11"/>
    </row>
    <row r="24" spans="1:13" s="49" customFormat="1" x14ac:dyDescent="0.4">
      <c r="A24" s="36"/>
      <c r="B24" s="37"/>
      <c r="C24" s="38"/>
      <c r="D24" s="37"/>
      <c r="E24" s="46"/>
      <c r="F24" s="39"/>
      <c r="G24" s="23" t="s">
        <v>6402</v>
      </c>
      <c r="H24" s="317"/>
      <c r="I24" s="45"/>
      <c r="J24" s="23" t="s">
        <v>6403</v>
      </c>
      <c r="K24" s="50" t="s">
        <v>133</v>
      </c>
      <c r="L24" s="45"/>
      <c r="M24" s="11"/>
    </row>
    <row r="25" spans="1:13" s="49" customFormat="1" x14ac:dyDescent="0.4">
      <c r="A25" s="36"/>
      <c r="B25" s="37"/>
      <c r="C25" s="38"/>
      <c r="D25" s="37"/>
      <c r="E25" s="33"/>
      <c r="F25" s="34"/>
      <c r="G25" s="72" t="s">
        <v>6404</v>
      </c>
      <c r="H25" s="317"/>
      <c r="I25" s="45"/>
      <c r="J25" s="23" t="s">
        <v>6405</v>
      </c>
      <c r="K25" s="50" t="s">
        <v>83</v>
      </c>
      <c r="L25" s="61"/>
      <c r="M25" s="35"/>
    </row>
    <row r="26" spans="1:13" s="49" customFormat="1" x14ac:dyDescent="0.4">
      <c r="A26" s="36"/>
      <c r="B26" s="37"/>
      <c r="C26" s="12">
        <v>3</v>
      </c>
      <c r="D26" s="32" t="s">
        <v>165</v>
      </c>
      <c r="E26" s="31" t="s">
        <v>15</v>
      </c>
      <c r="F26" s="32" t="s">
        <v>166</v>
      </c>
      <c r="G26" s="37" t="s">
        <v>167</v>
      </c>
      <c r="H26" s="317"/>
      <c r="I26" s="19" t="s">
        <v>165</v>
      </c>
      <c r="J26" s="23" t="s">
        <v>6406</v>
      </c>
      <c r="K26" s="60" t="s">
        <v>130</v>
      </c>
      <c r="L26" s="52" t="s">
        <v>121</v>
      </c>
      <c r="M26" s="13" t="s">
        <v>23</v>
      </c>
    </row>
    <row r="27" spans="1:13" s="49" customFormat="1" x14ac:dyDescent="0.4">
      <c r="A27" s="36"/>
      <c r="B27" s="37"/>
      <c r="C27" s="38"/>
      <c r="D27" s="37"/>
      <c r="E27" s="33"/>
      <c r="F27" s="34"/>
      <c r="G27" s="34"/>
      <c r="H27" s="317"/>
      <c r="I27" s="45"/>
      <c r="J27" s="23" t="s">
        <v>6407</v>
      </c>
      <c r="K27" s="65" t="s">
        <v>133</v>
      </c>
      <c r="L27" s="54"/>
      <c r="M27" s="11"/>
    </row>
    <row r="28" spans="1:13" s="49" customFormat="1" ht="21" x14ac:dyDescent="0.4">
      <c r="A28" s="36"/>
      <c r="B28" s="37"/>
      <c r="C28" s="38"/>
      <c r="D28" s="37"/>
      <c r="E28" s="46" t="s">
        <v>54</v>
      </c>
      <c r="F28" s="39" t="s">
        <v>170</v>
      </c>
      <c r="G28" s="37" t="s">
        <v>171</v>
      </c>
      <c r="H28" s="317"/>
      <c r="I28" s="45"/>
      <c r="J28" s="23" t="s">
        <v>6408</v>
      </c>
      <c r="K28" s="128" t="s">
        <v>142</v>
      </c>
      <c r="L28" s="54"/>
      <c r="M28" s="11"/>
    </row>
    <row r="29" spans="1:13" s="49" customFormat="1" ht="31.5" x14ac:dyDescent="0.4">
      <c r="A29" s="36"/>
      <c r="B29" s="37"/>
      <c r="C29" s="38"/>
      <c r="D29" s="37"/>
      <c r="E29" s="33"/>
      <c r="F29" s="34"/>
      <c r="G29" s="89" t="s">
        <v>173</v>
      </c>
      <c r="H29" s="317"/>
      <c r="I29" s="45"/>
      <c r="J29" s="23" t="s">
        <v>6409</v>
      </c>
      <c r="K29" s="51" t="s">
        <v>175</v>
      </c>
      <c r="L29" s="54"/>
      <c r="M29" s="11"/>
    </row>
    <row r="30" spans="1:13" s="49" customFormat="1" x14ac:dyDescent="0.4">
      <c r="A30" s="36"/>
      <c r="B30" s="37"/>
      <c r="C30" s="38"/>
      <c r="D30" s="37"/>
      <c r="E30" s="46" t="s">
        <v>59</v>
      </c>
      <c r="F30" s="39" t="s">
        <v>176</v>
      </c>
      <c r="G30" s="44" t="s">
        <v>177</v>
      </c>
      <c r="H30" s="317"/>
      <c r="I30" s="45"/>
      <c r="J30" s="23" t="s">
        <v>6410</v>
      </c>
      <c r="K30" s="65" t="s">
        <v>111</v>
      </c>
      <c r="L30" s="54"/>
      <c r="M30" s="11"/>
    </row>
    <row r="31" spans="1:13" s="49" customFormat="1" x14ac:dyDescent="0.4">
      <c r="A31" s="36"/>
      <c r="B31" s="37"/>
      <c r="C31" s="38"/>
      <c r="D31" s="39"/>
      <c r="E31" s="33"/>
      <c r="F31" s="34"/>
      <c r="G31" s="47" t="s">
        <v>186</v>
      </c>
      <c r="H31" s="317"/>
      <c r="I31" s="45"/>
      <c r="J31" s="23" t="s">
        <v>6411</v>
      </c>
      <c r="K31" s="59" t="s">
        <v>188</v>
      </c>
      <c r="L31" s="54"/>
      <c r="M31" s="16"/>
    </row>
    <row r="32" spans="1:13" s="49" customFormat="1" ht="21" x14ac:dyDescent="0.4">
      <c r="A32" s="36"/>
      <c r="B32" s="37"/>
      <c r="C32" s="38"/>
      <c r="D32" s="37"/>
      <c r="E32" s="46" t="s">
        <v>64</v>
      </c>
      <c r="F32" s="39" t="s">
        <v>189</v>
      </c>
      <c r="G32" s="72" t="s">
        <v>6412</v>
      </c>
      <c r="H32" s="317"/>
      <c r="I32" s="45"/>
      <c r="J32" s="23" t="s">
        <v>6413</v>
      </c>
      <c r="K32" s="60" t="s">
        <v>111</v>
      </c>
      <c r="L32" s="54"/>
      <c r="M32" s="16"/>
    </row>
    <row r="33" spans="1:13" s="49" customFormat="1" x14ac:dyDescent="0.4">
      <c r="A33" s="36"/>
      <c r="B33" s="37"/>
      <c r="C33" s="38"/>
      <c r="D33" s="37"/>
      <c r="E33" s="33"/>
      <c r="F33" s="34"/>
      <c r="G33" s="72" t="s">
        <v>6414</v>
      </c>
      <c r="H33" s="317"/>
      <c r="I33" s="45"/>
      <c r="J33" s="23" t="s">
        <v>6415</v>
      </c>
      <c r="K33" s="60" t="s">
        <v>111</v>
      </c>
      <c r="L33" s="54"/>
      <c r="M33" s="16"/>
    </row>
    <row r="34" spans="1:13" s="49" customFormat="1" x14ac:dyDescent="0.4">
      <c r="A34" s="36"/>
      <c r="B34" s="37"/>
      <c r="C34" s="38"/>
      <c r="D34" s="37"/>
      <c r="E34" s="46" t="s">
        <v>92</v>
      </c>
      <c r="F34" s="39" t="s">
        <v>192</v>
      </c>
      <c r="G34" s="47" t="s">
        <v>193</v>
      </c>
      <c r="H34" s="317"/>
      <c r="I34" s="45"/>
      <c r="J34" s="23" t="s">
        <v>6416</v>
      </c>
      <c r="K34" s="59" t="s">
        <v>183</v>
      </c>
      <c r="L34" s="54"/>
      <c r="M34" s="16"/>
    </row>
    <row r="35" spans="1:13" x14ac:dyDescent="0.4">
      <c r="A35" s="36"/>
      <c r="B35" s="37"/>
      <c r="C35" s="38"/>
      <c r="D35" s="37"/>
      <c r="E35" s="46"/>
      <c r="F35" s="39"/>
      <c r="G35" s="72" t="s">
        <v>1938</v>
      </c>
      <c r="H35" s="317"/>
      <c r="I35" s="45"/>
      <c r="J35" s="23" t="s">
        <v>6417</v>
      </c>
      <c r="K35" s="117" t="s">
        <v>91</v>
      </c>
      <c r="L35" s="54"/>
      <c r="M35" s="16"/>
    </row>
    <row r="36" spans="1:13" ht="42" x14ac:dyDescent="0.4">
      <c r="A36" s="36"/>
      <c r="B36" s="37"/>
      <c r="C36" s="38"/>
      <c r="D36" s="37"/>
      <c r="E36" s="31" t="s">
        <v>125</v>
      </c>
      <c r="F36" s="32" t="s">
        <v>198</v>
      </c>
      <c r="G36" s="44" t="s">
        <v>6418</v>
      </c>
      <c r="H36" s="317"/>
      <c r="I36" s="45"/>
      <c r="J36" s="23" t="s">
        <v>6419</v>
      </c>
      <c r="K36" s="59" t="s">
        <v>111</v>
      </c>
      <c r="L36" s="54"/>
      <c r="M36" s="16"/>
    </row>
    <row r="37" spans="1:13" ht="31.5" x14ac:dyDescent="0.4">
      <c r="A37" s="36"/>
      <c r="B37" s="37"/>
      <c r="C37" s="38"/>
      <c r="D37" s="37"/>
      <c r="E37" s="33"/>
      <c r="F37" s="34"/>
      <c r="G37" s="61"/>
      <c r="H37" s="317"/>
      <c r="I37" s="45"/>
      <c r="J37" s="23" t="s">
        <v>6420</v>
      </c>
      <c r="K37" s="59" t="s">
        <v>133</v>
      </c>
      <c r="L37" s="63"/>
      <c r="M37" s="30"/>
    </row>
    <row r="38" spans="1:13" ht="52.5" x14ac:dyDescent="0.4">
      <c r="A38" s="36"/>
      <c r="B38" s="37"/>
      <c r="C38" s="38"/>
      <c r="D38" s="37"/>
      <c r="E38" s="31" t="s">
        <v>138</v>
      </c>
      <c r="F38" s="32" t="s">
        <v>201</v>
      </c>
      <c r="G38" s="41" t="s">
        <v>2457</v>
      </c>
      <c r="H38" s="63"/>
      <c r="I38" s="54"/>
      <c r="J38" s="23" t="s">
        <v>6421</v>
      </c>
      <c r="K38" s="51" t="s">
        <v>75</v>
      </c>
      <c r="L38" s="54" t="s">
        <v>1559</v>
      </c>
      <c r="M38" s="19" t="s">
        <v>2458</v>
      </c>
    </row>
    <row r="39" spans="1:13" x14ac:dyDescent="0.4">
      <c r="A39" s="36"/>
      <c r="B39" s="37"/>
      <c r="C39" s="12">
        <v>4</v>
      </c>
      <c r="D39" s="32" t="s">
        <v>6422</v>
      </c>
      <c r="E39" s="40" t="s">
        <v>54</v>
      </c>
      <c r="F39" s="41" t="s">
        <v>6423</v>
      </c>
      <c r="G39" s="23" t="s">
        <v>6424</v>
      </c>
      <c r="H39" s="317"/>
      <c r="I39" s="19" t="s">
        <v>211</v>
      </c>
      <c r="J39" s="23" t="s">
        <v>6425</v>
      </c>
      <c r="K39" s="51" t="s">
        <v>133</v>
      </c>
      <c r="L39" s="52" t="s">
        <v>121</v>
      </c>
      <c r="M39" s="18" t="s">
        <v>53</v>
      </c>
    </row>
    <row r="40" spans="1:13" s="49" customFormat="1" ht="21" x14ac:dyDescent="0.4">
      <c r="A40" s="36"/>
      <c r="B40" s="37"/>
      <c r="C40" s="64"/>
      <c r="D40" s="34"/>
      <c r="E40" s="46" t="s">
        <v>138</v>
      </c>
      <c r="F40" s="39" t="s">
        <v>225</v>
      </c>
      <c r="G40" s="37" t="s">
        <v>3599</v>
      </c>
      <c r="H40" s="317"/>
      <c r="I40" s="61"/>
      <c r="J40" s="23" t="s">
        <v>6426</v>
      </c>
      <c r="K40" s="65" t="s">
        <v>111</v>
      </c>
      <c r="L40" s="63"/>
      <c r="M40" s="30"/>
    </row>
    <row r="41" spans="1:13" s="49" customFormat="1" ht="21" x14ac:dyDescent="0.4">
      <c r="A41" s="36"/>
      <c r="B41" s="37"/>
      <c r="C41" s="12">
        <v>6</v>
      </c>
      <c r="D41" s="44" t="s">
        <v>239</v>
      </c>
      <c r="E41" s="40" t="s">
        <v>15</v>
      </c>
      <c r="F41" s="41" t="s">
        <v>240</v>
      </c>
      <c r="G41" s="23" t="s">
        <v>6427</v>
      </c>
      <c r="H41" s="317"/>
      <c r="I41" s="45" t="s">
        <v>239</v>
      </c>
      <c r="J41" s="23" t="s">
        <v>6428</v>
      </c>
      <c r="K41" s="17" t="s">
        <v>111</v>
      </c>
      <c r="L41" s="54" t="s">
        <v>121</v>
      </c>
      <c r="M41" s="11" t="s">
        <v>23</v>
      </c>
    </row>
    <row r="42" spans="1:13" s="49" customFormat="1" x14ac:dyDescent="0.4">
      <c r="A42" s="36"/>
      <c r="B42" s="39"/>
      <c r="C42" s="64"/>
      <c r="D42" s="34"/>
      <c r="E42" s="33" t="s">
        <v>125</v>
      </c>
      <c r="F42" s="34" t="s">
        <v>5996</v>
      </c>
      <c r="G42" s="47" t="s">
        <v>5997</v>
      </c>
      <c r="H42" s="317"/>
      <c r="I42" s="61"/>
      <c r="J42" s="23" t="s">
        <v>6429</v>
      </c>
      <c r="K42" s="50" t="s">
        <v>133</v>
      </c>
      <c r="L42" s="61"/>
      <c r="M42" s="30"/>
    </row>
    <row r="43" spans="1:13" s="49" customFormat="1" ht="31.5" x14ac:dyDescent="0.4">
      <c r="A43" s="36"/>
      <c r="B43" s="37"/>
      <c r="C43" s="38">
        <v>7</v>
      </c>
      <c r="D43" s="369" t="s">
        <v>258</v>
      </c>
      <c r="E43" s="33" t="s">
        <v>15</v>
      </c>
      <c r="F43" s="34" t="s">
        <v>259</v>
      </c>
      <c r="G43" s="72" t="s">
        <v>260</v>
      </c>
      <c r="H43" s="317"/>
      <c r="I43" s="45" t="s">
        <v>261</v>
      </c>
      <c r="J43" s="23" t="s">
        <v>6430</v>
      </c>
      <c r="K43" s="45" t="s">
        <v>133</v>
      </c>
      <c r="L43" s="45" t="s">
        <v>112</v>
      </c>
      <c r="M43" s="11" t="s">
        <v>23</v>
      </c>
    </row>
    <row r="44" spans="1:13" s="49" customFormat="1" ht="31.5" x14ac:dyDescent="0.4">
      <c r="A44" s="36"/>
      <c r="B44" s="37"/>
      <c r="C44" s="38"/>
      <c r="D44" s="370"/>
      <c r="E44" s="46" t="s">
        <v>54</v>
      </c>
      <c r="F44" s="39" t="s">
        <v>263</v>
      </c>
      <c r="G44" s="89" t="s">
        <v>264</v>
      </c>
      <c r="H44" s="317"/>
      <c r="I44" s="45"/>
      <c r="J44" s="23" t="s">
        <v>6431</v>
      </c>
      <c r="K44" s="70" t="s">
        <v>266</v>
      </c>
      <c r="L44" s="45"/>
      <c r="M44" s="16"/>
    </row>
    <row r="45" spans="1:13" s="49" customFormat="1" ht="52.5" x14ac:dyDescent="0.4">
      <c r="A45" s="36"/>
      <c r="B45" s="37"/>
      <c r="C45" s="38"/>
      <c r="D45" s="370"/>
      <c r="E45" s="31" t="s">
        <v>59</v>
      </c>
      <c r="F45" s="32" t="s">
        <v>267</v>
      </c>
      <c r="G45" s="47" t="s">
        <v>268</v>
      </c>
      <c r="H45" s="317"/>
      <c r="I45" s="45"/>
      <c r="J45" s="23" t="s">
        <v>6432</v>
      </c>
      <c r="K45" s="23" t="s">
        <v>270</v>
      </c>
      <c r="L45" s="45"/>
      <c r="M45" s="11"/>
    </row>
    <row r="46" spans="1:13" s="49" customFormat="1" ht="42" x14ac:dyDescent="0.4">
      <c r="A46" s="36"/>
      <c r="B46" s="37"/>
      <c r="C46" s="38"/>
      <c r="D46" s="370"/>
      <c r="E46" s="40" t="s">
        <v>64</v>
      </c>
      <c r="F46" s="41" t="s">
        <v>272</v>
      </c>
      <c r="G46" s="47" t="s">
        <v>273</v>
      </c>
      <c r="H46" s="317"/>
      <c r="I46" s="45"/>
      <c r="J46" s="23" t="s">
        <v>6433</v>
      </c>
      <c r="K46" s="23" t="s">
        <v>133</v>
      </c>
      <c r="L46" s="45"/>
      <c r="M46" s="16"/>
    </row>
    <row r="47" spans="1:13" ht="31.5" x14ac:dyDescent="0.4">
      <c r="A47" s="36"/>
      <c r="B47" s="37"/>
      <c r="C47" s="38"/>
      <c r="D47" s="37"/>
      <c r="E47" s="46" t="s">
        <v>125</v>
      </c>
      <c r="F47" s="39" t="s">
        <v>6434</v>
      </c>
      <c r="G47" s="89" t="s">
        <v>281</v>
      </c>
      <c r="H47" s="317"/>
      <c r="I47" s="45"/>
      <c r="J47" s="23" t="s">
        <v>6435</v>
      </c>
      <c r="K47" s="55" t="s">
        <v>266</v>
      </c>
      <c r="L47" s="45"/>
      <c r="M47" s="11"/>
    </row>
    <row r="48" spans="1:13" x14ac:dyDescent="0.4">
      <c r="A48" s="36"/>
      <c r="B48" s="37"/>
      <c r="C48" s="38"/>
      <c r="D48" s="37"/>
      <c r="E48" s="33"/>
      <c r="F48" s="34"/>
      <c r="G48" s="47" t="s">
        <v>283</v>
      </c>
      <c r="H48" s="317"/>
      <c r="I48" s="45"/>
      <c r="J48" s="23" t="s">
        <v>6436</v>
      </c>
      <c r="K48" s="59" t="s">
        <v>188</v>
      </c>
      <c r="L48" s="54"/>
      <c r="M48" s="16"/>
    </row>
    <row r="49" spans="1:13" ht="21" x14ac:dyDescent="0.4">
      <c r="A49" s="71"/>
      <c r="B49" s="72"/>
      <c r="C49" s="64"/>
      <c r="D49" s="34"/>
      <c r="E49" s="40" t="s">
        <v>138</v>
      </c>
      <c r="F49" s="41" t="s">
        <v>284</v>
      </c>
      <c r="G49" s="47" t="s">
        <v>285</v>
      </c>
      <c r="H49" s="318"/>
      <c r="I49" s="61"/>
      <c r="J49" s="23" t="s">
        <v>6437</v>
      </c>
      <c r="K49" s="59" t="s">
        <v>111</v>
      </c>
      <c r="L49" s="63"/>
      <c r="M49" s="35"/>
    </row>
    <row r="50" spans="1:13" x14ac:dyDescent="0.4">
      <c r="A50" s="36">
        <v>51</v>
      </c>
      <c r="B50" s="37" t="s">
        <v>287</v>
      </c>
      <c r="C50" s="38">
        <v>1</v>
      </c>
      <c r="D50" s="39" t="s">
        <v>287</v>
      </c>
      <c r="E50" s="46" t="s">
        <v>15</v>
      </c>
      <c r="F50" s="39" t="s">
        <v>288</v>
      </c>
      <c r="G50" s="37" t="s">
        <v>289</v>
      </c>
      <c r="H50" s="317" t="s">
        <v>287</v>
      </c>
      <c r="I50" s="19" t="s">
        <v>287</v>
      </c>
      <c r="J50" s="19" t="s">
        <v>6438</v>
      </c>
      <c r="K50" s="68" t="s">
        <v>111</v>
      </c>
      <c r="L50" s="45" t="s">
        <v>112</v>
      </c>
      <c r="M50" s="18" t="s">
        <v>23</v>
      </c>
    </row>
    <row r="51" spans="1:13" ht="21" x14ac:dyDescent="0.4">
      <c r="A51" s="36"/>
      <c r="B51" s="37"/>
      <c r="C51" s="22">
        <v>2</v>
      </c>
      <c r="D51" s="41" t="s">
        <v>6439</v>
      </c>
      <c r="E51" s="40" t="s">
        <v>15</v>
      </c>
      <c r="F51" s="41" t="s">
        <v>6440</v>
      </c>
      <c r="G51" s="41" t="s">
        <v>6441</v>
      </c>
      <c r="H51" s="317"/>
      <c r="I51" s="23" t="s">
        <v>6439</v>
      </c>
      <c r="J51" s="23" t="s">
        <v>6442</v>
      </c>
      <c r="K51" s="58" t="s">
        <v>142</v>
      </c>
      <c r="L51" s="23" t="s">
        <v>112</v>
      </c>
      <c r="M51" s="17" t="s">
        <v>23</v>
      </c>
    </row>
    <row r="52" spans="1:13" ht="21" x14ac:dyDescent="0.4">
      <c r="A52" s="36"/>
      <c r="B52" s="37"/>
      <c r="C52" s="38">
        <v>4</v>
      </c>
      <c r="D52" s="37" t="s">
        <v>292</v>
      </c>
      <c r="E52" s="40" t="s">
        <v>15</v>
      </c>
      <c r="F52" s="41" t="s">
        <v>293</v>
      </c>
      <c r="G52" s="47" t="s">
        <v>297</v>
      </c>
      <c r="H52" s="317"/>
      <c r="I52" s="45" t="s">
        <v>292</v>
      </c>
      <c r="J52" s="61" t="s">
        <v>6443</v>
      </c>
      <c r="K52" s="68" t="s">
        <v>83</v>
      </c>
      <c r="L52" s="54" t="s">
        <v>121</v>
      </c>
      <c r="M52" s="16" t="s">
        <v>23</v>
      </c>
    </row>
    <row r="53" spans="1:13" s="49" customFormat="1" x14ac:dyDescent="0.4">
      <c r="A53" s="36"/>
      <c r="B53" s="37"/>
      <c r="C53" s="38"/>
      <c r="D53" s="37"/>
      <c r="E53" s="31" t="s">
        <v>59</v>
      </c>
      <c r="F53" s="32" t="s">
        <v>301</v>
      </c>
      <c r="G53" s="72" t="s">
        <v>302</v>
      </c>
      <c r="H53" s="317"/>
      <c r="I53" s="45"/>
      <c r="J53" s="23" t="s">
        <v>4118</v>
      </c>
      <c r="K53" s="23" t="s">
        <v>188</v>
      </c>
      <c r="L53" s="45"/>
      <c r="M53" s="16"/>
    </row>
    <row r="54" spans="1:13" s="49" customFormat="1" ht="21" x14ac:dyDescent="0.4">
      <c r="A54" s="36"/>
      <c r="B54" s="37"/>
      <c r="C54" s="38"/>
      <c r="D54" s="37"/>
      <c r="E54" s="33"/>
      <c r="F54" s="34"/>
      <c r="G54" s="72" t="s">
        <v>6444</v>
      </c>
      <c r="H54" s="318"/>
      <c r="I54" s="61"/>
      <c r="J54" s="23" t="s">
        <v>6445</v>
      </c>
      <c r="K54" s="73" t="s">
        <v>83</v>
      </c>
      <c r="L54" s="63"/>
      <c r="M54" s="35"/>
    </row>
    <row r="55" spans="1:13" s="49" customFormat="1" ht="21" x14ac:dyDescent="0.4">
      <c r="A55" s="42">
        <v>52</v>
      </c>
      <c r="B55" s="13" t="s">
        <v>304</v>
      </c>
      <c r="C55" s="12">
        <v>1</v>
      </c>
      <c r="D55" s="43" t="s">
        <v>304</v>
      </c>
      <c r="E55" s="31" t="s">
        <v>15</v>
      </c>
      <c r="F55" s="13" t="s">
        <v>305</v>
      </c>
      <c r="G55" s="47" t="s">
        <v>306</v>
      </c>
      <c r="H55" s="317" t="s">
        <v>304</v>
      </c>
      <c r="I55" s="45" t="s">
        <v>304</v>
      </c>
      <c r="J55" s="23" t="s">
        <v>6446</v>
      </c>
      <c r="K55" s="58" t="s">
        <v>111</v>
      </c>
      <c r="L55" s="23" t="s">
        <v>112</v>
      </c>
      <c r="M55" s="21" t="s">
        <v>23</v>
      </c>
    </row>
    <row r="56" spans="1:13" s="49" customFormat="1" x14ac:dyDescent="0.4">
      <c r="A56" s="36"/>
      <c r="B56" s="11"/>
      <c r="C56" s="64"/>
      <c r="D56" s="35"/>
      <c r="E56" s="31" t="s">
        <v>64</v>
      </c>
      <c r="F56" s="13" t="s">
        <v>309</v>
      </c>
      <c r="G56" s="47" t="s">
        <v>310</v>
      </c>
      <c r="H56" s="317"/>
      <c r="I56" s="45"/>
      <c r="J56" s="23" t="s">
        <v>6447</v>
      </c>
      <c r="K56" s="75" t="s">
        <v>142</v>
      </c>
      <c r="L56" s="23" t="s">
        <v>112</v>
      </c>
      <c r="M56" s="21" t="s">
        <v>23</v>
      </c>
    </row>
    <row r="57" spans="1:13" s="49" customFormat="1" ht="31.5" x14ac:dyDescent="0.4">
      <c r="A57" s="36"/>
      <c r="B57" s="11"/>
      <c r="C57" s="12">
        <v>2</v>
      </c>
      <c r="D57" s="21" t="s">
        <v>6448</v>
      </c>
      <c r="E57" s="40" t="s">
        <v>320</v>
      </c>
      <c r="F57" s="21" t="s">
        <v>6449</v>
      </c>
      <c r="G57" s="47" t="s">
        <v>1966</v>
      </c>
      <c r="H57" s="317"/>
      <c r="I57" s="23" t="s">
        <v>6450</v>
      </c>
      <c r="J57" s="23" t="s">
        <v>6451</v>
      </c>
      <c r="K57" s="75" t="s">
        <v>1968</v>
      </c>
      <c r="L57" s="51" t="s">
        <v>121</v>
      </c>
      <c r="M57" s="21" t="s">
        <v>23</v>
      </c>
    </row>
    <row r="58" spans="1:13" s="49" customFormat="1" ht="21" x14ac:dyDescent="0.4">
      <c r="A58" s="36"/>
      <c r="B58" s="11"/>
      <c r="C58" s="12">
        <v>3</v>
      </c>
      <c r="D58" s="13" t="s">
        <v>319</v>
      </c>
      <c r="E58" s="46" t="s">
        <v>15</v>
      </c>
      <c r="F58" s="11" t="s">
        <v>321</v>
      </c>
      <c r="G58" s="72" t="s">
        <v>1969</v>
      </c>
      <c r="H58" s="317"/>
      <c r="I58" s="45" t="s">
        <v>319</v>
      </c>
      <c r="J58" s="23" t="s">
        <v>6452</v>
      </c>
      <c r="K58" s="23" t="s">
        <v>111</v>
      </c>
      <c r="L58" s="19" t="s">
        <v>112</v>
      </c>
      <c r="M58" s="13" t="s">
        <v>23</v>
      </c>
    </row>
    <row r="59" spans="1:13" s="49" customFormat="1" ht="21" x14ac:dyDescent="0.4">
      <c r="A59" s="36"/>
      <c r="B59" s="11"/>
      <c r="C59" s="38"/>
      <c r="D59" s="74"/>
      <c r="E59" s="31" t="s">
        <v>59</v>
      </c>
      <c r="F59" s="13" t="s">
        <v>1971</v>
      </c>
      <c r="G59" s="47" t="s">
        <v>6453</v>
      </c>
      <c r="H59" s="317"/>
      <c r="I59" s="45"/>
      <c r="J59" s="23" t="s">
        <v>6454</v>
      </c>
      <c r="K59" s="17" t="s">
        <v>183</v>
      </c>
      <c r="L59" s="54"/>
      <c r="M59" s="11"/>
    </row>
    <row r="60" spans="1:13" s="49" customFormat="1" x14ac:dyDescent="0.4">
      <c r="A60" s="36"/>
      <c r="B60" s="11"/>
      <c r="C60" s="46"/>
      <c r="D60" s="74"/>
      <c r="E60" s="40" t="s">
        <v>125</v>
      </c>
      <c r="F60" s="21" t="s">
        <v>336</v>
      </c>
      <c r="G60" s="37" t="s">
        <v>337</v>
      </c>
      <c r="H60" s="317"/>
      <c r="I60" s="61"/>
      <c r="J60" s="23" t="s">
        <v>6455</v>
      </c>
      <c r="K60" s="68" t="s">
        <v>111</v>
      </c>
      <c r="L60" s="61"/>
      <c r="M60" s="35"/>
    </row>
    <row r="61" spans="1:13" ht="21" x14ac:dyDescent="0.4">
      <c r="A61" s="36"/>
      <c r="B61" s="39"/>
      <c r="C61" s="22">
        <v>5</v>
      </c>
      <c r="D61" s="32" t="s">
        <v>353</v>
      </c>
      <c r="E61" s="40" t="s">
        <v>15</v>
      </c>
      <c r="F61" s="41" t="s">
        <v>354</v>
      </c>
      <c r="G61" s="47" t="s">
        <v>6456</v>
      </c>
      <c r="H61" s="317"/>
      <c r="I61" s="23" t="s">
        <v>1978</v>
      </c>
      <c r="J61" s="23" t="s">
        <v>6457</v>
      </c>
      <c r="K61" s="23" t="s">
        <v>111</v>
      </c>
      <c r="L61" s="51" t="s">
        <v>121</v>
      </c>
      <c r="M61" s="21" t="s">
        <v>23</v>
      </c>
    </row>
    <row r="62" spans="1:13" s="49" customFormat="1" ht="21" x14ac:dyDescent="0.4">
      <c r="A62" s="36"/>
      <c r="B62" s="39"/>
      <c r="C62" s="12">
        <v>7</v>
      </c>
      <c r="D62" s="44" t="s">
        <v>370</v>
      </c>
      <c r="E62" s="31" t="s">
        <v>15</v>
      </c>
      <c r="F62" s="32" t="s">
        <v>371</v>
      </c>
      <c r="G62" s="47" t="s">
        <v>6458</v>
      </c>
      <c r="H62" s="318"/>
      <c r="I62" s="61" t="s">
        <v>370</v>
      </c>
      <c r="J62" s="23" t="s">
        <v>6459</v>
      </c>
      <c r="K62" s="51" t="s">
        <v>111</v>
      </c>
      <c r="L62" s="23" t="s">
        <v>112</v>
      </c>
      <c r="M62" s="21" t="s">
        <v>23</v>
      </c>
    </row>
    <row r="63" spans="1:13" s="49" customFormat="1" x14ac:dyDescent="0.4">
      <c r="A63" s="42">
        <v>53</v>
      </c>
      <c r="B63" s="32" t="s">
        <v>379</v>
      </c>
      <c r="C63" s="12">
        <v>1</v>
      </c>
      <c r="D63" s="44" t="s">
        <v>379</v>
      </c>
      <c r="E63" s="31" t="s">
        <v>15</v>
      </c>
      <c r="F63" s="32" t="s">
        <v>380</v>
      </c>
      <c r="G63" s="47" t="s">
        <v>381</v>
      </c>
      <c r="H63" s="317" t="s">
        <v>379</v>
      </c>
      <c r="I63" s="45" t="s">
        <v>379</v>
      </c>
      <c r="J63" s="23" t="s">
        <v>6460</v>
      </c>
      <c r="K63" s="59" t="s">
        <v>111</v>
      </c>
      <c r="L63" s="52" t="s">
        <v>121</v>
      </c>
      <c r="M63" s="18" t="s">
        <v>23</v>
      </c>
    </row>
    <row r="64" spans="1:13" s="49" customFormat="1" x14ac:dyDescent="0.4">
      <c r="A64" s="36"/>
      <c r="B64" s="39"/>
      <c r="C64" s="38"/>
      <c r="D64" s="37"/>
      <c r="E64" s="33"/>
      <c r="F64" s="34"/>
      <c r="G64" s="72" t="s">
        <v>6461</v>
      </c>
      <c r="H64" s="317"/>
      <c r="I64" s="45"/>
      <c r="J64" s="23" t="s">
        <v>6462</v>
      </c>
      <c r="K64" s="65" t="s">
        <v>133</v>
      </c>
      <c r="L64" s="45"/>
      <c r="M64" s="16"/>
    </row>
    <row r="65" spans="1:13" s="49" customFormat="1" x14ac:dyDescent="0.4">
      <c r="A65" s="36"/>
      <c r="B65" s="37"/>
      <c r="C65" s="38"/>
      <c r="D65" s="37"/>
      <c r="E65" s="46" t="s">
        <v>54</v>
      </c>
      <c r="F65" s="39" t="s">
        <v>387</v>
      </c>
      <c r="G65" s="23" t="s">
        <v>6463</v>
      </c>
      <c r="H65" s="317"/>
      <c r="I65" s="45"/>
      <c r="J65" s="23" t="s">
        <v>6464</v>
      </c>
      <c r="K65" s="51" t="s">
        <v>133</v>
      </c>
      <c r="L65" s="45"/>
      <c r="M65" s="30"/>
    </row>
    <row r="66" spans="1:13" s="49" customFormat="1" ht="31.5" x14ac:dyDescent="0.4">
      <c r="A66" s="36"/>
      <c r="B66" s="37"/>
      <c r="C66" s="38"/>
      <c r="D66" s="37"/>
      <c r="E66" s="46"/>
      <c r="F66" s="39"/>
      <c r="G66" s="61" t="s">
        <v>6465</v>
      </c>
      <c r="H66" s="317"/>
      <c r="I66" s="61"/>
      <c r="J66" s="23" t="s">
        <v>6466</v>
      </c>
      <c r="K66" s="65" t="s">
        <v>83</v>
      </c>
      <c r="L66" s="23" t="s">
        <v>114</v>
      </c>
      <c r="M66" s="17" t="s">
        <v>115</v>
      </c>
    </row>
    <row r="67" spans="1:13" s="49" customFormat="1" ht="21" x14ac:dyDescent="0.4">
      <c r="A67" s="36"/>
      <c r="B67" s="37"/>
      <c r="C67" s="12">
        <v>2</v>
      </c>
      <c r="D67" s="44" t="s">
        <v>390</v>
      </c>
      <c r="E67" s="31" t="s">
        <v>15</v>
      </c>
      <c r="F67" s="32" t="s">
        <v>391</v>
      </c>
      <c r="G67" s="58" t="s">
        <v>395</v>
      </c>
      <c r="H67" s="317"/>
      <c r="I67" s="19" t="s">
        <v>390</v>
      </c>
      <c r="J67" s="23" t="s">
        <v>6467</v>
      </c>
      <c r="K67" s="51" t="s">
        <v>397</v>
      </c>
      <c r="L67" s="51" t="s">
        <v>121</v>
      </c>
      <c r="M67" s="21" t="s">
        <v>23</v>
      </c>
    </row>
    <row r="68" spans="1:13" s="49" customFormat="1" ht="21" x14ac:dyDescent="0.4">
      <c r="A68" s="36"/>
      <c r="B68" s="37"/>
      <c r="C68" s="64"/>
      <c r="D68" s="34"/>
      <c r="E68" s="31" t="s">
        <v>59</v>
      </c>
      <c r="F68" s="32" t="s">
        <v>6468</v>
      </c>
      <c r="G68" s="23" t="s">
        <v>6469</v>
      </c>
      <c r="H68" s="317"/>
      <c r="I68" s="61"/>
      <c r="J68" s="23" t="s">
        <v>6470</v>
      </c>
      <c r="K68" s="51" t="s">
        <v>133</v>
      </c>
      <c r="L68" s="51" t="s">
        <v>121</v>
      </c>
      <c r="M68" s="21" t="s">
        <v>23</v>
      </c>
    </row>
    <row r="69" spans="1:13" s="49" customFormat="1" ht="42" x14ac:dyDescent="0.4">
      <c r="A69" s="36"/>
      <c r="B69" s="39"/>
      <c r="C69" s="12">
        <v>3</v>
      </c>
      <c r="D69" s="44" t="s">
        <v>405</v>
      </c>
      <c r="E69" s="31" t="s">
        <v>15</v>
      </c>
      <c r="F69" s="32" t="s">
        <v>406</v>
      </c>
      <c r="G69" s="37" t="s">
        <v>6471</v>
      </c>
      <c r="H69" s="317"/>
      <c r="I69" s="45" t="s">
        <v>405</v>
      </c>
      <c r="J69" s="23" t="s">
        <v>6472</v>
      </c>
      <c r="K69" s="65" t="s">
        <v>111</v>
      </c>
      <c r="L69" s="19" t="s">
        <v>112</v>
      </c>
      <c r="M69" s="13" t="s">
        <v>23</v>
      </c>
    </row>
    <row r="70" spans="1:13" ht="21" x14ac:dyDescent="0.4">
      <c r="A70" s="36"/>
      <c r="B70" s="39"/>
      <c r="C70" s="38"/>
      <c r="D70" s="37"/>
      <c r="E70" s="46"/>
      <c r="F70" s="39"/>
      <c r="G70" s="44" t="s">
        <v>6473</v>
      </c>
      <c r="H70" s="317"/>
      <c r="I70" s="45"/>
      <c r="J70" s="23" t="s">
        <v>6474</v>
      </c>
      <c r="K70" s="57" t="s">
        <v>133</v>
      </c>
      <c r="L70" s="54"/>
      <c r="M70" s="11"/>
    </row>
    <row r="71" spans="1:13" x14ac:dyDescent="0.4">
      <c r="A71" s="36"/>
      <c r="B71" s="37"/>
      <c r="C71" s="38"/>
      <c r="D71" s="37"/>
      <c r="E71" s="46"/>
      <c r="F71" s="39"/>
      <c r="G71" s="44" t="s">
        <v>6475</v>
      </c>
      <c r="H71" s="317"/>
      <c r="I71" s="45"/>
      <c r="J71" s="23" t="s">
        <v>6476</v>
      </c>
      <c r="K71" s="57" t="s">
        <v>142</v>
      </c>
      <c r="L71" s="54"/>
      <c r="M71" s="11"/>
    </row>
    <row r="72" spans="1:13" ht="21" x14ac:dyDescent="0.4">
      <c r="A72" s="36"/>
      <c r="B72" s="37"/>
      <c r="C72" s="38"/>
      <c r="D72" s="37"/>
      <c r="E72" s="46"/>
      <c r="F72" s="39"/>
      <c r="G72" s="44" t="s">
        <v>6477</v>
      </c>
      <c r="H72" s="317"/>
      <c r="I72" s="45"/>
      <c r="J72" s="23" t="s">
        <v>6478</v>
      </c>
      <c r="K72" s="57" t="s">
        <v>91</v>
      </c>
      <c r="L72" s="54"/>
      <c r="M72" s="11"/>
    </row>
    <row r="73" spans="1:13" s="49" customFormat="1" ht="31.5" x14ac:dyDescent="0.4">
      <c r="A73" s="36"/>
      <c r="B73" s="37"/>
      <c r="C73" s="38"/>
      <c r="D73" s="37"/>
      <c r="E73" s="33"/>
      <c r="F73" s="34"/>
      <c r="G73" s="58" t="s">
        <v>416</v>
      </c>
      <c r="H73" s="317"/>
      <c r="I73" s="45"/>
      <c r="J73" s="23" t="s">
        <v>6479</v>
      </c>
      <c r="K73" s="51" t="s">
        <v>418</v>
      </c>
      <c r="L73" s="45"/>
      <c r="M73" s="11"/>
    </row>
    <row r="74" spans="1:13" s="49" customFormat="1" x14ac:dyDescent="0.4">
      <c r="A74" s="36"/>
      <c r="B74" s="39"/>
      <c r="C74" s="38"/>
      <c r="D74" s="37"/>
      <c r="E74" s="46" t="s">
        <v>54</v>
      </c>
      <c r="F74" s="39" t="s">
        <v>419</v>
      </c>
      <c r="G74" s="72" t="s">
        <v>420</v>
      </c>
      <c r="H74" s="317"/>
      <c r="I74" s="45"/>
      <c r="J74" s="23" t="s">
        <v>6480</v>
      </c>
      <c r="K74" s="65" t="s">
        <v>111</v>
      </c>
      <c r="L74" s="54"/>
      <c r="M74" s="11"/>
    </row>
    <row r="75" spans="1:13" s="49" customFormat="1" x14ac:dyDescent="0.4">
      <c r="A75" s="36"/>
      <c r="B75" s="39"/>
      <c r="C75" s="38"/>
      <c r="D75" s="37"/>
      <c r="E75" s="31" t="s">
        <v>59</v>
      </c>
      <c r="F75" s="32" t="s">
        <v>424</v>
      </c>
      <c r="G75" s="47" t="s">
        <v>425</v>
      </c>
      <c r="H75" s="317"/>
      <c r="I75" s="45"/>
      <c r="J75" s="23" t="s">
        <v>6481</v>
      </c>
      <c r="K75" s="51" t="s">
        <v>111</v>
      </c>
      <c r="L75" s="45"/>
      <c r="M75" s="11"/>
    </row>
    <row r="76" spans="1:13" s="49" customFormat="1" x14ac:dyDescent="0.4">
      <c r="A76" s="36"/>
      <c r="B76" s="39"/>
      <c r="C76" s="38"/>
      <c r="D76" s="37"/>
      <c r="E76" s="33"/>
      <c r="F76" s="34"/>
      <c r="G76" s="47" t="s">
        <v>427</v>
      </c>
      <c r="H76" s="317"/>
      <c r="I76" s="45"/>
      <c r="J76" s="23" t="s">
        <v>6482</v>
      </c>
      <c r="K76" s="59" t="s">
        <v>133</v>
      </c>
      <c r="L76" s="54"/>
      <c r="M76" s="11"/>
    </row>
    <row r="77" spans="1:13" s="49" customFormat="1" x14ac:dyDescent="0.4">
      <c r="A77" s="36"/>
      <c r="B77" s="39"/>
      <c r="C77" s="38"/>
      <c r="D77" s="37"/>
      <c r="E77" s="46" t="s">
        <v>64</v>
      </c>
      <c r="F77" s="39" t="s">
        <v>430</v>
      </c>
      <c r="G77" s="47" t="s">
        <v>431</v>
      </c>
      <c r="H77" s="317"/>
      <c r="I77" s="45"/>
      <c r="J77" s="23" t="s">
        <v>6483</v>
      </c>
      <c r="K77" s="65" t="s">
        <v>111</v>
      </c>
      <c r="L77" s="45"/>
      <c r="M77" s="11"/>
    </row>
    <row r="78" spans="1:13" s="49" customFormat="1" x14ac:dyDescent="0.4">
      <c r="A78" s="36"/>
      <c r="B78" s="39"/>
      <c r="C78" s="38"/>
      <c r="D78" s="37"/>
      <c r="E78" s="46"/>
      <c r="F78" s="39"/>
      <c r="G78" s="47" t="s">
        <v>6484</v>
      </c>
      <c r="H78" s="317"/>
      <c r="I78" s="45"/>
      <c r="J78" s="23" t="s">
        <v>6485</v>
      </c>
      <c r="K78" s="59" t="s">
        <v>133</v>
      </c>
      <c r="L78" s="45"/>
      <c r="M78" s="11"/>
    </row>
    <row r="79" spans="1:13" s="49" customFormat="1" ht="31.5" x14ac:dyDescent="0.4">
      <c r="A79" s="36"/>
      <c r="B79" s="39"/>
      <c r="C79" s="38"/>
      <c r="D79" s="37"/>
      <c r="E79" s="31" t="s">
        <v>92</v>
      </c>
      <c r="F79" s="32" t="s">
        <v>435</v>
      </c>
      <c r="G79" s="47" t="s">
        <v>436</v>
      </c>
      <c r="H79" s="317"/>
      <c r="I79" s="45"/>
      <c r="J79" s="23" t="s">
        <v>6486</v>
      </c>
      <c r="K79" s="59" t="s">
        <v>111</v>
      </c>
      <c r="L79" s="54"/>
      <c r="M79" s="11"/>
    </row>
    <row r="80" spans="1:13" s="49" customFormat="1" ht="31.5" x14ac:dyDescent="0.4">
      <c r="A80" s="36"/>
      <c r="B80" s="39"/>
      <c r="C80" s="38"/>
      <c r="D80" s="37"/>
      <c r="E80" s="46"/>
      <c r="F80" s="39"/>
      <c r="G80" s="23" t="s">
        <v>6487</v>
      </c>
      <c r="H80" s="317"/>
      <c r="I80" s="45"/>
      <c r="J80" s="23" t="s">
        <v>6488</v>
      </c>
      <c r="K80" s="81" t="s">
        <v>444</v>
      </c>
      <c r="L80" s="45"/>
      <c r="M80" s="11"/>
    </row>
    <row r="81" spans="1:13" s="49" customFormat="1" ht="52.5" x14ac:dyDescent="0.4">
      <c r="A81" s="36"/>
      <c r="B81" s="37"/>
      <c r="C81" s="38"/>
      <c r="D81" s="37"/>
      <c r="E81" s="46"/>
      <c r="F81" s="39"/>
      <c r="G81" s="47"/>
      <c r="H81" s="317"/>
      <c r="I81" s="45"/>
      <c r="J81" s="23" t="s">
        <v>6489</v>
      </c>
      <c r="K81" s="63" t="s">
        <v>111</v>
      </c>
      <c r="L81" s="45"/>
      <c r="M81" s="11"/>
    </row>
    <row r="82" spans="1:13" s="49" customFormat="1" ht="21" x14ac:dyDescent="0.4">
      <c r="A82" s="36"/>
      <c r="B82" s="37"/>
      <c r="C82" s="38"/>
      <c r="D82" s="37"/>
      <c r="E82" s="31" t="s">
        <v>125</v>
      </c>
      <c r="F82" s="32" t="s">
        <v>438</v>
      </c>
      <c r="G82" s="47" t="s">
        <v>439</v>
      </c>
      <c r="H82" s="317"/>
      <c r="I82" s="45"/>
      <c r="J82" s="23" t="s">
        <v>6490</v>
      </c>
      <c r="K82" s="51" t="s">
        <v>111</v>
      </c>
      <c r="L82" s="54"/>
      <c r="M82" s="11"/>
    </row>
    <row r="83" spans="1:13" s="49" customFormat="1" ht="31.5" x14ac:dyDescent="0.4">
      <c r="A83" s="36"/>
      <c r="B83" s="37"/>
      <c r="C83" s="38"/>
      <c r="D83" s="37"/>
      <c r="E83" s="33"/>
      <c r="F83" s="34"/>
      <c r="G83" s="182" t="s">
        <v>442</v>
      </c>
      <c r="H83" s="317"/>
      <c r="I83" s="45"/>
      <c r="J83" s="23" t="s">
        <v>2555</v>
      </c>
      <c r="K83" s="81" t="s">
        <v>444</v>
      </c>
      <c r="L83" s="45"/>
      <c r="M83" s="11"/>
    </row>
    <row r="84" spans="1:13" s="49" customFormat="1" ht="42" x14ac:dyDescent="0.4">
      <c r="A84" s="36"/>
      <c r="B84" s="37"/>
      <c r="C84" s="38"/>
      <c r="D84" s="37"/>
      <c r="E84" s="46" t="s">
        <v>143</v>
      </c>
      <c r="F84" s="39" t="s">
        <v>450</v>
      </c>
      <c r="G84" s="47" t="s">
        <v>6491</v>
      </c>
      <c r="H84" s="317"/>
      <c r="I84" s="45"/>
      <c r="J84" s="23" t="s">
        <v>6492</v>
      </c>
      <c r="K84" s="51" t="s">
        <v>111</v>
      </c>
      <c r="L84" s="54"/>
      <c r="M84" s="11"/>
    </row>
    <row r="85" spans="1:13" s="49" customFormat="1" x14ac:dyDescent="0.4">
      <c r="A85" s="36"/>
      <c r="B85" s="37"/>
      <c r="C85" s="38"/>
      <c r="D85" s="37"/>
      <c r="E85" s="46"/>
      <c r="F85" s="39"/>
      <c r="G85" s="47" t="s">
        <v>3227</v>
      </c>
      <c r="H85" s="317"/>
      <c r="I85" s="45"/>
      <c r="J85" s="23" t="s">
        <v>6493</v>
      </c>
      <c r="K85" s="51" t="s">
        <v>133</v>
      </c>
      <c r="L85" s="54"/>
      <c r="M85" s="11"/>
    </row>
    <row r="86" spans="1:13" s="49" customFormat="1" x14ac:dyDescent="0.4">
      <c r="A86" s="36"/>
      <c r="B86" s="37"/>
      <c r="C86" s="38"/>
      <c r="D86" s="37"/>
      <c r="E86" s="46"/>
      <c r="F86" s="39"/>
      <c r="G86" s="47" t="s">
        <v>6494</v>
      </c>
      <c r="H86" s="317"/>
      <c r="I86" s="45"/>
      <c r="J86" s="23" t="s">
        <v>6494</v>
      </c>
      <c r="K86" s="51" t="s">
        <v>188</v>
      </c>
      <c r="L86" s="45"/>
      <c r="M86" s="11"/>
    </row>
    <row r="87" spans="1:13" s="49" customFormat="1" x14ac:dyDescent="0.4">
      <c r="A87" s="36"/>
      <c r="B87" s="37"/>
      <c r="C87" s="38"/>
      <c r="D87" s="37"/>
      <c r="E87" s="31" t="s">
        <v>464</v>
      </c>
      <c r="F87" s="32" t="s">
        <v>465</v>
      </c>
      <c r="G87" s="44" t="s">
        <v>466</v>
      </c>
      <c r="H87" s="317"/>
      <c r="I87" s="45"/>
      <c r="J87" s="23" t="s">
        <v>6495</v>
      </c>
      <c r="K87" s="59" t="s">
        <v>111</v>
      </c>
      <c r="L87" s="54"/>
      <c r="M87" s="11"/>
    </row>
    <row r="88" spans="1:13" s="49" customFormat="1" x14ac:dyDescent="0.4">
      <c r="A88" s="36"/>
      <c r="B88" s="37"/>
      <c r="C88" s="38"/>
      <c r="D88" s="37"/>
      <c r="E88" s="33"/>
      <c r="F88" s="34"/>
      <c r="G88" s="34"/>
      <c r="H88" s="317"/>
      <c r="I88" s="45"/>
      <c r="J88" s="23" t="s">
        <v>6496</v>
      </c>
      <c r="K88" s="60" t="s">
        <v>133</v>
      </c>
      <c r="L88" s="54"/>
      <c r="M88" s="11"/>
    </row>
    <row r="89" spans="1:13" s="49" customFormat="1" x14ac:dyDescent="0.4">
      <c r="A89" s="36"/>
      <c r="B89" s="39"/>
      <c r="C89" s="38"/>
      <c r="D89" s="37"/>
      <c r="E89" s="46" t="s">
        <v>468</v>
      </c>
      <c r="F89" s="39" t="s">
        <v>469</v>
      </c>
      <c r="G89" s="72" t="s">
        <v>470</v>
      </c>
      <c r="H89" s="317"/>
      <c r="I89" s="45"/>
      <c r="J89" s="23" t="s">
        <v>4200</v>
      </c>
      <c r="K89" s="60" t="s">
        <v>111</v>
      </c>
      <c r="L89" s="45"/>
      <c r="M89" s="11"/>
    </row>
    <row r="90" spans="1:13" s="49" customFormat="1" ht="21" x14ac:dyDescent="0.4">
      <c r="A90" s="36"/>
      <c r="B90" s="37"/>
      <c r="C90" s="64"/>
      <c r="D90" s="72"/>
      <c r="E90" s="33"/>
      <c r="F90" s="34"/>
      <c r="G90" s="23" t="s">
        <v>6497</v>
      </c>
      <c r="H90" s="317"/>
      <c r="I90" s="45"/>
      <c r="J90" s="23" t="s">
        <v>6498</v>
      </c>
      <c r="K90" s="51" t="s">
        <v>133</v>
      </c>
      <c r="L90" s="54"/>
      <c r="M90" s="11"/>
    </row>
    <row r="91" spans="1:13" s="49" customFormat="1" ht="21" x14ac:dyDescent="0.4">
      <c r="A91" s="36"/>
      <c r="B91" s="37"/>
      <c r="C91" s="38">
        <v>4</v>
      </c>
      <c r="D91" s="37" t="s">
        <v>473</v>
      </c>
      <c r="E91" s="46" t="s">
        <v>15</v>
      </c>
      <c r="F91" s="39" t="s">
        <v>474</v>
      </c>
      <c r="G91" s="23" t="s">
        <v>475</v>
      </c>
      <c r="H91" s="317"/>
      <c r="I91" s="19" t="s">
        <v>473</v>
      </c>
      <c r="J91" s="61" t="s">
        <v>6499</v>
      </c>
      <c r="K91" s="23" t="s">
        <v>111</v>
      </c>
      <c r="L91" s="19" t="s">
        <v>112</v>
      </c>
      <c r="M91" s="13" t="s">
        <v>23</v>
      </c>
    </row>
    <row r="92" spans="1:13" s="49" customFormat="1" x14ac:dyDescent="0.4">
      <c r="A92" s="36"/>
      <c r="B92" s="37"/>
      <c r="C92" s="38"/>
      <c r="D92" s="37"/>
      <c r="E92" s="40" t="s">
        <v>54</v>
      </c>
      <c r="F92" s="41" t="s">
        <v>480</v>
      </c>
      <c r="G92" s="37" t="s">
        <v>6500</v>
      </c>
      <c r="H92" s="318"/>
      <c r="I92" s="61"/>
      <c r="J92" s="61" t="s">
        <v>6501</v>
      </c>
      <c r="K92" s="68" t="s">
        <v>133</v>
      </c>
      <c r="L92" s="61"/>
      <c r="M92" s="35"/>
    </row>
    <row r="93" spans="1:13" ht="21" x14ac:dyDescent="0.4">
      <c r="A93" s="42">
        <v>54</v>
      </c>
      <c r="B93" s="44" t="s">
        <v>483</v>
      </c>
      <c r="C93" s="12">
        <v>1</v>
      </c>
      <c r="D93" s="44" t="s">
        <v>484</v>
      </c>
      <c r="E93" s="31" t="s">
        <v>15</v>
      </c>
      <c r="F93" s="32" t="s">
        <v>485</v>
      </c>
      <c r="G93" s="32" t="s">
        <v>486</v>
      </c>
      <c r="H93" s="317" t="s">
        <v>483</v>
      </c>
      <c r="I93" s="45" t="s">
        <v>484</v>
      </c>
      <c r="J93" s="23" t="s">
        <v>6502</v>
      </c>
      <c r="K93" s="23" t="s">
        <v>111</v>
      </c>
      <c r="L93" s="52" t="s">
        <v>121</v>
      </c>
      <c r="M93" s="13" t="s">
        <v>23</v>
      </c>
    </row>
    <row r="94" spans="1:13" x14ac:dyDescent="0.4">
      <c r="A94" s="36"/>
      <c r="B94" s="37"/>
      <c r="C94" s="38"/>
      <c r="D94" s="37"/>
      <c r="E94" s="31" t="s">
        <v>59</v>
      </c>
      <c r="F94" s="32" t="s">
        <v>493</v>
      </c>
      <c r="G94" s="47" t="s">
        <v>494</v>
      </c>
      <c r="H94" s="317"/>
      <c r="I94" s="45"/>
      <c r="J94" s="23" t="s">
        <v>6503</v>
      </c>
      <c r="K94" s="23" t="s">
        <v>111</v>
      </c>
      <c r="L94" s="45"/>
      <c r="M94" s="11"/>
    </row>
    <row r="95" spans="1:13" ht="21" x14ac:dyDescent="0.4">
      <c r="A95" s="36"/>
      <c r="B95" s="37"/>
      <c r="C95" s="38"/>
      <c r="D95" s="37"/>
      <c r="E95" s="33"/>
      <c r="F95" s="34"/>
      <c r="G95" s="72" t="s">
        <v>6504</v>
      </c>
      <c r="H95" s="317"/>
      <c r="I95" s="45"/>
      <c r="J95" s="23" t="s">
        <v>6505</v>
      </c>
      <c r="K95" s="73" t="s">
        <v>1727</v>
      </c>
      <c r="L95" s="54"/>
      <c r="M95" s="11"/>
    </row>
    <row r="96" spans="1:13" x14ac:dyDescent="0.4">
      <c r="A96" s="36"/>
      <c r="B96" s="37"/>
      <c r="C96" s="38"/>
      <c r="D96" s="37"/>
      <c r="E96" s="33" t="s">
        <v>64</v>
      </c>
      <c r="F96" s="34" t="s">
        <v>496</v>
      </c>
      <c r="G96" s="72" t="s">
        <v>497</v>
      </c>
      <c r="H96" s="317"/>
      <c r="I96" s="45"/>
      <c r="J96" s="23" t="s">
        <v>5601</v>
      </c>
      <c r="K96" s="60" t="s">
        <v>133</v>
      </c>
      <c r="L96" s="45"/>
      <c r="M96" s="11"/>
    </row>
    <row r="97" spans="1:13" s="49" customFormat="1" x14ac:dyDescent="0.4">
      <c r="A97" s="36"/>
      <c r="B97" s="37"/>
      <c r="C97" s="38"/>
      <c r="D97" s="37"/>
      <c r="E97" s="40" t="s">
        <v>138</v>
      </c>
      <c r="F97" s="41" t="s">
        <v>507</v>
      </c>
      <c r="G97" s="47" t="s">
        <v>508</v>
      </c>
      <c r="H97" s="317"/>
      <c r="I97" s="45"/>
      <c r="J97" s="23" t="s">
        <v>6506</v>
      </c>
      <c r="K97" s="23" t="s">
        <v>111</v>
      </c>
      <c r="L97" s="54"/>
      <c r="M97" s="11"/>
    </row>
    <row r="98" spans="1:13" s="49" customFormat="1" ht="21" x14ac:dyDescent="0.4">
      <c r="A98" s="36"/>
      <c r="B98" s="37"/>
      <c r="C98" s="38"/>
      <c r="D98" s="37"/>
      <c r="E98" s="46" t="s">
        <v>464</v>
      </c>
      <c r="F98" s="39" t="s">
        <v>523</v>
      </c>
      <c r="G98" s="75" t="s">
        <v>6507</v>
      </c>
      <c r="H98" s="317"/>
      <c r="I98" s="45"/>
      <c r="J98" s="23" t="s">
        <v>6508</v>
      </c>
      <c r="K98" s="56" t="s">
        <v>397</v>
      </c>
      <c r="L98" s="45"/>
      <c r="M98" s="11"/>
    </row>
    <row r="99" spans="1:13" s="49" customFormat="1" x14ac:dyDescent="0.4">
      <c r="A99" s="36"/>
      <c r="B99" s="37"/>
      <c r="C99" s="38"/>
      <c r="D99" s="37"/>
      <c r="E99" s="46"/>
      <c r="F99" s="39"/>
      <c r="G99" s="61"/>
      <c r="H99" s="317"/>
      <c r="I99" s="45"/>
      <c r="J99" s="23" t="s">
        <v>6509</v>
      </c>
      <c r="K99" s="56" t="s">
        <v>111</v>
      </c>
      <c r="L99" s="45"/>
      <c r="M99" s="11"/>
    </row>
    <row r="100" spans="1:13" s="49" customFormat="1" ht="21" x14ac:dyDescent="0.4">
      <c r="A100" s="36"/>
      <c r="B100" s="37"/>
      <c r="C100" s="38"/>
      <c r="D100" s="37"/>
      <c r="E100" s="46"/>
      <c r="F100" s="39"/>
      <c r="G100" s="89" t="s">
        <v>526</v>
      </c>
      <c r="H100" s="317"/>
      <c r="I100" s="45"/>
      <c r="J100" s="23" t="s">
        <v>6510</v>
      </c>
      <c r="K100" s="56" t="s">
        <v>397</v>
      </c>
      <c r="L100" s="54"/>
      <c r="M100" s="11"/>
    </row>
    <row r="101" spans="1:13" s="49" customFormat="1" x14ac:dyDescent="0.4">
      <c r="A101" s="36"/>
      <c r="B101" s="37"/>
      <c r="C101" s="38"/>
      <c r="D101" s="37"/>
      <c r="E101" s="31" t="s">
        <v>468</v>
      </c>
      <c r="F101" s="41" t="s">
        <v>528</v>
      </c>
      <c r="G101" s="47" t="s">
        <v>529</v>
      </c>
      <c r="H101" s="317"/>
      <c r="I101" s="61"/>
      <c r="J101" s="23" t="s">
        <v>6511</v>
      </c>
      <c r="K101" s="57" t="s">
        <v>111</v>
      </c>
      <c r="L101" s="61"/>
      <c r="M101" s="35"/>
    </row>
    <row r="102" spans="1:13" s="49" customFormat="1" ht="21" x14ac:dyDescent="0.4">
      <c r="A102" s="36"/>
      <c r="B102" s="37"/>
      <c r="C102" s="12">
        <v>2</v>
      </c>
      <c r="D102" s="44" t="s">
        <v>531</v>
      </c>
      <c r="E102" s="31" t="s">
        <v>15</v>
      </c>
      <c r="F102" s="32" t="s">
        <v>532</v>
      </c>
      <c r="G102" s="44" t="s">
        <v>6512</v>
      </c>
      <c r="H102" s="317"/>
      <c r="I102" s="45" t="s">
        <v>531</v>
      </c>
      <c r="J102" s="23" t="s">
        <v>6513</v>
      </c>
      <c r="K102" s="57" t="s">
        <v>111</v>
      </c>
      <c r="L102" s="52" t="s">
        <v>121</v>
      </c>
      <c r="M102" s="13" t="s">
        <v>23</v>
      </c>
    </row>
    <row r="103" spans="1:13" s="49" customFormat="1" x14ac:dyDescent="0.4">
      <c r="A103" s="36"/>
      <c r="B103" s="37"/>
      <c r="C103" s="38"/>
      <c r="D103" s="37"/>
      <c r="E103" s="33"/>
      <c r="F103" s="34"/>
      <c r="G103" s="34"/>
      <c r="H103" s="317"/>
      <c r="I103" s="45"/>
      <c r="J103" s="23" t="s">
        <v>6514</v>
      </c>
      <c r="K103" s="57" t="s">
        <v>133</v>
      </c>
      <c r="L103" s="54"/>
      <c r="M103" s="11"/>
    </row>
    <row r="104" spans="1:13" s="49" customFormat="1" x14ac:dyDescent="0.4">
      <c r="A104" s="36"/>
      <c r="B104" s="37"/>
      <c r="C104" s="38"/>
      <c r="D104" s="37"/>
      <c r="E104" s="40" t="s">
        <v>54</v>
      </c>
      <c r="F104" s="41" t="s">
        <v>536</v>
      </c>
      <c r="G104" s="47" t="s">
        <v>537</v>
      </c>
      <c r="H104" s="317"/>
      <c r="I104" s="45"/>
      <c r="J104" s="23" t="s">
        <v>6515</v>
      </c>
      <c r="K104" s="51" t="s">
        <v>111</v>
      </c>
      <c r="L104" s="45"/>
      <c r="M104" s="11"/>
    </row>
    <row r="105" spans="1:13" s="49" customFormat="1" x14ac:dyDescent="0.4">
      <c r="A105" s="36"/>
      <c r="B105" s="37"/>
      <c r="C105" s="38"/>
      <c r="D105" s="37"/>
      <c r="E105" s="33" t="s">
        <v>59</v>
      </c>
      <c r="F105" s="34" t="s">
        <v>539</v>
      </c>
      <c r="G105" s="72" t="s">
        <v>540</v>
      </c>
      <c r="H105" s="317"/>
      <c r="I105" s="45"/>
      <c r="J105" s="23" t="s">
        <v>6516</v>
      </c>
      <c r="K105" s="60" t="s">
        <v>111</v>
      </c>
      <c r="L105" s="54"/>
      <c r="M105" s="11"/>
    </row>
    <row r="106" spans="1:13" s="49" customFormat="1" x14ac:dyDescent="0.4">
      <c r="A106" s="36"/>
      <c r="B106" s="37"/>
      <c r="C106" s="38"/>
      <c r="D106" s="37"/>
      <c r="E106" s="33" t="s">
        <v>64</v>
      </c>
      <c r="F106" s="34" t="s">
        <v>542</v>
      </c>
      <c r="G106" s="72" t="s">
        <v>543</v>
      </c>
      <c r="H106" s="317"/>
      <c r="I106" s="45"/>
      <c r="J106" s="23" t="s">
        <v>6517</v>
      </c>
      <c r="K106" s="73" t="s">
        <v>111</v>
      </c>
      <c r="L106" s="45"/>
      <c r="M106" s="11"/>
    </row>
    <row r="107" spans="1:13" s="49" customFormat="1" x14ac:dyDescent="0.4">
      <c r="A107" s="36"/>
      <c r="B107" s="37"/>
      <c r="C107" s="38"/>
      <c r="D107" s="37"/>
      <c r="E107" s="46" t="s">
        <v>92</v>
      </c>
      <c r="F107" s="39" t="s">
        <v>545</v>
      </c>
      <c r="G107" s="37" t="s">
        <v>546</v>
      </c>
      <c r="H107" s="317"/>
      <c r="I107" s="45"/>
      <c r="J107" s="23" t="s">
        <v>6518</v>
      </c>
      <c r="K107" s="65" t="s">
        <v>111</v>
      </c>
      <c r="L107" s="54"/>
      <c r="M107" s="11"/>
    </row>
    <row r="108" spans="1:13" ht="31.5" x14ac:dyDescent="0.4">
      <c r="A108" s="36"/>
      <c r="B108" s="37"/>
      <c r="C108" s="38"/>
      <c r="D108" s="37"/>
      <c r="E108" s="40" t="s">
        <v>138</v>
      </c>
      <c r="F108" s="41" t="s">
        <v>551</v>
      </c>
      <c r="G108" s="41" t="s">
        <v>552</v>
      </c>
      <c r="H108" s="317"/>
      <c r="I108" s="45"/>
      <c r="J108" s="23" t="s">
        <v>6519</v>
      </c>
      <c r="K108" s="51" t="s">
        <v>111</v>
      </c>
      <c r="L108" s="45"/>
      <c r="M108" s="11"/>
    </row>
    <row r="109" spans="1:13" s="49" customFormat="1" ht="21" x14ac:dyDescent="0.4">
      <c r="A109" s="36"/>
      <c r="B109" s="37"/>
      <c r="C109" s="38"/>
      <c r="D109" s="37"/>
      <c r="E109" s="46" t="s">
        <v>143</v>
      </c>
      <c r="F109" s="39" t="s">
        <v>554</v>
      </c>
      <c r="G109" s="44" t="s">
        <v>555</v>
      </c>
      <c r="H109" s="317"/>
      <c r="I109" s="45"/>
      <c r="J109" s="23" t="s">
        <v>6520</v>
      </c>
      <c r="K109" s="51" t="s">
        <v>111</v>
      </c>
      <c r="L109" s="54"/>
      <c r="M109" s="11"/>
    </row>
    <row r="110" spans="1:13" s="49" customFormat="1" x14ac:dyDescent="0.4">
      <c r="A110" s="36"/>
      <c r="B110" s="37"/>
      <c r="C110" s="38"/>
      <c r="D110" s="37"/>
      <c r="E110" s="46"/>
      <c r="F110" s="39"/>
      <c r="G110" s="61"/>
      <c r="H110" s="317"/>
      <c r="I110" s="45"/>
      <c r="J110" s="23" t="s">
        <v>6521</v>
      </c>
      <c r="K110" s="59" t="s">
        <v>142</v>
      </c>
      <c r="L110" s="54"/>
      <c r="M110" s="11"/>
    </row>
    <row r="111" spans="1:13" s="49" customFormat="1" x14ac:dyDescent="0.4">
      <c r="A111" s="36"/>
      <c r="B111" s="37"/>
      <c r="C111" s="38"/>
      <c r="D111" s="37"/>
      <c r="E111" s="33"/>
      <c r="F111" s="34"/>
      <c r="G111" s="47" t="s">
        <v>557</v>
      </c>
      <c r="H111" s="318"/>
      <c r="I111" s="61"/>
      <c r="J111" s="23" t="s">
        <v>6522</v>
      </c>
      <c r="K111" s="59" t="s">
        <v>133</v>
      </c>
      <c r="L111" s="61"/>
      <c r="M111" s="35"/>
    </row>
    <row r="112" spans="1:13" s="49" customFormat="1" ht="31.5" x14ac:dyDescent="0.4">
      <c r="A112" s="42">
        <v>55</v>
      </c>
      <c r="B112" s="44" t="s">
        <v>579</v>
      </c>
      <c r="C112" s="12">
        <v>1</v>
      </c>
      <c r="D112" s="44" t="s">
        <v>580</v>
      </c>
      <c r="E112" s="40" t="s">
        <v>59</v>
      </c>
      <c r="F112" s="41" t="s">
        <v>587</v>
      </c>
      <c r="G112" s="125" t="s">
        <v>6523</v>
      </c>
      <c r="H112" s="319" t="s">
        <v>579</v>
      </c>
      <c r="I112" s="23" t="s">
        <v>580</v>
      </c>
      <c r="J112" s="17" t="s">
        <v>6524</v>
      </c>
      <c r="K112" s="23" t="s">
        <v>111</v>
      </c>
      <c r="L112" s="23" t="s">
        <v>590</v>
      </c>
      <c r="M112" s="23" t="s">
        <v>6525</v>
      </c>
    </row>
    <row r="113" spans="1:13" s="49" customFormat="1" ht="21" x14ac:dyDescent="0.4">
      <c r="A113" s="42">
        <v>56</v>
      </c>
      <c r="B113" s="44" t="s">
        <v>595</v>
      </c>
      <c r="C113" s="12">
        <v>1</v>
      </c>
      <c r="D113" s="44" t="s">
        <v>595</v>
      </c>
      <c r="E113" s="31" t="s">
        <v>15</v>
      </c>
      <c r="F113" s="32" t="s">
        <v>596</v>
      </c>
      <c r="G113" s="44" t="s">
        <v>6526</v>
      </c>
      <c r="H113" s="317" t="s">
        <v>595</v>
      </c>
      <c r="I113" s="45" t="s">
        <v>595</v>
      </c>
      <c r="J113" s="23" t="s">
        <v>6527</v>
      </c>
      <c r="K113" s="75" t="s">
        <v>111</v>
      </c>
      <c r="L113" s="19" t="s">
        <v>121</v>
      </c>
      <c r="M113" s="13" t="s">
        <v>23</v>
      </c>
    </row>
    <row r="114" spans="1:13" s="49" customFormat="1" x14ac:dyDescent="0.4">
      <c r="A114" s="36"/>
      <c r="B114" s="37"/>
      <c r="C114" s="38"/>
      <c r="D114" s="37"/>
      <c r="E114" s="33"/>
      <c r="F114" s="34"/>
      <c r="G114" s="34"/>
      <c r="H114" s="317"/>
      <c r="I114" s="45"/>
      <c r="J114" s="23" t="s">
        <v>6528</v>
      </c>
      <c r="K114" s="75" t="s">
        <v>142</v>
      </c>
      <c r="L114" s="45"/>
      <c r="M114" s="11"/>
    </row>
    <row r="115" spans="1:13" s="49" customFormat="1" x14ac:dyDescent="0.4">
      <c r="A115" s="36"/>
      <c r="B115" s="37"/>
      <c r="C115" s="38"/>
      <c r="D115" s="37"/>
      <c r="E115" s="40" t="s">
        <v>64</v>
      </c>
      <c r="F115" s="41" t="s">
        <v>600</v>
      </c>
      <c r="G115" s="23" t="s">
        <v>6529</v>
      </c>
      <c r="H115" s="317"/>
      <c r="I115" s="45"/>
      <c r="J115" s="23" t="s">
        <v>6530</v>
      </c>
      <c r="K115" s="23" t="s">
        <v>142</v>
      </c>
      <c r="L115" s="45"/>
      <c r="M115" s="11"/>
    </row>
    <row r="116" spans="1:13" s="49" customFormat="1" x14ac:dyDescent="0.4">
      <c r="A116" s="36"/>
      <c r="B116" s="37"/>
      <c r="C116" s="38"/>
      <c r="D116" s="37"/>
      <c r="E116" s="31" t="s">
        <v>143</v>
      </c>
      <c r="F116" s="32" t="s">
        <v>607</v>
      </c>
      <c r="G116" s="47" t="s">
        <v>610</v>
      </c>
      <c r="H116" s="317"/>
      <c r="I116" s="45"/>
      <c r="J116" s="23" t="s">
        <v>6531</v>
      </c>
      <c r="K116" s="58" t="s">
        <v>142</v>
      </c>
      <c r="L116" s="45"/>
      <c r="M116" s="11"/>
    </row>
    <row r="117" spans="1:13" s="49" customFormat="1" x14ac:dyDescent="0.4">
      <c r="A117" s="36"/>
      <c r="B117" s="37"/>
      <c r="C117" s="64"/>
      <c r="D117" s="34"/>
      <c r="E117" s="40" t="s">
        <v>150</v>
      </c>
      <c r="F117" s="41" t="s">
        <v>612</v>
      </c>
      <c r="G117" s="72" t="s">
        <v>6532</v>
      </c>
      <c r="H117" s="317"/>
      <c r="I117" s="61"/>
      <c r="J117" s="23" t="s">
        <v>6533</v>
      </c>
      <c r="K117" s="23" t="s">
        <v>142</v>
      </c>
      <c r="L117" s="61"/>
      <c r="M117" s="35"/>
    </row>
    <row r="118" spans="1:13" s="49" customFormat="1" x14ac:dyDescent="0.4">
      <c r="A118" s="36"/>
      <c r="B118" s="37"/>
      <c r="C118" s="38">
        <v>2</v>
      </c>
      <c r="D118" s="37" t="s">
        <v>615</v>
      </c>
      <c r="E118" s="46" t="s">
        <v>15</v>
      </c>
      <c r="F118" s="39" t="s">
        <v>616</v>
      </c>
      <c r="G118" s="37" t="s">
        <v>617</v>
      </c>
      <c r="H118" s="317"/>
      <c r="I118" s="45" t="s">
        <v>615</v>
      </c>
      <c r="J118" s="23" t="s">
        <v>6534</v>
      </c>
      <c r="K118" s="58" t="s">
        <v>111</v>
      </c>
      <c r="L118" s="19" t="s">
        <v>121</v>
      </c>
      <c r="M118" s="13" t="s">
        <v>23</v>
      </c>
    </row>
    <row r="119" spans="1:13" x14ac:dyDescent="0.4">
      <c r="A119" s="36"/>
      <c r="B119" s="39"/>
      <c r="C119" s="64"/>
      <c r="D119" s="72"/>
      <c r="E119" s="33"/>
      <c r="F119" s="34"/>
      <c r="G119" s="47" t="s">
        <v>2058</v>
      </c>
      <c r="H119" s="317"/>
      <c r="I119" s="61"/>
      <c r="J119" s="23" t="s">
        <v>6535</v>
      </c>
      <c r="K119" s="23" t="s">
        <v>142</v>
      </c>
      <c r="L119" s="61"/>
      <c r="M119" s="35"/>
    </row>
    <row r="120" spans="1:13" ht="21" x14ac:dyDescent="0.4">
      <c r="A120" s="36"/>
      <c r="B120" s="105"/>
      <c r="C120" s="38">
        <v>4</v>
      </c>
      <c r="D120" s="37" t="s">
        <v>622</v>
      </c>
      <c r="E120" s="46" t="s">
        <v>15</v>
      </c>
      <c r="F120" s="39" t="s">
        <v>6536</v>
      </c>
      <c r="G120" s="19" t="s">
        <v>6537</v>
      </c>
      <c r="H120" s="317"/>
      <c r="I120" s="45" t="s">
        <v>622</v>
      </c>
      <c r="J120" s="17" t="s">
        <v>6538</v>
      </c>
      <c r="K120" s="95" t="s">
        <v>111</v>
      </c>
      <c r="L120" s="19" t="s">
        <v>121</v>
      </c>
      <c r="M120" s="13" t="s">
        <v>53</v>
      </c>
    </row>
    <row r="121" spans="1:13" x14ac:dyDescent="0.4">
      <c r="A121" s="36"/>
      <c r="C121" s="38"/>
      <c r="D121" s="37"/>
      <c r="E121" s="33"/>
      <c r="F121" s="39"/>
      <c r="G121" s="23" t="s">
        <v>6539</v>
      </c>
      <c r="H121" s="317"/>
      <c r="I121" s="45"/>
      <c r="J121" s="17" t="s">
        <v>6540</v>
      </c>
      <c r="K121" s="128" t="s">
        <v>142</v>
      </c>
      <c r="L121" s="45"/>
      <c r="M121" s="11"/>
    </row>
    <row r="122" spans="1:13" ht="63" x14ac:dyDescent="0.4">
      <c r="A122" s="36"/>
      <c r="C122" s="38"/>
      <c r="D122" s="37"/>
      <c r="E122" s="46" t="s">
        <v>64</v>
      </c>
      <c r="F122" s="32" t="s">
        <v>628</v>
      </c>
      <c r="G122" s="74" t="s">
        <v>629</v>
      </c>
      <c r="H122" s="317"/>
      <c r="I122" s="45"/>
      <c r="J122" s="18" t="s">
        <v>6541</v>
      </c>
      <c r="K122" s="52" t="s">
        <v>6542</v>
      </c>
      <c r="L122" s="45"/>
      <c r="M122" s="11"/>
    </row>
    <row r="123" spans="1:13" x14ac:dyDescent="0.4">
      <c r="A123" s="36"/>
      <c r="C123" s="38"/>
      <c r="D123" s="37"/>
      <c r="E123" s="33"/>
      <c r="F123" s="34"/>
      <c r="G123" s="106"/>
      <c r="H123" s="317"/>
      <c r="I123" s="45"/>
      <c r="J123" s="17" t="s">
        <v>6543</v>
      </c>
      <c r="K123" s="51" t="s">
        <v>111</v>
      </c>
      <c r="L123" s="61"/>
      <c r="M123" s="35"/>
    </row>
    <row r="124" spans="1:13" s="49" customFormat="1" x14ac:dyDescent="0.4">
      <c r="A124" s="42">
        <v>57</v>
      </c>
      <c r="B124" s="44" t="s">
        <v>631</v>
      </c>
      <c r="C124" s="12">
        <v>1</v>
      </c>
      <c r="D124" s="44" t="s">
        <v>632</v>
      </c>
      <c r="E124" s="40" t="s">
        <v>54</v>
      </c>
      <c r="F124" s="41" t="s">
        <v>643</v>
      </c>
      <c r="G124" s="125" t="s">
        <v>644</v>
      </c>
      <c r="H124" s="320" t="s">
        <v>631</v>
      </c>
      <c r="I124" s="19" t="s">
        <v>632</v>
      </c>
      <c r="J124" s="17" t="s">
        <v>6544</v>
      </c>
      <c r="K124" s="23" t="s">
        <v>111</v>
      </c>
      <c r="L124" s="19" t="s">
        <v>121</v>
      </c>
      <c r="M124" s="13" t="s">
        <v>53</v>
      </c>
    </row>
    <row r="125" spans="1:13" s="88" customFormat="1" ht="21" x14ac:dyDescent="0.4">
      <c r="A125" s="36"/>
      <c r="B125" s="37"/>
      <c r="C125" s="38"/>
      <c r="D125" s="37"/>
      <c r="E125" s="31" t="s">
        <v>92</v>
      </c>
      <c r="F125" s="32" t="s">
        <v>646</v>
      </c>
      <c r="G125" s="20" t="s">
        <v>647</v>
      </c>
      <c r="H125" s="318"/>
      <c r="I125" s="61"/>
      <c r="J125" s="17" t="s">
        <v>6545</v>
      </c>
      <c r="K125" s="17" t="s">
        <v>649</v>
      </c>
      <c r="L125" s="61"/>
      <c r="M125" s="35"/>
    </row>
    <row r="126" spans="1:13" s="88" customFormat="1" ht="12.75" x14ac:dyDescent="0.4">
      <c r="A126" s="42">
        <v>58</v>
      </c>
      <c r="B126" s="44" t="s">
        <v>650</v>
      </c>
      <c r="C126" s="12">
        <v>2</v>
      </c>
      <c r="D126" s="44" t="s">
        <v>651</v>
      </c>
      <c r="E126" s="40" t="s">
        <v>15</v>
      </c>
      <c r="F126" s="41" t="s">
        <v>652</v>
      </c>
      <c r="G126" s="47" t="s">
        <v>6546</v>
      </c>
      <c r="H126" s="319" t="s">
        <v>650</v>
      </c>
      <c r="I126" s="23" t="s">
        <v>651</v>
      </c>
      <c r="J126" s="23" t="s">
        <v>5407</v>
      </c>
      <c r="K126" s="51" t="s">
        <v>111</v>
      </c>
      <c r="L126" s="45" t="s">
        <v>112</v>
      </c>
      <c r="M126" s="13" t="s">
        <v>23</v>
      </c>
    </row>
    <row r="127" spans="1:13" s="88" customFormat="1" ht="12.75" x14ac:dyDescent="0.4">
      <c r="A127" s="42">
        <v>59</v>
      </c>
      <c r="B127" s="44" t="s">
        <v>660</v>
      </c>
      <c r="C127" s="12">
        <v>3</v>
      </c>
      <c r="D127" s="32" t="s">
        <v>667</v>
      </c>
      <c r="E127" s="46" t="s">
        <v>15</v>
      </c>
      <c r="F127" s="39" t="s">
        <v>668</v>
      </c>
      <c r="G127" s="23" t="s">
        <v>672</v>
      </c>
      <c r="H127" s="317" t="s">
        <v>660</v>
      </c>
      <c r="I127" s="45" t="s">
        <v>667</v>
      </c>
      <c r="J127" s="23" t="s">
        <v>6547</v>
      </c>
      <c r="K127" s="63" t="s">
        <v>142</v>
      </c>
      <c r="L127" s="19" t="s">
        <v>121</v>
      </c>
      <c r="M127" s="13" t="s">
        <v>23</v>
      </c>
    </row>
    <row r="128" spans="1:13" s="49" customFormat="1" ht="21" x14ac:dyDescent="0.4">
      <c r="A128" s="36"/>
      <c r="B128" s="37"/>
      <c r="C128" s="38"/>
      <c r="D128" s="37"/>
      <c r="E128" s="40" t="s">
        <v>59</v>
      </c>
      <c r="F128" s="41" t="s">
        <v>681</v>
      </c>
      <c r="G128" s="47" t="s">
        <v>682</v>
      </c>
      <c r="H128" s="317"/>
      <c r="I128" s="45"/>
      <c r="J128" s="23" t="s">
        <v>6548</v>
      </c>
      <c r="K128" s="51" t="s">
        <v>111</v>
      </c>
      <c r="L128" s="54"/>
      <c r="M128" s="11"/>
    </row>
    <row r="129" spans="1:13" s="49" customFormat="1" ht="21" x14ac:dyDescent="0.4">
      <c r="A129" s="36"/>
      <c r="B129" s="37"/>
      <c r="C129" s="38"/>
      <c r="D129" s="37"/>
      <c r="E129" s="31" t="s">
        <v>64</v>
      </c>
      <c r="F129" s="32" t="s">
        <v>686</v>
      </c>
      <c r="G129" s="47" t="s">
        <v>6549</v>
      </c>
      <c r="H129" s="317"/>
      <c r="I129" s="45"/>
      <c r="J129" s="23" t="s">
        <v>6550</v>
      </c>
      <c r="K129" s="51" t="s">
        <v>111</v>
      </c>
      <c r="L129" s="54"/>
      <c r="M129" s="11"/>
    </row>
    <row r="130" spans="1:13" s="49" customFormat="1" x14ac:dyDescent="0.4">
      <c r="A130" s="36"/>
      <c r="B130" s="37"/>
      <c r="C130" s="38"/>
      <c r="D130" s="37"/>
      <c r="E130" s="33"/>
      <c r="F130" s="34"/>
      <c r="G130" s="47" t="s">
        <v>6551</v>
      </c>
      <c r="H130" s="317"/>
      <c r="I130" s="45"/>
      <c r="J130" s="23" t="s">
        <v>6552</v>
      </c>
      <c r="K130" s="51" t="s">
        <v>133</v>
      </c>
      <c r="L130" s="54"/>
      <c r="M130" s="11"/>
    </row>
    <row r="131" spans="1:13" s="49" customFormat="1" ht="126" x14ac:dyDescent="0.4">
      <c r="A131" s="36"/>
      <c r="B131" s="37"/>
      <c r="C131" s="38"/>
      <c r="D131" s="37"/>
      <c r="E131" s="46" t="s">
        <v>125</v>
      </c>
      <c r="F131" s="369" t="s">
        <v>689</v>
      </c>
      <c r="G131" s="89" t="s">
        <v>6553</v>
      </c>
      <c r="H131" s="317"/>
      <c r="I131" s="45"/>
      <c r="J131" s="23" t="s">
        <v>6554</v>
      </c>
      <c r="K131" s="82" t="s">
        <v>111</v>
      </c>
      <c r="L131" s="54"/>
      <c r="M131" s="11"/>
    </row>
    <row r="132" spans="1:13" s="49" customFormat="1" ht="31.5" x14ac:dyDescent="0.4">
      <c r="A132" s="36"/>
      <c r="B132" s="37"/>
      <c r="C132" s="38"/>
      <c r="D132" s="37"/>
      <c r="E132" s="46"/>
      <c r="F132" s="370"/>
      <c r="G132" s="89" t="s">
        <v>1746</v>
      </c>
      <c r="H132" s="317"/>
      <c r="I132" s="45"/>
      <c r="J132" s="23" t="s">
        <v>1746</v>
      </c>
      <c r="K132" s="82" t="s">
        <v>1748</v>
      </c>
      <c r="L132" s="54"/>
      <c r="M132" s="11"/>
    </row>
    <row r="133" spans="1:13" s="49" customFormat="1" ht="31.5" x14ac:dyDescent="0.4">
      <c r="A133" s="36"/>
      <c r="B133" s="37"/>
      <c r="C133" s="38"/>
      <c r="D133" s="37"/>
      <c r="E133" s="46"/>
      <c r="F133" s="370"/>
      <c r="G133" s="89" t="s">
        <v>2094</v>
      </c>
      <c r="H133" s="317"/>
      <c r="I133" s="45"/>
      <c r="J133" s="23" t="s">
        <v>6555</v>
      </c>
      <c r="K133" s="82" t="s">
        <v>694</v>
      </c>
      <c r="L133" s="45"/>
      <c r="M133" s="11"/>
    </row>
    <row r="134" spans="1:13" s="49" customFormat="1" ht="52.5" x14ac:dyDescent="0.4">
      <c r="A134" s="36"/>
      <c r="B134" s="37"/>
      <c r="C134" s="38"/>
      <c r="D134" s="37"/>
      <c r="E134" s="46"/>
      <c r="F134" s="370"/>
      <c r="G134" s="58" t="s">
        <v>6556</v>
      </c>
      <c r="H134" s="317"/>
      <c r="I134" s="45"/>
      <c r="J134" s="23" t="s">
        <v>6557</v>
      </c>
      <c r="K134" s="51" t="s">
        <v>6558</v>
      </c>
      <c r="L134" s="45"/>
      <c r="M134" s="11"/>
    </row>
    <row r="135" spans="1:13" s="49" customFormat="1" ht="42" x14ac:dyDescent="0.4">
      <c r="A135" s="42">
        <v>60</v>
      </c>
      <c r="B135" s="44" t="s">
        <v>724</v>
      </c>
      <c r="C135" s="12">
        <v>1</v>
      </c>
      <c r="D135" s="44" t="s">
        <v>724</v>
      </c>
      <c r="E135" s="40" t="s">
        <v>54</v>
      </c>
      <c r="F135" s="41" t="s">
        <v>728</v>
      </c>
      <c r="G135" s="41" t="s">
        <v>729</v>
      </c>
      <c r="H135" s="424" t="s">
        <v>724</v>
      </c>
      <c r="I135" s="360" t="s">
        <v>724</v>
      </c>
      <c r="J135" s="23" t="s">
        <v>6559</v>
      </c>
      <c r="K135" s="60" t="s">
        <v>111</v>
      </c>
      <c r="L135" s="19" t="s">
        <v>1559</v>
      </c>
      <c r="M135" s="13" t="s">
        <v>782</v>
      </c>
    </row>
    <row r="136" spans="1:13" s="49" customFormat="1" x14ac:dyDescent="0.4">
      <c r="A136" s="36"/>
      <c r="B136" s="37"/>
      <c r="C136" s="64"/>
      <c r="D136" s="34"/>
      <c r="E136" s="40" t="s">
        <v>92</v>
      </c>
      <c r="F136" s="41" t="s">
        <v>734</v>
      </c>
      <c r="G136" s="94" t="s">
        <v>737</v>
      </c>
      <c r="H136" s="425"/>
      <c r="I136" s="367"/>
      <c r="J136" s="23" t="s">
        <v>6559</v>
      </c>
      <c r="K136" s="60" t="s">
        <v>142</v>
      </c>
      <c r="L136" s="45"/>
      <c r="M136" s="16"/>
    </row>
    <row r="137" spans="1:13" s="49" customFormat="1" x14ac:dyDescent="0.4">
      <c r="A137" s="36"/>
      <c r="B137" s="39"/>
      <c r="C137" s="12">
        <v>2</v>
      </c>
      <c r="D137" s="44" t="s">
        <v>742</v>
      </c>
      <c r="E137" s="40" t="s">
        <v>15</v>
      </c>
      <c r="F137" s="41" t="s">
        <v>743</v>
      </c>
      <c r="G137" s="47" t="s">
        <v>6560</v>
      </c>
      <c r="H137" s="425"/>
      <c r="I137" s="23" t="s">
        <v>742</v>
      </c>
      <c r="J137" s="23" t="s">
        <v>6561</v>
      </c>
      <c r="K137" s="60" t="s">
        <v>111</v>
      </c>
      <c r="L137" s="54"/>
      <c r="M137" s="11"/>
    </row>
    <row r="138" spans="1:13" s="49" customFormat="1" ht="21" x14ac:dyDescent="0.4">
      <c r="A138" s="36"/>
      <c r="B138" s="37"/>
      <c r="C138" s="12">
        <v>3</v>
      </c>
      <c r="D138" s="369" t="s">
        <v>755</v>
      </c>
      <c r="E138" s="31" t="s">
        <v>15</v>
      </c>
      <c r="F138" s="32" t="s">
        <v>756</v>
      </c>
      <c r="G138" s="44" t="s">
        <v>6562</v>
      </c>
      <c r="H138" s="425"/>
      <c r="I138" s="45" t="s">
        <v>758</v>
      </c>
      <c r="J138" s="23" t="s">
        <v>6563</v>
      </c>
      <c r="K138" s="57" t="s">
        <v>142</v>
      </c>
      <c r="L138" s="54"/>
      <c r="M138" s="11"/>
    </row>
    <row r="139" spans="1:13" s="49" customFormat="1" x14ac:dyDescent="0.4">
      <c r="A139" s="36"/>
      <c r="B139" s="37"/>
      <c r="C139" s="38"/>
      <c r="D139" s="370"/>
      <c r="E139" s="46"/>
      <c r="F139" s="39"/>
      <c r="G139" s="37"/>
      <c r="H139" s="425"/>
      <c r="I139" s="45"/>
      <c r="J139" s="23" t="s">
        <v>6564</v>
      </c>
      <c r="K139" s="57" t="s">
        <v>133</v>
      </c>
      <c r="L139" s="54"/>
      <c r="M139" s="11"/>
    </row>
    <row r="140" spans="1:13" s="49" customFormat="1" x14ac:dyDescent="0.4">
      <c r="A140" s="36"/>
      <c r="B140" s="37"/>
      <c r="C140" s="38"/>
      <c r="D140" s="370"/>
      <c r="E140" s="33"/>
      <c r="F140" s="34"/>
      <c r="G140" s="34"/>
      <c r="H140" s="425"/>
      <c r="I140" s="45"/>
      <c r="J140" s="23" t="s">
        <v>6565</v>
      </c>
      <c r="K140" s="57" t="s">
        <v>111</v>
      </c>
      <c r="L140" s="54"/>
      <c r="M140" s="11"/>
    </row>
    <row r="141" spans="1:13" s="49" customFormat="1" x14ac:dyDescent="0.4">
      <c r="A141" s="36"/>
      <c r="B141" s="37"/>
      <c r="C141" s="38"/>
      <c r="D141" s="370"/>
      <c r="E141" s="40" t="s">
        <v>54</v>
      </c>
      <c r="F141" s="41" t="s">
        <v>762</v>
      </c>
      <c r="G141" s="47" t="s">
        <v>763</v>
      </c>
      <c r="H141" s="426"/>
      <c r="I141" s="61"/>
      <c r="J141" s="23" t="s">
        <v>6566</v>
      </c>
      <c r="K141" s="59" t="s">
        <v>111</v>
      </c>
      <c r="L141" s="63"/>
      <c r="M141" s="35"/>
    </row>
    <row r="142" spans="1:13" s="49" customFormat="1" ht="42" x14ac:dyDescent="0.4">
      <c r="A142" s="42">
        <v>61</v>
      </c>
      <c r="B142" s="32" t="s">
        <v>768</v>
      </c>
      <c r="C142" s="12">
        <v>1</v>
      </c>
      <c r="D142" s="32" t="s">
        <v>769</v>
      </c>
      <c r="E142" s="40" t="s">
        <v>15</v>
      </c>
      <c r="F142" s="41" t="s">
        <v>770</v>
      </c>
      <c r="G142" s="47" t="s">
        <v>771</v>
      </c>
      <c r="H142" s="317" t="s">
        <v>768</v>
      </c>
      <c r="I142" s="19" t="s">
        <v>6567</v>
      </c>
      <c r="J142" s="23" t="s">
        <v>6568</v>
      </c>
      <c r="K142" s="95" t="s">
        <v>111</v>
      </c>
      <c r="L142" s="19" t="s">
        <v>112</v>
      </c>
      <c r="M142" s="13" t="s">
        <v>23</v>
      </c>
    </row>
    <row r="143" spans="1:13" s="49" customFormat="1" ht="21" x14ac:dyDescent="0.4">
      <c r="A143" s="36"/>
      <c r="B143" s="37"/>
      <c r="C143" s="64"/>
      <c r="D143" s="34"/>
      <c r="E143" s="40" t="s">
        <v>54</v>
      </c>
      <c r="F143" s="41" t="s">
        <v>6569</v>
      </c>
      <c r="G143" s="72" t="s">
        <v>6570</v>
      </c>
      <c r="H143" s="317"/>
      <c r="I143" s="61"/>
      <c r="J143" s="23" t="s">
        <v>6571</v>
      </c>
      <c r="K143" s="117" t="s">
        <v>111</v>
      </c>
      <c r="L143" s="61"/>
      <c r="M143" s="35"/>
    </row>
    <row r="144" spans="1:13" s="49" customFormat="1" ht="63" x14ac:dyDescent="0.4">
      <c r="A144" s="36"/>
      <c r="B144" s="37"/>
      <c r="C144" s="12">
        <v>2</v>
      </c>
      <c r="D144" s="369" t="s">
        <v>789</v>
      </c>
      <c r="E144" s="46" t="s">
        <v>15</v>
      </c>
      <c r="F144" s="39" t="s">
        <v>790</v>
      </c>
      <c r="G144" s="72" t="s">
        <v>791</v>
      </c>
      <c r="H144" s="317"/>
      <c r="I144" s="45" t="s">
        <v>789</v>
      </c>
      <c r="J144" s="23" t="s">
        <v>6572</v>
      </c>
      <c r="K144" s="63" t="s">
        <v>111</v>
      </c>
      <c r="L144" s="19" t="s">
        <v>112</v>
      </c>
      <c r="M144" s="11" t="s">
        <v>23</v>
      </c>
    </row>
    <row r="145" spans="1:13" s="49" customFormat="1" x14ac:dyDescent="0.4">
      <c r="A145" s="36"/>
      <c r="B145" s="37"/>
      <c r="C145" s="38"/>
      <c r="D145" s="370"/>
      <c r="E145" s="33"/>
      <c r="F145" s="34"/>
      <c r="G145" s="72" t="s">
        <v>796</v>
      </c>
      <c r="H145" s="317"/>
      <c r="I145" s="45"/>
      <c r="J145" s="23" t="s">
        <v>6573</v>
      </c>
      <c r="K145" s="63" t="s">
        <v>133</v>
      </c>
      <c r="L145" s="45"/>
      <c r="M145" s="11"/>
    </row>
    <row r="146" spans="1:13" s="49" customFormat="1" x14ac:dyDescent="0.4">
      <c r="A146" s="36"/>
      <c r="B146" s="37"/>
      <c r="C146" s="38"/>
      <c r="D146" s="370"/>
      <c r="E146" s="46" t="s">
        <v>59</v>
      </c>
      <c r="F146" s="39" t="s">
        <v>804</v>
      </c>
      <c r="G146" s="72" t="s">
        <v>805</v>
      </c>
      <c r="H146" s="317"/>
      <c r="I146" s="45"/>
      <c r="J146" s="23" t="s">
        <v>6574</v>
      </c>
      <c r="K146" s="60" t="s">
        <v>111</v>
      </c>
      <c r="L146" s="45"/>
      <c r="M146" s="11"/>
    </row>
    <row r="147" spans="1:13" s="49" customFormat="1" x14ac:dyDescent="0.4">
      <c r="A147" s="36"/>
      <c r="B147" s="37"/>
      <c r="C147" s="38"/>
      <c r="D147" s="371"/>
      <c r="E147" s="33"/>
      <c r="F147" s="34"/>
      <c r="G147" s="47" t="s">
        <v>807</v>
      </c>
      <c r="H147" s="317"/>
      <c r="I147" s="61"/>
      <c r="J147" s="23" t="s">
        <v>6575</v>
      </c>
      <c r="K147" s="59" t="s">
        <v>147</v>
      </c>
      <c r="L147" s="61"/>
      <c r="M147" s="35"/>
    </row>
    <row r="148" spans="1:13" s="49" customFormat="1" ht="21" x14ac:dyDescent="0.4">
      <c r="A148" s="36"/>
      <c r="B148" s="37"/>
      <c r="C148" s="12">
        <v>4</v>
      </c>
      <c r="D148" s="44" t="s">
        <v>823</v>
      </c>
      <c r="E148" s="31" t="s">
        <v>15</v>
      </c>
      <c r="F148" s="32" t="s">
        <v>824</v>
      </c>
      <c r="G148" s="43" t="s">
        <v>825</v>
      </c>
      <c r="H148" s="317"/>
      <c r="I148" s="45" t="s">
        <v>823</v>
      </c>
      <c r="J148" s="17" t="s">
        <v>6576</v>
      </c>
      <c r="K148" s="57" t="s">
        <v>111</v>
      </c>
      <c r="L148" s="45" t="s">
        <v>112</v>
      </c>
      <c r="M148" s="11" t="s">
        <v>23</v>
      </c>
    </row>
    <row r="149" spans="1:13" s="49" customFormat="1" ht="31.5" x14ac:dyDescent="0.4">
      <c r="A149" s="36"/>
      <c r="B149" s="37"/>
      <c r="C149" s="38"/>
      <c r="D149" s="37"/>
      <c r="E149" s="46"/>
      <c r="F149" s="39"/>
      <c r="G149" s="146" t="s">
        <v>6577</v>
      </c>
      <c r="H149" s="317"/>
      <c r="I149" s="45"/>
      <c r="J149" s="17" t="s">
        <v>6578</v>
      </c>
      <c r="K149" s="56" t="s">
        <v>829</v>
      </c>
      <c r="L149" s="45"/>
      <c r="M149" s="11"/>
    </row>
    <row r="150" spans="1:13" s="49" customFormat="1" ht="31.5" x14ac:dyDescent="0.4">
      <c r="A150" s="36"/>
      <c r="B150" s="37"/>
      <c r="C150" s="38"/>
      <c r="D150" s="37"/>
      <c r="E150" s="46"/>
      <c r="F150" s="39"/>
      <c r="G150" s="14" t="s">
        <v>6579</v>
      </c>
      <c r="H150" s="317"/>
      <c r="I150" s="45"/>
      <c r="J150" s="17" t="s">
        <v>6580</v>
      </c>
      <c r="K150" s="82" t="s">
        <v>832</v>
      </c>
      <c r="L150" s="45"/>
      <c r="M150" s="11"/>
    </row>
    <row r="151" spans="1:13" s="49" customFormat="1" ht="21" x14ac:dyDescent="0.4">
      <c r="A151" s="36"/>
      <c r="B151" s="37"/>
      <c r="C151" s="38"/>
      <c r="D151" s="37"/>
      <c r="E151" s="33"/>
      <c r="F151" s="34"/>
      <c r="G151" s="17" t="s">
        <v>6581</v>
      </c>
      <c r="H151" s="317"/>
      <c r="I151" s="45"/>
      <c r="J151" s="17" t="s">
        <v>6582</v>
      </c>
      <c r="K151" s="128" t="s">
        <v>6583</v>
      </c>
      <c r="L151" s="45"/>
      <c r="M151" s="11"/>
    </row>
    <row r="152" spans="1:13" s="49" customFormat="1" ht="21" x14ac:dyDescent="0.4">
      <c r="A152" s="36"/>
      <c r="B152" s="37"/>
      <c r="C152" s="38"/>
      <c r="D152" s="37"/>
      <c r="E152" s="46" t="s">
        <v>54</v>
      </c>
      <c r="F152" s="39" t="s">
        <v>833</v>
      </c>
      <c r="G152" s="74" t="s">
        <v>6584</v>
      </c>
      <c r="H152" s="317"/>
      <c r="I152" s="45"/>
      <c r="J152" s="17" t="s">
        <v>6585</v>
      </c>
      <c r="K152" s="57" t="s">
        <v>111</v>
      </c>
      <c r="L152" s="45"/>
      <c r="M152" s="11"/>
    </row>
    <row r="153" spans="1:13" s="49" customFormat="1" ht="31.5" x14ac:dyDescent="0.4">
      <c r="A153" s="36"/>
      <c r="B153" s="37"/>
      <c r="C153" s="38"/>
      <c r="D153" s="37"/>
      <c r="E153" s="33"/>
      <c r="F153" s="34"/>
      <c r="G153" s="20" t="s">
        <v>836</v>
      </c>
      <c r="H153" s="317"/>
      <c r="I153" s="45"/>
      <c r="J153" s="17" t="s">
        <v>6586</v>
      </c>
      <c r="K153" s="62" t="s">
        <v>832</v>
      </c>
      <c r="L153" s="45"/>
      <c r="M153" s="11"/>
    </row>
    <row r="154" spans="1:13" s="49" customFormat="1" ht="31.5" x14ac:dyDescent="0.4">
      <c r="A154" s="36"/>
      <c r="B154" s="37"/>
      <c r="C154" s="38"/>
      <c r="D154" s="37"/>
      <c r="E154" s="40" t="s">
        <v>59</v>
      </c>
      <c r="F154" s="41" t="s">
        <v>6587</v>
      </c>
      <c r="G154" s="106" t="s">
        <v>6588</v>
      </c>
      <c r="H154" s="317"/>
      <c r="I154" s="45"/>
      <c r="J154" s="17" t="s">
        <v>6589</v>
      </c>
      <c r="K154" s="63" t="s">
        <v>694</v>
      </c>
      <c r="L154" s="45"/>
      <c r="M154" s="11"/>
    </row>
    <row r="155" spans="1:13" s="49" customFormat="1" ht="21" x14ac:dyDescent="0.4">
      <c r="A155" s="36"/>
      <c r="B155" s="37"/>
      <c r="C155" s="38"/>
      <c r="D155" s="37"/>
      <c r="E155" s="46" t="s">
        <v>64</v>
      </c>
      <c r="F155" s="39" t="s">
        <v>846</v>
      </c>
      <c r="G155" s="106" t="s">
        <v>6590</v>
      </c>
      <c r="H155" s="317"/>
      <c r="I155" s="45"/>
      <c r="J155" s="17" t="s">
        <v>6591</v>
      </c>
      <c r="K155" s="101" t="s">
        <v>111</v>
      </c>
      <c r="L155" s="45"/>
      <c r="M155" s="11"/>
    </row>
    <row r="156" spans="1:13" s="49" customFormat="1" ht="21" x14ac:dyDescent="0.4">
      <c r="A156" s="36"/>
      <c r="B156" s="37"/>
      <c r="C156" s="38"/>
      <c r="D156" s="37"/>
      <c r="E156" s="46"/>
      <c r="F156" s="39"/>
      <c r="G156" s="47" t="s">
        <v>849</v>
      </c>
      <c r="H156" s="317"/>
      <c r="I156" s="45"/>
      <c r="J156" s="23" t="s">
        <v>6592</v>
      </c>
      <c r="K156" s="51" t="s">
        <v>142</v>
      </c>
      <c r="L156" s="45"/>
      <c r="M156" s="11"/>
    </row>
    <row r="157" spans="1:13" s="49" customFormat="1" ht="31.5" x14ac:dyDescent="0.4">
      <c r="A157" s="36"/>
      <c r="B157" s="37"/>
      <c r="C157" s="38"/>
      <c r="D157" s="37"/>
      <c r="E157" s="46"/>
      <c r="F157" s="39"/>
      <c r="G157" s="44" t="s">
        <v>6593</v>
      </c>
      <c r="H157" s="317"/>
      <c r="I157" s="45"/>
      <c r="J157" s="23" t="s">
        <v>6161</v>
      </c>
      <c r="K157" s="52" t="s">
        <v>6594</v>
      </c>
      <c r="L157" s="45"/>
      <c r="M157" s="11"/>
    </row>
    <row r="158" spans="1:13" s="49" customFormat="1" ht="31.5" x14ac:dyDescent="0.4">
      <c r="A158" s="36"/>
      <c r="B158" s="37"/>
      <c r="C158" s="38"/>
      <c r="D158" s="37"/>
      <c r="E158" s="46"/>
      <c r="F158" s="39"/>
      <c r="G158" s="89" t="s">
        <v>855</v>
      </c>
      <c r="H158" s="317"/>
      <c r="I158" s="45"/>
      <c r="J158" s="23" t="s">
        <v>6595</v>
      </c>
      <c r="K158" s="55" t="s">
        <v>856</v>
      </c>
      <c r="L158" s="45"/>
      <c r="M158" s="11"/>
    </row>
    <row r="159" spans="1:13" s="49" customFormat="1" ht="21" x14ac:dyDescent="0.4">
      <c r="A159" s="36"/>
      <c r="B159" s="37"/>
      <c r="C159" s="38"/>
      <c r="D159" s="37"/>
      <c r="E159" s="46"/>
      <c r="F159" s="39"/>
      <c r="G159" s="58" t="s">
        <v>4867</v>
      </c>
      <c r="H159" s="317"/>
      <c r="I159" s="45"/>
      <c r="J159" s="23" t="s">
        <v>6596</v>
      </c>
      <c r="K159" s="51" t="s">
        <v>6583</v>
      </c>
      <c r="L159" s="45"/>
      <c r="M159" s="11"/>
    </row>
    <row r="160" spans="1:13" s="49" customFormat="1" ht="31.5" x14ac:dyDescent="0.4">
      <c r="A160" s="36"/>
      <c r="B160" s="37"/>
      <c r="C160" s="38"/>
      <c r="D160" s="37"/>
      <c r="E160" s="46"/>
      <c r="F160" s="39"/>
      <c r="G160" s="58" t="s">
        <v>6597</v>
      </c>
      <c r="H160" s="317"/>
      <c r="I160" s="45"/>
      <c r="J160" s="23" t="s">
        <v>6598</v>
      </c>
      <c r="K160" s="51" t="s">
        <v>6599</v>
      </c>
      <c r="L160" s="45"/>
      <c r="M160" s="11"/>
    </row>
    <row r="161" spans="1:13" s="49" customFormat="1" ht="31.5" x14ac:dyDescent="0.4">
      <c r="A161" s="36"/>
      <c r="B161" s="37"/>
      <c r="C161" s="38"/>
      <c r="D161" s="37"/>
      <c r="E161" s="46"/>
      <c r="F161" s="39"/>
      <c r="G161" s="37" t="s">
        <v>6600</v>
      </c>
      <c r="H161" s="317"/>
      <c r="I161" s="45"/>
      <c r="J161" s="23" t="s">
        <v>6601</v>
      </c>
      <c r="K161" s="65" t="s">
        <v>6602</v>
      </c>
      <c r="L161" s="45"/>
      <c r="M161" s="11"/>
    </row>
    <row r="162" spans="1:13" s="49" customFormat="1" ht="42" x14ac:dyDescent="0.4">
      <c r="A162" s="36"/>
      <c r="B162" s="37"/>
      <c r="C162" s="38"/>
      <c r="D162" s="37"/>
      <c r="E162" s="33"/>
      <c r="F162" s="34"/>
      <c r="G162" s="23" t="s">
        <v>6603</v>
      </c>
      <c r="H162" s="317"/>
      <c r="I162" s="45"/>
      <c r="J162" s="23" t="s">
        <v>6604</v>
      </c>
      <c r="K162" s="51" t="s">
        <v>6605</v>
      </c>
      <c r="L162" s="45"/>
      <c r="M162" s="11"/>
    </row>
    <row r="163" spans="1:13" s="49" customFormat="1" x14ac:dyDescent="0.4">
      <c r="A163" s="36"/>
      <c r="B163" s="37"/>
      <c r="C163" s="38"/>
      <c r="D163" s="37"/>
      <c r="E163" s="46" t="s">
        <v>143</v>
      </c>
      <c r="F163" s="39" t="s">
        <v>886</v>
      </c>
      <c r="G163" s="37" t="s">
        <v>887</v>
      </c>
      <c r="H163" s="317"/>
      <c r="I163" s="45"/>
      <c r="J163" s="23" t="s">
        <v>6606</v>
      </c>
      <c r="K163" s="65" t="s">
        <v>111</v>
      </c>
      <c r="L163" s="45"/>
      <c r="M163" s="11"/>
    </row>
    <row r="164" spans="1:13" s="49" customFormat="1" ht="31.5" x14ac:dyDescent="0.4">
      <c r="A164" s="36"/>
      <c r="B164" s="37"/>
      <c r="C164" s="38"/>
      <c r="D164" s="37"/>
      <c r="E164" s="46"/>
      <c r="F164" s="39"/>
      <c r="G164" s="23" t="s">
        <v>6607</v>
      </c>
      <c r="H164" s="317"/>
      <c r="I164" s="45"/>
      <c r="J164" s="23" t="s">
        <v>6607</v>
      </c>
      <c r="K164" s="51" t="s">
        <v>6608</v>
      </c>
      <c r="L164" s="45"/>
      <c r="M164" s="11"/>
    </row>
    <row r="165" spans="1:13" s="49" customFormat="1" x14ac:dyDescent="0.4">
      <c r="A165" s="36"/>
      <c r="B165" s="37"/>
      <c r="C165" s="38"/>
      <c r="D165" s="37"/>
      <c r="E165" s="46"/>
      <c r="F165" s="39"/>
      <c r="G165" s="37" t="s">
        <v>889</v>
      </c>
      <c r="H165" s="317"/>
      <c r="I165" s="45"/>
      <c r="J165" s="23" t="s">
        <v>6609</v>
      </c>
      <c r="K165" s="65" t="s">
        <v>133</v>
      </c>
      <c r="L165" s="45"/>
      <c r="M165" s="11"/>
    </row>
    <row r="166" spans="1:13" s="49" customFormat="1" x14ac:dyDescent="0.4">
      <c r="A166" s="36"/>
      <c r="B166" s="37"/>
      <c r="C166" s="38"/>
      <c r="D166" s="37"/>
      <c r="E166" s="31" t="s">
        <v>150</v>
      </c>
      <c r="F166" s="32" t="s">
        <v>895</v>
      </c>
      <c r="G166" s="47" t="s">
        <v>896</v>
      </c>
      <c r="H166" s="317"/>
      <c r="I166" s="45"/>
      <c r="J166" s="23" t="s">
        <v>6610</v>
      </c>
      <c r="K166" s="51" t="s">
        <v>111</v>
      </c>
      <c r="L166" s="45"/>
      <c r="M166" s="11"/>
    </row>
    <row r="167" spans="1:13" s="49" customFormat="1" ht="21" x14ac:dyDescent="0.4">
      <c r="A167" s="36"/>
      <c r="B167" s="37"/>
      <c r="C167" s="38"/>
      <c r="D167" s="37"/>
      <c r="E167" s="46"/>
      <c r="F167" s="39"/>
      <c r="G167" s="72" t="s">
        <v>898</v>
      </c>
      <c r="H167" s="317"/>
      <c r="I167" s="45"/>
      <c r="J167" s="23" t="s">
        <v>6611</v>
      </c>
      <c r="K167" s="63" t="s">
        <v>142</v>
      </c>
      <c r="L167" s="45"/>
      <c r="M167" s="11"/>
    </row>
    <row r="168" spans="1:13" s="49" customFormat="1" ht="31.5" x14ac:dyDescent="0.4">
      <c r="A168" s="36"/>
      <c r="B168" s="37"/>
      <c r="C168" s="38"/>
      <c r="D168" s="37"/>
      <c r="E168" s="31" t="s">
        <v>154</v>
      </c>
      <c r="F168" s="32" t="s">
        <v>900</v>
      </c>
      <c r="G168" s="44" t="s">
        <v>6612</v>
      </c>
      <c r="H168" s="318"/>
      <c r="I168" s="61"/>
      <c r="J168" s="23" t="s">
        <v>6613</v>
      </c>
      <c r="K168" s="52" t="s">
        <v>4837</v>
      </c>
      <c r="L168" s="61"/>
      <c r="M168" s="35"/>
    </row>
    <row r="169" spans="1:13" s="49" customFormat="1" x14ac:dyDescent="0.4">
      <c r="A169" s="42">
        <v>62</v>
      </c>
      <c r="B169" s="44" t="s">
        <v>960</v>
      </c>
      <c r="C169" s="12">
        <v>1</v>
      </c>
      <c r="D169" s="44" t="s">
        <v>960</v>
      </c>
      <c r="E169" s="40" t="s">
        <v>64</v>
      </c>
      <c r="F169" s="41" t="s">
        <v>970</v>
      </c>
      <c r="G169" s="23" t="s">
        <v>6614</v>
      </c>
      <c r="H169" s="320" t="s">
        <v>960</v>
      </c>
      <c r="I169" s="61" t="s">
        <v>960</v>
      </c>
      <c r="J169" s="23" t="s">
        <v>6615</v>
      </c>
      <c r="K169" s="52" t="s">
        <v>142</v>
      </c>
      <c r="L169" s="19" t="s">
        <v>112</v>
      </c>
      <c r="M169" s="13" t="s">
        <v>23</v>
      </c>
    </row>
    <row r="170" spans="1:13" s="49" customFormat="1" x14ac:dyDescent="0.4">
      <c r="A170" s="71"/>
      <c r="B170" s="34"/>
      <c r="C170" s="12">
        <v>2</v>
      </c>
      <c r="D170" s="32" t="s">
        <v>975</v>
      </c>
      <c r="E170" s="31" t="s">
        <v>54</v>
      </c>
      <c r="F170" s="32" t="s">
        <v>981</v>
      </c>
      <c r="G170" s="47" t="s">
        <v>2191</v>
      </c>
      <c r="H170" s="318"/>
      <c r="I170" s="23" t="s">
        <v>975</v>
      </c>
      <c r="J170" s="23" t="s">
        <v>6616</v>
      </c>
      <c r="K170" s="51" t="s">
        <v>133</v>
      </c>
      <c r="L170" s="220" t="s">
        <v>112</v>
      </c>
      <c r="M170" s="25" t="s">
        <v>23</v>
      </c>
    </row>
    <row r="171" spans="1:13" s="49" customFormat="1" ht="31.5" x14ac:dyDescent="0.4">
      <c r="A171" s="36">
        <v>63</v>
      </c>
      <c r="B171" s="37" t="s">
        <v>988</v>
      </c>
      <c r="C171" s="12">
        <v>1</v>
      </c>
      <c r="D171" s="32" t="s">
        <v>987</v>
      </c>
      <c r="E171" s="40" t="s">
        <v>15</v>
      </c>
      <c r="F171" s="41" t="s">
        <v>989</v>
      </c>
      <c r="G171" s="44" t="s">
        <v>6617</v>
      </c>
      <c r="H171" s="317" t="s">
        <v>2193</v>
      </c>
      <c r="I171" s="19" t="s">
        <v>2193</v>
      </c>
      <c r="J171" s="23" t="s">
        <v>6618</v>
      </c>
      <c r="K171" s="57" t="s">
        <v>111</v>
      </c>
      <c r="L171" s="45" t="s">
        <v>112</v>
      </c>
      <c r="M171" s="11" t="s">
        <v>23</v>
      </c>
    </row>
    <row r="172" spans="1:13" s="49" customFormat="1" x14ac:dyDescent="0.4">
      <c r="A172" s="36"/>
      <c r="B172" s="37"/>
      <c r="C172" s="64"/>
      <c r="D172" s="34"/>
      <c r="E172" s="46" t="s">
        <v>54</v>
      </c>
      <c r="F172" s="39" t="s">
        <v>992</v>
      </c>
      <c r="G172" s="23" t="s">
        <v>6619</v>
      </c>
      <c r="H172" s="317"/>
      <c r="I172" s="61"/>
      <c r="J172" s="23" t="s">
        <v>6620</v>
      </c>
      <c r="K172" s="63"/>
      <c r="L172" s="45"/>
      <c r="M172" s="11"/>
    </row>
    <row r="173" spans="1:13" s="49" customFormat="1" ht="42" x14ac:dyDescent="0.4">
      <c r="A173" s="36"/>
      <c r="B173" s="37"/>
      <c r="C173" s="12">
        <v>2</v>
      </c>
      <c r="D173" s="32" t="s">
        <v>1011</v>
      </c>
      <c r="E173" s="31" t="s">
        <v>15</v>
      </c>
      <c r="F173" s="32" t="s">
        <v>1012</v>
      </c>
      <c r="G173" s="44" t="s">
        <v>6621</v>
      </c>
      <c r="H173" s="317"/>
      <c r="I173" s="19" t="s">
        <v>1011</v>
      </c>
      <c r="J173" s="23" t="s">
        <v>6622</v>
      </c>
      <c r="K173" s="57" t="s">
        <v>142</v>
      </c>
      <c r="L173" s="45"/>
      <c r="M173" s="11"/>
    </row>
    <row r="174" spans="1:13" s="49" customFormat="1" x14ac:dyDescent="0.4">
      <c r="A174" s="36"/>
      <c r="B174" s="37"/>
      <c r="C174" s="64"/>
      <c r="D174" s="34"/>
      <c r="E174" s="33"/>
      <c r="F174" s="34"/>
      <c r="G174" s="34"/>
      <c r="H174" s="317"/>
      <c r="I174" s="61"/>
      <c r="J174" s="23" t="s">
        <v>6623</v>
      </c>
      <c r="K174" s="57" t="s">
        <v>111</v>
      </c>
      <c r="L174" s="45"/>
      <c r="M174" s="11"/>
    </row>
    <row r="175" spans="1:13" s="49" customFormat="1" ht="73.5" x14ac:dyDescent="0.4">
      <c r="A175" s="36"/>
      <c r="B175" s="37"/>
      <c r="C175" s="12">
        <v>3</v>
      </c>
      <c r="D175" s="32" t="s">
        <v>1027</v>
      </c>
      <c r="E175" s="31" t="s">
        <v>54</v>
      </c>
      <c r="F175" s="13" t="s">
        <v>1033</v>
      </c>
      <c r="G175" s="44" t="s">
        <v>6624</v>
      </c>
      <c r="H175" s="317"/>
      <c r="I175" s="45" t="s">
        <v>1027</v>
      </c>
      <c r="J175" s="23" t="s">
        <v>6625</v>
      </c>
      <c r="K175" s="51" t="s">
        <v>111</v>
      </c>
      <c r="L175" s="19" t="s">
        <v>112</v>
      </c>
      <c r="M175" s="13" t="s">
        <v>23</v>
      </c>
    </row>
    <row r="176" spans="1:13" s="49" customFormat="1" ht="21" x14ac:dyDescent="0.4">
      <c r="A176" s="36"/>
      <c r="B176" s="37"/>
      <c r="C176" s="38"/>
      <c r="D176" s="37"/>
      <c r="E176" s="46"/>
      <c r="F176" s="11"/>
      <c r="G176" s="23" t="s">
        <v>6626</v>
      </c>
      <c r="H176" s="317"/>
      <c r="I176" s="45"/>
      <c r="J176" s="23" t="s">
        <v>6627</v>
      </c>
      <c r="K176" s="51" t="s">
        <v>133</v>
      </c>
      <c r="L176" s="45"/>
      <c r="M176" s="11"/>
    </row>
    <row r="177" spans="1:13" s="49" customFormat="1" ht="31.5" x14ac:dyDescent="0.4">
      <c r="A177" s="36"/>
      <c r="B177" s="37"/>
      <c r="C177" s="38"/>
      <c r="D177" s="37"/>
      <c r="E177" s="10"/>
      <c r="F177" s="11"/>
      <c r="G177" s="47" t="s">
        <v>1045</v>
      </c>
      <c r="H177" s="317"/>
      <c r="I177" s="45"/>
      <c r="J177" s="23" t="s">
        <v>6628</v>
      </c>
      <c r="K177" s="62" t="s">
        <v>5414</v>
      </c>
      <c r="L177" s="45"/>
      <c r="M177" s="11"/>
    </row>
    <row r="178" spans="1:13" s="49" customFormat="1" ht="84" x14ac:dyDescent="0.4">
      <c r="A178" s="36"/>
      <c r="B178" s="37"/>
      <c r="C178" s="38"/>
      <c r="D178" s="37"/>
      <c r="E178" s="50"/>
      <c r="F178" s="35"/>
      <c r="G178" s="58" t="s">
        <v>1048</v>
      </c>
      <c r="H178" s="317"/>
      <c r="I178" s="45"/>
      <c r="J178" s="23" t="s">
        <v>6629</v>
      </c>
      <c r="K178" s="62" t="s">
        <v>6630</v>
      </c>
      <c r="L178" s="45"/>
      <c r="M178" s="11"/>
    </row>
    <row r="179" spans="1:13" s="49" customFormat="1" ht="31.5" x14ac:dyDescent="0.4">
      <c r="A179" s="36"/>
      <c r="B179" s="39"/>
      <c r="C179" s="38"/>
      <c r="D179" s="39"/>
      <c r="E179" s="40" t="s">
        <v>59</v>
      </c>
      <c r="F179" s="21" t="s">
        <v>1051</v>
      </c>
      <c r="G179" s="47" t="s">
        <v>1052</v>
      </c>
      <c r="H179" s="317"/>
      <c r="I179" s="45"/>
      <c r="J179" s="23" t="s">
        <v>1053</v>
      </c>
      <c r="K179" s="62" t="s">
        <v>1054</v>
      </c>
      <c r="L179" s="45"/>
      <c r="M179" s="11"/>
    </row>
    <row r="180" spans="1:13" s="49" customFormat="1" x14ac:dyDescent="0.4">
      <c r="A180" s="36"/>
      <c r="B180" s="37"/>
      <c r="C180" s="38"/>
      <c r="D180" s="37"/>
      <c r="E180" s="31" t="s">
        <v>92</v>
      </c>
      <c r="F180" s="32" t="s">
        <v>1060</v>
      </c>
      <c r="G180" s="47" t="s">
        <v>1061</v>
      </c>
      <c r="H180" s="317"/>
      <c r="I180" s="45"/>
      <c r="J180" s="23" t="s">
        <v>6631</v>
      </c>
      <c r="K180" s="51" t="s">
        <v>133</v>
      </c>
      <c r="L180" s="45"/>
      <c r="M180" s="11"/>
    </row>
    <row r="181" spans="1:13" s="49" customFormat="1" x14ac:dyDescent="0.4">
      <c r="A181" s="36"/>
      <c r="B181" s="37"/>
      <c r="C181" s="38"/>
      <c r="D181" s="37"/>
      <c r="E181" s="46"/>
      <c r="F181" s="39"/>
      <c r="G181" s="37" t="s">
        <v>1065</v>
      </c>
      <c r="H181" s="317"/>
      <c r="I181" s="45"/>
      <c r="J181" s="23" t="s">
        <v>6632</v>
      </c>
      <c r="K181" s="65" t="s">
        <v>142</v>
      </c>
      <c r="L181" s="45"/>
      <c r="M181" s="11"/>
    </row>
    <row r="182" spans="1:13" s="49" customFormat="1" ht="31.5" x14ac:dyDescent="0.4">
      <c r="A182" s="36"/>
      <c r="B182" s="37"/>
      <c r="C182" s="46"/>
      <c r="D182" s="74"/>
      <c r="E182" s="33"/>
      <c r="F182" s="35"/>
      <c r="G182" s="146" t="s">
        <v>1078</v>
      </c>
      <c r="H182" s="317"/>
      <c r="I182" s="45"/>
      <c r="J182" s="17" t="s">
        <v>6633</v>
      </c>
      <c r="K182" s="70" t="s">
        <v>1080</v>
      </c>
      <c r="L182" s="45"/>
      <c r="M182" s="11"/>
    </row>
    <row r="183" spans="1:13" s="49" customFormat="1" ht="31.5" x14ac:dyDescent="0.4">
      <c r="A183" s="36"/>
      <c r="B183" s="37"/>
      <c r="C183" s="38"/>
      <c r="D183" s="37"/>
      <c r="E183" s="46" t="s">
        <v>150</v>
      </c>
      <c r="F183" s="39" t="s">
        <v>1077</v>
      </c>
      <c r="G183" s="89" t="s">
        <v>1082</v>
      </c>
      <c r="H183" s="318"/>
      <c r="I183" s="61"/>
      <c r="J183" s="23" t="s">
        <v>6634</v>
      </c>
      <c r="K183" s="52" t="s">
        <v>188</v>
      </c>
      <c r="L183" s="61"/>
      <c r="M183" s="35"/>
    </row>
    <row r="184" spans="1:13" s="49" customFormat="1" ht="21" x14ac:dyDescent="0.4">
      <c r="A184" s="42">
        <v>64</v>
      </c>
      <c r="B184" s="44" t="s">
        <v>1085</v>
      </c>
      <c r="C184" s="12">
        <v>1</v>
      </c>
      <c r="D184" s="44" t="s">
        <v>1085</v>
      </c>
      <c r="E184" s="40" t="s">
        <v>54</v>
      </c>
      <c r="F184" s="21" t="s">
        <v>1089</v>
      </c>
      <c r="G184" s="47" t="s">
        <v>1090</v>
      </c>
      <c r="H184" s="317" t="s">
        <v>1085</v>
      </c>
      <c r="I184" s="45" t="s">
        <v>1085</v>
      </c>
      <c r="J184" s="23" t="s">
        <v>6635</v>
      </c>
      <c r="K184" s="51" t="s">
        <v>142</v>
      </c>
      <c r="L184" s="19" t="s">
        <v>112</v>
      </c>
      <c r="M184" s="13" t="s">
        <v>23</v>
      </c>
    </row>
    <row r="185" spans="1:13" s="49" customFormat="1" x14ac:dyDescent="0.4">
      <c r="A185" s="36"/>
      <c r="B185" s="37"/>
      <c r="C185" s="64"/>
      <c r="D185" s="34"/>
      <c r="E185" s="33" t="s">
        <v>64</v>
      </c>
      <c r="F185" s="34" t="s">
        <v>6636</v>
      </c>
      <c r="G185" s="73" t="s">
        <v>2219</v>
      </c>
      <c r="H185" s="317"/>
      <c r="I185" s="61"/>
      <c r="J185" s="23" t="s">
        <v>6637</v>
      </c>
      <c r="K185" s="50" t="s">
        <v>142</v>
      </c>
      <c r="L185" s="61"/>
      <c r="M185" s="35"/>
    </row>
    <row r="186" spans="1:13" s="49" customFormat="1" ht="42" x14ac:dyDescent="0.4">
      <c r="A186" s="36"/>
      <c r="B186" s="37"/>
      <c r="C186" s="38">
        <v>2</v>
      </c>
      <c r="D186" s="37" t="s">
        <v>1094</v>
      </c>
      <c r="E186" s="46" t="s">
        <v>15</v>
      </c>
      <c r="F186" s="39" t="s">
        <v>1095</v>
      </c>
      <c r="G186" s="37" t="s">
        <v>6638</v>
      </c>
      <c r="H186" s="317"/>
      <c r="I186" s="45" t="s">
        <v>1094</v>
      </c>
      <c r="J186" s="23" t="s">
        <v>6639</v>
      </c>
      <c r="K186" s="53" t="s">
        <v>111</v>
      </c>
      <c r="L186" s="45" t="s">
        <v>112</v>
      </c>
      <c r="M186" s="11" t="s">
        <v>23</v>
      </c>
    </row>
    <row r="187" spans="1:13" s="49" customFormat="1" x14ac:dyDescent="0.4">
      <c r="A187" s="36"/>
      <c r="B187" s="37"/>
      <c r="C187" s="38"/>
      <c r="D187" s="37"/>
      <c r="E187" s="46"/>
      <c r="F187" s="39"/>
      <c r="G187" s="23" t="s">
        <v>6640</v>
      </c>
      <c r="H187" s="317"/>
      <c r="I187" s="45"/>
      <c r="J187" s="23" t="s">
        <v>6641</v>
      </c>
      <c r="K187" s="62" t="s">
        <v>133</v>
      </c>
      <c r="L187" s="45"/>
      <c r="M187" s="11"/>
    </row>
    <row r="188" spans="1:13" s="49" customFormat="1" ht="42" x14ac:dyDescent="0.4">
      <c r="A188" s="36"/>
      <c r="B188" s="37"/>
      <c r="C188" s="38"/>
      <c r="D188" s="37"/>
      <c r="E188" s="46"/>
      <c r="F188" s="39"/>
      <c r="G188" s="44" t="s">
        <v>1110</v>
      </c>
      <c r="H188" s="317"/>
      <c r="I188" s="45"/>
      <c r="J188" s="23" t="s">
        <v>6642</v>
      </c>
      <c r="K188" s="51" t="s">
        <v>142</v>
      </c>
      <c r="L188" s="45"/>
      <c r="M188" s="11"/>
    </row>
    <row r="189" spans="1:13" s="49" customFormat="1" ht="31.5" x14ac:dyDescent="0.4">
      <c r="A189" s="36"/>
      <c r="B189" s="37"/>
      <c r="C189" s="38"/>
      <c r="D189" s="37"/>
      <c r="E189" s="46"/>
      <c r="F189" s="39"/>
      <c r="G189" s="23" t="s">
        <v>2818</v>
      </c>
      <c r="H189" s="317"/>
      <c r="I189" s="45"/>
      <c r="J189" s="23" t="s">
        <v>2818</v>
      </c>
      <c r="K189" s="51" t="s">
        <v>2820</v>
      </c>
      <c r="L189" s="45"/>
      <c r="M189" s="11"/>
    </row>
    <row r="190" spans="1:13" s="49" customFormat="1" x14ac:dyDescent="0.4">
      <c r="A190" s="36"/>
      <c r="B190" s="37"/>
      <c r="C190" s="38"/>
      <c r="D190" s="37"/>
      <c r="E190" s="40" t="s">
        <v>54</v>
      </c>
      <c r="F190" s="41" t="s">
        <v>1114</v>
      </c>
      <c r="G190" s="47" t="s">
        <v>1115</v>
      </c>
      <c r="H190" s="317"/>
      <c r="I190" s="61"/>
      <c r="J190" s="23" t="s">
        <v>6643</v>
      </c>
      <c r="K190" s="59" t="s">
        <v>111</v>
      </c>
      <c r="L190" s="61"/>
      <c r="M190" s="35"/>
    </row>
    <row r="191" spans="1:13" s="49" customFormat="1" ht="63" x14ac:dyDescent="0.4">
      <c r="A191" s="36"/>
      <c r="B191" s="37"/>
      <c r="C191" s="12">
        <v>3</v>
      </c>
      <c r="D191" s="44" t="s">
        <v>1120</v>
      </c>
      <c r="E191" s="31" t="s">
        <v>15</v>
      </c>
      <c r="F191" s="32" t="s">
        <v>1121</v>
      </c>
      <c r="G191" s="37" t="s">
        <v>6644</v>
      </c>
      <c r="H191" s="317"/>
      <c r="I191" s="45" t="s">
        <v>1120</v>
      </c>
      <c r="J191" s="23" t="s">
        <v>6645</v>
      </c>
      <c r="K191" s="65" t="s">
        <v>111</v>
      </c>
      <c r="L191" s="19" t="s">
        <v>112</v>
      </c>
      <c r="M191" s="13" t="s">
        <v>23</v>
      </c>
    </row>
    <row r="192" spans="1:13" s="49" customFormat="1" ht="52.5" x14ac:dyDescent="0.4">
      <c r="A192" s="36"/>
      <c r="B192" s="37"/>
      <c r="C192" s="38"/>
      <c r="D192" s="37"/>
      <c r="E192" s="46"/>
      <c r="F192" s="39"/>
      <c r="G192" s="44" t="s">
        <v>6646</v>
      </c>
      <c r="H192" s="317"/>
      <c r="I192" s="45"/>
      <c r="J192" s="23" t="s">
        <v>6647</v>
      </c>
      <c r="K192" s="57" t="s">
        <v>142</v>
      </c>
      <c r="L192" s="45"/>
      <c r="M192" s="11"/>
    </row>
    <row r="193" spans="1:13" s="49" customFormat="1" ht="31.5" x14ac:dyDescent="0.4">
      <c r="A193" s="36"/>
      <c r="B193" s="37"/>
      <c r="C193" s="38"/>
      <c r="D193" s="37"/>
      <c r="E193" s="46"/>
      <c r="F193" s="39"/>
      <c r="G193" s="89" t="s">
        <v>1127</v>
      </c>
      <c r="H193" s="317"/>
      <c r="I193" s="45"/>
      <c r="J193" s="23" t="s">
        <v>6648</v>
      </c>
      <c r="K193" s="56" t="s">
        <v>694</v>
      </c>
      <c r="L193" s="45"/>
      <c r="M193" s="11"/>
    </row>
    <row r="194" spans="1:13" s="49" customFormat="1" x14ac:dyDescent="0.4">
      <c r="A194" s="36"/>
      <c r="B194" s="37"/>
      <c r="C194" s="38"/>
      <c r="D194" s="37"/>
      <c r="E194" s="40" t="s">
        <v>54</v>
      </c>
      <c r="F194" s="41" t="s">
        <v>1129</v>
      </c>
      <c r="G194" s="47" t="s">
        <v>1115</v>
      </c>
      <c r="H194" s="317"/>
      <c r="I194" s="61"/>
      <c r="J194" s="23" t="s">
        <v>6649</v>
      </c>
      <c r="K194" s="59" t="s">
        <v>111</v>
      </c>
      <c r="L194" s="61"/>
      <c r="M194" s="35"/>
    </row>
    <row r="195" spans="1:13" s="49" customFormat="1" ht="21" x14ac:dyDescent="0.4">
      <c r="A195" s="36"/>
      <c r="B195" s="37"/>
      <c r="C195" s="12">
        <v>4</v>
      </c>
      <c r="D195" s="44" t="s">
        <v>1137</v>
      </c>
      <c r="E195" s="31" t="s">
        <v>15</v>
      </c>
      <c r="F195" s="32" t="s">
        <v>1138</v>
      </c>
      <c r="G195" s="44" t="s">
        <v>6650</v>
      </c>
      <c r="H195" s="317"/>
      <c r="I195" s="45" t="s">
        <v>1137</v>
      </c>
      <c r="J195" s="23" t="s">
        <v>6651</v>
      </c>
      <c r="K195" s="57" t="s">
        <v>111</v>
      </c>
      <c r="L195" s="19" t="s">
        <v>112</v>
      </c>
      <c r="M195" s="13" t="s">
        <v>23</v>
      </c>
    </row>
    <row r="196" spans="1:13" s="49" customFormat="1" x14ac:dyDescent="0.4">
      <c r="A196" s="36"/>
      <c r="B196" s="37"/>
      <c r="C196" s="38"/>
      <c r="D196" s="37"/>
      <c r="E196" s="46"/>
      <c r="F196" s="39"/>
      <c r="G196" s="47" t="s">
        <v>1143</v>
      </c>
      <c r="H196" s="317"/>
      <c r="I196" s="61"/>
      <c r="J196" s="23" t="s">
        <v>6652</v>
      </c>
      <c r="K196" s="59" t="s">
        <v>142</v>
      </c>
      <c r="L196" s="61"/>
      <c r="M196" s="35"/>
    </row>
    <row r="197" spans="1:13" s="49" customFormat="1" ht="31.5" x14ac:dyDescent="0.4">
      <c r="A197" s="36"/>
      <c r="B197" s="37"/>
      <c r="C197" s="12">
        <v>5</v>
      </c>
      <c r="D197" s="32" t="s">
        <v>1158</v>
      </c>
      <c r="E197" s="31" t="s">
        <v>15</v>
      </c>
      <c r="F197" s="32" t="s">
        <v>1159</v>
      </c>
      <c r="G197" s="37" t="s">
        <v>6653</v>
      </c>
      <c r="H197" s="317"/>
      <c r="I197" s="45" t="s">
        <v>1158</v>
      </c>
      <c r="J197" s="23" t="s">
        <v>6654</v>
      </c>
      <c r="K197" s="65" t="s">
        <v>111</v>
      </c>
      <c r="L197" s="19" t="s">
        <v>112</v>
      </c>
      <c r="M197" s="13" t="s">
        <v>23</v>
      </c>
    </row>
    <row r="198" spans="1:13" s="107" customFormat="1" ht="21" x14ac:dyDescent="0.4">
      <c r="A198" s="36"/>
      <c r="B198" s="37"/>
      <c r="C198" s="38"/>
      <c r="D198" s="37"/>
      <c r="E198" s="33"/>
      <c r="F198" s="34"/>
      <c r="G198" s="44" t="s">
        <v>6655</v>
      </c>
      <c r="H198" s="317"/>
      <c r="I198" s="61"/>
      <c r="J198" s="23" t="s">
        <v>6656</v>
      </c>
      <c r="K198" s="57" t="s">
        <v>142</v>
      </c>
      <c r="L198" s="61"/>
      <c r="M198" s="35"/>
    </row>
    <row r="199" spans="1:13" s="49" customFormat="1" ht="52.5" x14ac:dyDescent="0.4">
      <c r="A199" s="36"/>
      <c r="B199" s="37"/>
      <c r="C199" s="12">
        <v>6</v>
      </c>
      <c r="D199" s="32" t="s">
        <v>1194</v>
      </c>
      <c r="E199" s="46" t="s">
        <v>15</v>
      </c>
      <c r="F199" s="39" t="s">
        <v>1195</v>
      </c>
      <c r="G199" s="23" t="s">
        <v>6657</v>
      </c>
      <c r="H199" s="317"/>
      <c r="I199" s="45" t="s">
        <v>1194</v>
      </c>
      <c r="J199" s="23" t="s">
        <v>6658</v>
      </c>
      <c r="K199" s="51" t="s">
        <v>111</v>
      </c>
      <c r="L199" s="19" t="s">
        <v>112</v>
      </c>
      <c r="M199" s="13" t="s">
        <v>23</v>
      </c>
    </row>
    <row r="200" spans="1:13" s="49" customFormat="1" ht="31.5" x14ac:dyDescent="0.4">
      <c r="A200" s="36"/>
      <c r="B200" s="37"/>
      <c r="C200" s="38"/>
      <c r="D200" s="37"/>
      <c r="E200" s="46"/>
      <c r="F200" s="39"/>
      <c r="G200" s="47" t="s">
        <v>6659</v>
      </c>
      <c r="H200" s="317"/>
      <c r="I200" s="45"/>
      <c r="J200" s="23" t="s">
        <v>6660</v>
      </c>
      <c r="K200" s="57" t="s">
        <v>142</v>
      </c>
      <c r="L200" s="45"/>
      <c r="M200" s="11"/>
    </row>
    <row r="201" spans="1:13" s="49" customFormat="1" ht="31.5" x14ac:dyDescent="0.4">
      <c r="A201" s="36"/>
      <c r="B201" s="37"/>
      <c r="C201" s="38"/>
      <c r="D201" s="37"/>
      <c r="E201" s="33"/>
      <c r="F201" s="34"/>
      <c r="G201" s="58" t="s">
        <v>6661</v>
      </c>
      <c r="H201" s="317"/>
      <c r="I201" s="45"/>
      <c r="J201" s="23" t="s">
        <v>6662</v>
      </c>
      <c r="K201" s="51" t="s">
        <v>1208</v>
      </c>
      <c r="L201" s="45"/>
      <c r="M201" s="11"/>
    </row>
    <row r="202" spans="1:13" s="49" customFormat="1" x14ac:dyDescent="0.4">
      <c r="A202" s="36"/>
      <c r="B202" s="37"/>
      <c r="C202" s="38"/>
      <c r="D202" s="37"/>
      <c r="E202" s="33" t="s">
        <v>54</v>
      </c>
      <c r="F202" s="34" t="s">
        <v>1209</v>
      </c>
      <c r="G202" s="72" t="s">
        <v>2247</v>
      </c>
      <c r="H202" s="318"/>
      <c r="I202" s="61"/>
      <c r="J202" s="23" t="s">
        <v>6663</v>
      </c>
      <c r="K202" s="60" t="s">
        <v>111</v>
      </c>
      <c r="L202" s="61"/>
      <c r="M202" s="35"/>
    </row>
    <row r="203" spans="1:13" s="49" customFormat="1" ht="31.5" x14ac:dyDescent="0.4">
      <c r="A203" s="42">
        <v>65</v>
      </c>
      <c r="B203" s="44" t="s">
        <v>1229</v>
      </c>
      <c r="C203" s="12">
        <v>1</v>
      </c>
      <c r="D203" s="32" t="s">
        <v>1229</v>
      </c>
      <c r="E203" s="12" t="s">
        <v>15</v>
      </c>
      <c r="F203" s="13" t="s">
        <v>1230</v>
      </c>
      <c r="G203" s="44" t="s">
        <v>6664</v>
      </c>
      <c r="H203" s="317" t="s">
        <v>1229</v>
      </c>
      <c r="I203" s="19" t="s">
        <v>1229</v>
      </c>
      <c r="J203" s="23" t="s">
        <v>6665</v>
      </c>
      <c r="K203" s="51" t="s">
        <v>142</v>
      </c>
      <c r="L203" s="19" t="s">
        <v>112</v>
      </c>
      <c r="M203" s="13" t="s">
        <v>23</v>
      </c>
    </row>
    <row r="204" spans="1:13" s="49" customFormat="1" ht="42" x14ac:dyDescent="0.4">
      <c r="A204" s="36"/>
      <c r="B204" s="37"/>
      <c r="C204" s="38"/>
      <c r="D204" s="39"/>
      <c r="E204" s="64"/>
      <c r="F204" s="35"/>
      <c r="G204" s="61"/>
      <c r="H204" s="317"/>
      <c r="I204" s="45"/>
      <c r="J204" s="23" t="s">
        <v>6666</v>
      </c>
      <c r="K204" s="52" t="s">
        <v>111</v>
      </c>
      <c r="L204" s="45"/>
      <c r="M204" s="11"/>
    </row>
    <row r="205" spans="1:13" s="49" customFormat="1" x14ac:dyDescent="0.4">
      <c r="A205" s="36"/>
      <c r="B205" s="37"/>
      <c r="C205" s="64"/>
      <c r="D205" s="34"/>
      <c r="E205" s="40" t="s">
        <v>59</v>
      </c>
      <c r="F205" s="41" t="s">
        <v>1253</v>
      </c>
      <c r="G205" s="34" t="s">
        <v>1254</v>
      </c>
      <c r="H205" s="317"/>
      <c r="I205" s="61"/>
      <c r="J205" s="23" t="s">
        <v>6667</v>
      </c>
      <c r="K205" s="190" t="s">
        <v>111</v>
      </c>
      <c r="L205" s="61"/>
      <c r="M205" s="35"/>
    </row>
    <row r="206" spans="1:13" s="49" customFormat="1" ht="42" x14ac:dyDescent="0.4">
      <c r="A206" s="36"/>
      <c r="B206" s="37"/>
      <c r="C206" s="12">
        <v>2</v>
      </c>
      <c r="D206" s="32" t="s">
        <v>1266</v>
      </c>
      <c r="E206" s="31" t="s">
        <v>54</v>
      </c>
      <c r="F206" s="13" t="s">
        <v>1270</v>
      </c>
      <c r="G206" s="47" t="s">
        <v>6668</v>
      </c>
      <c r="H206" s="317"/>
      <c r="I206" s="45" t="s">
        <v>1266</v>
      </c>
      <c r="J206" s="23" t="s">
        <v>6669</v>
      </c>
      <c r="K206" s="108" t="s">
        <v>142</v>
      </c>
      <c r="L206" s="45" t="s">
        <v>112</v>
      </c>
      <c r="M206" s="11" t="s">
        <v>23</v>
      </c>
    </row>
    <row r="207" spans="1:13" s="49" customFormat="1" ht="21" x14ac:dyDescent="0.4">
      <c r="A207" s="36"/>
      <c r="B207" s="37"/>
      <c r="C207" s="38"/>
      <c r="D207" s="37"/>
      <c r="E207" s="46"/>
      <c r="F207" s="11"/>
      <c r="G207" s="44" t="s">
        <v>6670</v>
      </c>
      <c r="H207" s="317"/>
      <c r="I207" s="45"/>
      <c r="J207" s="23" t="s">
        <v>6671</v>
      </c>
      <c r="K207" s="174" t="s">
        <v>111</v>
      </c>
      <c r="L207" s="45"/>
      <c r="M207" s="11"/>
    </row>
    <row r="208" spans="1:13" s="49" customFormat="1" x14ac:dyDescent="0.4">
      <c r="A208" s="36"/>
      <c r="B208" s="37"/>
      <c r="C208" s="38"/>
      <c r="D208" s="37"/>
      <c r="E208" s="64"/>
      <c r="F208" s="34"/>
      <c r="G208" s="44" t="s">
        <v>6672</v>
      </c>
      <c r="H208" s="317"/>
      <c r="I208" s="61"/>
      <c r="J208" s="23" t="s">
        <v>6673</v>
      </c>
      <c r="K208" s="174" t="s">
        <v>83</v>
      </c>
      <c r="L208" s="61"/>
      <c r="M208" s="35"/>
    </row>
    <row r="209" spans="1:13" s="49" customFormat="1" x14ac:dyDescent="0.4">
      <c r="A209" s="36"/>
      <c r="B209" s="37"/>
      <c r="C209" s="12">
        <v>4</v>
      </c>
      <c r="D209" s="32" t="s">
        <v>1314</v>
      </c>
      <c r="E209" s="38" t="s">
        <v>54</v>
      </c>
      <c r="F209" s="39" t="s">
        <v>6674</v>
      </c>
      <c r="G209" s="44" t="s">
        <v>6675</v>
      </c>
      <c r="H209" s="318"/>
      <c r="I209" s="23" t="s">
        <v>1314</v>
      </c>
      <c r="J209" s="23" t="s">
        <v>6676</v>
      </c>
      <c r="K209" s="174" t="s">
        <v>142</v>
      </c>
      <c r="L209" s="23" t="s">
        <v>112</v>
      </c>
      <c r="M209" s="17" t="s">
        <v>23</v>
      </c>
    </row>
    <row r="210" spans="1:13" s="49" customFormat="1" ht="42" x14ac:dyDescent="0.4">
      <c r="A210" s="42">
        <v>67</v>
      </c>
      <c r="B210" s="44" t="s">
        <v>1336</v>
      </c>
      <c r="C210" s="12">
        <v>1</v>
      </c>
      <c r="D210" s="44" t="s">
        <v>1336</v>
      </c>
      <c r="E210" s="31" t="s">
        <v>15</v>
      </c>
      <c r="F210" s="32" t="s">
        <v>1337</v>
      </c>
      <c r="G210" s="44" t="s">
        <v>6677</v>
      </c>
      <c r="H210" s="317" t="s">
        <v>1336</v>
      </c>
      <c r="I210" s="45" t="s">
        <v>1336</v>
      </c>
      <c r="J210" s="23" t="s">
        <v>6678</v>
      </c>
      <c r="K210" s="57" t="s">
        <v>111</v>
      </c>
      <c r="L210" s="45" t="s">
        <v>112</v>
      </c>
      <c r="M210" s="11" t="s">
        <v>23</v>
      </c>
    </row>
    <row r="211" spans="1:13" s="49" customFormat="1" ht="21" x14ac:dyDescent="0.4">
      <c r="A211" s="36"/>
      <c r="B211" s="37"/>
      <c r="C211" s="38"/>
      <c r="D211" s="37"/>
      <c r="E211" s="46"/>
      <c r="F211" s="39"/>
      <c r="G211" s="44" t="s">
        <v>4432</v>
      </c>
      <c r="H211" s="317"/>
      <c r="I211" s="45"/>
      <c r="J211" s="23" t="s">
        <v>6679</v>
      </c>
      <c r="K211" s="57" t="s">
        <v>142</v>
      </c>
      <c r="L211" s="45"/>
      <c r="M211" s="11"/>
    </row>
    <row r="212" spans="1:13" s="49" customFormat="1" ht="21" x14ac:dyDescent="0.4">
      <c r="A212" s="36"/>
      <c r="B212" s="37"/>
      <c r="C212" s="38"/>
      <c r="D212" s="37"/>
      <c r="E212" s="40" t="s">
        <v>59</v>
      </c>
      <c r="F212" s="41" t="s">
        <v>1351</v>
      </c>
      <c r="G212" s="47" t="s">
        <v>6680</v>
      </c>
      <c r="H212" s="317"/>
      <c r="I212" s="61"/>
      <c r="J212" s="23" t="s">
        <v>6681</v>
      </c>
      <c r="K212" s="59" t="s">
        <v>111</v>
      </c>
      <c r="L212" s="61"/>
      <c r="M212" s="35"/>
    </row>
    <row r="213" spans="1:13" ht="21" x14ac:dyDescent="0.4">
      <c r="A213" s="36"/>
      <c r="B213" s="37"/>
      <c r="C213" s="12">
        <v>2</v>
      </c>
      <c r="D213" s="32" t="s">
        <v>1354</v>
      </c>
      <c r="E213" s="46" t="s">
        <v>15</v>
      </c>
      <c r="F213" s="39" t="s">
        <v>1355</v>
      </c>
      <c r="G213" s="37" t="s">
        <v>1356</v>
      </c>
      <c r="H213" s="317"/>
      <c r="I213" s="45" t="s">
        <v>1354</v>
      </c>
      <c r="J213" s="23" t="s">
        <v>6682</v>
      </c>
      <c r="K213" s="65" t="s">
        <v>111</v>
      </c>
      <c r="L213" s="19" t="s">
        <v>112</v>
      </c>
      <c r="M213" s="13" t="s">
        <v>23</v>
      </c>
    </row>
    <row r="214" spans="1:13" ht="21" x14ac:dyDescent="0.4">
      <c r="A214" s="36"/>
      <c r="B214" s="37"/>
      <c r="C214" s="38"/>
      <c r="D214" s="37"/>
      <c r="E214" s="46"/>
      <c r="F214" s="39"/>
      <c r="G214" s="23" t="s">
        <v>6683</v>
      </c>
      <c r="H214" s="317"/>
      <c r="I214" s="45"/>
      <c r="J214" s="23" t="s">
        <v>6684</v>
      </c>
      <c r="K214" s="51" t="s">
        <v>133</v>
      </c>
      <c r="L214" s="45"/>
      <c r="M214" s="11"/>
    </row>
    <row r="215" spans="1:13" s="111" customFormat="1" ht="63" x14ac:dyDescent="0.4">
      <c r="A215" s="36"/>
      <c r="B215" s="37"/>
      <c r="C215" s="38"/>
      <c r="D215" s="37"/>
      <c r="E215" s="46"/>
      <c r="F215" s="39"/>
      <c r="G215" s="44" t="s">
        <v>6685</v>
      </c>
      <c r="H215" s="317"/>
      <c r="I215" s="45"/>
      <c r="J215" s="23" t="s">
        <v>6686</v>
      </c>
      <c r="K215" s="57" t="s">
        <v>142</v>
      </c>
      <c r="L215" s="45"/>
      <c r="M215" s="11"/>
    </row>
    <row r="216" spans="1:13" s="111" customFormat="1" x14ac:dyDescent="0.4">
      <c r="A216" s="36"/>
      <c r="B216" s="37"/>
      <c r="C216" s="38"/>
      <c r="D216" s="37"/>
      <c r="E216" s="40" t="s">
        <v>59</v>
      </c>
      <c r="F216" s="41" t="s">
        <v>1363</v>
      </c>
      <c r="G216" s="44" t="s">
        <v>6687</v>
      </c>
      <c r="H216" s="317"/>
      <c r="I216" s="45"/>
      <c r="J216" s="23" t="s">
        <v>6688</v>
      </c>
      <c r="K216" s="57" t="s">
        <v>111</v>
      </c>
      <c r="L216" s="45"/>
      <c r="M216" s="11"/>
    </row>
    <row r="217" spans="1:13" s="111" customFormat="1" x14ac:dyDescent="0.4">
      <c r="A217" s="36"/>
      <c r="B217" s="37"/>
      <c r="C217" s="38"/>
      <c r="D217" s="37"/>
      <c r="E217" s="40" t="s">
        <v>92</v>
      </c>
      <c r="F217" s="41" t="s">
        <v>1369</v>
      </c>
      <c r="G217" s="47" t="s">
        <v>1370</v>
      </c>
      <c r="H217" s="317"/>
      <c r="I217" s="45"/>
      <c r="J217" s="23" t="s">
        <v>6689</v>
      </c>
      <c r="K217" s="51" t="s">
        <v>111</v>
      </c>
      <c r="L217" s="45"/>
      <c r="M217" s="11"/>
    </row>
    <row r="218" spans="1:13" s="107" customFormat="1" ht="42" x14ac:dyDescent="0.4">
      <c r="A218" s="36"/>
      <c r="B218" s="37"/>
      <c r="C218" s="38"/>
      <c r="D218" s="37"/>
      <c r="E218" s="31" t="s">
        <v>154</v>
      </c>
      <c r="F218" s="32" t="s">
        <v>1384</v>
      </c>
      <c r="G218" s="147" t="s">
        <v>6690</v>
      </c>
      <c r="H218" s="317"/>
      <c r="I218" s="61"/>
      <c r="J218" s="110" t="s">
        <v>6691</v>
      </c>
      <c r="K218" s="55" t="s">
        <v>1387</v>
      </c>
      <c r="L218" s="61"/>
      <c r="M218" s="35"/>
    </row>
    <row r="219" spans="1:13" s="107" customFormat="1" x14ac:dyDescent="0.4">
      <c r="A219" s="36"/>
      <c r="B219" s="37"/>
      <c r="C219" s="12">
        <v>3</v>
      </c>
      <c r="D219" s="44" t="s">
        <v>1388</v>
      </c>
      <c r="E219" s="31" t="s">
        <v>15</v>
      </c>
      <c r="F219" s="32" t="s">
        <v>1389</v>
      </c>
      <c r="G219" s="44" t="s">
        <v>1392</v>
      </c>
      <c r="H219" s="317"/>
      <c r="I219" s="45" t="s">
        <v>1388</v>
      </c>
      <c r="J219" s="23" t="s">
        <v>6692</v>
      </c>
      <c r="K219" s="57" t="s">
        <v>183</v>
      </c>
      <c r="L219" s="19" t="s">
        <v>112</v>
      </c>
      <c r="M219" s="13" t="s">
        <v>23</v>
      </c>
    </row>
    <row r="220" spans="1:13" s="107" customFormat="1" x14ac:dyDescent="0.4">
      <c r="A220" s="36"/>
      <c r="B220" s="39"/>
      <c r="C220" s="38"/>
      <c r="D220" s="39"/>
      <c r="E220" s="40" t="s">
        <v>54</v>
      </c>
      <c r="F220" s="41" t="s">
        <v>1397</v>
      </c>
      <c r="G220" s="47" t="s">
        <v>6693</v>
      </c>
      <c r="H220" s="317"/>
      <c r="I220" s="45"/>
      <c r="J220" s="23" t="s">
        <v>6694</v>
      </c>
      <c r="K220" s="51" t="s">
        <v>130</v>
      </c>
      <c r="L220" s="45"/>
      <c r="M220" s="11"/>
    </row>
    <row r="221" spans="1:13" s="107" customFormat="1" x14ac:dyDescent="0.4">
      <c r="A221" s="36"/>
      <c r="B221" s="37"/>
      <c r="C221" s="38"/>
      <c r="D221" s="37"/>
      <c r="E221" s="31" t="s">
        <v>59</v>
      </c>
      <c r="F221" s="32" t="s">
        <v>1400</v>
      </c>
      <c r="G221" s="47" t="s">
        <v>6695</v>
      </c>
      <c r="H221" s="317"/>
      <c r="I221" s="45"/>
      <c r="J221" s="23" t="s">
        <v>6696</v>
      </c>
      <c r="K221" s="51" t="s">
        <v>111</v>
      </c>
      <c r="L221" s="45"/>
      <c r="M221" s="253"/>
    </row>
    <row r="222" spans="1:13" s="107" customFormat="1" x14ac:dyDescent="0.4">
      <c r="A222" s="36"/>
      <c r="B222" s="37"/>
      <c r="C222" s="38"/>
      <c r="D222" s="37"/>
      <c r="E222" s="31" t="s">
        <v>92</v>
      </c>
      <c r="F222" s="32" t="s">
        <v>6697</v>
      </c>
      <c r="G222" s="44" t="s">
        <v>6698</v>
      </c>
      <c r="H222" s="317"/>
      <c r="I222" s="61"/>
      <c r="J222" s="23" t="s">
        <v>6699</v>
      </c>
      <c r="K222" s="57" t="s">
        <v>183</v>
      </c>
      <c r="L222" s="61"/>
      <c r="M222" s="169"/>
    </row>
    <row r="223" spans="1:13" s="107" customFormat="1" ht="52.5" x14ac:dyDescent="0.4">
      <c r="A223" s="36"/>
      <c r="B223" s="37"/>
      <c r="C223" s="12">
        <v>4</v>
      </c>
      <c r="D223" s="44" t="s">
        <v>1408</v>
      </c>
      <c r="E223" s="31" t="s">
        <v>15</v>
      </c>
      <c r="F223" s="32" t="s">
        <v>1409</v>
      </c>
      <c r="G223" s="44" t="s">
        <v>6700</v>
      </c>
      <c r="H223" s="317"/>
      <c r="I223" s="45" t="s">
        <v>1408</v>
      </c>
      <c r="J223" s="23" t="s">
        <v>6701</v>
      </c>
      <c r="K223" s="57" t="s">
        <v>111</v>
      </c>
      <c r="L223" s="45" t="s">
        <v>112</v>
      </c>
      <c r="M223" s="11" t="s">
        <v>23</v>
      </c>
    </row>
    <row r="224" spans="1:13" s="107" customFormat="1" x14ac:dyDescent="0.4">
      <c r="A224" s="36"/>
      <c r="B224" s="37"/>
      <c r="C224" s="38"/>
      <c r="D224" s="37"/>
      <c r="E224" s="33"/>
      <c r="F224" s="34"/>
      <c r="G224" s="34"/>
      <c r="H224" s="317"/>
      <c r="I224" s="45"/>
      <c r="J224" s="23" t="s">
        <v>2296</v>
      </c>
      <c r="K224" s="57" t="s">
        <v>142</v>
      </c>
      <c r="L224" s="45"/>
      <c r="M224" s="11"/>
    </row>
    <row r="225" spans="1:13" s="107" customFormat="1" x14ac:dyDescent="0.4">
      <c r="A225" s="36"/>
      <c r="B225" s="37"/>
      <c r="C225" s="38"/>
      <c r="D225" s="37"/>
      <c r="E225" s="40" t="s">
        <v>59</v>
      </c>
      <c r="F225" s="41" t="s">
        <v>1416</v>
      </c>
      <c r="G225" s="41" t="s">
        <v>6702</v>
      </c>
      <c r="H225" s="318"/>
      <c r="I225" s="61"/>
      <c r="J225" s="23" t="s">
        <v>6703</v>
      </c>
      <c r="K225" s="51" t="s">
        <v>111</v>
      </c>
      <c r="L225" s="61"/>
      <c r="M225" s="35"/>
    </row>
    <row r="226" spans="1:13" s="107" customFormat="1" ht="21" x14ac:dyDescent="0.4">
      <c r="A226" s="42">
        <v>68</v>
      </c>
      <c r="B226" s="44" t="s">
        <v>1424</v>
      </c>
      <c r="C226" s="12">
        <v>3</v>
      </c>
      <c r="D226" s="44" t="s">
        <v>1440</v>
      </c>
      <c r="E226" s="40" t="s">
        <v>15</v>
      </c>
      <c r="F226" s="41" t="s">
        <v>1441</v>
      </c>
      <c r="G226" s="32" t="s">
        <v>6704</v>
      </c>
      <c r="H226" s="317" t="s">
        <v>1424</v>
      </c>
      <c r="I226" s="23" t="s">
        <v>1440</v>
      </c>
      <c r="J226" s="23" t="s">
        <v>6705</v>
      </c>
      <c r="K226" s="60" t="s">
        <v>111</v>
      </c>
      <c r="L226" s="45" t="s">
        <v>112</v>
      </c>
      <c r="M226" s="11" t="s">
        <v>23</v>
      </c>
    </row>
    <row r="227" spans="1:13" s="107" customFormat="1" x14ac:dyDescent="0.4">
      <c r="A227" s="36"/>
      <c r="B227" s="37"/>
      <c r="C227" s="22">
        <v>4</v>
      </c>
      <c r="D227" s="47" t="s">
        <v>4467</v>
      </c>
      <c r="E227" s="40" t="s">
        <v>15</v>
      </c>
      <c r="F227" s="41" t="s">
        <v>6706</v>
      </c>
      <c r="G227" s="41" t="s">
        <v>6707</v>
      </c>
      <c r="H227" s="317"/>
      <c r="I227" s="23" t="s">
        <v>4467</v>
      </c>
      <c r="J227" s="23" t="s">
        <v>6708</v>
      </c>
      <c r="K227" s="59" t="s">
        <v>111</v>
      </c>
      <c r="L227" s="45"/>
      <c r="M227" s="11"/>
    </row>
    <row r="228" spans="1:13" s="107" customFormat="1" ht="21" x14ac:dyDescent="0.4">
      <c r="A228" s="36"/>
      <c r="B228" s="37"/>
      <c r="C228" s="12">
        <v>5</v>
      </c>
      <c r="D228" s="44" t="s">
        <v>1452</v>
      </c>
      <c r="E228" s="31" t="s">
        <v>15</v>
      </c>
      <c r="F228" s="32" t="s">
        <v>1453</v>
      </c>
      <c r="G228" s="23" t="s">
        <v>2305</v>
      </c>
      <c r="H228" s="317"/>
      <c r="I228" s="45" t="s">
        <v>1452</v>
      </c>
      <c r="J228" s="23" t="s">
        <v>6709</v>
      </c>
      <c r="K228" s="57" t="s">
        <v>111</v>
      </c>
      <c r="L228" s="19" t="s">
        <v>112</v>
      </c>
      <c r="M228" s="13" t="s">
        <v>23</v>
      </c>
    </row>
    <row r="229" spans="1:13" s="107" customFormat="1" ht="42" x14ac:dyDescent="0.4">
      <c r="A229" s="36"/>
      <c r="B229" s="37"/>
      <c r="C229" s="38"/>
      <c r="D229" s="37"/>
      <c r="E229" s="46"/>
      <c r="F229" s="39"/>
      <c r="G229" s="44" t="s">
        <v>6710</v>
      </c>
      <c r="H229" s="317"/>
      <c r="I229" s="45"/>
      <c r="J229" s="23" t="s">
        <v>6711</v>
      </c>
      <c r="K229" s="59" t="s">
        <v>142</v>
      </c>
      <c r="L229" s="45"/>
      <c r="M229" s="11"/>
    </row>
    <row r="230" spans="1:13" s="107" customFormat="1" ht="21" x14ac:dyDescent="0.4">
      <c r="A230" s="36"/>
      <c r="B230" s="37"/>
      <c r="C230" s="38"/>
      <c r="D230" s="37"/>
      <c r="E230" s="46"/>
      <c r="F230" s="39"/>
      <c r="G230" s="61"/>
      <c r="H230" s="317"/>
      <c r="I230" s="45"/>
      <c r="J230" s="23" t="s">
        <v>6712</v>
      </c>
      <c r="K230" s="60" t="s">
        <v>83</v>
      </c>
      <c r="L230" s="45"/>
      <c r="M230" s="11"/>
    </row>
    <row r="231" spans="1:13" s="107" customFormat="1" ht="21" x14ac:dyDescent="0.4">
      <c r="A231" s="112"/>
      <c r="B231" s="105"/>
      <c r="C231" s="66"/>
      <c r="D231" s="105"/>
      <c r="E231" s="321" t="s">
        <v>54</v>
      </c>
      <c r="F231" s="322" t="s">
        <v>1461</v>
      </c>
      <c r="G231" s="37" t="s">
        <v>6713</v>
      </c>
      <c r="H231" s="317"/>
      <c r="I231" s="45"/>
      <c r="J231" s="23" t="s">
        <v>6714</v>
      </c>
      <c r="K231" s="60" t="s">
        <v>111</v>
      </c>
      <c r="L231" s="45"/>
      <c r="M231" s="11"/>
    </row>
    <row r="232" spans="1:13" s="107" customFormat="1" x14ac:dyDescent="0.4">
      <c r="A232" s="112"/>
      <c r="B232" s="1"/>
      <c r="C232" s="66"/>
      <c r="D232" s="1"/>
      <c r="E232" s="272"/>
      <c r="F232" s="273"/>
      <c r="G232" s="23" t="s">
        <v>1466</v>
      </c>
      <c r="H232" s="318"/>
      <c r="I232" s="61"/>
      <c r="J232" s="23" t="s">
        <v>6715</v>
      </c>
      <c r="K232" s="60" t="s">
        <v>142</v>
      </c>
      <c r="L232" s="61"/>
      <c r="M232" s="35"/>
    </row>
    <row r="233" spans="1:13" s="107" customFormat="1" ht="21" x14ac:dyDescent="0.4">
      <c r="A233" s="42">
        <v>69</v>
      </c>
      <c r="B233" s="44" t="s">
        <v>1471</v>
      </c>
      <c r="C233" s="12">
        <v>1</v>
      </c>
      <c r="D233" s="44" t="s">
        <v>1471</v>
      </c>
      <c r="E233" s="31" t="s">
        <v>54</v>
      </c>
      <c r="F233" s="32" t="s">
        <v>1475</v>
      </c>
      <c r="G233" s="47" t="s">
        <v>1476</v>
      </c>
      <c r="H233" s="317" t="s">
        <v>1471</v>
      </c>
      <c r="I233" s="45" t="s">
        <v>1471</v>
      </c>
      <c r="J233" s="23" t="s">
        <v>6716</v>
      </c>
      <c r="K233" s="59" t="s">
        <v>111</v>
      </c>
      <c r="L233" s="45" t="s">
        <v>112</v>
      </c>
      <c r="M233" s="11" t="s">
        <v>23</v>
      </c>
    </row>
    <row r="234" spans="1:13" s="107" customFormat="1" ht="21" x14ac:dyDescent="0.4">
      <c r="A234" s="36"/>
      <c r="B234" s="37"/>
      <c r="C234" s="38"/>
      <c r="D234" s="37"/>
      <c r="E234" s="33"/>
      <c r="F234" s="34"/>
      <c r="G234" s="72" t="s">
        <v>2310</v>
      </c>
      <c r="H234" s="317"/>
      <c r="I234" s="45"/>
      <c r="J234" s="23" t="s">
        <v>6717</v>
      </c>
      <c r="K234" s="60" t="s">
        <v>133</v>
      </c>
      <c r="L234" s="45"/>
      <c r="M234" s="11"/>
    </row>
    <row r="235" spans="1:13" s="107" customFormat="1" ht="31.5" x14ac:dyDescent="0.4">
      <c r="A235" s="36"/>
      <c r="B235" s="37"/>
      <c r="C235" s="38"/>
      <c r="D235" s="37"/>
      <c r="E235" s="46" t="s">
        <v>64</v>
      </c>
      <c r="F235" s="39" t="s">
        <v>1483</v>
      </c>
      <c r="G235" s="72" t="s">
        <v>6718</v>
      </c>
      <c r="H235" s="317"/>
      <c r="I235" s="45"/>
      <c r="J235" s="23" t="s">
        <v>6719</v>
      </c>
      <c r="K235" s="60" t="s">
        <v>111</v>
      </c>
      <c r="L235" s="45"/>
      <c r="M235" s="11"/>
    </row>
    <row r="236" spans="1:13" s="107" customFormat="1" x14ac:dyDescent="0.4">
      <c r="A236" s="36"/>
      <c r="B236" s="37"/>
      <c r="C236" s="38"/>
      <c r="D236" s="37"/>
      <c r="E236" s="46"/>
      <c r="F236" s="39"/>
      <c r="G236" s="72" t="s">
        <v>1486</v>
      </c>
      <c r="H236" s="317"/>
      <c r="I236" s="61"/>
      <c r="J236" s="23" t="s">
        <v>6720</v>
      </c>
      <c r="K236" s="60" t="s">
        <v>142</v>
      </c>
      <c r="L236" s="61"/>
      <c r="M236" s="35"/>
    </row>
    <row r="237" spans="1:13" s="107" customFormat="1" ht="21" x14ac:dyDescent="0.4">
      <c r="A237" s="36"/>
      <c r="B237" s="37"/>
      <c r="C237" s="12">
        <v>2</v>
      </c>
      <c r="D237" s="41" t="s">
        <v>1490</v>
      </c>
      <c r="E237" s="40" t="s">
        <v>125</v>
      </c>
      <c r="F237" s="41" t="s">
        <v>6721</v>
      </c>
      <c r="G237" s="41" t="s">
        <v>6722</v>
      </c>
      <c r="H237" s="317"/>
      <c r="I237" s="23" t="s">
        <v>6295</v>
      </c>
      <c r="J237" s="23" t="s">
        <v>6723</v>
      </c>
      <c r="K237" s="59" t="s">
        <v>142</v>
      </c>
      <c r="L237" s="23" t="s">
        <v>112</v>
      </c>
      <c r="M237" s="21" t="s">
        <v>23</v>
      </c>
    </row>
    <row r="238" spans="1:13" s="107" customFormat="1" ht="21" x14ac:dyDescent="0.4">
      <c r="A238" s="36"/>
      <c r="B238" s="37"/>
      <c r="C238" s="12">
        <v>3</v>
      </c>
      <c r="D238" s="32" t="s">
        <v>1512</v>
      </c>
      <c r="E238" s="40" t="s">
        <v>320</v>
      </c>
      <c r="F238" s="41" t="s">
        <v>1513</v>
      </c>
      <c r="G238" s="47" t="s">
        <v>1514</v>
      </c>
      <c r="H238" s="317"/>
      <c r="I238" s="45" t="s">
        <v>1512</v>
      </c>
      <c r="J238" s="23" t="s">
        <v>6724</v>
      </c>
      <c r="K238" s="59" t="s">
        <v>111</v>
      </c>
      <c r="L238" s="45" t="s">
        <v>112</v>
      </c>
      <c r="M238" s="11" t="s">
        <v>23</v>
      </c>
    </row>
    <row r="239" spans="1:13" s="107" customFormat="1" ht="73.5" x14ac:dyDescent="0.4">
      <c r="A239" s="36"/>
      <c r="B239" s="37"/>
      <c r="C239" s="38"/>
      <c r="D239" s="37"/>
      <c r="E239" s="46" t="s">
        <v>125</v>
      </c>
      <c r="F239" s="39" t="s">
        <v>1531</v>
      </c>
      <c r="G239" s="44" t="s">
        <v>6725</v>
      </c>
      <c r="H239" s="317"/>
      <c r="I239" s="45"/>
      <c r="J239" s="23" t="s">
        <v>6726</v>
      </c>
      <c r="K239" s="65" t="s">
        <v>111</v>
      </c>
      <c r="L239" s="45"/>
      <c r="M239" s="11"/>
    </row>
    <row r="240" spans="1:13" s="107" customFormat="1" x14ac:dyDescent="0.4">
      <c r="A240" s="36"/>
      <c r="B240" s="37"/>
      <c r="C240" s="38"/>
      <c r="D240" s="37"/>
      <c r="E240" s="46"/>
      <c r="F240" s="39"/>
      <c r="G240" s="47" t="s">
        <v>1534</v>
      </c>
      <c r="H240" s="317"/>
      <c r="I240" s="45"/>
      <c r="J240" s="23" t="s">
        <v>6727</v>
      </c>
      <c r="K240" s="51" t="s">
        <v>147</v>
      </c>
      <c r="L240" s="45"/>
      <c r="M240" s="11"/>
    </row>
    <row r="241" spans="1:13" s="107" customFormat="1" ht="21" x14ac:dyDescent="0.4">
      <c r="A241" s="36"/>
      <c r="B241" s="37"/>
      <c r="C241" s="38"/>
      <c r="D241" s="37"/>
      <c r="E241" s="46"/>
      <c r="F241" s="39"/>
      <c r="G241" s="72" t="s">
        <v>2326</v>
      </c>
      <c r="H241" s="318"/>
      <c r="I241" s="61"/>
      <c r="J241" s="23" t="s">
        <v>6728</v>
      </c>
      <c r="K241" s="60" t="s">
        <v>397</v>
      </c>
      <c r="L241" s="61"/>
      <c r="M241" s="35"/>
    </row>
    <row r="242" spans="1:13" s="49" customFormat="1" ht="31.5" x14ac:dyDescent="0.4">
      <c r="A242" s="42">
        <v>71</v>
      </c>
      <c r="B242" s="44" t="s">
        <v>1549</v>
      </c>
      <c r="C242" s="12">
        <v>1</v>
      </c>
      <c r="D242" s="44" t="s">
        <v>1550</v>
      </c>
      <c r="E242" s="31" t="s">
        <v>15</v>
      </c>
      <c r="F242" s="32" t="s">
        <v>1551</v>
      </c>
      <c r="G242" s="37" t="s">
        <v>6729</v>
      </c>
      <c r="H242" s="317" t="s">
        <v>1549</v>
      </c>
      <c r="I242" s="45" t="s">
        <v>1550</v>
      </c>
      <c r="J242" s="23" t="s">
        <v>6730</v>
      </c>
      <c r="K242" s="68" t="s">
        <v>111</v>
      </c>
      <c r="L242" s="45" t="s">
        <v>112</v>
      </c>
      <c r="M242" s="11" t="s">
        <v>23</v>
      </c>
    </row>
    <row r="243" spans="1:13" s="49" customFormat="1" ht="42" x14ac:dyDescent="0.4">
      <c r="A243" s="36"/>
      <c r="B243" s="37"/>
      <c r="C243" s="38"/>
      <c r="D243" s="37"/>
      <c r="E243" s="31" t="s">
        <v>64</v>
      </c>
      <c r="F243" s="32" t="s">
        <v>1564</v>
      </c>
      <c r="G243" s="47" t="s">
        <v>1565</v>
      </c>
      <c r="H243" s="317"/>
      <c r="I243" s="45"/>
      <c r="J243" s="23" t="s">
        <v>6731</v>
      </c>
      <c r="K243" s="58" t="s">
        <v>111</v>
      </c>
      <c r="L243" s="45"/>
      <c r="M243" s="11"/>
    </row>
    <row r="244" spans="1:13" s="49" customFormat="1" x14ac:dyDescent="0.4">
      <c r="A244" s="36"/>
      <c r="B244" s="37"/>
      <c r="C244" s="38"/>
      <c r="D244" s="37"/>
      <c r="E244" s="33"/>
      <c r="F244" s="34"/>
      <c r="G244" s="44" t="s">
        <v>6732</v>
      </c>
      <c r="H244" s="317"/>
      <c r="I244" s="61"/>
      <c r="J244" s="23" t="s">
        <v>6733</v>
      </c>
      <c r="K244" s="75" t="s">
        <v>147</v>
      </c>
      <c r="L244" s="61"/>
      <c r="M244" s="35"/>
    </row>
    <row r="245" spans="1:13" s="49" customFormat="1" ht="21" x14ac:dyDescent="0.4">
      <c r="A245" s="36"/>
      <c r="B245" s="37"/>
      <c r="C245" s="12">
        <v>2</v>
      </c>
      <c r="D245" s="44" t="s">
        <v>1549</v>
      </c>
      <c r="E245" s="31" t="s">
        <v>15</v>
      </c>
      <c r="F245" s="32" t="s">
        <v>1573</v>
      </c>
      <c r="G245" s="43" t="s">
        <v>1574</v>
      </c>
      <c r="H245" s="317"/>
      <c r="I245" s="45" t="s">
        <v>1549</v>
      </c>
      <c r="J245" s="17" t="s">
        <v>6734</v>
      </c>
      <c r="K245" s="75" t="s">
        <v>130</v>
      </c>
      <c r="L245" s="45" t="s">
        <v>112</v>
      </c>
      <c r="M245" s="11" t="s">
        <v>23</v>
      </c>
    </row>
    <row r="246" spans="1:13" s="49" customFormat="1" ht="21" x14ac:dyDescent="0.4">
      <c r="A246" s="36"/>
      <c r="B246" s="37"/>
      <c r="C246" s="38"/>
      <c r="D246" s="37"/>
      <c r="E246" s="33"/>
      <c r="F246" s="34"/>
      <c r="G246" s="35"/>
      <c r="H246" s="317"/>
      <c r="I246" s="45"/>
      <c r="J246" s="17" t="s">
        <v>6735</v>
      </c>
      <c r="K246" s="75" t="s">
        <v>6736</v>
      </c>
      <c r="L246" s="45"/>
      <c r="M246" s="11"/>
    </row>
    <row r="247" spans="1:13" s="49" customFormat="1" x14ac:dyDescent="0.4">
      <c r="A247" s="36"/>
      <c r="B247" s="37"/>
      <c r="C247" s="38"/>
      <c r="D247" s="37"/>
      <c r="E247" s="40" t="s">
        <v>64</v>
      </c>
      <c r="F247" s="41" t="s">
        <v>1584</v>
      </c>
      <c r="G247" s="47" t="s">
        <v>1585</v>
      </c>
      <c r="H247" s="317"/>
      <c r="I247" s="61"/>
      <c r="J247" s="23" t="s">
        <v>6737</v>
      </c>
      <c r="K247" s="58" t="s">
        <v>111</v>
      </c>
      <c r="L247" s="61"/>
      <c r="M247" s="35"/>
    </row>
    <row r="248" spans="1:13" s="49" customFormat="1" ht="21" x14ac:dyDescent="0.4">
      <c r="A248" s="36"/>
      <c r="B248" s="37"/>
      <c r="C248" s="12">
        <v>5</v>
      </c>
      <c r="D248" s="32" t="s">
        <v>1616</v>
      </c>
      <c r="E248" s="46" t="s">
        <v>15</v>
      </c>
      <c r="F248" s="32" t="s">
        <v>1617</v>
      </c>
      <c r="G248" s="44" t="s">
        <v>1618</v>
      </c>
      <c r="H248" s="317"/>
      <c r="I248" s="45" t="s">
        <v>1616</v>
      </c>
      <c r="J248" s="23" t="s">
        <v>6738</v>
      </c>
      <c r="K248" s="57" t="s">
        <v>130</v>
      </c>
      <c r="L248" s="45" t="s">
        <v>112</v>
      </c>
      <c r="M248" s="11" t="s">
        <v>23</v>
      </c>
    </row>
    <row r="249" spans="1:13" s="49" customFormat="1" x14ac:dyDescent="0.4">
      <c r="A249" s="36"/>
      <c r="B249" s="37"/>
      <c r="C249" s="38"/>
      <c r="D249" s="37"/>
      <c r="E249" s="31" t="s">
        <v>54</v>
      </c>
      <c r="F249" s="32" t="s">
        <v>1620</v>
      </c>
      <c r="G249" s="47" t="s">
        <v>1621</v>
      </c>
      <c r="H249" s="317"/>
      <c r="I249" s="45"/>
      <c r="J249" s="23" t="s">
        <v>6739</v>
      </c>
      <c r="K249" s="52" t="s">
        <v>111</v>
      </c>
      <c r="L249" s="45"/>
      <c r="M249" s="11"/>
    </row>
    <row r="250" spans="1:13" s="49" customFormat="1" x14ac:dyDescent="0.4">
      <c r="A250" s="36"/>
      <c r="B250" s="37"/>
      <c r="C250" s="38"/>
      <c r="D250" s="37"/>
      <c r="E250" s="46"/>
      <c r="F250" s="39"/>
      <c r="G250" s="37" t="s">
        <v>1624</v>
      </c>
      <c r="H250" s="317"/>
      <c r="I250" s="45"/>
      <c r="J250" s="23" t="s">
        <v>6740</v>
      </c>
      <c r="K250" s="57" t="s">
        <v>133</v>
      </c>
      <c r="L250" s="45"/>
      <c r="M250" s="11"/>
    </row>
    <row r="251" spans="1:13" s="49" customFormat="1" ht="21" x14ac:dyDescent="0.4">
      <c r="A251" s="36"/>
      <c r="B251" s="37"/>
      <c r="C251" s="38"/>
      <c r="D251" s="37"/>
      <c r="E251" s="46"/>
      <c r="F251" s="39"/>
      <c r="G251" s="44" t="s">
        <v>1626</v>
      </c>
      <c r="H251" s="318"/>
      <c r="I251" s="61"/>
      <c r="J251" s="23" t="s">
        <v>6741</v>
      </c>
      <c r="K251" s="57" t="s">
        <v>183</v>
      </c>
      <c r="L251" s="61"/>
      <c r="M251" s="35"/>
    </row>
    <row r="252" spans="1:13" s="49" customFormat="1" ht="21" x14ac:dyDescent="0.4">
      <c r="A252" s="42">
        <v>72</v>
      </c>
      <c r="B252" s="44" t="s">
        <v>1645</v>
      </c>
      <c r="C252" s="12">
        <v>1</v>
      </c>
      <c r="D252" s="44" t="s">
        <v>1645</v>
      </c>
      <c r="E252" s="40" t="s">
        <v>15</v>
      </c>
      <c r="F252" s="41" t="s">
        <v>1646</v>
      </c>
      <c r="G252" s="47" t="s">
        <v>6742</v>
      </c>
      <c r="H252" s="317" t="s">
        <v>1645</v>
      </c>
      <c r="I252" s="45" t="s">
        <v>1645</v>
      </c>
      <c r="J252" s="23" t="s">
        <v>6743</v>
      </c>
      <c r="K252" s="58" t="s">
        <v>111</v>
      </c>
      <c r="L252" s="45" t="s">
        <v>112</v>
      </c>
      <c r="M252" s="11" t="s">
        <v>23</v>
      </c>
    </row>
    <row r="253" spans="1:13" s="49" customFormat="1" ht="21" x14ac:dyDescent="0.4">
      <c r="A253" s="36"/>
      <c r="B253" s="37"/>
      <c r="C253" s="38"/>
      <c r="D253" s="37"/>
      <c r="E253" s="46" t="s">
        <v>54</v>
      </c>
      <c r="F253" s="39" t="s">
        <v>1649</v>
      </c>
      <c r="G253" s="37" t="s">
        <v>6744</v>
      </c>
      <c r="H253" s="317"/>
      <c r="I253" s="45"/>
      <c r="J253" s="23" t="s">
        <v>6745</v>
      </c>
      <c r="K253" s="73" t="s">
        <v>111</v>
      </c>
      <c r="L253" s="45"/>
      <c r="M253" s="11"/>
    </row>
    <row r="254" spans="1:13" s="49" customFormat="1" x14ac:dyDescent="0.4">
      <c r="A254" s="36"/>
      <c r="B254" s="37"/>
      <c r="C254" s="38"/>
      <c r="D254" s="37"/>
      <c r="E254" s="46"/>
      <c r="F254" s="39"/>
      <c r="G254" s="23" t="s">
        <v>6746</v>
      </c>
      <c r="H254" s="317"/>
      <c r="I254" s="45"/>
      <c r="J254" s="23" t="s">
        <v>6747</v>
      </c>
      <c r="K254" s="73" t="s">
        <v>133</v>
      </c>
      <c r="L254" s="45"/>
      <c r="M254" s="11"/>
    </row>
    <row r="255" spans="1:13" s="49" customFormat="1" x14ac:dyDescent="0.4">
      <c r="A255" s="36"/>
      <c r="B255" s="37"/>
      <c r="C255" s="38"/>
      <c r="D255" s="37"/>
      <c r="E255" s="40" t="s">
        <v>138</v>
      </c>
      <c r="F255" s="41" t="s">
        <v>1672</v>
      </c>
      <c r="G255" s="47" t="s">
        <v>1673</v>
      </c>
      <c r="H255" s="317"/>
      <c r="I255" s="61"/>
      <c r="J255" s="23" t="s">
        <v>6748</v>
      </c>
      <c r="K255" s="58" t="s">
        <v>133</v>
      </c>
      <c r="L255" s="61"/>
      <c r="M255" s="35"/>
    </row>
    <row r="256" spans="1:13" s="49" customFormat="1" ht="31.5" x14ac:dyDescent="0.4">
      <c r="A256" s="36"/>
      <c r="B256" s="39"/>
      <c r="C256" s="12">
        <v>2</v>
      </c>
      <c r="D256" s="13" t="s">
        <v>1681</v>
      </c>
      <c r="E256" s="31" t="s">
        <v>54</v>
      </c>
      <c r="F256" s="32" t="s">
        <v>1686</v>
      </c>
      <c r="G256" s="47" t="s">
        <v>1687</v>
      </c>
      <c r="H256" s="317"/>
      <c r="I256" s="45" t="s">
        <v>1684</v>
      </c>
      <c r="J256" s="23" t="s">
        <v>6749</v>
      </c>
      <c r="K256" s="75" t="s">
        <v>133</v>
      </c>
      <c r="L256" s="19" t="s">
        <v>112</v>
      </c>
      <c r="M256" s="13" t="s">
        <v>23</v>
      </c>
    </row>
    <row r="257" spans="1:13" s="49" customFormat="1" ht="21" x14ac:dyDescent="0.4">
      <c r="A257" s="36"/>
      <c r="B257" s="37"/>
      <c r="C257" s="38"/>
      <c r="D257" s="37"/>
      <c r="E257" s="40" t="s">
        <v>92</v>
      </c>
      <c r="F257" s="41" t="s">
        <v>1697</v>
      </c>
      <c r="G257" s="47" t="s">
        <v>6750</v>
      </c>
      <c r="H257" s="317"/>
      <c r="I257" s="61"/>
      <c r="J257" s="23" t="s">
        <v>6751</v>
      </c>
      <c r="K257" s="58" t="s">
        <v>133</v>
      </c>
      <c r="L257" s="61"/>
      <c r="M257" s="35"/>
    </row>
    <row r="258" spans="1:13" s="49" customFormat="1" ht="21" x14ac:dyDescent="0.4">
      <c r="A258" s="36"/>
      <c r="B258" s="37"/>
      <c r="C258" s="12">
        <v>3</v>
      </c>
      <c r="D258" s="32" t="s">
        <v>1713</v>
      </c>
      <c r="E258" s="33" t="s">
        <v>15</v>
      </c>
      <c r="F258" s="34" t="s">
        <v>1714</v>
      </c>
      <c r="G258" s="72" t="s">
        <v>2348</v>
      </c>
      <c r="H258" s="317"/>
      <c r="I258" s="45" t="s">
        <v>1713</v>
      </c>
      <c r="J258" s="23" t="s">
        <v>6752</v>
      </c>
      <c r="K258" s="73" t="s">
        <v>111</v>
      </c>
      <c r="L258" s="19" t="s">
        <v>112</v>
      </c>
      <c r="M258" s="13" t="s">
        <v>23</v>
      </c>
    </row>
    <row r="259" spans="1:13" s="49" customFormat="1" ht="21" x14ac:dyDescent="0.4">
      <c r="A259" s="36"/>
      <c r="B259" s="37"/>
      <c r="C259" s="38"/>
      <c r="D259" s="37"/>
      <c r="E259" s="31" t="s">
        <v>59</v>
      </c>
      <c r="F259" s="32" t="s">
        <v>1722</v>
      </c>
      <c r="G259" s="89" t="s">
        <v>1725</v>
      </c>
      <c r="H259" s="317"/>
      <c r="I259" s="45"/>
      <c r="J259" s="23" t="s">
        <v>6753</v>
      </c>
      <c r="K259" s="55" t="s">
        <v>1727</v>
      </c>
      <c r="L259" s="45"/>
      <c r="M259" s="11"/>
    </row>
    <row r="260" spans="1:13" s="49" customFormat="1" x14ac:dyDescent="0.4">
      <c r="A260" s="36"/>
      <c r="B260" s="37"/>
      <c r="C260" s="38"/>
      <c r="D260" s="37"/>
      <c r="E260" s="31" t="s">
        <v>64</v>
      </c>
      <c r="F260" s="32" t="s">
        <v>1728</v>
      </c>
      <c r="G260" s="47" t="s">
        <v>1729</v>
      </c>
      <c r="H260" s="317"/>
      <c r="I260" s="45"/>
      <c r="J260" s="23" t="s">
        <v>6754</v>
      </c>
      <c r="K260" s="58" t="s">
        <v>147</v>
      </c>
      <c r="L260" s="61"/>
      <c r="M260" s="35"/>
    </row>
    <row r="261" spans="1:13" s="49" customFormat="1" ht="21" x14ac:dyDescent="0.4">
      <c r="A261" s="36"/>
      <c r="B261" s="37"/>
      <c r="C261" s="12">
        <v>4</v>
      </c>
      <c r="D261" s="32" t="s">
        <v>1731</v>
      </c>
      <c r="E261" s="31" t="s">
        <v>212</v>
      </c>
      <c r="F261" s="32" t="s">
        <v>6755</v>
      </c>
      <c r="G261" s="47" t="s">
        <v>1738</v>
      </c>
      <c r="H261" s="317"/>
      <c r="I261" s="19" t="s">
        <v>1731</v>
      </c>
      <c r="J261" s="23" t="s">
        <v>6756</v>
      </c>
      <c r="K261" s="75" t="s">
        <v>142</v>
      </c>
      <c r="L261" s="45" t="s">
        <v>112</v>
      </c>
      <c r="M261" s="11" t="s">
        <v>23</v>
      </c>
    </row>
    <row r="262" spans="1:13" s="49" customFormat="1" ht="31.5" x14ac:dyDescent="0.4">
      <c r="A262" s="36"/>
      <c r="B262" s="37"/>
      <c r="C262" s="38"/>
      <c r="D262" s="37"/>
      <c r="E262" s="46"/>
      <c r="F262" s="39"/>
      <c r="G262" s="44" t="s">
        <v>6757</v>
      </c>
      <c r="H262" s="317"/>
      <c r="I262" s="45"/>
      <c r="J262" s="23" t="s">
        <v>6758</v>
      </c>
      <c r="K262" s="75" t="s">
        <v>6759</v>
      </c>
      <c r="L262" s="45"/>
      <c r="M262" s="11"/>
    </row>
    <row r="263" spans="1:13" s="49" customFormat="1" x14ac:dyDescent="0.4">
      <c r="A263" s="36"/>
      <c r="B263" s="37"/>
      <c r="C263" s="38"/>
      <c r="D263" s="37"/>
      <c r="E263" s="46"/>
      <c r="F263" s="39"/>
      <c r="G263" s="44" t="s">
        <v>2355</v>
      </c>
      <c r="H263" s="317"/>
      <c r="I263" s="45"/>
      <c r="J263" s="23" t="s">
        <v>6760</v>
      </c>
      <c r="K263" s="75" t="s">
        <v>188</v>
      </c>
      <c r="L263" s="45"/>
      <c r="M263" s="11"/>
    </row>
    <row r="264" spans="1:13" s="49" customFormat="1" ht="21" x14ac:dyDescent="0.4">
      <c r="A264" s="36"/>
      <c r="B264" s="37"/>
      <c r="C264" s="38"/>
      <c r="D264" s="37"/>
      <c r="E264" s="31" t="s">
        <v>930</v>
      </c>
      <c r="F264" s="32" t="s">
        <v>6761</v>
      </c>
      <c r="G264" s="89" t="s">
        <v>6762</v>
      </c>
      <c r="H264" s="317"/>
      <c r="I264" s="45"/>
      <c r="J264" s="23" t="s">
        <v>6763</v>
      </c>
      <c r="K264" s="55" t="s">
        <v>1727</v>
      </c>
      <c r="L264" s="45"/>
      <c r="M264" s="11"/>
    </row>
    <row r="265" spans="1:13" s="49" customFormat="1" ht="31.5" x14ac:dyDescent="0.4">
      <c r="A265" s="36"/>
      <c r="B265" s="37"/>
      <c r="C265" s="38"/>
      <c r="D265" s="37"/>
      <c r="E265" s="46"/>
      <c r="F265" s="39"/>
      <c r="G265" s="89" t="s">
        <v>1746</v>
      </c>
      <c r="H265" s="317"/>
      <c r="I265" s="45"/>
      <c r="J265" s="23" t="s">
        <v>6764</v>
      </c>
      <c r="K265" s="55" t="s">
        <v>1748</v>
      </c>
      <c r="L265" s="61"/>
      <c r="M265" s="35"/>
    </row>
    <row r="266" spans="1:13" s="49" customFormat="1" x14ac:dyDescent="0.4">
      <c r="A266" s="36"/>
      <c r="B266" s="37"/>
      <c r="C266" s="38"/>
      <c r="D266" s="37"/>
      <c r="E266" s="40" t="s">
        <v>92</v>
      </c>
      <c r="F266" s="41" t="s">
        <v>1752</v>
      </c>
      <c r="G266" s="44" t="s">
        <v>6765</v>
      </c>
      <c r="H266" s="318"/>
      <c r="I266" s="61"/>
      <c r="J266" s="23" t="s">
        <v>6766</v>
      </c>
      <c r="K266" s="19" t="s">
        <v>111</v>
      </c>
      <c r="L266" s="45" t="s">
        <v>112</v>
      </c>
      <c r="M266" s="11" t="s">
        <v>23</v>
      </c>
    </row>
    <row r="267" spans="1:13" s="49" customFormat="1" ht="21" x14ac:dyDescent="0.4">
      <c r="A267" s="42">
        <v>73</v>
      </c>
      <c r="B267" s="44" t="s">
        <v>1755</v>
      </c>
      <c r="C267" s="12">
        <v>1</v>
      </c>
      <c r="D267" s="32" t="s">
        <v>1755</v>
      </c>
      <c r="E267" s="31" t="s">
        <v>92</v>
      </c>
      <c r="F267" s="32" t="s">
        <v>1773</v>
      </c>
      <c r="G267" s="44" t="s">
        <v>6767</v>
      </c>
      <c r="H267" s="317" t="s">
        <v>1755</v>
      </c>
      <c r="I267" s="45" t="s">
        <v>1755</v>
      </c>
      <c r="J267" s="23" t="s">
        <v>6768</v>
      </c>
      <c r="K267" s="52" t="s">
        <v>111</v>
      </c>
      <c r="L267" s="19" t="s">
        <v>112</v>
      </c>
      <c r="M267" s="13" t="s">
        <v>23</v>
      </c>
    </row>
    <row r="268" spans="1:13" s="49" customFormat="1" ht="21" x14ac:dyDescent="0.4">
      <c r="A268" s="36"/>
      <c r="B268" s="37"/>
      <c r="C268" s="38"/>
      <c r="D268" s="37"/>
      <c r="E268" s="31" t="s">
        <v>138</v>
      </c>
      <c r="F268" s="32" t="s">
        <v>1784</v>
      </c>
      <c r="G268" s="47" t="s">
        <v>6769</v>
      </c>
      <c r="H268" s="317"/>
      <c r="I268" s="45"/>
      <c r="J268" s="23" t="s">
        <v>6770</v>
      </c>
      <c r="K268" s="51" t="s">
        <v>111</v>
      </c>
      <c r="L268" s="45"/>
      <c r="M268" s="11"/>
    </row>
    <row r="269" spans="1:13" s="49" customFormat="1" x14ac:dyDescent="0.4">
      <c r="A269" s="36"/>
      <c r="B269" s="37"/>
      <c r="C269" s="38"/>
      <c r="D269" s="39"/>
      <c r="E269" s="33"/>
      <c r="F269" s="34"/>
      <c r="G269" s="72" t="s">
        <v>1787</v>
      </c>
      <c r="H269" s="317"/>
      <c r="I269" s="45"/>
      <c r="J269" s="23" t="s">
        <v>6771</v>
      </c>
      <c r="K269" s="117" t="s">
        <v>133</v>
      </c>
      <c r="L269" s="45"/>
      <c r="M269" s="11"/>
    </row>
    <row r="270" spans="1:13" s="49" customFormat="1" x14ac:dyDescent="0.4">
      <c r="A270" s="36"/>
      <c r="B270" s="37"/>
      <c r="C270" s="38"/>
      <c r="D270" s="39"/>
      <c r="E270" s="33" t="s">
        <v>1805</v>
      </c>
      <c r="F270" s="34" t="s">
        <v>1806</v>
      </c>
      <c r="G270" s="72" t="s">
        <v>6772</v>
      </c>
      <c r="H270" s="317"/>
      <c r="I270" s="61"/>
      <c r="J270" s="23" t="s">
        <v>6773</v>
      </c>
      <c r="K270" s="117" t="s">
        <v>83</v>
      </c>
      <c r="L270" s="61"/>
      <c r="M270" s="35"/>
    </row>
    <row r="271" spans="1:13" ht="21" x14ac:dyDescent="0.4">
      <c r="A271" s="36"/>
      <c r="B271" s="37"/>
      <c r="C271" s="12">
        <v>2</v>
      </c>
      <c r="D271" s="32" t="s">
        <v>1809</v>
      </c>
      <c r="E271" s="46" t="s">
        <v>92</v>
      </c>
      <c r="F271" s="39" t="s">
        <v>1831</v>
      </c>
      <c r="G271" s="74" t="s">
        <v>6774</v>
      </c>
      <c r="H271" s="317"/>
      <c r="I271" s="19" t="s">
        <v>1809</v>
      </c>
      <c r="J271" s="17" t="s">
        <v>6775</v>
      </c>
      <c r="K271" s="68" t="s">
        <v>111</v>
      </c>
      <c r="L271" s="45" t="s">
        <v>112</v>
      </c>
      <c r="M271" s="11" t="s">
        <v>23</v>
      </c>
    </row>
    <row r="272" spans="1:13" x14ac:dyDescent="0.4">
      <c r="A272" s="36"/>
      <c r="B272" s="37"/>
      <c r="C272" s="38"/>
      <c r="D272" s="39"/>
      <c r="E272" s="46"/>
      <c r="F272" s="39"/>
      <c r="G272" s="17" t="s">
        <v>6776</v>
      </c>
      <c r="H272" s="317"/>
      <c r="I272" s="45"/>
      <c r="J272" s="17" t="s">
        <v>6777</v>
      </c>
      <c r="K272" s="23" t="s">
        <v>133</v>
      </c>
      <c r="L272" s="45"/>
      <c r="M272" s="11"/>
    </row>
    <row r="273" spans="1:13" x14ac:dyDescent="0.4">
      <c r="A273" s="36"/>
      <c r="B273" s="37"/>
      <c r="C273" s="38"/>
      <c r="D273" s="39"/>
      <c r="E273" s="46"/>
      <c r="F273" s="39"/>
      <c r="G273" s="14" t="s">
        <v>6778</v>
      </c>
      <c r="H273" s="317"/>
      <c r="I273" s="45"/>
      <c r="J273" s="18" t="s">
        <v>6779</v>
      </c>
      <c r="K273" s="19" t="s">
        <v>142</v>
      </c>
      <c r="L273" s="45"/>
      <c r="M273" s="11"/>
    </row>
    <row r="274" spans="1:13" ht="21" x14ac:dyDescent="0.4">
      <c r="A274" s="36"/>
      <c r="B274" s="37"/>
      <c r="C274" s="64"/>
      <c r="D274" s="34"/>
      <c r="E274" s="40" t="s">
        <v>138</v>
      </c>
      <c r="F274" s="41" t="s">
        <v>1842</v>
      </c>
      <c r="G274" s="125" t="s">
        <v>6780</v>
      </c>
      <c r="H274" s="317"/>
      <c r="I274" s="61"/>
      <c r="J274" s="17" t="s">
        <v>6781</v>
      </c>
      <c r="K274" s="23" t="s">
        <v>83</v>
      </c>
      <c r="L274" s="51" t="s">
        <v>415</v>
      </c>
      <c r="M274" s="23" t="s">
        <v>6782</v>
      </c>
    </row>
    <row r="275" spans="1:13" s="49" customFormat="1" ht="21" x14ac:dyDescent="0.4">
      <c r="A275" s="150"/>
      <c r="B275" s="151"/>
      <c r="C275" s="38">
        <v>3</v>
      </c>
      <c r="D275" s="37" t="s">
        <v>1851</v>
      </c>
      <c r="E275" s="232" t="s">
        <v>125</v>
      </c>
      <c r="F275" s="227" t="s">
        <v>2380</v>
      </c>
      <c r="G275" s="203" t="s">
        <v>6783</v>
      </c>
      <c r="H275" s="317"/>
      <c r="I275" s="45" t="s">
        <v>1851</v>
      </c>
      <c r="J275" s="156" t="s">
        <v>6784</v>
      </c>
      <c r="K275" s="157" t="s">
        <v>2383</v>
      </c>
      <c r="L275" s="19" t="s">
        <v>112</v>
      </c>
      <c r="M275" s="13" t="s">
        <v>23</v>
      </c>
    </row>
    <row r="276" spans="1:13" s="49" customFormat="1" ht="21" x14ac:dyDescent="0.4">
      <c r="A276" s="150"/>
      <c r="B276" s="151"/>
      <c r="C276" s="38"/>
      <c r="D276" s="37"/>
      <c r="E276" s="154"/>
      <c r="F276" s="153"/>
      <c r="G276" s="200"/>
      <c r="H276" s="317"/>
      <c r="I276" s="45"/>
      <c r="J276" s="156" t="s">
        <v>6785</v>
      </c>
      <c r="K276" s="234" t="s">
        <v>6786</v>
      </c>
      <c r="L276" s="45"/>
      <c r="M276" s="11"/>
    </row>
    <row r="277" spans="1:13" s="49" customFormat="1" x14ac:dyDescent="0.4">
      <c r="A277" s="150"/>
      <c r="B277" s="151"/>
      <c r="C277" s="38"/>
      <c r="D277" s="37"/>
      <c r="E277" s="154"/>
      <c r="F277" s="153"/>
      <c r="G277" s="207"/>
      <c r="H277" s="317"/>
      <c r="I277" s="45"/>
      <c r="J277" s="156" t="s">
        <v>6787</v>
      </c>
      <c r="K277" s="234" t="s">
        <v>111</v>
      </c>
      <c r="L277" s="45"/>
      <c r="M277" s="11"/>
    </row>
    <row r="278" spans="1:13" s="49" customFormat="1" ht="42" x14ac:dyDescent="0.4">
      <c r="A278" s="150"/>
      <c r="B278" s="151"/>
      <c r="C278" s="158"/>
      <c r="D278" s="244"/>
      <c r="E278" s="160"/>
      <c r="F278" s="159"/>
      <c r="G278" s="161" t="s">
        <v>2384</v>
      </c>
      <c r="H278" s="317"/>
      <c r="I278" s="61"/>
      <c r="J278" s="156" t="s">
        <v>4608</v>
      </c>
      <c r="K278" s="162" t="s">
        <v>2386</v>
      </c>
      <c r="L278" s="61"/>
      <c r="M278" s="35"/>
    </row>
    <row r="279" spans="1:13" s="49" customFormat="1" x14ac:dyDescent="0.4">
      <c r="A279" s="36"/>
      <c r="B279" s="37"/>
      <c r="C279" s="38">
        <v>4</v>
      </c>
      <c r="D279" s="39" t="s">
        <v>1861</v>
      </c>
      <c r="E279" s="31" t="s">
        <v>54</v>
      </c>
      <c r="F279" s="32" t="s">
        <v>1866</v>
      </c>
      <c r="G279" s="44" t="s">
        <v>1867</v>
      </c>
      <c r="H279" s="317"/>
      <c r="I279" s="45" t="s">
        <v>4006</v>
      </c>
      <c r="J279" s="23" t="s">
        <v>6788</v>
      </c>
      <c r="K279" s="57" t="s">
        <v>111</v>
      </c>
      <c r="L279" s="19" t="s">
        <v>112</v>
      </c>
      <c r="M279" s="13" t="s">
        <v>23</v>
      </c>
    </row>
    <row r="280" spans="1:13" s="49" customFormat="1" ht="21" x14ac:dyDescent="0.4">
      <c r="A280" s="36"/>
      <c r="B280" s="37"/>
      <c r="C280" s="38"/>
      <c r="D280" s="37"/>
      <c r="E280" s="46"/>
      <c r="F280" s="39"/>
      <c r="G280" s="44" t="s">
        <v>1869</v>
      </c>
      <c r="H280" s="317"/>
      <c r="I280" s="61"/>
      <c r="J280" s="23" t="s">
        <v>6789</v>
      </c>
      <c r="K280" s="51" t="s">
        <v>142</v>
      </c>
      <c r="L280" s="61"/>
      <c r="M280" s="35"/>
    </row>
    <row r="281" spans="1:13" x14ac:dyDescent="0.4">
      <c r="A281" s="374">
        <v>74</v>
      </c>
      <c r="B281" s="44" t="s">
        <v>1877</v>
      </c>
      <c r="C281" s="12">
        <v>1</v>
      </c>
      <c r="D281" s="44" t="s">
        <v>1877</v>
      </c>
      <c r="E281" s="31" t="s">
        <v>15</v>
      </c>
      <c r="F281" s="32" t="s">
        <v>1878</v>
      </c>
      <c r="G281" s="44" t="s">
        <v>1879</v>
      </c>
      <c r="H281" s="317" t="s">
        <v>1877</v>
      </c>
      <c r="I281" s="45" t="s">
        <v>1877</v>
      </c>
      <c r="J281" s="23" t="s">
        <v>6790</v>
      </c>
      <c r="K281" s="75" t="s">
        <v>111</v>
      </c>
      <c r="L281" s="19" t="s">
        <v>112</v>
      </c>
      <c r="M281" s="13" t="s">
        <v>23</v>
      </c>
    </row>
    <row r="282" spans="1:13" x14ac:dyDescent="0.4">
      <c r="A282" s="375"/>
      <c r="B282" s="37"/>
      <c r="C282" s="38"/>
      <c r="D282" s="37"/>
      <c r="E282" s="46"/>
      <c r="F282" s="39"/>
      <c r="G282" s="44" t="s">
        <v>1883</v>
      </c>
      <c r="H282" s="317"/>
      <c r="I282" s="45"/>
      <c r="J282" s="19" t="s">
        <v>6791</v>
      </c>
      <c r="K282" s="75" t="s">
        <v>133</v>
      </c>
      <c r="L282" s="61"/>
      <c r="M282" s="35"/>
    </row>
    <row r="283" spans="1:13" s="323" customFormat="1" ht="42" x14ac:dyDescent="0.4">
      <c r="A283" s="14">
        <v>75</v>
      </c>
      <c r="B283" s="13" t="s">
        <v>1885</v>
      </c>
      <c r="C283" s="119">
        <v>2</v>
      </c>
      <c r="D283" s="13" t="s">
        <v>1886</v>
      </c>
      <c r="E283" s="14" t="s">
        <v>15</v>
      </c>
      <c r="F283" s="43" t="s">
        <v>1887</v>
      </c>
      <c r="G283" s="58" t="s">
        <v>1888</v>
      </c>
      <c r="H283" s="319" t="s">
        <v>1885</v>
      </c>
      <c r="I283" s="23" t="s">
        <v>1886</v>
      </c>
      <c r="J283" s="23" t="s">
        <v>6792</v>
      </c>
      <c r="K283" s="23" t="s">
        <v>1891</v>
      </c>
      <c r="L283" s="23" t="s">
        <v>112</v>
      </c>
      <c r="M283" s="21" t="s">
        <v>23</v>
      </c>
    </row>
    <row r="284" spans="1:13" x14ac:dyDescent="0.4">
      <c r="A284" s="381" t="s">
        <v>6793</v>
      </c>
      <c r="B284" s="382"/>
      <c r="C284" s="382"/>
      <c r="D284" s="382"/>
      <c r="E284" s="382"/>
      <c r="F284" s="382"/>
      <c r="G284" s="382"/>
      <c r="H284" s="382"/>
      <c r="I284" s="382"/>
      <c r="J284" s="382"/>
      <c r="K284" s="382"/>
      <c r="L284" s="382"/>
      <c r="M284" s="369"/>
    </row>
    <row r="285" spans="1:13" x14ac:dyDescent="0.4">
      <c r="A285" s="383"/>
      <c r="B285" s="384"/>
      <c r="C285" s="384"/>
      <c r="D285" s="384"/>
      <c r="E285" s="384"/>
      <c r="F285" s="384"/>
      <c r="G285" s="384"/>
      <c r="H285" s="384"/>
      <c r="I285" s="384"/>
      <c r="J285" s="384"/>
      <c r="K285" s="384"/>
      <c r="L285" s="384"/>
      <c r="M285" s="370"/>
    </row>
    <row r="286" spans="1:13" ht="34.5" customHeight="1" x14ac:dyDescent="0.4">
      <c r="A286" s="383"/>
      <c r="B286" s="384"/>
      <c r="C286" s="384"/>
      <c r="D286" s="384"/>
      <c r="E286" s="384"/>
      <c r="F286" s="384"/>
      <c r="G286" s="384"/>
      <c r="H286" s="384"/>
      <c r="I286" s="384"/>
      <c r="J286" s="384"/>
      <c r="K286" s="384"/>
      <c r="L286" s="384"/>
      <c r="M286" s="370"/>
    </row>
    <row r="287" spans="1:13" ht="98.45" customHeight="1" x14ac:dyDescent="0.4">
      <c r="A287" s="383"/>
      <c r="B287" s="384"/>
      <c r="C287" s="384"/>
      <c r="D287" s="384"/>
      <c r="E287" s="384"/>
      <c r="F287" s="384"/>
      <c r="G287" s="384"/>
      <c r="H287" s="384"/>
      <c r="I287" s="384"/>
      <c r="J287" s="384"/>
      <c r="K287" s="384"/>
      <c r="L287" s="384"/>
      <c r="M287" s="370"/>
    </row>
    <row r="288" spans="1:13" ht="12.95" customHeight="1" x14ac:dyDescent="0.4">
      <c r="A288" s="383"/>
      <c r="B288" s="384"/>
      <c r="C288" s="384"/>
      <c r="D288" s="384"/>
      <c r="E288" s="384"/>
      <c r="F288" s="384"/>
      <c r="G288" s="384"/>
      <c r="H288" s="384"/>
      <c r="I288" s="384"/>
      <c r="J288" s="384"/>
      <c r="K288" s="384"/>
      <c r="L288" s="384"/>
      <c r="M288" s="370"/>
    </row>
    <row r="289" spans="1:13" ht="25.5" customHeight="1" x14ac:dyDescent="0.4">
      <c r="A289" s="383"/>
      <c r="B289" s="384"/>
      <c r="C289" s="384"/>
      <c r="D289" s="384"/>
      <c r="E289" s="384"/>
      <c r="F289" s="384"/>
      <c r="G289" s="384"/>
      <c r="H289" s="384"/>
      <c r="I289" s="384"/>
      <c r="J289" s="384"/>
      <c r="K289" s="384"/>
      <c r="L289" s="384"/>
      <c r="M289" s="370"/>
    </row>
    <row r="290" spans="1:13" ht="16.5" customHeight="1" x14ac:dyDescent="0.4">
      <c r="A290" s="383"/>
      <c r="B290" s="384"/>
      <c r="C290" s="384"/>
      <c r="D290" s="384"/>
      <c r="E290" s="384"/>
      <c r="F290" s="384"/>
      <c r="G290" s="384"/>
      <c r="H290" s="384"/>
      <c r="I290" s="384"/>
      <c r="J290" s="384"/>
      <c r="K290" s="384"/>
      <c r="L290" s="384"/>
      <c r="M290" s="370"/>
    </row>
    <row r="291" spans="1:13" x14ac:dyDescent="0.4">
      <c r="A291" s="383"/>
      <c r="B291" s="384"/>
      <c r="C291" s="384"/>
      <c r="D291" s="384"/>
      <c r="E291" s="384"/>
      <c r="F291" s="384"/>
      <c r="G291" s="384"/>
      <c r="H291" s="384"/>
      <c r="I291" s="384"/>
      <c r="J291" s="384"/>
      <c r="K291" s="384"/>
      <c r="L291" s="384"/>
      <c r="M291" s="370"/>
    </row>
    <row r="292" spans="1:13" x14ac:dyDescent="0.4">
      <c r="A292" s="383"/>
      <c r="B292" s="384"/>
      <c r="C292" s="384"/>
      <c r="D292" s="384"/>
      <c r="E292" s="384"/>
      <c r="F292" s="384"/>
      <c r="G292" s="384"/>
      <c r="H292" s="384"/>
      <c r="I292" s="384"/>
      <c r="J292" s="384"/>
      <c r="K292" s="384"/>
      <c r="L292" s="384"/>
      <c r="M292" s="370"/>
    </row>
    <row r="293" spans="1:13" x14ac:dyDescent="0.4">
      <c r="A293" s="383"/>
      <c r="B293" s="384"/>
      <c r="C293" s="384"/>
      <c r="D293" s="384"/>
      <c r="E293" s="384"/>
      <c r="F293" s="384"/>
      <c r="G293" s="384"/>
      <c r="H293" s="384"/>
      <c r="I293" s="384"/>
      <c r="J293" s="384"/>
      <c r="K293" s="384"/>
      <c r="L293" s="384"/>
      <c r="M293" s="370"/>
    </row>
    <row r="294" spans="1:13" x14ac:dyDescent="0.4">
      <c r="A294" s="383"/>
      <c r="B294" s="384"/>
      <c r="C294" s="384"/>
      <c r="D294" s="384"/>
      <c r="E294" s="384"/>
      <c r="F294" s="384"/>
      <c r="G294" s="384"/>
      <c r="H294" s="384"/>
      <c r="I294" s="384"/>
      <c r="J294" s="384"/>
      <c r="K294" s="384"/>
      <c r="L294" s="384"/>
      <c r="M294" s="370"/>
    </row>
    <row r="295" spans="1:13" x14ac:dyDescent="0.4">
      <c r="A295" s="383"/>
      <c r="B295" s="384"/>
      <c r="C295" s="384"/>
      <c r="D295" s="384"/>
      <c r="E295" s="384"/>
      <c r="F295" s="384"/>
      <c r="G295" s="384"/>
      <c r="H295" s="384"/>
      <c r="I295" s="384"/>
      <c r="J295" s="384"/>
      <c r="K295" s="384"/>
      <c r="L295" s="384"/>
      <c r="M295" s="370"/>
    </row>
    <row r="296" spans="1:13" x14ac:dyDescent="0.4">
      <c r="A296" s="383"/>
      <c r="B296" s="384"/>
      <c r="C296" s="384"/>
      <c r="D296" s="384"/>
      <c r="E296" s="384"/>
      <c r="F296" s="384"/>
      <c r="G296" s="384"/>
      <c r="H296" s="384"/>
      <c r="I296" s="384"/>
      <c r="J296" s="384"/>
      <c r="K296" s="384"/>
      <c r="L296" s="384"/>
      <c r="M296" s="370"/>
    </row>
    <row r="297" spans="1:13" x14ac:dyDescent="0.4">
      <c r="A297" s="383"/>
      <c r="B297" s="384"/>
      <c r="C297" s="384"/>
      <c r="D297" s="384"/>
      <c r="E297" s="384"/>
      <c r="F297" s="384"/>
      <c r="G297" s="384"/>
      <c r="H297" s="384"/>
      <c r="I297" s="384"/>
      <c r="J297" s="384"/>
      <c r="K297" s="384"/>
      <c r="L297" s="384"/>
      <c r="M297" s="370"/>
    </row>
    <row r="298" spans="1:13" x14ac:dyDescent="0.4">
      <c r="A298" s="383"/>
      <c r="B298" s="384"/>
      <c r="C298" s="384"/>
      <c r="D298" s="384"/>
      <c r="E298" s="384"/>
      <c r="F298" s="384"/>
      <c r="G298" s="384"/>
      <c r="H298" s="384"/>
      <c r="I298" s="384"/>
      <c r="J298" s="384"/>
      <c r="K298" s="384"/>
      <c r="L298" s="384"/>
      <c r="M298" s="370"/>
    </row>
    <row r="299" spans="1:13" x14ac:dyDescent="0.4">
      <c r="A299" s="383"/>
      <c r="B299" s="384"/>
      <c r="C299" s="384"/>
      <c r="D299" s="384"/>
      <c r="E299" s="384"/>
      <c r="F299" s="384"/>
      <c r="G299" s="384"/>
      <c r="H299" s="384"/>
      <c r="I299" s="384"/>
      <c r="J299" s="384"/>
      <c r="K299" s="384"/>
      <c r="L299" s="384"/>
      <c r="M299" s="370"/>
    </row>
    <row r="300" spans="1:13" x14ac:dyDescent="0.4">
      <c r="A300" s="383"/>
      <c r="B300" s="384"/>
      <c r="C300" s="384"/>
      <c r="D300" s="384"/>
      <c r="E300" s="384"/>
      <c r="F300" s="384"/>
      <c r="G300" s="384"/>
      <c r="H300" s="384"/>
      <c r="I300" s="384"/>
      <c r="J300" s="384"/>
      <c r="K300" s="384"/>
      <c r="L300" s="384"/>
      <c r="M300" s="370"/>
    </row>
    <row r="301" spans="1:13" x14ac:dyDescent="0.4">
      <c r="A301" s="383"/>
      <c r="B301" s="384"/>
      <c r="C301" s="384"/>
      <c r="D301" s="384"/>
      <c r="E301" s="384"/>
      <c r="F301" s="384"/>
      <c r="G301" s="384"/>
      <c r="H301" s="384"/>
      <c r="I301" s="384"/>
      <c r="J301" s="384"/>
      <c r="K301" s="384"/>
      <c r="L301" s="384"/>
      <c r="M301" s="370"/>
    </row>
    <row r="302" spans="1:13" x14ac:dyDescent="0.4">
      <c r="A302" s="383"/>
      <c r="B302" s="384"/>
      <c r="C302" s="384"/>
      <c r="D302" s="384"/>
      <c r="E302" s="384"/>
      <c r="F302" s="384"/>
      <c r="G302" s="384"/>
      <c r="H302" s="384"/>
      <c r="I302" s="384"/>
      <c r="J302" s="384"/>
      <c r="K302" s="384"/>
      <c r="L302" s="384"/>
      <c r="M302" s="370"/>
    </row>
    <row r="303" spans="1:13" ht="28.5" customHeight="1" x14ac:dyDescent="0.4">
      <c r="A303" s="385"/>
      <c r="B303" s="386"/>
      <c r="C303" s="386"/>
      <c r="D303" s="386"/>
      <c r="E303" s="386"/>
      <c r="F303" s="386"/>
      <c r="G303" s="386"/>
      <c r="H303" s="386"/>
      <c r="I303" s="386"/>
      <c r="J303" s="386"/>
      <c r="K303" s="386"/>
      <c r="L303" s="386"/>
      <c r="M303" s="371"/>
    </row>
  </sheetData>
  <sheetProtection algorithmName="SHA-512" hashValue="9LVmtHvgga5e3xplOBnhYxAvrUHGZlvAltjz521HRfH/TS97VCDInq9NqcnCWhJpineW2yl7HJ7yiSEjCTU4EA==" saltValue="3Kl1r/CL3oYBNxlcr7Iw8Q==" spinCount="100000" sheet="1" objects="1" scenarios="1" selectLockedCells="1" selectUnlockedCells="1"/>
  <mergeCells count="26">
    <mergeCell ref="D43:D46"/>
    <mergeCell ref="A284:M303"/>
    <mergeCell ref="F131:F134"/>
    <mergeCell ref="H135:H141"/>
    <mergeCell ref="I135:I136"/>
    <mergeCell ref="D138:D141"/>
    <mergeCell ref="D144:D147"/>
    <mergeCell ref="A281:A282"/>
    <mergeCell ref="A11:A14"/>
    <mergeCell ref="B11:B14"/>
    <mergeCell ref="C11:C14"/>
    <mergeCell ref="D11:D14"/>
    <mergeCell ref="L11:L14"/>
    <mergeCell ref="L7:L10"/>
    <mergeCell ref="M7:M10"/>
    <mergeCell ref="A1:M1"/>
    <mergeCell ref="A3:D3"/>
    <mergeCell ref="H3:I3"/>
    <mergeCell ref="J3:M3"/>
    <mergeCell ref="A4:B4"/>
    <mergeCell ref="C4:D4"/>
    <mergeCell ref="E4:F4"/>
    <mergeCell ref="A7:A10"/>
    <mergeCell ref="B7:B10"/>
    <mergeCell ref="C7:C10"/>
    <mergeCell ref="D7:D10"/>
  </mergeCells>
  <phoneticPr fontId="7"/>
  <conditionalFormatting sqref="J278:J1048576 J275 J247:J265 J124:J135 J1:J119 J217:J221 J223:J226 J228:J236 J238:J245 J267:J271 J137:J215">
    <cfRule type="duplicateValues" dxfId="27" priority="14"/>
  </conditionalFormatting>
  <conditionalFormatting sqref="J122:J123">
    <cfRule type="duplicateValues" dxfId="26" priority="13"/>
  </conditionalFormatting>
  <conditionalFormatting sqref="J120:J121">
    <cfRule type="duplicateValues" dxfId="25" priority="12"/>
  </conditionalFormatting>
  <conditionalFormatting sqref="J216">
    <cfRule type="duplicateValues" dxfId="24" priority="11"/>
  </conditionalFormatting>
  <conditionalFormatting sqref="J222">
    <cfRule type="duplicateValues" dxfId="23" priority="10"/>
  </conditionalFormatting>
  <conditionalFormatting sqref="J227">
    <cfRule type="duplicateValues" dxfId="22" priority="9"/>
  </conditionalFormatting>
  <conditionalFormatting sqref="J237">
    <cfRule type="duplicateValues" dxfId="21" priority="8"/>
  </conditionalFormatting>
  <conditionalFormatting sqref="J246">
    <cfRule type="duplicateValues" dxfId="20" priority="7"/>
  </conditionalFormatting>
  <conditionalFormatting sqref="J266">
    <cfRule type="duplicateValues" dxfId="19" priority="6"/>
  </conditionalFormatting>
  <conditionalFormatting sqref="J272">
    <cfRule type="duplicateValues" dxfId="18" priority="5"/>
  </conditionalFormatting>
  <conditionalFormatting sqref="J273">
    <cfRule type="duplicateValues" dxfId="17" priority="4"/>
  </conditionalFormatting>
  <conditionalFormatting sqref="J274">
    <cfRule type="duplicateValues" dxfId="16" priority="3"/>
  </conditionalFormatting>
  <conditionalFormatting sqref="J276:J277">
    <cfRule type="duplicateValues" dxfId="15" priority="2"/>
  </conditionalFormatting>
  <conditionalFormatting sqref="J136">
    <cfRule type="duplicateValues" dxfId="14" priority="1"/>
  </conditionalFormatting>
  <printOptions horizontalCentered="1"/>
  <pageMargins left="0.70866141732283472" right="0" top="0.62992125984251968" bottom="0.39370078740157483" header="0" footer="0"/>
  <pageSetup paperSize="9" scale="53"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M388"/>
  <sheetViews>
    <sheetView showGridLines="0" zoomScaleNormal="100" zoomScaleSheetLayoutView="100" zoomScalePageLayoutView="70" workbookViewId="0">
      <selection sqref="A1:M1"/>
    </sheetView>
  </sheetViews>
  <sheetFormatPr defaultColWidth="9" defaultRowHeight="10.5" x14ac:dyDescent="0.4"/>
  <cols>
    <col min="1" max="1" width="3.125" style="2" customWidth="1"/>
    <col min="2" max="2" width="10.375" style="1" customWidth="1"/>
    <col min="3" max="3" width="4.5" style="2" bestFit="1" customWidth="1"/>
    <col min="4" max="4" width="20.125" style="1" customWidth="1"/>
    <col min="5" max="5" width="2.625" style="2" customWidth="1"/>
    <col min="6" max="6" width="49.125" style="1" customWidth="1"/>
    <col min="7" max="7" width="47.25" style="2" customWidth="1"/>
    <col min="8" max="8" width="8" style="2" customWidth="1"/>
    <col min="9" max="9" width="8" style="1" customWidth="1"/>
    <col min="10" max="10" width="27.875" style="2" customWidth="1"/>
    <col min="11" max="11" width="11.25" style="2" customWidth="1"/>
    <col min="12" max="12" width="11.375" style="2" customWidth="1"/>
    <col min="13" max="13" width="14.125" style="111" customWidth="1"/>
    <col min="14" max="16384" width="9" style="1"/>
  </cols>
  <sheetData>
    <row r="1" spans="1:13" ht="18.600000000000001" customHeight="1" x14ac:dyDescent="0.4">
      <c r="A1" s="427" t="s">
        <v>6794</v>
      </c>
      <c r="B1" s="427"/>
      <c r="C1" s="427"/>
      <c r="D1" s="427"/>
      <c r="E1" s="427"/>
      <c r="F1" s="427"/>
      <c r="G1" s="427"/>
      <c r="H1" s="427"/>
      <c r="I1" s="427"/>
      <c r="J1" s="427"/>
      <c r="K1" s="427"/>
      <c r="L1" s="427"/>
      <c r="M1" s="427"/>
    </row>
    <row r="2" spans="1:13" ht="5.0999999999999996" customHeight="1" x14ac:dyDescent="0.4">
      <c r="H2" s="1"/>
      <c r="M2" s="3"/>
    </row>
    <row r="3" spans="1:13" ht="20.45" customHeight="1" x14ac:dyDescent="0.4">
      <c r="A3" s="324" t="s">
        <v>1</v>
      </c>
      <c r="B3" s="325"/>
      <c r="C3" s="325"/>
      <c r="D3" s="325"/>
      <c r="E3" s="4"/>
      <c r="F3" s="4"/>
      <c r="G3" s="4"/>
      <c r="H3" s="326"/>
      <c r="I3" s="326"/>
      <c r="J3" s="1"/>
      <c r="K3" s="327"/>
      <c r="L3" s="327"/>
      <c r="M3" s="328" t="s">
        <v>6795</v>
      </c>
    </row>
    <row r="4" spans="1:13" ht="21.6" customHeight="1" x14ac:dyDescent="0.4">
      <c r="A4" s="357" t="s">
        <v>3</v>
      </c>
      <c r="B4" s="359"/>
      <c r="C4" s="357" t="s">
        <v>4</v>
      </c>
      <c r="D4" s="359"/>
      <c r="E4" s="357" t="s">
        <v>5</v>
      </c>
      <c r="F4" s="359"/>
      <c r="G4" s="5" t="s">
        <v>6</v>
      </c>
      <c r="H4" s="122" t="s">
        <v>7</v>
      </c>
      <c r="I4" s="5" t="s">
        <v>8</v>
      </c>
      <c r="J4" s="5" t="s">
        <v>9</v>
      </c>
      <c r="K4" s="8" t="s">
        <v>10</v>
      </c>
      <c r="L4" s="8" t="s">
        <v>11</v>
      </c>
      <c r="M4" s="9" t="s">
        <v>12</v>
      </c>
    </row>
    <row r="5" spans="1:13" ht="52.5" x14ac:dyDescent="0.4">
      <c r="A5" s="14">
        <v>11</v>
      </c>
      <c r="B5" s="13" t="s">
        <v>1895</v>
      </c>
      <c r="C5" s="12">
        <v>2</v>
      </c>
      <c r="D5" s="13" t="s">
        <v>14</v>
      </c>
      <c r="E5" s="14" t="s">
        <v>15</v>
      </c>
      <c r="F5" s="13" t="s">
        <v>16</v>
      </c>
      <c r="G5" s="13" t="s">
        <v>17</v>
      </c>
      <c r="H5" s="15" t="s">
        <v>18</v>
      </c>
      <c r="I5" s="16" t="s">
        <v>19</v>
      </c>
      <c r="J5" s="17" t="s">
        <v>20</v>
      </c>
      <c r="K5" s="18" t="s">
        <v>21</v>
      </c>
      <c r="L5" s="19" t="s">
        <v>22</v>
      </c>
      <c r="M5" s="18" t="s">
        <v>23</v>
      </c>
    </row>
    <row r="6" spans="1:13" ht="31.5" x14ac:dyDescent="0.4">
      <c r="A6" s="410">
        <v>22</v>
      </c>
      <c r="B6" s="390" t="s">
        <v>44</v>
      </c>
      <c r="C6" s="428">
        <v>1</v>
      </c>
      <c r="D6" s="390" t="s">
        <v>45</v>
      </c>
      <c r="E6" s="14" t="s">
        <v>15</v>
      </c>
      <c r="F6" s="13" t="s">
        <v>46</v>
      </c>
      <c r="G6" s="13" t="s">
        <v>47</v>
      </c>
      <c r="H6" s="15" t="s">
        <v>48</v>
      </c>
      <c r="I6" s="18" t="s">
        <v>49</v>
      </c>
      <c r="J6" s="17" t="s">
        <v>50</v>
      </c>
      <c r="K6" s="18" t="s">
        <v>51</v>
      </c>
      <c r="L6" s="19" t="s">
        <v>52</v>
      </c>
      <c r="M6" s="378" t="s">
        <v>53</v>
      </c>
    </row>
    <row r="7" spans="1:13" ht="21" x14ac:dyDescent="0.4">
      <c r="A7" s="411"/>
      <c r="B7" s="416"/>
      <c r="C7" s="417"/>
      <c r="D7" s="416"/>
      <c r="E7" s="14" t="s">
        <v>54</v>
      </c>
      <c r="F7" s="13" t="s">
        <v>55</v>
      </c>
      <c r="G7" s="13" t="s">
        <v>56</v>
      </c>
      <c r="H7" s="28"/>
      <c r="I7" s="16"/>
      <c r="J7" s="17" t="s">
        <v>1909</v>
      </c>
      <c r="K7" s="18" t="s">
        <v>58</v>
      </c>
      <c r="L7" s="45"/>
      <c r="M7" s="379"/>
    </row>
    <row r="8" spans="1:13" ht="21" x14ac:dyDescent="0.4">
      <c r="A8" s="411"/>
      <c r="B8" s="416"/>
      <c r="C8" s="417"/>
      <c r="D8" s="416"/>
      <c r="E8" s="14" t="s">
        <v>59</v>
      </c>
      <c r="F8" s="13" t="s">
        <v>60</v>
      </c>
      <c r="G8" s="13" t="s">
        <v>61</v>
      </c>
      <c r="H8" s="28"/>
      <c r="I8" s="16"/>
      <c r="J8" s="17" t="s">
        <v>6796</v>
      </c>
      <c r="K8" s="18" t="s">
        <v>63</v>
      </c>
      <c r="L8" s="45"/>
      <c r="M8" s="379"/>
    </row>
    <row r="9" spans="1:13" ht="21" x14ac:dyDescent="0.4">
      <c r="A9" s="412"/>
      <c r="B9" s="391"/>
      <c r="C9" s="418"/>
      <c r="D9" s="391"/>
      <c r="E9" s="20" t="s">
        <v>64</v>
      </c>
      <c r="F9" s="21" t="s">
        <v>65</v>
      </c>
      <c r="G9" s="21" t="s">
        <v>66</v>
      </c>
      <c r="H9" s="29"/>
      <c r="I9" s="30"/>
      <c r="J9" s="17" t="s">
        <v>67</v>
      </c>
      <c r="K9" s="17" t="s">
        <v>68</v>
      </c>
      <c r="L9" s="61"/>
      <c r="M9" s="409"/>
    </row>
    <row r="10" spans="1:13" ht="52.5" x14ac:dyDescent="0.4">
      <c r="A10" s="42">
        <v>25</v>
      </c>
      <c r="B10" s="32" t="s">
        <v>69</v>
      </c>
      <c r="C10" s="12">
        <v>1</v>
      </c>
      <c r="D10" s="32" t="s">
        <v>70</v>
      </c>
      <c r="E10" s="31" t="s">
        <v>15</v>
      </c>
      <c r="F10" s="32" t="s">
        <v>71</v>
      </c>
      <c r="G10" s="13" t="s">
        <v>72</v>
      </c>
      <c r="H10" s="28" t="s">
        <v>73</v>
      </c>
      <c r="I10" s="16" t="s">
        <v>73</v>
      </c>
      <c r="J10" s="17" t="s">
        <v>6797</v>
      </c>
      <c r="K10" s="14" t="s">
        <v>75</v>
      </c>
      <c r="L10" s="18" t="s">
        <v>76</v>
      </c>
      <c r="M10" s="13" t="s">
        <v>77</v>
      </c>
    </row>
    <row r="11" spans="1:13" ht="31.5" x14ac:dyDescent="0.4">
      <c r="A11" s="36"/>
      <c r="B11" s="39"/>
      <c r="C11" s="38"/>
      <c r="D11" s="39"/>
      <c r="E11" s="31" t="s">
        <v>54</v>
      </c>
      <c r="F11" s="32" t="s">
        <v>80</v>
      </c>
      <c r="G11" s="19" t="s">
        <v>81</v>
      </c>
      <c r="H11" s="28"/>
      <c r="I11" s="16"/>
      <c r="J11" s="17" t="s">
        <v>82</v>
      </c>
      <c r="K11" s="14" t="s">
        <v>83</v>
      </c>
      <c r="L11" s="16"/>
      <c r="M11" s="17" t="s">
        <v>84</v>
      </c>
    </row>
    <row r="12" spans="1:13" ht="21" x14ac:dyDescent="0.4">
      <c r="A12" s="36"/>
      <c r="B12" s="39"/>
      <c r="C12" s="38"/>
      <c r="D12" s="39"/>
      <c r="E12" s="33"/>
      <c r="F12" s="34"/>
      <c r="G12" s="61"/>
      <c r="H12" s="28"/>
      <c r="I12" s="16"/>
      <c r="J12" s="17" t="s">
        <v>78</v>
      </c>
      <c r="K12" s="30"/>
      <c r="L12" s="16"/>
      <c r="M12" s="21" t="s">
        <v>6798</v>
      </c>
    </row>
    <row r="13" spans="1:13" ht="52.5" x14ac:dyDescent="0.4">
      <c r="A13" s="42">
        <v>50</v>
      </c>
      <c r="B13" s="44" t="s">
        <v>104</v>
      </c>
      <c r="C13" s="12">
        <v>1</v>
      </c>
      <c r="D13" s="44" t="s">
        <v>105</v>
      </c>
      <c r="E13" s="31" t="s">
        <v>15</v>
      </c>
      <c r="F13" s="13" t="s">
        <v>106</v>
      </c>
      <c r="G13" s="32" t="s">
        <v>1912</v>
      </c>
      <c r="H13" s="126" t="s">
        <v>108</v>
      </c>
      <c r="I13" s="19" t="s">
        <v>109</v>
      </c>
      <c r="J13" s="23" t="s">
        <v>6799</v>
      </c>
      <c r="K13" s="14" t="s">
        <v>111</v>
      </c>
      <c r="L13" s="19" t="s">
        <v>112</v>
      </c>
      <c r="M13" s="13" t="s">
        <v>23</v>
      </c>
    </row>
    <row r="14" spans="1:13" ht="21" x14ac:dyDescent="0.4">
      <c r="A14" s="36"/>
      <c r="B14" s="37"/>
      <c r="C14" s="38"/>
      <c r="D14" s="37"/>
      <c r="E14" s="33"/>
      <c r="F14" s="35"/>
      <c r="G14" s="34"/>
      <c r="H14" s="181"/>
      <c r="I14" s="45"/>
      <c r="J14" s="23" t="s">
        <v>6800</v>
      </c>
      <c r="K14" s="14" t="s">
        <v>133</v>
      </c>
      <c r="L14" s="45"/>
      <c r="M14" s="11"/>
    </row>
    <row r="15" spans="1:13" ht="21" x14ac:dyDescent="0.4">
      <c r="A15" s="36"/>
      <c r="B15" s="37"/>
      <c r="C15" s="38"/>
      <c r="D15" s="37"/>
      <c r="E15" s="46" t="s">
        <v>59</v>
      </c>
      <c r="F15" s="39" t="s">
        <v>3559</v>
      </c>
      <c r="G15" s="34" t="s">
        <v>3560</v>
      </c>
      <c r="H15" s="181"/>
      <c r="I15" s="45"/>
      <c r="J15" s="23" t="s">
        <v>6801</v>
      </c>
      <c r="K15" s="20" t="s">
        <v>4092</v>
      </c>
      <c r="L15" s="45"/>
      <c r="M15" s="11"/>
    </row>
    <row r="16" spans="1:13" ht="21" x14ac:dyDescent="0.4">
      <c r="A16" s="36"/>
      <c r="B16" s="37"/>
      <c r="C16" s="38"/>
      <c r="D16" s="37"/>
      <c r="E16" s="40" t="s">
        <v>64</v>
      </c>
      <c r="F16" s="41" t="s">
        <v>6802</v>
      </c>
      <c r="G16" s="21" t="s">
        <v>122</v>
      </c>
      <c r="H16" s="181"/>
      <c r="I16" s="45"/>
      <c r="J16" s="17" t="s">
        <v>6803</v>
      </c>
      <c r="K16" s="20" t="s">
        <v>111</v>
      </c>
      <c r="L16" s="45"/>
      <c r="M16" s="11"/>
    </row>
    <row r="17" spans="1:13" ht="52.5" x14ac:dyDescent="0.4">
      <c r="A17" s="36"/>
      <c r="B17" s="37"/>
      <c r="C17" s="38"/>
      <c r="D17" s="37"/>
      <c r="E17" s="46" t="s">
        <v>125</v>
      </c>
      <c r="F17" s="39" t="s">
        <v>126</v>
      </c>
      <c r="G17" s="41" t="s">
        <v>3566</v>
      </c>
      <c r="H17" s="181"/>
      <c r="I17" s="45"/>
      <c r="J17" s="23" t="s">
        <v>6804</v>
      </c>
      <c r="K17" s="17" t="s">
        <v>111</v>
      </c>
      <c r="L17" s="45"/>
      <c r="M17" s="11"/>
    </row>
    <row r="18" spans="1:13" ht="42" x14ac:dyDescent="0.4">
      <c r="A18" s="36"/>
      <c r="B18" s="37"/>
      <c r="C18" s="38"/>
      <c r="D18" s="37"/>
      <c r="E18" s="46"/>
      <c r="F18" s="39"/>
      <c r="G18" s="39" t="s">
        <v>134</v>
      </c>
      <c r="H18" s="181"/>
      <c r="I18" s="45"/>
      <c r="J18" s="23" t="s">
        <v>6805</v>
      </c>
      <c r="K18" s="10" t="s">
        <v>133</v>
      </c>
      <c r="L18" s="23" t="s">
        <v>136</v>
      </c>
      <c r="M18" s="21" t="s">
        <v>137</v>
      </c>
    </row>
    <row r="19" spans="1:13" x14ac:dyDescent="0.4">
      <c r="A19" s="36"/>
      <c r="B19" s="37"/>
      <c r="C19" s="38"/>
      <c r="D19" s="37"/>
      <c r="E19" s="31" t="s">
        <v>138</v>
      </c>
      <c r="F19" s="32" t="s">
        <v>139</v>
      </c>
      <c r="G19" s="360" t="s">
        <v>6806</v>
      </c>
      <c r="H19" s="181"/>
      <c r="I19" s="45"/>
      <c r="J19" s="23" t="s">
        <v>6807</v>
      </c>
      <c r="K19" s="20" t="s">
        <v>111</v>
      </c>
      <c r="L19" s="45" t="s">
        <v>112</v>
      </c>
      <c r="M19" s="11" t="s">
        <v>23</v>
      </c>
    </row>
    <row r="20" spans="1:13" x14ac:dyDescent="0.4">
      <c r="A20" s="36"/>
      <c r="B20" s="37"/>
      <c r="C20" s="38"/>
      <c r="D20" s="37"/>
      <c r="E20" s="46"/>
      <c r="F20" s="39"/>
      <c r="G20" s="361"/>
      <c r="H20" s="181"/>
      <c r="I20" s="45"/>
      <c r="J20" s="23" t="s">
        <v>6808</v>
      </c>
      <c r="K20" s="20" t="s">
        <v>133</v>
      </c>
      <c r="L20" s="45"/>
      <c r="M20" s="11"/>
    </row>
    <row r="21" spans="1:13" ht="21" x14ac:dyDescent="0.4">
      <c r="A21" s="36"/>
      <c r="B21" s="37"/>
      <c r="C21" s="38"/>
      <c r="D21" s="37"/>
      <c r="E21" s="46"/>
      <c r="F21" s="39"/>
      <c r="G21" s="361"/>
      <c r="H21" s="181"/>
      <c r="I21" s="45"/>
      <c r="J21" s="23" t="s">
        <v>6809</v>
      </c>
      <c r="K21" s="20" t="s">
        <v>142</v>
      </c>
      <c r="L21" s="45"/>
      <c r="M21" s="11"/>
    </row>
    <row r="22" spans="1:13" ht="21" x14ac:dyDescent="0.4">
      <c r="A22" s="36"/>
      <c r="B22" s="37"/>
      <c r="C22" s="38"/>
      <c r="D22" s="37"/>
      <c r="E22" s="46"/>
      <c r="F22" s="39"/>
      <c r="G22" s="23" t="s">
        <v>6810</v>
      </c>
      <c r="H22" s="181"/>
      <c r="I22" s="45"/>
      <c r="J22" s="23" t="s">
        <v>6810</v>
      </c>
      <c r="K22" s="20" t="s">
        <v>51</v>
      </c>
      <c r="L22" s="45"/>
      <c r="M22" s="11"/>
    </row>
    <row r="23" spans="1:13" x14ac:dyDescent="0.4">
      <c r="A23" s="36"/>
      <c r="B23" s="37"/>
      <c r="C23" s="38"/>
      <c r="D23" s="37"/>
      <c r="E23" s="31" t="s">
        <v>143</v>
      </c>
      <c r="F23" s="32" t="s">
        <v>144</v>
      </c>
      <c r="G23" s="32" t="s">
        <v>145</v>
      </c>
      <c r="H23" s="181"/>
      <c r="I23" s="45"/>
      <c r="J23" s="23" t="s">
        <v>6811</v>
      </c>
      <c r="K23" s="20" t="s">
        <v>147</v>
      </c>
      <c r="L23" s="45"/>
      <c r="M23" s="11"/>
    </row>
    <row r="24" spans="1:13" x14ac:dyDescent="0.4">
      <c r="A24" s="36"/>
      <c r="B24" s="37"/>
      <c r="C24" s="38"/>
      <c r="D24" s="37"/>
      <c r="E24" s="46"/>
      <c r="F24" s="39"/>
      <c r="G24" s="34"/>
      <c r="H24" s="181"/>
      <c r="I24" s="45"/>
      <c r="J24" s="23" t="s">
        <v>6812</v>
      </c>
      <c r="K24" s="20" t="s">
        <v>130</v>
      </c>
      <c r="L24" s="45"/>
      <c r="M24" s="11"/>
    </row>
    <row r="25" spans="1:13" ht="21" x14ac:dyDescent="0.4">
      <c r="A25" s="36"/>
      <c r="B25" s="37"/>
      <c r="C25" s="38"/>
      <c r="D25" s="37"/>
      <c r="E25" s="46"/>
      <c r="F25" s="39"/>
      <c r="G25" s="34" t="s">
        <v>6813</v>
      </c>
      <c r="H25" s="181"/>
      <c r="I25" s="45"/>
      <c r="J25" s="23" t="s">
        <v>6814</v>
      </c>
      <c r="K25" s="20" t="s">
        <v>133</v>
      </c>
      <c r="L25" s="45"/>
      <c r="M25" s="11"/>
    </row>
    <row r="26" spans="1:13" x14ac:dyDescent="0.4">
      <c r="A26" s="36"/>
      <c r="B26" s="37"/>
      <c r="C26" s="38"/>
      <c r="D26" s="37"/>
      <c r="E26" s="33"/>
      <c r="F26" s="34"/>
      <c r="G26" s="34" t="s">
        <v>6815</v>
      </c>
      <c r="H26" s="181"/>
      <c r="I26" s="45"/>
      <c r="J26" s="23" t="s">
        <v>6816</v>
      </c>
      <c r="K26" s="20" t="s">
        <v>130</v>
      </c>
      <c r="L26" s="45"/>
      <c r="M26" s="11"/>
    </row>
    <row r="27" spans="1:13" s="49" customFormat="1" ht="31.5" x14ac:dyDescent="0.4">
      <c r="A27" s="36"/>
      <c r="B27" s="37"/>
      <c r="C27" s="38"/>
      <c r="D27" s="37"/>
      <c r="E27" s="46" t="s">
        <v>154</v>
      </c>
      <c r="F27" s="39" t="s">
        <v>155</v>
      </c>
      <c r="G27" s="34" t="s">
        <v>2435</v>
      </c>
      <c r="H27" s="181"/>
      <c r="I27" s="45"/>
      <c r="J27" s="23" t="s">
        <v>6817</v>
      </c>
      <c r="K27" s="30" t="s">
        <v>111</v>
      </c>
      <c r="L27" s="45"/>
      <c r="M27" s="16"/>
    </row>
    <row r="28" spans="1:13" s="49" customFormat="1" ht="21" x14ac:dyDescent="0.4">
      <c r="A28" s="36"/>
      <c r="B28" s="37"/>
      <c r="C28" s="12">
        <v>3</v>
      </c>
      <c r="D28" s="32" t="s">
        <v>165</v>
      </c>
      <c r="E28" s="40" t="s">
        <v>15</v>
      </c>
      <c r="F28" s="41" t="s">
        <v>166</v>
      </c>
      <c r="G28" s="34" t="s">
        <v>167</v>
      </c>
      <c r="H28" s="181"/>
      <c r="I28" s="19" t="s">
        <v>168</v>
      </c>
      <c r="J28" s="23" t="s">
        <v>6818</v>
      </c>
      <c r="K28" s="60" t="s">
        <v>130</v>
      </c>
      <c r="L28" s="52" t="s">
        <v>112</v>
      </c>
      <c r="M28" s="13" t="s">
        <v>23</v>
      </c>
    </row>
    <row r="29" spans="1:13" s="49" customFormat="1" ht="21" x14ac:dyDescent="0.4">
      <c r="A29" s="36"/>
      <c r="B29" s="37"/>
      <c r="C29" s="38"/>
      <c r="D29" s="37"/>
      <c r="E29" s="46" t="s">
        <v>54</v>
      </c>
      <c r="F29" s="32" t="s">
        <v>170</v>
      </c>
      <c r="G29" s="32" t="s">
        <v>171</v>
      </c>
      <c r="H29" s="181"/>
      <c r="I29" s="45"/>
      <c r="J29" s="23" t="s">
        <v>1930</v>
      </c>
      <c r="K29" s="128" t="s">
        <v>142</v>
      </c>
      <c r="L29" s="54"/>
      <c r="M29" s="11"/>
    </row>
    <row r="30" spans="1:13" s="49" customFormat="1" ht="31.5" x14ac:dyDescent="0.4">
      <c r="A30" s="36"/>
      <c r="B30" s="37"/>
      <c r="C30" s="38"/>
      <c r="D30" s="37"/>
      <c r="E30" s="33"/>
      <c r="F30" s="34"/>
      <c r="G30" s="55" t="s">
        <v>173</v>
      </c>
      <c r="H30" s="181"/>
      <c r="I30" s="45"/>
      <c r="J30" s="23" t="s">
        <v>174</v>
      </c>
      <c r="K30" s="56" t="s">
        <v>6819</v>
      </c>
      <c r="L30" s="54"/>
      <c r="M30" s="11"/>
    </row>
    <row r="31" spans="1:13" s="49" customFormat="1" ht="21" x14ac:dyDescent="0.4">
      <c r="A31" s="36"/>
      <c r="B31" s="37"/>
      <c r="C31" s="38"/>
      <c r="D31" s="37"/>
      <c r="E31" s="46" t="s">
        <v>59</v>
      </c>
      <c r="F31" s="39" t="s">
        <v>176</v>
      </c>
      <c r="G31" s="32" t="s">
        <v>177</v>
      </c>
      <c r="H31" s="181"/>
      <c r="I31" s="45"/>
      <c r="J31" s="23" t="s">
        <v>6820</v>
      </c>
      <c r="K31" s="57" t="s">
        <v>111</v>
      </c>
      <c r="L31" s="54"/>
      <c r="M31" s="11"/>
    </row>
    <row r="32" spans="1:13" s="49" customFormat="1" ht="42" x14ac:dyDescent="0.4">
      <c r="A32" s="36"/>
      <c r="B32" s="37"/>
      <c r="C32" s="38"/>
      <c r="D32" s="37"/>
      <c r="E32" s="46"/>
      <c r="F32" s="39"/>
      <c r="G32" s="41" t="s">
        <v>6821</v>
      </c>
      <c r="H32" s="181"/>
      <c r="I32" s="45"/>
      <c r="J32" s="23" t="s">
        <v>6822</v>
      </c>
      <c r="K32" s="58" t="s">
        <v>133</v>
      </c>
      <c r="L32" s="45"/>
      <c r="M32" s="11"/>
    </row>
    <row r="33" spans="1:13" s="49" customFormat="1" x14ac:dyDescent="0.4">
      <c r="A33" s="36"/>
      <c r="B33" s="37"/>
      <c r="C33" s="38"/>
      <c r="D33" s="37"/>
      <c r="E33" s="46"/>
      <c r="F33" s="39"/>
      <c r="G33" s="41" t="s">
        <v>181</v>
      </c>
      <c r="H33" s="181"/>
      <c r="I33" s="45"/>
      <c r="J33" s="23" t="s">
        <v>182</v>
      </c>
      <c r="K33" s="59" t="s">
        <v>183</v>
      </c>
      <c r="L33" s="54"/>
      <c r="M33" s="11"/>
    </row>
    <row r="34" spans="1:13" s="49" customFormat="1" ht="21" x14ac:dyDescent="0.4">
      <c r="A34" s="36"/>
      <c r="B34" s="37"/>
      <c r="C34" s="38"/>
      <c r="D34" s="37"/>
      <c r="E34" s="46"/>
      <c r="F34" s="39"/>
      <c r="G34" s="32" t="s">
        <v>184</v>
      </c>
      <c r="H34" s="181"/>
      <c r="I34" s="45"/>
      <c r="J34" s="23" t="s">
        <v>1935</v>
      </c>
      <c r="K34" s="57" t="s">
        <v>83</v>
      </c>
      <c r="L34" s="54"/>
      <c r="M34" s="11"/>
    </row>
    <row r="35" spans="1:13" s="49" customFormat="1" ht="31.5" x14ac:dyDescent="0.4">
      <c r="A35" s="36"/>
      <c r="B35" s="37"/>
      <c r="C35" s="38"/>
      <c r="D35" s="37"/>
      <c r="E35" s="46"/>
      <c r="F35" s="39"/>
      <c r="G35" s="32" t="s">
        <v>6823</v>
      </c>
      <c r="H35" s="181"/>
      <c r="I35" s="45"/>
      <c r="J35" s="23" t="s">
        <v>6824</v>
      </c>
      <c r="K35" s="57" t="s">
        <v>4394</v>
      </c>
      <c r="L35" s="54"/>
      <c r="M35" s="11"/>
    </row>
    <row r="36" spans="1:13" s="49" customFormat="1" x14ac:dyDescent="0.4">
      <c r="A36" s="36"/>
      <c r="B36" s="37"/>
      <c r="C36" s="38"/>
      <c r="D36" s="39"/>
      <c r="E36" s="33"/>
      <c r="F36" s="34"/>
      <c r="G36" s="41" t="s">
        <v>186</v>
      </c>
      <c r="H36" s="181"/>
      <c r="I36" s="45"/>
      <c r="J36" s="23" t="s">
        <v>187</v>
      </c>
      <c r="K36" s="59" t="s">
        <v>188</v>
      </c>
      <c r="L36" s="54"/>
      <c r="M36" s="11"/>
    </row>
    <row r="37" spans="1:13" s="49" customFormat="1" ht="21" x14ac:dyDescent="0.4">
      <c r="A37" s="36"/>
      <c r="B37" s="37"/>
      <c r="C37" s="38"/>
      <c r="D37" s="37"/>
      <c r="E37" s="46" t="s">
        <v>64</v>
      </c>
      <c r="F37" s="39" t="s">
        <v>189</v>
      </c>
      <c r="G37" s="39" t="s">
        <v>190</v>
      </c>
      <c r="H37" s="181"/>
      <c r="I37" s="45"/>
      <c r="J37" s="23" t="s">
        <v>191</v>
      </c>
      <c r="K37" s="60" t="s">
        <v>111</v>
      </c>
      <c r="L37" s="54"/>
      <c r="M37" s="11"/>
    </row>
    <row r="38" spans="1:13" s="49" customFormat="1" ht="21" x14ac:dyDescent="0.4">
      <c r="A38" s="36"/>
      <c r="B38" s="37"/>
      <c r="C38" s="38"/>
      <c r="D38" s="37"/>
      <c r="E38" s="46"/>
      <c r="F38" s="39"/>
      <c r="G38" s="45"/>
      <c r="H38" s="181"/>
      <c r="I38" s="45"/>
      <c r="J38" s="23" t="s">
        <v>6825</v>
      </c>
      <c r="K38" s="60" t="s">
        <v>142</v>
      </c>
      <c r="L38" s="54"/>
      <c r="M38" s="11"/>
    </row>
    <row r="39" spans="1:13" s="49" customFormat="1" ht="31.5" x14ac:dyDescent="0.4">
      <c r="A39" s="36"/>
      <c r="B39" s="37"/>
      <c r="C39" s="38"/>
      <c r="D39" s="37"/>
      <c r="E39" s="33"/>
      <c r="F39" s="34"/>
      <c r="G39" s="61"/>
      <c r="H39" s="181"/>
      <c r="I39" s="45"/>
      <c r="J39" s="23" t="s">
        <v>6826</v>
      </c>
      <c r="K39" s="60" t="s">
        <v>130</v>
      </c>
      <c r="L39" s="54"/>
      <c r="M39" s="11"/>
    </row>
    <row r="40" spans="1:13" s="49" customFormat="1" ht="21" x14ac:dyDescent="0.4">
      <c r="A40" s="36"/>
      <c r="B40" s="37"/>
      <c r="C40" s="38"/>
      <c r="D40" s="37"/>
      <c r="E40" s="46" t="s">
        <v>92</v>
      </c>
      <c r="F40" s="39" t="s">
        <v>192</v>
      </c>
      <c r="G40" s="32" t="s">
        <v>193</v>
      </c>
      <c r="H40" s="181"/>
      <c r="I40" s="45"/>
      <c r="J40" s="23" t="s">
        <v>6827</v>
      </c>
      <c r="K40" s="59" t="s">
        <v>183</v>
      </c>
      <c r="L40" s="54"/>
      <c r="M40" s="11"/>
    </row>
    <row r="41" spans="1:13" s="49" customFormat="1" ht="21" x14ac:dyDescent="0.4">
      <c r="A41" s="36"/>
      <c r="B41" s="37"/>
      <c r="C41" s="38"/>
      <c r="D41" s="37"/>
      <c r="E41" s="46"/>
      <c r="F41" s="39"/>
      <c r="G41" s="45"/>
      <c r="H41" s="181"/>
      <c r="I41" s="45"/>
      <c r="J41" s="23" t="s">
        <v>6828</v>
      </c>
      <c r="K41" s="60" t="s">
        <v>130</v>
      </c>
      <c r="L41" s="54"/>
      <c r="M41" s="11"/>
    </row>
    <row r="42" spans="1:13" s="49" customFormat="1" ht="21" x14ac:dyDescent="0.4">
      <c r="A42" s="36"/>
      <c r="B42" s="37"/>
      <c r="C42" s="38"/>
      <c r="D42" s="37"/>
      <c r="E42" s="46"/>
      <c r="F42" s="39"/>
      <c r="G42" s="61"/>
      <c r="H42" s="181"/>
      <c r="I42" s="45"/>
      <c r="J42" s="23" t="s">
        <v>6829</v>
      </c>
      <c r="K42" s="60" t="s">
        <v>133</v>
      </c>
      <c r="L42" s="54"/>
      <c r="M42" s="11"/>
    </row>
    <row r="43" spans="1:13" s="49" customFormat="1" ht="21" x14ac:dyDescent="0.4">
      <c r="A43" s="36"/>
      <c r="B43" s="37"/>
      <c r="C43" s="38"/>
      <c r="D43" s="37"/>
      <c r="E43" s="46"/>
      <c r="F43" s="39"/>
      <c r="G43" s="34" t="s">
        <v>1938</v>
      </c>
      <c r="H43" s="181"/>
      <c r="I43" s="45"/>
      <c r="J43" s="23" t="s">
        <v>6830</v>
      </c>
      <c r="K43" s="117" t="s">
        <v>91</v>
      </c>
      <c r="L43" s="54"/>
      <c r="M43" s="11"/>
    </row>
    <row r="44" spans="1:13" s="49" customFormat="1" ht="42" x14ac:dyDescent="0.4">
      <c r="A44" s="36"/>
      <c r="B44" s="37"/>
      <c r="C44" s="38"/>
      <c r="D44" s="37"/>
      <c r="E44" s="31" t="s">
        <v>125</v>
      </c>
      <c r="F44" s="32" t="s">
        <v>198</v>
      </c>
      <c r="G44" s="19" t="s">
        <v>199</v>
      </c>
      <c r="H44" s="181"/>
      <c r="I44" s="45"/>
      <c r="J44" s="23" t="s">
        <v>6831</v>
      </c>
      <c r="K44" s="59" t="s">
        <v>111</v>
      </c>
      <c r="L44" s="54"/>
      <c r="M44" s="11"/>
    </row>
    <row r="45" spans="1:13" s="49" customFormat="1" x14ac:dyDescent="0.4">
      <c r="A45" s="36"/>
      <c r="B45" s="37"/>
      <c r="C45" s="38"/>
      <c r="D45" s="37"/>
      <c r="E45" s="33"/>
      <c r="F45" s="34"/>
      <c r="G45" s="61"/>
      <c r="H45" s="181"/>
      <c r="I45" s="45"/>
      <c r="J45" s="23" t="s">
        <v>6832</v>
      </c>
      <c r="K45" s="57" t="s">
        <v>133</v>
      </c>
      <c r="L45" s="63"/>
      <c r="M45" s="35"/>
    </row>
    <row r="46" spans="1:13" s="49" customFormat="1" ht="31.5" x14ac:dyDescent="0.4">
      <c r="A46" s="36"/>
      <c r="B46" s="37"/>
      <c r="C46" s="38"/>
      <c r="D46" s="37"/>
      <c r="E46" s="31" t="s">
        <v>138</v>
      </c>
      <c r="F46" s="32" t="s">
        <v>201</v>
      </c>
      <c r="G46" s="23" t="s">
        <v>6833</v>
      </c>
      <c r="H46" s="181"/>
      <c r="I46" s="45"/>
      <c r="J46" s="23" t="s">
        <v>6834</v>
      </c>
      <c r="K46" s="51" t="s">
        <v>111</v>
      </c>
      <c r="L46" s="52" t="s">
        <v>1559</v>
      </c>
      <c r="M46" s="19" t="s">
        <v>23</v>
      </c>
    </row>
    <row r="47" spans="1:13" s="49" customFormat="1" ht="73.5" x14ac:dyDescent="0.4">
      <c r="A47" s="36"/>
      <c r="B47" s="37"/>
      <c r="C47" s="38"/>
      <c r="D47" s="37"/>
      <c r="E47" s="33"/>
      <c r="F47" s="34"/>
      <c r="G47" s="34" t="s">
        <v>6835</v>
      </c>
      <c r="H47" s="181"/>
      <c r="I47" s="45"/>
      <c r="J47" s="23" t="s">
        <v>6836</v>
      </c>
      <c r="K47" s="59" t="s">
        <v>68</v>
      </c>
      <c r="L47" s="52" t="s">
        <v>1559</v>
      </c>
      <c r="M47" s="19" t="s">
        <v>6837</v>
      </c>
    </row>
    <row r="48" spans="1:13" s="49" customFormat="1" x14ac:dyDescent="0.4">
      <c r="A48" s="36"/>
      <c r="B48" s="37"/>
      <c r="C48" s="64"/>
      <c r="D48" s="34"/>
      <c r="E48" s="40" t="s">
        <v>143</v>
      </c>
      <c r="F48" s="41" t="s">
        <v>208</v>
      </c>
      <c r="G48" s="41" t="s">
        <v>209</v>
      </c>
      <c r="H48" s="181"/>
      <c r="I48" s="45"/>
      <c r="J48" s="23" t="s">
        <v>210</v>
      </c>
      <c r="K48" s="58" t="s">
        <v>133</v>
      </c>
      <c r="L48" s="52" t="s">
        <v>112</v>
      </c>
      <c r="M48" s="13" t="s">
        <v>23</v>
      </c>
    </row>
    <row r="49" spans="1:13" s="49" customFormat="1" ht="21" x14ac:dyDescent="0.4">
      <c r="A49" s="36"/>
      <c r="B49" s="37"/>
      <c r="C49" s="38">
        <v>4</v>
      </c>
      <c r="D49" s="37" t="s">
        <v>211</v>
      </c>
      <c r="E49" s="46" t="s">
        <v>54</v>
      </c>
      <c r="F49" s="39" t="s">
        <v>1943</v>
      </c>
      <c r="G49" s="39" t="s">
        <v>6838</v>
      </c>
      <c r="H49" s="181"/>
      <c r="I49" s="19" t="s">
        <v>6422</v>
      </c>
      <c r="J49" s="23" t="s">
        <v>6839</v>
      </c>
      <c r="K49" s="57" t="s">
        <v>111</v>
      </c>
      <c r="L49" s="51" t="s">
        <v>112</v>
      </c>
      <c r="M49" s="18" t="s">
        <v>23</v>
      </c>
    </row>
    <row r="50" spans="1:13" s="49" customFormat="1" ht="42" x14ac:dyDescent="0.4">
      <c r="A50" s="36"/>
      <c r="B50" s="37"/>
      <c r="C50" s="38"/>
      <c r="D50" s="37"/>
      <c r="E50" s="46"/>
      <c r="F50" s="39"/>
      <c r="G50" s="39"/>
      <c r="H50" s="181"/>
      <c r="I50" s="45"/>
      <c r="J50" s="23" t="s">
        <v>6840</v>
      </c>
      <c r="K50" s="57" t="s">
        <v>659</v>
      </c>
      <c r="L50" s="51" t="s">
        <v>415</v>
      </c>
      <c r="M50" s="18" t="s">
        <v>115</v>
      </c>
    </row>
    <row r="51" spans="1:13" s="49" customFormat="1" x14ac:dyDescent="0.4">
      <c r="A51" s="36"/>
      <c r="B51" s="37"/>
      <c r="C51" s="38"/>
      <c r="D51" s="37"/>
      <c r="E51" s="31" t="s">
        <v>59</v>
      </c>
      <c r="F51" s="32" t="s">
        <v>4085</v>
      </c>
      <c r="G51" s="32" t="s">
        <v>4663</v>
      </c>
      <c r="H51" s="181"/>
      <c r="I51" s="45"/>
      <c r="J51" s="23" t="s">
        <v>6841</v>
      </c>
      <c r="K51" s="57" t="s">
        <v>659</v>
      </c>
      <c r="L51" s="52" t="s">
        <v>112</v>
      </c>
      <c r="M51" s="13" t="s">
        <v>23</v>
      </c>
    </row>
    <row r="52" spans="1:13" x14ac:dyDescent="0.4">
      <c r="A52" s="36"/>
      <c r="B52" s="37"/>
      <c r="C52" s="38"/>
      <c r="D52" s="37"/>
      <c r="E52" s="40" t="s">
        <v>92</v>
      </c>
      <c r="F52" s="41" t="s">
        <v>217</v>
      </c>
      <c r="G52" s="23" t="s">
        <v>218</v>
      </c>
      <c r="H52" s="181"/>
      <c r="I52" s="45"/>
      <c r="J52" s="23" t="s">
        <v>6842</v>
      </c>
      <c r="K52" s="51" t="s">
        <v>3938</v>
      </c>
      <c r="L52" s="54"/>
      <c r="M52" s="11"/>
    </row>
    <row r="53" spans="1:13" ht="31.5" x14ac:dyDescent="0.4">
      <c r="A53" s="36"/>
      <c r="B53" s="37"/>
      <c r="C53" s="38"/>
      <c r="D53" s="37"/>
      <c r="E53" s="46" t="s">
        <v>138</v>
      </c>
      <c r="F53" s="39" t="s">
        <v>6843</v>
      </c>
      <c r="G53" s="19" t="s">
        <v>6844</v>
      </c>
      <c r="H53" s="181"/>
      <c r="I53" s="45"/>
      <c r="J53" s="23" t="s">
        <v>6845</v>
      </c>
      <c r="K53" s="51" t="s">
        <v>111</v>
      </c>
      <c r="L53" s="54"/>
      <c r="M53" s="11"/>
    </row>
    <row r="54" spans="1:13" ht="21" x14ac:dyDescent="0.4">
      <c r="A54" s="36"/>
      <c r="B54" s="37"/>
      <c r="C54" s="38"/>
      <c r="D54" s="37"/>
      <c r="E54" s="46"/>
      <c r="F54" s="39"/>
      <c r="G54" s="61"/>
      <c r="H54" s="181"/>
      <c r="I54" s="45"/>
      <c r="J54" s="23" t="s">
        <v>228</v>
      </c>
      <c r="K54" s="51" t="s">
        <v>6846</v>
      </c>
      <c r="L54" s="54"/>
      <c r="M54" s="11"/>
    </row>
    <row r="55" spans="1:13" s="49" customFormat="1" ht="52.5" x14ac:dyDescent="0.4">
      <c r="A55" s="36"/>
      <c r="B55" s="37"/>
      <c r="C55" s="12">
        <v>6</v>
      </c>
      <c r="D55" s="44" t="s">
        <v>239</v>
      </c>
      <c r="E55" s="31" t="s">
        <v>15</v>
      </c>
      <c r="F55" s="32" t="s">
        <v>240</v>
      </c>
      <c r="G55" s="32" t="s">
        <v>241</v>
      </c>
      <c r="H55" s="181"/>
      <c r="I55" s="19" t="s">
        <v>239</v>
      </c>
      <c r="J55" s="23" t="s">
        <v>6847</v>
      </c>
      <c r="K55" s="50" t="s">
        <v>6848</v>
      </c>
      <c r="L55" s="52" t="s">
        <v>112</v>
      </c>
      <c r="M55" s="13" t="s">
        <v>23</v>
      </c>
    </row>
    <row r="56" spans="1:13" s="49" customFormat="1" x14ac:dyDescent="0.4">
      <c r="A56" s="36"/>
      <c r="B56" s="37"/>
      <c r="C56" s="64"/>
      <c r="D56" s="37"/>
      <c r="E56" s="33"/>
      <c r="F56" s="34"/>
      <c r="G56" s="34"/>
      <c r="H56" s="181"/>
      <c r="I56" s="45"/>
      <c r="J56" s="23" t="s">
        <v>6849</v>
      </c>
      <c r="K56" s="10" t="s">
        <v>6850</v>
      </c>
      <c r="L56" s="63"/>
      <c r="M56" s="35"/>
    </row>
    <row r="57" spans="1:13" s="49" customFormat="1" ht="31.5" x14ac:dyDescent="0.4">
      <c r="A57" s="36"/>
      <c r="B57" s="37"/>
      <c r="C57" s="38">
        <v>7</v>
      </c>
      <c r="D57" s="32" t="s">
        <v>258</v>
      </c>
      <c r="E57" s="33" t="s">
        <v>15</v>
      </c>
      <c r="F57" s="34" t="s">
        <v>259</v>
      </c>
      <c r="G57" s="34" t="s">
        <v>260</v>
      </c>
      <c r="H57" s="181"/>
      <c r="I57" s="19" t="s">
        <v>261</v>
      </c>
      <c r="J57" s="23" t="s">
        <v>1954</v>
      </c>
      <c r="K57" s="23" t="s">
        <v>133</v>
      </c>
      <c r="L57" s="52" t="s">
        <v>112</v>
      </c>
      <c r="M57" s="13" t="s">
        <v>23</v>
      </c>
    </row>
    <row r="58" spans="1:13" s="49" customFormat="1" ht="31.5" x14ac:dyDescent="0.4">
      <c r="A58" s="36"/>
      <c r="B58" s="37"/>
      <c r="C58" s="38"/>
      <c r="D58" s="39"/>
      <c r="E58" s="46" t="s">
        <v>54</v>
      </c>
      <c r="F58" s="39" t="s">
        <v>263</v>
      </c>
      <c r="G58" s="55" t="s">
        <v>264</v>
      </c>
      <c r="H58" s="181"/>
      <c r="I58" s="45"/>
      <c r="J58" s="23" t="s">
        <v>265</v>
      </c>
      <c r="K58" s="70" t="s">
        <v>266</v>
      </c>
      <c r="L58" s="45"/>
      <c r="M58" s="11"/>
    </row>
    <row r="59" spans="1:13" s="49" customFormat="1" ht="52.5" x14ac:dyDescent="0.4">
      <c r="A59" s="36"/>
      <c r="B59" s="37"/>
      <c r="C59" s="38"/>
      <c r="D59" s="39"/>
      <c r="E59" s="31" t="s">
        <v>59</v>
      </c>
      <c r="F59" s="32" t="s">
        <v>267</v>
      </c>
      <c r="G59" s="32" t="s">
        <v>268</v>
      </c>
      <c r="H59" s="181"/>
      <c r="I59" s="45"/>
      <c r="J59" s="23" t="s">
        <v>6851</v>
      </c>
      <c r="K59" s="23" t="s">
        <v>270</v>
      </c>
      <c r="L59" s="45"/>
      <c r="M59" s="11"/>
    </row>
    <row r="60" spans="1:13" s="49" customFormat="1" ht="21" x14ac:dyDescent="0.4">
      <c r="A60" s="36"/>
      <c r="B60" s="37"/>
      <c r="C60" s="38"/>
      <c r="D60" s="39"/>
      <c r="E60" s="33"/>
      <c r="F60" s="34"/>
      <c r="G60" s="34"/>
      <c r="H60" s="181"/>
      <c r="I60" s="45"/>
      <c r="J60" s="23" t="s">
        <v>6852</v>
      </c>
      <c r="K60" s="23" t="s">
        <v>133</v>
      </c>
      <c r="L60" s="45"/>
      <c r="M60" s="11"/>
    </row>
    <row r="61" spans="1:13" s="49" customFormat="1" ht="42" x14ac:dyDescent="0.4">
      <c r="A61" s="36"/>
      <c r="B61" s="37"/>
      <c r="C61" s="38"/>
      <c r="D61" s="39"/>
      <c r="E61" s="40" t="s">
        <v>64</v>
      </c>
      <c r="F61" s="41" t="s">
        <v>272</v>
      </c>
      <c r="G61" s="41" t="s">
        <v>273</v>
      </c>
      <c r="H61" s="181"/>
      <c r="I61" s="45"/>
      <c r="J61" s="23" t="s">
        <v>1956</v>
      </c>
      <c r="K61" s="23" t="s">
        <v>133</v>
      </c>
      <c r="L61" s="45"/>
      <c r="M61" s="11"/>
    </row>
    <row r="62" spans="1:13" s="49" customFormat="1" ht="31.5" x14ac:dyDescent="0.4">
      <c r="A62" s="36"/>
      <c r="B62" s="37"/>
      <c r="C62" s="38"/>
      <c r="D62" s="37"/>
      <c r="E62" s="31" t="s">
        <v>125</v>
      </c>
      <c r="F62" s="32" t="s">
        <v>278</v>
      </c>
      <c r="G62" s="55" t="s">
        <v>281</v>
      </c>
      <c r="H62" s="181"/>
      <c r="I62" s="45"/>
      <c r="J62" s="23" t="s">
        <v>1957</v>
      </c>
      <c r="K62" s="55" t="s">
        <v>266</v>
      </c>
      <c r="L62" s="45"/>
      <c r="M62" s="11"/>
    </row>
    <row r="63" spans="1:13" s="49" customFormat="1" x14ac:dyDescent="0.4">
      <c r="A63" s="36"/>
      <c r="B63" s="37"/>
      <c r="C63" s="38"/>
      <c r="D63" s="37"/>
      <c r="E63" s="33"/>
      <c r="F63" s="34"/>
      <c r="G63" s="41" t="s">
        <v>283</v>
      </c>
      <c r="H63" s="181"/>
      <c r="I63" s="45"/>
      <c r="J63" s="23" t="s">
        <v>6436</v>
      </c>
      <c r="K63" s="59" t="s">
        <v>188</v>
      </c>
      <c r="L63" s="54"/>
      <c r="M63" s="11"/>
    </row>
    <row r="64" spans="1:13" s="49" customFormat="1" ht="42" x14ac:dyDescent="0.4">
      <c r="A64" s="71"/>
      <c r="B64" s="72"/>
      <c r="C64" s="64"/>
      <c r="D64" s="34"/>
      <c r="E64" s="40" t="s">
        <v>138</v>
      </c>
      <c r="F64" s="41" t="s">
        <v>284</v>
      </c>
      <c r="G64" s="41" t="s">
        <v>285</v>
      </c>
      <c r="H64" s="181"/>
      <c r="I64" s="45"/>
      <c r="J64" s="23" t="s">
        <v>6853</v>
      </c>
      <c r="K64" s="59" t="s">
        <v>111</v>
      </c>
      <c r="L64" s="63"/>
      <c r="M64" s="35"/>
    </row>
    <row r="65" spans="1:13" s="49" customFormat="1" ht="63" x14ac:dyDescent="0.4">
      <c r="A65" s="36">
        <v>51</v>
      </c>
      <c r="B65" s="37" t="s">
        <v>287</v>
      </c>
      <c r="C65" s="64">
        <v>1</v>
      </c>
      <c r="D65" s="34" t="s">
        <v>287</v>
      </c>
      <c r="E65" s="46" t="s">
        <v>15</v>
      </c>
      <c r="F65" s="39" t="s">
        <v>288</v>
      </c>
      <c r="G65" s="39" t="s">
        <v>289</v>
      </c>
      <c r="H65" s="126" t="s">
        <v>6854</v>
      </c>
      <c r="I65" s="19" t="s">
        <v>290</v>
      </c>
      <c r="J65" s="23" t="s">
        <v>6855</v>
      </c>
      <c r="K65" s="68" t="s">
        <v>111</v>
      </c>
      <c r="L65" s="45" t="s">
        <v>112</v>
      </c>
      <c r="M65" s="11" t="s">
        <v>23</v>
      </c>
    </row>
    <row r="66" spans="1:13" s="49" customFormat="1" x14ac:dyDescent="0.4">
      <c r="A66" s="36"/>
      <c r="B66" s="37"/>
      <c r="C66" s="22">
        <v>3</v>
      </c>
      <c r="D66" s="41" t="s">
        <v>6856</v>
      </c>
      <c r="E66" s="40" t="s">
        <v>59</v>
      </c>
      <c r="F66" s="41" t="s">
        <v>6857</v>
      </c>
      <c r="G66" s="41" t="s">
        <v>6858</v>
      </c>
      <c r="H66" s="123"/>
      <c r="I66" s="19" t="s">
        <v>6856</v>
      </c>
      <c r="J66" s="23" t="s">
        <v>6859</v>
      </c>
      <c r="K66" s="23" t="s">
        <v>133</v>
      </c>
      <c r="L66" s="57" t="s">
        <v>121</v>
      </c>
      <c r="M66" s="18" t="s">
        <v>1940</v>
      </c>
    </row>
    <row r="67" spans="1:13" ht="42" x14ac:dyDescent="0.4">
      <c r="A67" s="36"/>
      <c r="B67" s="37"/>
      <c r="C67" s="38">
        <v>4</v>
      </c>
      <c r="D67" s="37" t="s">
        <v>292</v>
      </c>
      <c r="E67" s="40" t="s">
        <v>15</v>
      </c>
      <c r="F67" s="41" t="s">
        <v>293</v>
      </c>
      <c r="G67" s="41" t="s">
        <v>297</v>
      </c>
      <c r="H67" s="181"/>
      <c r="I67" s="19" t="s">
        <v>292</v>
      </c>
      <c r="J67" s="23" t="s">
        <v>6860</v>
      </c>
      <c r="K67" s="75" t="s">
        <v>83</v>
      </c>
      <c r="L67" s="19" t="s">
        <v>112</v>
      </c>
      <c r="M67" s="18" t="s">
        <v>23</v>
      </c>
    </row>
    <row r="68" spans="1:13" x14ac:dyDescent="0.4">
      <c r="A68" s="36"/>
      <c r="B68" s="37"/>
      <c r="C68" s="38"/>
      <c r="D68" s="37"/>
      <c r="E68" s="46" t="s">
        <v>59</v>
      </c>
      <c r="F68" s="39" t="s">
        <v>301</v>
      </c>
      <c r="G68" s="39" t="s">
        <v>302</v>
      </c>
      <c r="H68" s="181"/>
      <c r="I68" s="45"/>
      <c r="J68" s="23" t="s">
        <v>1964</v>
      </c>
      <c r="K68" s="23" t="s">
        <v>188</v>
      </c>
      <c r="L68" s="45"/>
      <c r="M68" s="11"/>
    </row>
    <row r="69" spans="1:13" ht="21" x14ac:dyDescent="0.4">
      <c r="A69" s="36"/>
      <c r="B69" s="37"/>
      <c r="C69" s="38"/>
      <c r="D69" s="37"/>
      <c r="E69" s="46"/>
      <c r="F69" s="39"/>
      <c r="G69" s="61"/>
      <c r="H69" s="181"/>
      <c r="I69" s="45"/>
      <c r="J69" s="23" t="s">
        <v>6861</v>
      </c>
      <c r="K69" s="73" t="s">
        <v>6862</v>
      </c>
      <c r="L69" s="61"/>
      <c r="M69" s="11"/>
    </row>
    <row r="70" spans="1:13" x14ac:dyDescent="0.4">
      <c r="A70" s="42">
        <v>52</v>
      </c>
      <c r="B70" s="13" t="s">
        <v>304</v>
      </c>
      <c r="C70" s="12">
        <v>1</v>
      </c>
      <c r="D70" s="43" t="s">
        <v>304</v>
      </c>
      <c r="E70" s="31" t="s">
        <v>15</v>
      </c>
      <c r="F70" s="13" t="s">
        <v>305</v>
      </c>
      <c r="G70" s="41" t="s">
        <v>306</v>
      </c>
      <c r="H70" s="126" t="s">
        <v>304</v>
      </c>
      <c r="I70" s="19" t="s">
        <v>304</v>
      </c>
      <c r="J70" s="23" t="s">
        <v>5403</v>
      </c>
      <c r="K70" s="58" t="s">
        <v>111</v>
      </c>
      <c r="L70" s="45" t="s">
        <v>112</v>
      </c>
      <c r="M70" s="13" t="s">
        <v>23</v>
      </c>
    </row>
    <row r="71" spans="1:13" x14ac:dyDescent="0.4">
      <c r="A71" s="36"/>
      <c r="B71" s="11"/>
      <c r="C71" s="38"/>
      <c r="D71" s="74"/>
      <c r="E71" s="31" t="s">
        <v>64</v>
      </c>
      <c r="F71" s="13" t="s">
        <v>309</v>
      </c>
      <c r="G71" s="34" t="s">
        <v>4127</v>
      </c>
      <c r="H71" s="181"/>
      <c r="I71" s="45"/>
      <c r="J71" s="23" t="s">
        <v>6863</v>
      </c>
      <c r="K71" s="73" t="s">
        <v>111</v>
      </c>
      <c r="L71" s="45"/>
      <c r="M71" s="11"/>
    </row>
    <row r="72" spans="1:13" ht="73.5" x14ac:dyDescent="0.4">
      <c r="A72" s="36"/>
      <c r="B72" s="11"/>
      <c r="C72" s="38"/>
      <c r="D72" s="74"/>
      <c r="E72" s="46"/>
      <c r="F72" s="11"/>
      <c r="G72" s="34" t="s">
        <v>310</v>
      </c>
      <c r="H72" s="181"/>
      <c r="I72" s="45"/>
      <c r="J72" s="23" t="s">
        <v>6864</v>
      </c>
      <c r="K72" s="58" t="s">
        <v>142</v>
      </c>
      <c r="L72" s="45"/>
      <c r="M72" s="11"/>
    </row>
    <row r="73" spans="1:13" ht="21" x14ac:dyDescent="0.4">
      <c r="A73" s="36"/>
      <c r="B73" s="11"/>
      <c r="C73" s="64"/>
      <c r="D73" s="106"/>
      <c r="E73" s="33"/>
      <c r="F73" s="35"/>
      <c r="G73" s="41" t="s">
        <v>312</v>
      </c>
      <c r="H73" s="181"/>
      <c r="I73" s="45"/>
      <c r="J73" s="23" t="s">
        <v>6865</v>
      </c>
      <c r="K73" s="58" t="s">
        <v>83</v>
      </c>
      <c r="L73" s="61"/>
      <c r="M73" s="35"/>
    </row>
    <row r="74" spans="1:13" s="49" customFormat="1" ht="31.5" x14ac:dyDescent="0.4">
      <c r="A74" s="36"/>
      <c r="B74" s="11"/>
      <c r="C74" s="12">
        <v>2</v>
      </c>
      <c r="D74" s="43" t="s">
        <v>314</v>
      </c>
      <c r="E74" s="31" t="s">
        <v>15</v>
      </c>
      <c r="F74" s="13" t="s">
        <v>315</v>
      </c>
      <c r="G74" s="41" t="s">
        <v>1966</v>
      </c>
      <c r="H74" s="181"/>
      <c r="I74" s="19" t="s">
        <v>2494</v>
      </c>
      <c r="J74" s="23" t="s">
        <v>1967</v>
      </c>
      <c r="K74" s="75" t="s">
        <v>5521</v>
      </c>
      <c r="L74" s="23" t="s">
        <v>112</v>
      </c>
      <c r="M74" s="21" t="s">
        <v>23</v>
      </c>
    </row>
    <row r="75" spans="1:13" s="49" customFormat="1" ht="21" x14ac:dyDescent="0.4">
      <c r="A75" s="36"/>
      <c r="B75" s="11"/>
      <c r="C75" s="12">
        <v>3</v>
      </c>
      <c r="D75" s="43" t="s">
        <v>319</v>
      </c>
      <c r="E75" s="31" t="s">
        <v>15</v>
      </c>
      <c r="F75" s="13" t="s">
        <v>321</v>
      </c>
      <c r="G75" s="34" t="s">
        <v>1969</v>
      </c>
      <c r="H75" s="181"/>
      <c r="I75" s="19" t="s">
        <v>319</v>
      </c>
      <c r="J75" s="23" t="s">
        <v>6866</v>
      </c>
      <c r="K75" s="23" t="s">
        <v>111</v>
      </c>
      <c r="L75" s="45" t="s">
        <v>112</v>
      </c>
      <c r="M75" s="11" t="s">
        <v>23</v>
      </c>
    </row>
    <row r="76" spans="1:13" s="49" customFormat="1" ht="31.5" x14ac:dyDescent="0.4">
      <c r="A76" s="36"/>
      <c r="B76" s="11"/>
      <c r="C76" s="46"/>
      <c r="D76" s="74"/>
      <c r="E76" s="33"/>
      <c r="F76" s="35"/>
      <c r="G76" s="41" t="s">
        <v>322</v>
      </c>
      <c r="H76" s="181"/>
      <c r="I76" s="45"/>
      <c r="J76" s="23" t="s">
        <v>6867</v>
      </c>
      <c r="K76" s="20" t="s">
        <v>142</v>
      </c>
      <c r="L76" s="45"/>
      <c r="M76" s="11"/>
    </row>
    <row r="77" spans="1:13" s="49" customFormat="1" ht="21" x14ac:dyDescent="0.4">
      <c r="A77" s="36"/>
      <c r="B77" s="11"/>
      <c r="C77" s="46"/>
      <c r="D77" s="74"/>
      <c r="E77" s="33" t="s">
        <v>54</v>
      </c>
      <c r="F77" s="35" t="s">
        <v>325</v>
      </c>
      <c r="G77" s="34" t="s">
        <v>326</v>
      </c>
      <c r="H77" s="181"/>
      <c r="I77" s="45"/>
      <c r="J77" s="23" t="s">
        <v>6868</v>
      </c>
      <c r="K77" s="73" t="s">
        <v>83</v>
      </c>
      <c r="L77" s="45"/>
      <c r="M77" s="11"/>
    </row>
    <row r="78" spans="1:13" s="49" customFormat="1" ht="31.5" x14ac:dyDescent="0.4">
      <c r="A78" s="36"/>
      <c r="B78" s="11"/>
      <c r="C78" s="38"/>
      <c r="D78" s="74"/>
      <c r="E78" s="46" t="s">
        <v>59</v>
      </c>
      <c r="F78" s="11" t="s">
        <v>1971</v>
      </c>
      <c r="G78" s="41" t="s">
        <v>5094</v>
      </c>
      <c r="H78" s="181"/>
      <c r="I78" s="45"/>
      <c r="J78" s="23" t="s">
        <v>6869</v>
      </c>
      <c r="K78" s="17" t="s">
        <v>183</v>
      </c>
      <c r="L78" s="45"/>
      <c r="M78" s="11"/>
    </row>
    <row r="79" spans="1:13" s="49" customFormat="1" ht="31.5" x14ac:dyDescent="0.4">
      <c r="A79" s="36"/>
      <c r="B79" s="11"/>
      <c r="C79" s="46"/>
      <c r="D79" s="11"/>
      <c r="E79" s="40" t="s">
        <v>64</v>
      </c>
      <c r="F79" s="21" t="s">
        <v>328</v>
      </c>
      <c r="G79" s="41" t="s">
        <v>1975</v>
      </c>
      <c r="H79" s="181"/>
      <c r="I79" s="45"/>
      <c r="J79" s="23" t="s">
        <v>6870</v>
      </c>
      <c r="K79" s="58" t="s">
        <v>142</v>
      </c>
      <c r="L79" s="45"/>
      <c r="M79" s="11"/>
    </row>
    <row r="80" spans="1:13" s="49" customFormat="1" ht="21" x14ac:dyDescent="0.4">
      <c r="A80" s="36"/>
      <c r="B80" s="11"/>
      <c r="C80" s="12">
        <v>4</v>
      </c>
      <c r="D80" s="13" t="s">
        <v>339</v>
      </c>
      <c r="E80" s="46" t="s">
        <v>15</v>
      </c>
      <c r="F80" s="11" t="s">
        <v>340</v>
      </c>
      <c r="G80" s="41" t="s">
        <v>344</v>
      </c>
      <c r="H80" s="181"/>
      <c r="I80" s="23" t="s">
        <v>1977</v>
      </c>
      <c r="J80" s="23" t="s">
        <v>6871</v>
      </c>
      <c r="K80" s="19" t="s">
        <v>142</v>
      </c>
      <c r="L80" s="23" t="s">
        <v>112</v>
      </c>
      <c r="M80" s="21" t="s">
        <v>23</v>
      </c>
    </row>
    <row r="81" spans="1:13" s="49" customFormat="1" ht="21" x14ac:dyDescent="0.4">
      <c r="A81" s="36"/>
      <c r="B81" s="39"/>
      <c r="C81" s="12">
        <v>5</v>
      </c>
      <c r="D81" s="32" t="s">
        <v>353</v>
      </c>
      <c r="E81" s="31" t="s">
        <v>15</v>
      </c>
      <c r="F81" s="32" t="s">
        <v>354</v>
      </c>
      <c r="G81" s="32" t="s">
        <v>355</v>
      </c>
      <c r="H81" s="181"/>
      <c r="I81" s="45" t="s">
        <v>1978</v>
      </c>
      <c r="J81" s="23" t="s">
        <v>6872</v>
      </c>
      <c r="K81" s="23" t="s">
        <v>111</v>
      </c>
      <c r="L81" s="45" t="s">
        <v>112</v>
      </c>
      <c r="M81" s="11" t="s">
        <v>23</v>
      </c>
    </row>
    <row r="82" spans="1:13" s="49" customFormat="1" ht="21" x14ac:dyDescent="0.4">
      <c r="A82" s="36"/>
      <c r="B82" s="39"/>
      <c r="C82" s="38"/>
      <c r="D82" s="37"/>
      <c r="E82" s="33"/>
      <c r="F82" s="34"/>
      <c r="G82" s="34"/>
      <c r="H82" s="181"/>
      <c r="I82" s="45"/>
      <c r="J82" s="23" t="s">
        <v>6873</v>
      </c>
      <c r="K82" s="23" t="s">
        <v>58</v>
      </c>
      <c r="L82" s="45"/>
      <c r="M82" s="11"/>
    </row>
    <row r="83" spans="1:13" s="49" customFormat="1" ht="21" x14ac:dyDescent="0.4">
      <c r="A83" s="36"/>
      <c r="B83" s="39"/>
      <c r="C83" s="12">
        <v>7</v>
      </c>
      <c r="D83" s="44" t="s">
        <v>370</v>
      </c>
      <c r="E83" s="31" t="s">
        <v>15</v>
      </c>
      <c r="F83" s="32" t="s">
        <v>371</v>
      </c>
      <c r="G83" s="41" t="s">
        <v>372</v>
      </c>
      <c r="H83" s="181"/>
      <c r="I83" s="19" t="s">
        <v>3180</v>
      </c>
      <c r="J83" s="23" t="s">
        <v>6874</v>
      </c>
      <c r="K83" s="51" t="s">
        <v>111</v>
      </c>
      <c r="L83" s="19" t="s">
        <v>112</v>
      </c>
      <c r="M83" s="13" t="s">
        <v>23</v>
      </c>
    </row>
    <row r="84" spans="1:13" s="49" customFormat="1" x14ac:dyDescent="0.4">
      <c r="A84" s="71"/>
      <c r="B84" s="34"/>
      <c r="C84" s="64"/>
      <c r="D84" s="72"/>
      <c r="E84" s="33"/>
      <c r="F84" s="34"/>
      <c r="G84" s="34" t="s">
        <v>6875</v>
      </c>
      <c r="H84" s="181"/>
      <c r="I84" s="61"/>
      <c r="J84" s="23" t="s">
        <v>6876</v>
      </c>
      <c r="K84" s="60" t="s">
        <v>133</v>
      </c>
      <c r="L84" s="63"/>
      <c r="M84" s="35"/>
    </row>
    <row r="85" spans="1:13" s="49" customFormat="1" x14ac:dyDescent="0.4">
      <c r="A85" s="42">
        <v>53</v>
      </c>
      <c r="B85" s="32" t="s">
        <v>379</v>
      </c>
      <c r="C85" s="12">
        <v>1</v>
      </c>
      <c r="D85" s="44" t="s">
        <v>379</v>
      </c>
      <c r="E85" s="31" t="s">
        <v>15</v>
      </c>
      <c r="F85" s="32" t="s">
        <v>380</v>
      </c>
      <c r="G85" s="32" t="s">
        <v>381</v>
      </c>
      <c r="H85" s="126" t="s">
        <v>1984</v>
      </c>
      <c r="I85" s="45" t="s">
        <v>1984</v>
      </c>
      <c r="J85" s="23" t="s">
        <v>6877</v>
      </c>
      <c r="K85" s="59" t="s">
        <v>111</v>
      </c>
      <c r="L85" s="45" t="s">
        <v>112</v>
      </c>
      <c r="M85" s="18" t="s">
        <v>23</v>
      </c>
    </row>
    <row r="86" spans="1:13" s="49" customFormat="1" ht="42" x14ac:dyDescent="0.4">
      <c r="A86" s="36"/>
      <c r="B86" s="39"/>
      <c r="C86" s="38"/>
      <c r="D86" s="37"/>
      <c r="E86" s="46"/>
      <c r="F86" s="39"/>
      <c r="G86" s="61"/>
      <c r="H86" s="123"/>
      <c r="I86" s="45"/>
      <c r="J86" s="23" t="s">
        <v>6878</v>
      </c>
      <c r="K86" s="65" t="s">
        <v>659</v>
      </c>
      <c r="L86" s="19" t="s">
        <v>415</v>
      </c>
      <c r="M86" s="18" t="s">
        <v>115</v>
      </c>
    </row>
    <row r="87" spans="1:13" s="49" customFormat="1" ht="31.5" x14ac:dyDescent="0.4">
      <c r="A87" s="36"/>
      <c r="B87" s="39"/>
      <c r="C87" s="38"/>
      <c r="D87" s="37"/>
      <c r="E87" s="33"/>
      <c r="F87" s="34"/>
      <c r="G87" s="34" t="s">
        <v>384</v>
      </c>
      <c r="H87" s="181"/>
      <c r="I87" s="45"/>
      <c r="J87" s="23" t="s">
        <v>6879</v>
      </c>
      <c r="K87" s="51" t="s">
        <v>183</v>
      </c>
      <c r="L87" s="19" t="s">
        <v>112</v>
      </c>
      <c r="M87" s="18" t="s">
        <v>53</v>
      </c>
    </row>
    <row r="88" spans="1:13" x14ac:dyDescent="0.4">
      <c r="A88" s="36"/>
      <c r="B88" s="39"/>
      <c r="C88" s="38"/>
      <c r="D88" s="37"/>
      <c r="E88" s="46" t="s">
        <v>54</v>
      </c>
      <c r="F88" s="39" t="s">
        <v>387</v>
      </c>
      <c r="G88" s="34" t="s">
        <v>388</v>
      </c>
      <c r="H88" s="181"/>
      <c r="I88" s="45"/>
      <c r="J88" s="23" t="s">
        <v>389</v>
      </c>
      <c r="K88" s="59" t="s">
        <v>111</v>
      </c>
      <c r="L88" s="54"/>
      <c r="M88" s="16"/>
    </row>
    <row r="89" spans="1:13" x14ac:dyDescent="0.4">
      <c r="A89" s="36"/>
      <c r="B89" s="39"/>
      <c r="C89" s="38"/>
      <c r="D89" s="37"/>
      <c r="E89" s="46"/>
      <c r="F89" s="39"/>
      <c r="G89" s="34" t="s">
        <v>6880</v>
      </c>
      <c r="H89" s="181"/>
      <c r="I89" s="45"/>
      <c r="J89" s="23" t="s">
        <v>6881</v>
      </c>
      <c r="K89" s="57" t="s">
        <v>133</v>
      </c>
      <c r="L89" s="63"/>
      <c r="M89" s="30"/>
    </row>
    <row r="90" spans="1:13" ht="31.5" x14ac:dyDescent="0.4">
      <c r="A90" s="36"/>
      <c r="B90" s="39"/>
      <c r="C90" s="12">
        <v>2</v>
      </c>
      <c r="D90" s="44" t="s">
        <v>390</v>
      </c>
      <c r="E90" s="31" t="s">
        <v>15</v>
      </c>
      <c r="F90" s="32" t="s">
        <v>391</v>
      </c>
      <c r="G90" s="41" t="s">
        <v>6882</v>
      </c>
      <c r="H90" s="181"/>
      <c r="I90" s="19" t="s">
        <v>390</v>
      </c>
      <c r="J90" s="23" t="s">
        <v>6883</v>
      </c>
      <c r="K90" s="57" t="s">
        <v>133</v>
      </c>
      <c r="L90" s="45" t="s">
        <v>112</v>
      </c>
      <c r="M90" s="11" t="s">
        <v>23</v>
      </c>
    </row>
    <row r="91" spans="1:13" x14ac:dyDescent="0.4">
      <c r="A91" s="36"/>
      <c r="B91" s="39"/>
      <c r="C91" s="38"/>
      <c r="D91" s="37"/>
      <c r="E91" s="31" t="s">
        <v>59</v>
      </c>
      <c r="F91" s="32" t="s">
        <v>399</v>
      </c>
      <c r="G91" s="19" t="s">
        <v>400</v>
      </c>
      <c r="H91" s="181"/>
      <c r="I91" s="45"/>
      <c r="J91" s="23" t="s">
        <v>1991</v>
      </c>
      <c r="K91" s="51" t="s">
        <v>130</v>
      </c>
      <c r="L91" s="54"/>
      <c r="M91" s="11"/>
    </row>
    <row r="92" spans="1:13" ht="21" x14ac:dyDescent="0.4">
      <c r="A92" s="36"/>
      <c r="B92" s="39"/>
      <c r="C92" s="38"/>
      <c r="D92" s="37"/>
      <c r="E92" s="33"/>
      <c r="F92" s="34"/>
      <c r="G92" s="61"/>
      <c r="H92" s="181"/>
      <c r="I92" s="45"/>
      <c r="J92" s="23" t="s">
        <v>6884</v>
      </c>
      <c r="K92" s="60" t="s">
        <v>142</v>
      </c>
      <c r="L92" s="54"/>
      <c r="M92" s="11"/>
    </row>
    <row r="93" spans="1:13" x14ac:dyDescent="0.4">
      <c r="A93" s="36"/>
      <c r="B93" s="39"/>
      <c r="C93" s="12">
        <v>3</v>
      </c>
      <c r="D93" s="32" t="s">
        <v>405</v>
      </c>
      <c r="E93" s="46" t="s">
        <v>15</v>
      </c>
      <c r="F93" s="39" t="s">
        <v>406</v>
      </c>
      <c r="G93" s="39" t="s">
        <v>407</v>
      </c>
      <c r="H93" s="181"/>
      <c r="I93" s="19" t="s">
        <v>405</v>
      </c>
      <c r="J93" s="61" t="s">
        <v>1993</v>
      </c>
      <c r="K93" s="65" t="s">
        <v>111</v>
      </c>
      <c r="L93" s="19" t="s">
        <v>112</v>
      </c>
      <c r="M93" s="13" t="s">
        <v>23</v>
      </c>
    </row>
    <row r="94" spans="1:13" x14ac:dyDescent="0.4">
      <c r="A94" s="36"/>
      <c r="B94" s="39"/>
      <c r="C94" s="38"/>
      <c r="D94" s="37"/>
      <c r="E94" s="46"/>
      <c r="F94" s="39"/>
      <c r="G94" s="39"/>
      <c r="H94" s="181"/>
      <c r="I94" s="45"/>
      <c r="J94" s="23" t="s">
        <v>6885</v>
      </c>
      <c r="K94" s="51" t="s">
        <v>183</v>
      </c>
      <c r="L94" s="45"/>
      <c r="M94" s="11"/>
    </row>
    <row r="95" spans="1:13" ht="21" x14ac:dyDescent="0.4">
      <c r="A95" s="36"/>
      <c r="B95" s="39"/>
      <c r="C95" s="38"/>
      <c r="D95" s="37"/>
      <c r="E95" s="46"/>
      <c r="F95" s="39"/>
      <c r="G95" s="32" t="s">
        <v>410</v>
      </c>
      <c r="H95" s="181"/>
      <c r="I95" s="45"/>
      <c r="J95" s="23" t="s">
        <v>6886</v>
      </c>
      <c r="K95" s="57" t="s">
        <v>133</v>
      </c>
      <c r="L95" s="54"/>
      <c r="M95" s="11"/>
    </row>
    <row r="96" spans="1:13" s="49" customFormat="1" x14ac:dyDescent="0.4">
      <c r="A96" s="36"/>
      <c r="B96" s="37"/>
      <c r="C96" s="38"/>
      <c r="D96" s="37"/>
      <c r="E96" s="46"/>
      <c r="F96" s="39"/>
      <c r="G96" s="32" t="s">
        <v>3667</v>
      </c>
      <c r="H96" s="181"/>
      <c r="I96" s="45"/>
      <c r="J96" s="23" t="s">
        <v>2538</v>
      </c>
      <c r="K96" s="57" t="s">
        <v>142</v>
      </c>
      <c r="L96" s="54"/>
      <c r="M96" s="16"/>
    </row>
    <row r="97" spans="1:13" s="49" customFormat="1" ht="52.5" x14ac:dyDescent="0.4">
      <c r="A97" s="36"/>
      <c r="B97" s="37"/>
      <c r="C97" s="38"/>
      <c r="D97" s="37"/>
      <c r="E97" s="46"/>
      <c r="F97" s="39"/>
      <c r="G97" s="61"/>
      <c r="H97" s="181"/>
      <c r="I97" s="45"/>
      <c r="J97" s="23" t="s">
        <v>6887</v>
      </c>
      <c r="K97" s="57" t="s">
        <v>83</v>
      </c>
      <c r="L97" s="23" t="s">
        <v>415</v>
      </c>
      <c r="M97" s="18" t="s">
        <v>115</v>
      </c>
    </row>
    <row r="98" spans="1:13" s="49" customFormat="1" ht="31.5" x14ac:dyDescent="0.4">
      <c r="A98" s="36"/>
      <c r="B98" s="37"/>
      <c r="C98" s="38"/>
      <c r="D98" s="37"/>
      <c r="E98" s="33"/>
      <c r="F98" s="34"/>
      <c r="G98" s="23" t="s">
        <v>416</v>
      </c>
      <c r="H98" s="181"/>
      <c r="I98" s="45"/>
      <c r="J98" s="23" t="s">
        <v>417</v>
      </c>
      <c r="K98" s="51" t="s">
        <v>6888</v>
      </c>
      <c r="L98" s="52" t="s">
        <v>112</v>
      </c>
      <c r="M98" s="13" t="s">
        <v>23</v>
      </c>
    </row>
    <row r="99" spans="1:13" s="49" customFormat="1" x14ac:dyDescent="0.4">
      <c r="A99" s="36"/>
      <c r="B99" s="39"/>
      <c r="C99" s="38"/>
      <c r="D99" s="37"/>
      <c r="E99" s="46" t="s">
        <v>54</v>
      </c>
      <c r="F99" s="39" t="s">
        <v>419</v>
      </c>
      <c r="G99" s="39" t="s">
        <v>420</v>
      </c>
      <c r="H99" s="181"/>
      <c r="I99" s="45"/>
      <c r="J99" s="23" t="s">
        <v>6889</v>
      </c>
      <c r="K99" s="65" t="s">
        <v>111</v>
      </c>
      <c r="L99" s="54"/>
      <c r="M99" s="11"/>
    </row>
    <row r="100" spans="1:13" s="49" customFormat="1" x14ac:dyDescent="0.4">
      <c r="A100" s="36"/>
      <c r="B100" s="37"/>
      <c r="C100" s="38"/>
      <c r="D100" s="37"/>
      <c r="E100" s="33"/>
      <c r="F100" s="34"/>
      <c r="G100" s="61"/>
      <c r="H100" s="181"/>
      <c r="I100" s="45"/>
      <c r="J100" s="23" t="s">
        <v>6890</v>
      </c>
      <c r="K100" s="51" t="s">
        <v>133</v>
      </c>
      <c r="L100" s="54"/>
      <c r="M100" s="11"/>
    </row>
    <row r="101" spans="1:13" s="49" customFormat="1" ht="21" x14ac:dyDescent="0.4">
      <c r="A101" s="36"/>
      <c r="B101" s="39"/>
      <c r="C101" s="38"/>
      <c r="D101" s="37"/>
      <c r="E101" s="46" t="s">
        <v>59</v>
      </c>
      <c r="F101" s="39" t="s">
        <v>424</v>
      </c>
      <c r="G101" s="41" t="s">
        <v>425</v>
      </c>
      <c r="H101" s="181"/>
      <c r="I101" s="45"/>
      <c r="J101" s="23" t="s">
        <v>6891</v>
      </c>
      <c r="K101" s="65" t="s">
        <v>111</v>
      </c>
      <c r="L101" s="54"/>
      <c r="M101" s="11"/>
    </row>
    <row r="102" spans="1:13" s="49" customFormat="1" ht="21" x14ac:dyDescent="0.4">
      <c r="A102" s="36"/>
      <c r="B102" s="39"/>
      <c r="C102" s="38"/>
      <c r="D102" s="37"/>
      <c r="E102" s="33"/>
      <c r="F102" s="34"/>
      <c r="G102" s="41" t="s">
        <v>427</v>
      </c>
      <c r="H102" s="181"/>
      <c r="I102" s="45"/>
      <c r="J102" s="23" t="s">
        <v>6892</v>
      </c>
      <c r="K102" s="59" t="s">
        <v>133</v>
      </c>
      <c r="L102" s="54"/>
      <c r="M102" s="80"/>
    </row>
    <row r="103" spans="1:13" s="49" customFormat="1" x14ac:dyDescent="0.4">
      <c r="A103" s="36"/>
      <c r="B103" s="39"/>
      <c r="C103" s="38"/>
      <c r="D103" s="37"/>
      <c r="E103" s="46" t="s">
        <v>64</v>
      </c>
      <c r="F103" s="39" t="s">
        <v>430</v>
      </c>
      <c r="G103" s="41" t="s">
        <v>431</v>
      </c>
      <c r="H103" s="181"/>
      <c r="I103" s="45"/>
      <c r="J103" s="23" t="s">
        <v>432</v>
      </c>
      <c r="K103" s="65" t="s">
        <v>111</v>
      </c>
      <c r="L103" s="54"/>
      <c r="M103" s="11"/>
    </row>
    <row r="104" spans="1:13" s="49" customFormat="1" ht="21" x14ac:dyDescent="0.4">
      <c r="A104" s="36"/>
      <c r="B104" s="39"/>
      <c r="C104" s="38"/>
      <c r="D104" s="37"/>
      <c r="E104" s="33"/>
      <c r="F104" s="34"/>
      <c r="G104" s="41" t="s">
        <v>433</v>
      </c>
      <c r="H104" s="181"/>
      <c r="I104" s="45"/>
      <c r="J104" s="23" t="s">
        <v>6893</v>
      </c>
      <c r="K104" s="59" t="s">
        <v>133</v>
      </c>
      <c r="L104" s="54"/>
      <c r="M104" s="11"/>
    </row>
    <row r="105" spans="1:13" s="49" customFormat="1" ht="31.5" x14ac:dyDescent="0.4">
      <c r="A105" s="36"/>
      <c r="B105" s="39"/>
      <c r="C105" s="38"/>
      <c r="D105" s="37"/>
      <c r="E105" s="46" t="s">
        <v>92</v>
      </c>
      <c r="F105" s="39" t="s">
        <v>435</v>
      </c>
      <c r="G105" s="32" t="s">
        <v>436</v>
      </c>
      <c r="H105" s="181"/>
      <c r="I105" s="45"/>
      <c r="J105" s="23" t="s">
        <v>6894</v>
      </c>
      <c r="K105" s="59" t="s">
        <v>111</v>
      </c>
      <c r="L105" s="54"/>
      <c r="M105" s="11"/>
    </row>
    <row r="106" spans="1:13" s="49" customFormat="1" ht="31.5" x14ac:dyDescent="0.4">
      <c r="A106" s="36"/>
      <c r="B106" s="37"/>
      <c r="C106" s="38"/>
      <c r="D106" s="37"/>
      <c r="E106" s="46"/>
      <c r="F106" s="39"/>
      <c r="G106" s="61"/>
      <c r="H106" s="181"/>
      <c r="I106" s="45"/>
      <c r="J106" s="23" t="s">
        <v>6895</v>
      </c>
      <c r="K106" s="59" t="s">
        <v>4837</v>
      </c>
      <c r="L106" s="54"/>
      <c r="M106" s="11"/>
    </row>
    <row r="107" spans="1:13" s="49" customFormat="1" ht="31.5" x14ac:dyDescent="0.4">
      <c r="A107" s="36"/>
      <c r="B107" s="37"/>
      <c r="C107" s="38"/>
      <c r="D107" s="37"/>
      <c r="E107" s="31" t="s">
        <v>125</v>
      </c>
      <c r="F107" s="32" t="s">
        <v>438</v>
      </c>
      <c r="G107" s="41" t="s">
        <v>439</v>
      </c>
      <c r="H107" s="181"/>
      <c r="I107" s="45"/>
      <c r="J107" s="23" t="s">
        <v>6896</v>
      </c>
      <c r="K107" s="51" t="s">
        <v>111</v>
      </c>
      <c r="L107" s="54"/>
      <c r="M107" s="11"/>
    </row>
    <row r="108" spans="1:13" ht="31.5" x14ac:dyDescent="0.4">
      <c r="A108" s="36"/>
      <c r="B108" s="37"/>
      <c r="C108" s="38"/>
      <c r="D108" s="37"/>
      <c r="E108" s="33"/>
      <c r="F108" s="34"/>
      <c r="G108" s="268" t="s">
        <v>442</v>
      </c>
      <c r="H108" s="181"/>
      <c r="I108" s="45"/>
      <c r="J108" s="23" t="s">
        <v>6897</v>
      </c>
      <c r="K108" s="81" t="s">
        <v>444</v>
      </c>
      <c r="L108" s="54"/>
      <c r="M108" s="11"/>
    </row>
    <row r="109" spans="1:13" s="49" customFormat="1" x14ac:dyDescent="0.4">
      <c r="A109" s="36"/>
      <c r="B109" s="37"/>
      <c r="C109" s="38"/>
      <c r="D109" s="37"/>
      <c r="E109" s="46" t="s">
        <v>138</v>
      </c>
      <c r="F109" s="39" t="s">
        <v>445</v>
      </c>
      <c r="G109" s="39" t="s">
        <v>6898</v>
      </c>
      <c r="H109" s="181"/>
      <c r="I109" s="45"/>
      <c r="J109" s="23" t="s">
        <v>6899</v>
      </c>
      <c r="K109" s="65" t="s">
        <v>111</v>
      </c>
      <c r="L109" s="54"/>
      <c r="M109" s="11"/>
    </row>
    <row r="110" spans="1:13" s="49" customFormat="1" ht="31.5" x14ac:dyDescent="0.4">
      <c r="A110" s="36"/>
      <c r="B110" s="37"/>
      <c r="C110" s="38"/>
      <c r="D110" s="37"/>
      <c r="E110" s="33"/>
      <c r="F110" s="34"/>
      <c r="G110" s="41" t="s">
        <v>6900</v>
      </c>
      <c r="H110" s="181"/>
      <c r="I110" s="45"/>
      <c r="J110" s="23" t="s">
        <v>6901</v>
      </c>
      <c r="K110" s="51" t="s">
        <v>83</v>
      </c>
      <c r="L110" s="54"/>
      <c r="M110" s="11"/>
    </row>
    <row r="111" spans="1:13" s="49" customFormat="1" x14ac:dyDescent="0.4">
      <c r="A111" s="36"/>
      <c r="B111" s="37"/>
      <c r="C111" s="38"/>
      <c r="D111" s="37"/>
      <c r="E111" s="46" t="s">
        <v>143</v>
      </c>
      <c r="F111" s="39" t="s">
        <v>450</v>
      </c>
      <c r="G111" s="378" t="s">
        <v>6902</v>
      </c>
      <c r="H111" s="181"/>
      <c r="I111" s="45"/>
      <c r="J111" s="23" t="s">
        <v>6903</v>
      </c>
      <c r="K111" s="51" t="s">
        <v>111</v>
      </c>
      <c r="L111" s="54"/>
      <c r="M111" s="45"/>
    </row>
    <row r="112" spans="1:13" s="49" customFormat="1" ht="21" x14ac:dyDescent="0.4">
      <c r="A112" s="36"/>
      <c r="B112" s="37"/>
      <c r="C112" s="38"/>
      <c r="D112" s="37"/>
      <c r="E112" s="46"/>
      <c r="F112" s="39"/>
      <c r="G112" s="409"/>
      <c r="H112" s="181"/>
      <c r="I112" s="45"/>
      <c r="J112" s="23" t="s">
        <v>6904</v>
      </c>
      <c r="K112" s="51" t="s">
        <v>6905</v>
      </c>
      <c r="L112" s="54"/>
      <c r="M112" s="39"/>
    </row>
    <row r="113" spans="1:13" s="49" customFormat="1" x14ac:dyDescent="0.4">
      <c r="A113" s="36"/>
      <c r="B113" s="37"/>
      <c r="C113" s="38"/>
      <c r="D113" s="37"/>
      <c r="E113" s="40" t="s">
        <v>150</v>
      </c>
      <c r="F113" s="41" t="s">
        <v>456</v>
      </c>
      <c r="G113" s="39" t="s">
        <v>457</v>
      </c>
      <c r="H113" s="181"/>
      <c r="I113" s="45"/>
      <c r="J113" s="23" t="s">
        <v>6906</v>
      </c>
      <c r="K113" s="51" t="s">
        <v>111</v>
      </c>
      <c r="L113" s="54"/>
      <c r="M113" s="11"/>
    </row>
    <row r="114" spans="1:13" s="49" customFormat="1" ht="21" x14ac:dyDescent="0.4">
      <c r="A114" s="36"/>
      <c r="B114" s="37"/>
      <c r="C114" s="38"/>
      <c r="D114" s="37"/>
      <c r="E114" s="40" t="s">
        <v>464</v>
      </c>
      <c r="F114" s="41" t="s">
        <v>465</v>
      </c>
      <c r="G114" s="41" t="s">
        <v>466</v>
      </c>
      <c r="H114" s="181"/>
      <c r="I114" s="45"/>
      <c r="J114" s="23" t="s">
        <v>467</v>
      </c>
      <c r="K114" s="59" t="s">
        <v>111</v>
      </c>
      <c r="L114" s="54"/>
      <c r="M114" s="11"/>
    </row>
    <row r="115" spans="1:13" s="49" customFormat="1" ht="21" x14ac:dyDescent="0.4">
      <c r="A115" s="36"/>
      <c r="B115" s="39"/>
      <c r="C115" s="38"/>
      <c r="D115" s="37"/>
      <c r="E115" s="46" t="s">
        <v>468</v>
      </c>
      <c r="F115" s="39" t="s">
        <v>469</v>
      </c>
      <c r="G115" s="32" t="s">
        <v>470</v>
      </c>
      <c r="H115" s="181"/>
      <c r="I115" s="45"/>
      <c r="J115" s="23" t="s">
        <v>6907</v>
      </c>
      <c r="K115" s="60" t="s">
        <v>111</v>
      </c>
      <c r="L115" s="54"/>
      <c r="M115" s="11"/>
    </row>
    <row r="116" spans="1:13" s="49" customFormat="1" x14ac:dyDescent="0.4">
      <c r="A116" s="36"/>
      <c r="B116" s="37"/>
      <c r="C116" s="64"/>
      <c r="D116" s="72"/>
      <c r="E116" s="33"/>
      <c r="F116" s="34"/>
      <c r="G116" s="34"/>
      <c r="H116" s="181"/>
      <c r="I116" s="45"/>
      <c r="J116" s="23" t="s">
        <v>6908</v>
      </c>
      <c r="K116" s="51" t="s">
        <v>133</v>
      </c>
      <c r="L116" s="63"/>
      <c r="M116" s="35"/>
    </row>
    <row r="117" spans="1:13" s="49" customFormat="1" ht="21" x14ac:dyDescent="0.4">
      <c r="A117" s="36"/>
      <c r="B117" s="37"/>
      <c r="C117" s="38">
        <v>4</v>
      </c>
      <c r="D117" s="37" t="s">
        <v>473</v>
      </c>
      <c r="E117" s="46" t="s">
        <v>15</v>
      </c>
      <c r="F117" s="39" t="s">
        <v>474</v>
      </c>
      <c r="G117" s="39" t="s">
        <v>475</v>
      </c>
      <c r="H117" s="181"/>
      <c r="I117" s="19" t="s">
        <v>2011</v>
      </c>
      <c r="J117" s="61" t="s">
        <v>6909</v>
      </c>
      <c r="K117" s="68" t="s">
        <v>111</v>
      </c>
      <c r="L117" s="45" t="s">
        <v>112</v>
      </c>
      <c r="M117" s="11" t="s">
        <v>23</v>
      </c>
    </row>
    <row r="118" spans="1:13" s="49" customFormat="1" ht="31.5" x14ac:dyDescent="0.4">
      <c r="A118" s="36"/>
      <c r="B118" s="37"/>
      <c r="C118" s="38"/>
      <c r="D118" s="37"/>
      <c r="E118" s="46"/>
      <c r="F118" s="39"/>
      <c r="G118" s="32" t="s">
        <v>5135</v>
      </c>
      <c r="H118" s="181"/>
      <c r="I118" s="45"/>
      <c r="J118" s="23" t="s">
        <v>6910</v>
      </c>
      <c r="K118" s="57" t="s">
        <v>133</v>
      </c>
      <c r="L118" s="54"/>
      <c r="M118" s="11"/>
    </row>
    <row r="119" spans="1:13" s="49" customFormat="1" ht="31.5" x14ac:dyDescent="0.4">
      <c r="A119" s="42">
        <v>54</v>
      </c>
      <c r="B119" s="44" t="s">
        <v>483</v>
      </c>
      <c r="C119" s="12">
        <v>1</v>
      </c>
      <c r="D119" s="44" t="s">
        <v>484</v>
      </c>
      <c r="E119" s="31" t="s">
        <v>15</v>
      </c>
      <c r="F119" s="32" t="s">
        <v>485</v>
      </c>
      <c r="G119" s="32" t="s">
        <v>486</v>
      </c>
      <c r="H119" s="126" t="s">
        <v>483</v>
      </c>
      <c r="I119" s="19" t="s">
        <v>6911</v>
      </c>
      <c r="J119" s="23" t="s">
        <v>489</v>
      </c>
      <c r="K119" s="75" t="s">
        <v>111</v>
      </c>
      <c r="L119" s="19" t="s">
        <v>112</v>
      </c>
      <c r="M119" s="13" t="s">
        <v>23</v>
      </c>
    </row>
    <row r="120" spans="1:13" s="49" customFormat="1" ht="21" x14ac:dyDescent="0.4">
      <c r="A120" s="36"/>
      <c r="B120" s="37"/>
      <c r="C120" s="38"/>
      <c r="D120" s="37"/>
      <c r="E120" s="33"/>
      <c r="F120" s="34"/>
      <c r="G120" s="34"/>
      <c r="H120" s="123"/>
      <c r="I120" s="45"/>
      <c r="J120" s="23" t="s">
        <v>6912</v>
      </c>
      <c r="K120" s="75" t="s">
        <v>142</v>
      </c>
      <c r="L120" s="45"/>
      <c r="M120" s="11"/>
    </row>
    <row r="121" spans="1:13" s="49" customFormat="1" ht="21" x14ac:dyDescent="0.4">
      <c r="A121" s="36"/>
      <c r="B121" s="37"/>
      <c r="C121" s="38"/>
      <c r="D121" s="37"/>
      <c r="E121" s="40" t="s">
        <v>54</v>
      </c>
      <c r="F121" s="41" t="s">
        <v>490</v>
      </c>
      <c r="G121" s="41" t="s">
        <v>491</v>
      </c>
      <c r="H121" s="181"/>
      <c r="I121" s="45"/>
      <c r="J121" s="23" t="s">
        <v>6913</v>
      </c>
      <c r="K121" s="23" t="s">
        <v>111</v>
      </c>
      <c r="L121" s="45"/>
      <c r="M121" s="11"/>
    </row>
    <row r="122" spans="1:13" s="49" customFormat="1" x14ac:dyDescent="0.4">
      <c r="A122" s="36"/>
      <c r="B122" s="37"/>
      <c r="C122" s="38"/>
      <c r="D122" s="37"/>
      <c r="E122" s="46" t="s">
        <v>64</v>
      </c>
      <c r="F122" s="39" t="s">
        <v>496</v>
      </c>
      <c r="G122" s="39" t="s">
        <v>497</v>
      </c>
      <c r="H122" s="181"/>
      <c r="I122" s="45"/>
      <c r="J122" s="23" t="s">
        <v>2015</v>
      </c>
      <c r="K122" s="60" t="s">
        <v>133</v>
      </c>
      <c r="L122" s="54"/>
      <c r="M122" s="11"/>
    </row>
    <row r="123" spans="1:13" s="49" customFormat="1" x14ac:dyDescent="0.4">
      <c r="A123" s="36"/>
      <c r="B123" s="37"/>
      <c r="C123" s="38"/>
      <c r="D123" s="37"/>
      <c r="E123" s="46"/>
      <c r="F123" s="39"/>
      <c r="G123" s="45"/>
      <c r="H123" s="181"/>
      <c r="I123" s="45"/>
      <c r="J123" s="23" t="s">
        <v>6914</v>
      </c>
      <c r="K123" s="23" t="s">
        <v>111</v>
      </c>
      <c r="L123" s="54"/>
      <c r="M123" s="16"/>
    </row>
    <row r="124" spans="1:13" s="49" customFormat="1" ht="42" x14ac:dyDescent="0.4">
      <c r="A124" s="36"/>
      <c r="B124" s="37"/>
      <c r="C124" s="38"/>
      <c r="D124" s="37"/>
      <c r="E124" s="33"/>
      <c r="F124" s="34"/>
      <c r="G124" s="61"/>
      <c r="H124" s="181"/>
      <c r="I124" s="45"/>
      <c r="J124" s="23" t="s">
        <v>6915</v>
      </c>
      <c r="K124" s="23" t="s">
        <v>111</v>
      </c>
      <c r="L124" s="51" t="s">
        <v>3107</v>
      </c>
      <c r="M124" s="18" t="s">
        <v>115</v>
      </c>
    </row>
    <row r="125" spans="1:13" x14ac:dyDescent="0.4">
      <c r="A125" s="36"/>
      <c r="B125" s="37"/>
      <c r="C125" s="38"/>
      <c r="D125" s="37"/>
      <c r="E125" s="31" t="s">
        <v>154</v>
      </c>
      <c r="F125" s="32" t="s">
        <v>518</v>
      </c>
      <c r="G125" s="41" t="s">
        <v>519</v>
      </c>
      <c r="H125" s="181"/>
      <c r="I125" s="45"/>
      <c r="J125" s="23" t="s">
        <v>6916</v>
      </c>
      <c r="K125" s="68" t="s">
        <v>133</v>
      </c>
      <c r="L125" s="19" t="s">
        <v>112</v>
      </c>
      <c r="M125" s="13" t="s">
        <v>23</v>
      </c>
    </row>
    <row r="126" spans="1:13" ht="31.5" x14ac:dyDescent="0.4">
      <c r="A126" s="36"/>
      <c r="B126" s="37"/>
      <c r="C126" s="38"/>
      <c r="D126" s="37"/>
      <c r="E126" s="31" t="s">
        <v>464</v>
      </c>
      <c r="F126" s="32" t="s">
        <v>523</v>
      </c>
      <c r="G126" s="19" t="s">
        <v>524</v>
      </c>
      <c r="H126" s="181"/>
      <c r="I126" s="45"/>
      <c r="J126" s="23" t="s">
        <v>6917</v>
      </c>
      <c r="K126" s="56" t="s">
        <v>130</v>
      </c>
      <c r="L126" s="54"/>
      <c r="M126" s="16"/>
    </row>
    <row r="127" spans="1:13" ht="21" x14ac:dyDescent="0.4">
      <c r="A127" s="36"/>
      <c r="B127" s="37"/>
      <c r="C127" s="38"/>
      <c r="D127" s="37"/>
      <c r="E127" s="33"/>
      <c r="F127" s="34"/>
      <c r="G127" s="61"/>
      <c r="H127" s="181"/>
      <c r="I127" s="45"/>
      <c r="J127" s="23" t="s">
        <v>6918</v>
      </c>
      <c r="K127" s="57" t="s">
        <v>6919</v>
      </c>
      <c r="L127" s="54"/>
      <c r="M127" s="11"/>
    </row>
    <row r="128" spans="1:13" x14ac:dyDescent="0.4">
      <c r="A128" s="36"/>
      <c r="B128" s="37"/>
      <c r="C128" s="38"/>
      <c r="D128" s="37"/>
      <c r="E128" s="31" t="s">
        <v>468</v>
      </c>
      <c r="F128" s="41" t="s">
        <v>528</v>
      </c>
      <c r="G128" s="41" t="s">
        <v>529</v>
      </c>
      <c r="H128" s="181"/>
      <c r="I128" s="45"/>
      <c r="J128" s="23" t="s">
        <v>2020</v>
      </c>
      <c r="K128" s="57" t="s">
        <v>111</v>
      </c>
      <c r="L128" s="54"/>
      <c r="M128" s="11"/>
    </row>
    <row r="129" spans="1:13" ht="21" x14ac:dyDescent="0.4">
      <c r="A129" s="36"/>
      <c r="B129" s="37"/>
      <c r="C129" s="12">
        <v>2</v>
      </c>
      <c r="D129" s="44" t="s">
        <v>531</v>
      </c>
      <c r="E129" s="31" t="s">
        <v>15</v>
      </c>
      <c r="F129" s="32" t="s">
        <v>532</v>
      </c>
      <c r="G129" s="32" t="s">
        <v>2021</v>
      </c>
      <c r="H129" s="181"/>
      <c r="I129" s="19" t="s">
        <v>6920</v>
      </c>
      <c r="J129" s="23" t="s">
        <v>2022</v>
      </c>
      <c r="K129" s="57" t="s">
        <v>111</v>
      </c>
      <c r="L129" s="19" t="s">
        <v>112</v>
      </c>
      <c r="M129" s="13" t="s">
        <v>23</v>
      </c>
    </row>
    <row r="130" spans="1:13" s="49" customFormat="1" x14ac:dyDescent="0.4">
      <c r="A130" s="36"/>
      <c r="B130" s="37"/>
      <c r="C130" s="38"/>
      <c r="D130" s="37"/>
      <c r="E130" s="40" t="s">
        <v>54</v>
      </c>
      <c r="F130" s="41" t="s">
        <v>536</v>
      </c>
      <c r="G130" s="41" t="s">
        <v>537</v>
      </c>
      <c r="H130" s="181"/>
      <c r="I130" s="45"/>
      <c r="J130" s="23" t="s">
        <v>2023</v>
      </c>
      <c r="K130" s="51" t="s">
        <v>111</v>
      </c>
      <c r="L130" s="54"/>
      <c r="M130" s="11"/>
    </row>
    <row r="131" spans="1:13" s="49" customFormat="1" x14ac:dyDescent="0.4">
      <c r="A131" s="36"/>
      <c r="B131" s="37"/>
      <c r="C131" s="38"/>
      <c r="D131" s="37"/>
      <c r="E131" s="33" t="s">
        <v>64</v>
      </c>
      <c r="F131" s="34" t="s">
        <v>542</v>
      </c>
      <c r="G131" s="34" t="s">
        <v>543</v>
      </c>
      <c r="H131" s="181"/>
      <c r="I131" s="45"/>
      <c r="J131" s="23" t="s">
        <v>6921</v>
      </c>
      <c r="K131" s="73" t="s">
        <v>111</v>
      </c>
      <c r="L131" s="45"/>
      <c r="M131" s="11"/>
    </row>
    <row r="132" spans="1:13" s="49" customFormat="1" ht="31.5" x14ac:dyDescent="0.4">
      <c r="A132" s="36"/>
      <c r="B132" s="37"/>
      <c r="C132" s="38"/>
      <c r="D132" s="37"/>
      <c r="E132" s="33" t="s">
        <v>138</v>
      </c>
      <c r="F132" s="34" t="s">
        <v>551</v>
      </c>
      <c r="G132" s="34" t="s">
        <v>552</v>
      </c>
      <c r="H132" s="181"/>
      <c r="I132" s="45"/>
      <c r="J132" s="23" t="s">
        <v>6922</v>
      </c>
      <c r="K132" s="63" t="s">
        <v>111</v>
      </c>
      <c r="L132" s="54"/>
      <c r="M132" s="11"/>
    </row>
    <row r="133" spans="1:13" s="49" customFormat="1" ht="21" x14ac:dyDescent="0.4">
      <c r="A133" s="36"/>
      <c r="B133" s="37"/>
      <c r="C133" s="38"/>
      <c r="D133" s="37"/>
      <c r="E133" s="46" t="s">
        <v>143</v>
      </c>
      <c r="F133" s="39" t="s">
        <v>554</v>
      </c>
      <c r="G133" s="41" t="s">
        <v>555</v>
      </c>
      <c r="H133" s="181"/>
      <c r="I133" s="45"/>
      <c r="J133" s="23" t="s">
        <v>2029</v>
      </c>
      <c r="K133" s="51" t="s">
        <v>111</v>
      </c>
      <c r="L133" s="54"/>
      <c r="M133" s="11"/>
    </row>
    <row r="134" spans="1:13" s="49" customFormat="1" ht="31.5" x14ac:dyDescent="0.4">
      <c r="A134" s="36"/>
      <c r="B134" s="37"/>
      <c r="C134" s="38"/>
      <c r="D134" s="37"/>
      <c r="E134" s="33"/>
      <c r="F134" s="34"/>
      <c r="G134" s="41" t="s">
        <v>557</v>
      </c>
      <c r="H134" s="181"/>
      <c r="I134" s="45"/>
      <c r="J134" s="23" t="s">
        <v>6923</v>
      </c>
      <c r="K134" s="59" t="s">
        <v>133</v>
      </c>
      <c r="L134" s="54"/>
      <c r="M134" s="11"/>
    </row>
    <row r="135" spans="1:13" ht="21" x14ac:dyDescent="0.4">
      <c r="A135" s="42">
        <v>55</v>
      </c>
      <c r="B135" s="44" t="s">
        <v>579</v>
      </c>
      <c r="C135" s="12">
        <v>1</v>
      </c>
      <c r="D135" s="44" t="s">
        <v>580</v>
      </c>
      <c r="E135" s="31" t="s">
        <v>15</v>
      </c>
      <c r="F135" s="32" t="s">
        <v>581</v>
      </c>
      <c r="G135" s="21" t="s">
        <v>582</v>
      </c>
      <c r="H135" s="126" t="s">
        <v>579</v>
      </c>
      <c r="I135" s="19" t="s">
        <v>4239</v>
      </c>
      <c r="J135" s="17" t="s">
        <v>6924</v>
      </c>
      <c r="K135" s="23" t="s">
        <v>111</v>
      </c>
      <c r="L135" s="19" t="s">
        <v>112</v>
      </c>
      <c r="M135" s="13" t="s">
        <v>23</v>
      </c>
    </row>
    <row r="136" spans="1:13" ht="42" x14ac:dyDescent="0.4">
      <c r="A136" s="36"/>
      <c r="B136" s="37"/>
      <c r="C136" s="38"/>
      <c r="D136" s="37"/>
      <c r="E136" s="40" t="s">
        <v>59</v>
      </c>
      <c r="F136" s="41" t="s">
        <v>587</v>
      </c>
      <c r="G136" s="21" t="s">
        <v>588</v>
      </c>
      <c r="H136" s="181"/>
      <c r="I136" s="45"/>
      <c r="J136" s="17" t="s">
        <v>6925</v>
      </c>
      <c r="K136" s="23" t="s">
        <v>111</v>
      </c>
      <c r="L136" s="23" t="s">
        <v>590</v>
      </c>
      <c r="M136" s="23" t="s">
        <v>591</v>
      </c>
    </row>
    <row r="137" spans="1:13" ht="21" x14ac:dyDescent="0.4">
      <c r="A137" s="42">
        <v>56</v>
      </c>
      <c r="B137" s="44" t="s">
        <v>595</v>
      </c>
      <c r="C137" s="12">
        <v>1</v>
      </c>
      <c r="D137" s="44" t="s">
        <v>595</v>
      </c>
      <c r="E137" s="31" t="s">
        <v>15</v>
      </c>
      <c r="F137" s="32" t="s">
        <v>596</v>
      </c>
      <c r="G137" s="32" t="s">
        <v>597</v>
      </c>
      <c r="H137" s="126" t="s">
        <v>595</v>
      </c>
      <c r="I137" s="19" t="s">
        <v>595</v>
      </c>
      <c r="J137" s="23" t="s">
        <v>6926</v>
      </c>
      <c r="K137" s="75" t="s">
        <v>111</v>
      </c>
      <c r="L137" s="19" t="s">
        <v>112</v>
      </c>
      <c r="M137" s="13" t="s">
        <v>23</v>
      </c>
    </row>
    <row r="138" spans="1:13" s="49" customFormat="1" ht="21" x14ac:dyDescent="0.4">
      <c r="A138" s="36"/>
      <c r="B138" s="37"/>
      <c r="C138" s="38"/>
      <c r="D138" s="37"/>
      <c r="E138" s="31" t="s">
        <v>59</v>
      </c>
      <c r="F138" s="32" t="s">
        <v>4247</v>
      </c>
      <c r="G138" s="41" t="s">
        <v>4248</v>
      </c>
      <c r="H138" s="181"/>
      <c r="I138" s="45"/>
      <c r="J138" s="23" t="s">
        <v>6927</v>
      </c>
      <c r="K138" s="58" t="s">
        <v>111</v>
      </c>
      <c r="L138" s="45"/>
      <c r="M138" s="11"/>
    </row>
    <row r="139" spans="1:13" s="49" customFormat="1" ht="21" x14ac:dyDescent="0.4">
      <c r="A139" s="36"/>
      <c r="B139" s="37"/>
      <c r="C139" s="38"/>
      <c r="D139" s="37"/>
      <c r="E139" s="46"/>
      <c r="F139" s="39"/>
      <c r="G139" s="34" t="s">
        <v>6928</v>
      </c>
      <c r="H139" s="181"/>
      <c r="I139" s="45"/>
      <c r="J139" s="23" t="s">
        <v>6929</v>
      </c>
      <c r="K139" s="73" t="s">
        <v>133</v>
      </c>
      <c r="L139" s="45"/>
      <c r="M139" s="11"/>
    </row>
    <row r="140" spans="1:13" s="49" customFormat="1" x14ac:dyDescent="0.4">
      <c r="A140" s="36"/>
      <c r="B140" s="37"/>
      <c r="C140" s="38"/>
      <c r="D140" s="37"/>
      <c r="E140" s="40" t="s">
        <v>64</v>
      </c>
      <c r="F140" s="41" t="s">
        <v>600</v>
      </c>
      <c r="G140" s="23" t="s">
        <v>2621</v>
      </c>
      <c r="H140" s="181"/>
      <c r="I140" s="45"/>
      <c r="J140" s="23" t="s">
        <v>6930</v>
      </c>
      <c r="K140" s="68" t="s">
        <v>142</v>
      </c>
      <c r="L140" s="45"/>
      <c r="M140" s="11"/>
    </row>
    <row r="141" spans="1:13" s="49" customFormat="1" ht="21" x14ac:dyDescent="0.4">
      <c r="A141" s="36"/>
      <c r="B141" s="37"/>
      <c r="C141" s="38"/>
      <c r="D141" s="37"/>
      <c r="E141" s="40" t="s">
        <v>92</v>
      </c>
      <c r="F141" s="41" t="s">
        <v>604</v>
      </c>
      <c r="G141" s="34" t="s">
        <v>605</v>
      </c>
      <c r="H141" s="181"/>
      <c r="I141" s="45"/>
      <c r="J141" s="23" t="s">
        <v>6931</v>
      </c>
      <c r="K141" s="23" t="s">
        <v>142</v>
      </c>
      <c r="L141" s="45"/>
      <c r="M141" s="11"/>
    </row>
    <row r="142" spans="1:13" s="49" customFormat="1" x14ac:dyDescent="0.4">
      <c r="A142" s="36"/>
      <c r="B142" s="37"/>
      <c r="C142" s="38"/>
      <c r="D142" s="37"/>
      <c r="E142" s="40" t="s">
        <v>143</v>
      </c>
      <c r="F142" s="41" t="s">
        <v>607</v>
      </c>
      <c r="G142" s="41" t="s">
        <v>610</v>
      </c>
      <c r="H142" s="181"/>
      <c r="I142" s="45"/>
      <c r="J142" s="23" t="s">
        <v>6932</v>
      </c>
      <c r="K142" s="75" t="s">
        <v>142</v>
      </c>
      <c r="L142" s="45"/>
      <c r="M142" s="11"/>
    </row>
    <row r="143" spans="1:13" s="49" customFormat="1" x14ac:dyDescent="0.4">
      <c r="A143" s="36"/>
      <c r="B143" s="37"/>
      <c r="C143" s="38"/>
      <c r="D143" s="37"/>
      <c r="E143" s="40" t="s">
        <v>150</v>
      </c>
      <c r="F143" s="41" t="s">
        <v>612</v>
      </c>
      <c r="G143" s="39" t="s">
        <v>613</v>
      </c>
      <c r="H143" s="181"/>
      <c r="I143" s="45"/>
      <c r="J143" s="23" t="s">
        <v>6933</v>
      </c>
      <c r="K143" s="75" t="s">
        <v>142</v>
      </c>
      <c r="L143" s="45"/>
      <c r="M143" s="11"/>
    </row>
    <row r="144" spans="1:13" s="49" customFormat="1" ht="21" x14ac:dyDescent="0.4">
      <c r="A144" s="36"/>
      <c r="B144" s="37"/>
      <c r="C144" s="12">
        <v>2</v>
      </c>
      <c r="D144" s="32" t="s">
        <v>615</v>
      </c>
      <c r="E144" s="46" t="s">
        <v>15</v>
      </c>
      <c r="F144" s="39" t="s">
        <v>616</v>
      </c>
      <c r="G144" s="19" t="s">
        <v>617</v>
      </c>
      <c r="H144" s="181"/>
      <c r="I144" s="19" t="s">
        <v>4256</v>
      </c>
      <c r="J144" s="23" t="s">
        <v>6934</v>
      </c>
      <c r="K144" s="58" t="s">
        <v>111</v>
      </c>
      <c r="L144" s="19" t="s">
        <v>112</v>
      </c>
      <c r="M144" s="13" t="s">
        <v>23</v>
      </c>
    </row>
    <row r="145" spans="1:13" s="49" customFormat="1" ht="31.5" x14ac:dyDescent="0.4">
      <c r="A145" s="36"/>
      <c r="B145" s="37"/>
      <c r="C145" s="38"/>
      <c r="D145" s="37"/>
      <c r="E145" s="46"/>
      <c r="F145" s="39"/>
      <c r="G145" s="61"/>
      <c r="H145" s="181"/>
      <c r="I145" s="45"/>
      <c r="J145" s="23" t="s">
        <v>6935</v>
      </c>
      <c r="K145" s="73" t="s">
        <v>6936</v>
      </c>
      <c r="L145" s="45"/>
      <c r="M145" s="11"/>
    </row>
    <row r="146" spans="1:13" s="49" customFormat="1" x14ac:dyDescent="0.4">
      <c r="A146" s="36"/>
      <c r="B146" s="37"/>
      <c r="C146" s="38"/>
      <c r="D146" s="37"/>
      <c r="E146" s="46"/>
      <c r="F146" s="39"/>
      <c r="G146" s="41" t="s">
        <v>620</v>
      </c>
      <c r="H146" s="181"/>
      <c r="I146" s="45"/>
      <c r="J146" s="23" t="s">
        <v>6937</v>
      </c>
      <c r="K146" s="73" t="s">
        <v>133</v>
      </c>
      <c r="L146" s="61"/>
      <c r="M146" s="35"/>
    </row>
    <row r="147" spans="1:13" s="49" customFormat="1" ht="21" x14ac:dyDescent="0.4">
      <c r="A147" s="36"/>
      <c r="B147" s="37"/>
      <c r="C147" s="12">
        <v>4</v>
      </c>
      <c r="D147" s="44" t="s">
        <v>622</v>
      </c>
      <c r="E147" s="31" t="s">
        <v>15</v>
      </c>
      <c r="F147" s="32" t="s">
        <v>623</v>
      </c>
      <c r="G147" s="19" t="s">
        <v>624</v>
      </c>
      <c r="H147" s="181"/>
      <c r="I147" s="19" t="s">
        <v>622</v>
      </c>
      <c r="J147" s="23" t="s">
        <v>6938</v>
      </c>
      <c r="K147" s="61" t="s">
        <v>111</v>
      </c>
      <c r="L147" s="23" t="s">
        <v>112</v>
      </c>
      <c r="M147" s="18" t="s">
        <v>23</v>
      </c>
    </row>
    <row r="148" spans="1:13" s="49" customFormat="1" ht="42" x14ac:dyDescent="0.4">
      <c r="A148" s="36"/>
      <c r="B148" s="37"/>
      <c r="C148" s="38"/>
      <c r="D148" s="37"/>
      <c r="E148" s="33"/>
      <c r="F148" s="34"/>
      <c r="G148" s="61"/>
      <c r="H148" s="181"/>
      <c r="I148" s="45"/>
      <c r="J148" s="23" t="s">
        <v>6939</v>
      </c>
      <c r="K148" s="68" t="s">
        <v>183</v>
      </c>
      <c r="L148" s="51" t="s">
        <v>3107</v>
      </c>
      <c r="M148" s="18" t="s">
        <v>115</v>
      </c>
    </row>
    <row r="149" spans="1:13" s="49" customFormat="1" ht="21" x14ac:dyDescent="0.4">
      <c r="A149" s="36"/>
      <c r="B149" s="37"/>
      <c r="C149" s="38"/>
      <c r="D149" s="37"/>
      <c r="E149" s="46" t="s">
        <v>59</v>
      </c>
      <c r="F149" s="39" t="s">
        <v>2640</v>
      </c>
      <c r="G149" s="32" t="s">
        <v>2643</v>
      </c>
      <c r="H149" s="181"/>
      <c r="I149" s="45"/>
      <c r="J149" s="23" t="s">
        <v>6940</v>
      </c>
      <c r="K149" s="23" t="s">
        <v>142</v>
      </c>
      <c r="L149" s="19" t="s">
        <v>112</v>
      </c>
      <c r="M149" s="13" t="s">
        <v>23</v>
      </c>
    </row>
    <row r="150" spans="1:13" s="49" customFormat="1" ht="31.5" x14ac:dyDescent="0.4">
      <c r="A150" s="36"/>
      <c r="B150" s="1"/>
      <c r="C150" s="38"/>
      <c r="D150" s="39"/>
      <c r="E150" s="31" t="s">
        <v>64</v>
      </c>
      <c r="F150" s="32" t="s">
        <v>628</v>
      </c>
      <c r="G150" s="13" t="s">
        <v>629</v>
      </c>
      <c r="H150" s="181"/>
      <c r="I150" s="45"/>
      <c r="J150" s="17" t="s">
        <v>2062</v>
      </c>
      <c r="K150" s="87" t="s">
        <v>142</v>
      </c>
      <c r="L150" s="54"/>
      <c r="M150" s="11"/>
    </row>
    <row r="151" spans="1:13" s="49" customFormat="1" ht="21" x14ac:dyDescent="0.4">
      <c r="A151" s="71"/>
      <c r="B151" s="86"/>
      <c r="C151" s="64"/>
      <c r="D151" s="34"/>
      <c r="E151" s="33"/>
      <c r="F151" s="34"/>
      <c r="G151" s="35"/>
      <c r="H151" s="181"/>
      <c r="I151" s="45"/>
      <c r="J151" s="17" t="s">
        <v>6941</v>
      </c>
      <c r="K151" s="173" t="s">
        <v>6942</v>
      </c>
      <c r="L151" s="63"/>
      <c r="M151" s="35"/>
    </row>
    <row r="152" spans="1:13" s="49" customFormat="1" ht="42" x14ac:dyDescent="0.4">
      <c r="A152" s="42">
        <v>57</v>
      </c>
      <c r="B152" s="44" t="s">
        <v>631</v>
      </c>
      <c r="C152" s="12">
        <v>1</v>
      </c>
      <c r="D152" s="44" t="s">
        <v>632</v>
      </c>
      <c r="E152" s="31" t="s">
        <v>15</v>
      </c>
      <c r="F152" s="32" t="s">
        <v>633</v>
      </c>
      <c r="G152" s="13" t="s">
        <v>634</v>
      </c>
      <c r="H152" s="126" t="s">
        <v>631</v>
      </c>
      <c r="I152" s="19" t="s">
        <v>4269</v>
      </c>
      <c r="J152" s="17" t="s">
        <v>6943</v>
      </c>
      <c r="K152" s="75" t="s">
        <v>111</v>
      </c>
      <c r="L152" s="19" t="s">
        <v>112</v>
      </c>
      <c r="M152" s="13" t="s">
        <v>23</v>
      </c>
    </row>
    <row r="153" spans="1:13" s="49" customFormat="1" x14ac:dyDescent="0.4">
      <c r="A153" s="36"/>
      <c r="B153" s="37"/>
      <c r="C153" s="38"/>
      <c r="D153" s="37"/>
      <c r="E153" s="46"/>
      <c r="F153" s="39"/>
      <c r="G153" s="13" t="s">
        <v>638</v>
      </c>
      <c r="H153" s="181"/>
      <c r="I153" s="45"/>
      <c r="J153" s="17" t="s">
        <v>6944</v>
      </c>
      <c r="K153" s="17" t="s">
        <v>133</v>
      </c>
      <c r="L153" s="45"/>
      <c r="M153" s="45"/>
    </row>
    <row r="154" spans="1:13" s="49" customFormat="1" x14ac:dyDescent="0.4">
      <c r="A154" s="36"/>
      <c r="B154" s="37"/>
      <c r="C154" s="38"/>
      <c r="D154" s="37"/>
      <c r="E154" s="40" t="s">
        <v>54</v>
      </c>
      <c r="F154" s="41" t="s">
        <v>643</v>
      </c>
      <c r="G154" s="21" t="s">
        <v>644</v>
      </c>
      <c r="H154" s="181"/>
      <c r="I154" s="45"/>
      <c r="J154" s="17" t="s">
        <v>6945</v>
      </c>
      <c r="K154" s="23" t="s">
        <v>111</v>
      </c>
      <c r="L154" s="45"/>
      <c r="M154" s="11"/>
    </row>
    <row r="155" spans="1:13" ht="21" x14ac:dyDescent="0.4">
      <c r="A155" s="42">
        <v>58</v>
      </c>
      <c r="B155" s="44" t="s">
        <v>650</v>
      </c>
      <c r="C155" s="12">
        <v>2</v>
      </c>
      <c r="D155" s="44" t="s">
        <v>651</v>
      </c>
      <c r="E155" s="40" t="s">
        <v>15</v>
      </c>
      <c r="F155" s="41" t="s">
        <v>652</v>
      </c>
      <c r="G155" s="41" t="s">
        <v>653</v>
      </c>
      <c r="H155" s="149" t="s">
        <v>650</v>
      </c>
      <c r="I155" s="23" t="s">
        <v>5646</v>
      </c>
      <c r="J155" s="23" t="s">
        <v>6946</v>
      </c>
      <c r="K155" s="51" t="s">
        <v>111</v>
      </c>
      <c r="L155" s="23" t="s">
        <v>112</v>
      </c>
      <c r="M155" s="13" t="s">
        <v>23</v>
      </c>
    </row>
    <row r="156" spans="1:13" s="88" customFormat="1" ht="94.5" x14ac:dyDescent="0.4">
      <c r="A156" s="42">
        <v>59</v>
      </c>
      <c r="B156" s="44" t="s">
        <v>660</v>
      </c>
      <c r="C156" s="12">
        <v>3</v>
      </c>
      <c r="D156" s="32" t="s">
        <v>667</v>
      </c>
      <c r="E156" s="46" t="s">
        <v>15</v>
      </c>
      <c r="F156" s="39" t="s">
        <v>668</v>
      </c>
      <c r="G156" s="37" t="s">
        <v>5649</v>
      </c>
      <c r="H156" s="123" t="s">
        <v>660</v>
      </c>
      <c r="I156" s="45" t="s">
        <v>667</v>
      </c>
      <c r="J156" s="23" t="s">
        <v>6947</v>
      </c>
      <c r="K156" s="63" t="s">
        <v>111</v>
      </c>
      <c r="L156" s="19" t="s">
        <v>112</v>
      </c>
      <c r="M156" s="13" t="s">
        <v>23</v>
      </c>
    </row>
    <row r="157" spans="1:13" s="88" customFormat="1" ht="31.5" x14ac:dyDescent="0.4">
      <c r="A157" s="36"/>
      <c r="B157" s="37"/>
      <c r="C157" s="38"/>
      <c r="D157" s="37"/>
      <c r="E157" s="33"/>
      <c r="F157" s="34"/>
      <c r="G157" s="47" t="s">
        <v>672</v>
      </c>
      <c r="H157" s="181"/>
      <c r="I157" s="45"/>
      <c r="J157" s="23" t="s">
        <v>6948</v>
      </c>
      <c r="K157" s="51" t="s">
        <v>142</v>
      </c>
      <c r="L157" s="54"/>
      <c r="M157" s="11"/>
    </row>
    <row r="158" spans="1:13" s="88" customFormat="1" ht="12.75" x14ac:dyDescent="0.4">
      <c r="A158" s="36"/>
      <c r="B158" s="37"/>
      <c r="C158" s="38"/>
      <c r="D158" s="37"/>
      <c r="E158" s="46" t="s">
        <v>59</v>
      </c>
      <c r="F158" s="39" t="s">
        <v>681</v>
      </c>
      <c r="G158" s="47" t="s">
        <v>682</v>
      </c>
      <c r="H158" s="181"/>
      <c r="I158" s="45"/>
      <c r="J158" s="23" t="s">
        <v>2083</v>
      </c>
      <c r="K158" s="51" t="s">
        <v>111</v>
      </c>
      <c r="L158" s="54"/>
      <c r="M158" s="11"/>
    </row>
    <row r="159" spans="1:13" s="88" customFormat="1" ht="12.75" x14ac:dyDescent="0.4">
      <c r="A159" s="36"/>
      <c r="B159" s="37"/>
      <c r="C159" s="38"/>
      <c r="D159" s="37"/>
      <c r="E159" s="46"/>
      <c r="F159" s="39"/>
      <c r="G159" s="37" t="s">
        <v>684</v>
      </c>
      <c r="H159" s="181"/>
      <c r="I159" s="45"/>
      <c r="J159" s="23" t="s">
        <v>2084</v>
      </c>
      <c r="K159" s="51" t="s">
        <v>133</v>
      </c>
      <c r="L159" s="54"/>
      <c r="M159" s="11"/>
    </row>
    <row r="160" spans="1:13" s="88" customFormat="1" ht="21" x14ac:dyDescent="0.4">
      <c r="A160" s="36"/>
      <c r="B160" s="37"/>
      <c r="C160" s="38"/>
      <c r="D160" s="37"/>
      <c r="E160" s="46"/>
      <c r="F160" s="39"/>
      <c r="G160" s="37"/>
      <c r="H160" s="181"/>
      <c r="I160" s="45"/>
      <c r="J160" s="23" t="s">
        <v>6949</v>
      </c>
      <c r="K160" s="51" t="s">
        <v>91</v>
      </c>
      <c r="L160" s="54"/>
      <c r="M160" s="11"/>
    </row>
    <row r="161" spans="1:13" s="88" customFormat="1" ht="21" x14ac:dyDescent="0.4">
      <c r="A161" s="36"/>
      <c r="B161" s="37"/>
      <c r="C161" s="38"/>
      <c r="D161" s="37"/>
      <c r="E161" s="40" t="s">
        <v>64</v>
      </c>
      <c r="F161" s="41" t="s">
        <v>686</v>
      </c>
      <c r="G161" s="47" t="s">
        <v>687</v>
      </c>
      <c r="H161" s="181"/>
      <c r="I161" s="45"/>
      <c r="J161" s="23" t="s">
        <v>6950</v>
      </c>
      <c r="K161" s="51" t="s">
        <v>133</v>
      </c>
      <c r="L161" s="54"/>
      <c r="M161" s="11"/>
    </row>
    <row r="162" spans="1:13" s="88" customFormat="1" ht="12.75" x14ac:dyDescent="0.4">
      <c r="A162" s="36"/>
      <c r="B162" s="37"/>
      <c r="C162" s="38"/>
      <c r="D162" s="37"/>
      <c r="E162" s="40" t="s">
        <v>92</v>
      </c>
      <c r="F162" s="41" t="s">
        <v>2086</v>
      </c>
      <c r="G162" s="47" t="s">
        <v>2087</v>
      </c>
      <c r="H162" s="181"/>
      <c r="I162" s="45"/>
      <c r="J162" s="23" t="s">
        <v>2088</v>
      </c>
      <c r="K162" s="62" t="s">
        <v>111</v>
      </c>
      <c r="L162" s="54"/>
      <c r="M162" s="11"/>
    </row>
    <row r="163" spans="1:13" s="88" customFormat="1" ht="31.5" x14ac:dyDescent="0.4">
      <c r="A163" s="36"/>
      <c r="B163" s="37"/>
      <c r="C163" s="38"/>
      <c r="D163" s="37"/>
      <c r="E163" s="46" t="s">
        <v>125</v>
      </c>
      <c r="F163" s="13" t="s">
        <v>689</v>
      </c>
      <c r="G163" s="18" t="s">
        <v>6951</v>
      </c>
      <c r="H163" s="181"/>
      <c r="I163" s="45"/>
      <c r="J163" s="23" t="s">
        <v>6952</v>
      </c>
      <c r="K163" s="82" t="s">
        <v>111</v>
      </c>
      <c r="L163" s="54"/>
      <c r="M163" s="11"/>
    </row>
    <row r="164" spans="1:13" s="88" customFormat="1" ht="52.5" x14ac:dyDescent="0.4">
      <c r="A164" s="36"/>
      <c r="B164" s="37"/>
      <c r="C164" s="38"/>
      <c r="D164" s="37"/>
      <c r="E164" s="46"/>
      <c r="F164" s="11"/>
      <c r="G164" s="16"/>
      <c r="H164" s="181"/>
      <c r="I164" s="45"/>
      <c r="J164" s="23" t="s">
        <v>6953</v>
      </c>
      <c r="K164" s="82" t="s">
        <v>4394</v>
      </c>
      <c r="L164" s="54"/>
      <c r="M164" s="11"/>
    </row>
    <row r="165" spans="1:13" s="88" customFormat="1" ht="52.5" x14ac:dyDescent="0.4">
      <c r="A165" s="36"/>
      <c r="B165" s="37"/>
      <c r="C165" s="38"/>
      <c r="D165" s="37"/>
      <c r="E165" s="46"/>
      <c r="F165" s="11"/>
      <c r="G165" s="75" t="s">
        <v>5186</v>
      </c>
      <c r="H165" s="181"/>
      <c r="I165" s="45"/>
      <c r="J165" s="23" t="s">
        <v>6954</v>
      </c>
      <c r="K165" s="51" t="s">
        <v>6955</v>
      </c>
      <c r="L165" s="45"/>
      <c r="M165" s="11"/>
    </row>
    <row r="166" spans="1:13" s="88" customFormat="1" ht="31.5" x14ac:dyDescent="0.4">
      <c r="A166" s="36"/>
      <c r="B166" s="37"/>
      <c r="C166" s="38"/>
      <c r="D166" s="37"/>
      <c r="E166" s="46"/>
      <c r="F166" s="11"/>
      <c r="G166" s="45"/>
      <c r="H166" s="181"/>
      <c r="I166" s="45"/>
      <c r="J166" s="23" t="s">
        <v>6956</v>
      </c>
      <c r="K166" s="51" t="s">
        <v>845</v>
      </c>
      <c r="L166" s="45"/>
      <c r="M166" s="11"/>
    </row>
    <row r="167" spans="1:13" s="88" customFormat="1" ht="31.5" x14ac:dyDescent="0.4">
      <c r="A167" s="36"/>
      <c r="B167" s="37"/>
      <c r="C167" s="38"/>
      <c r="D167" s="37"/>
      <c r="E167" s="46"/>
      <c r="F167" s="11"/>
      <c r="G167" s="61"/>
      <c r="H167" s="181"/>
      <c r="I167" s="45"/>
      <c r="J167" s="23" t="s">
        <v>6957</v>
      </c>
      <c r="K167" s="51" t="s">
        <v>6958</v>
      </c>
      <c r="L167" s="45"/>
      <c r="M167" s="11"/>
    </row>
    <row r="168" spans="1:13" s="88" customFormat="1" ht="12.75" x14ac:dyDescent="0.4">
      <c r="A168" s="36"/>
      <c r="B168" s="37"/>
      <c r="C168" s="38"/>
      <c r="D168" s="37"/>
      <c r="E168" s="46"/>
      <c r="F168" s="11"/>
      <c r="G168" s="47" t="s">
        <v>2690</v>
      </c>
      <c r="H168" s="181"/>
      <c r="I168" s="45"/>
      <c r="J168" s="23" t="s">
        <v>2691</v>
      </c>
      <c r="K168" s="23" t="s">
        <v>111</v>
      </c>
      <c r="L168" s="54"/>
      <c r="M168" s="11"/>
    </row>
    <row r="169" spans="1:13" s="88" customFormat="1" ht="12.75" x14ac:dyDescent="0.4">
      <c r="A169" s="36"/>
      <c r="B169" s="37"/>
      <c r="C169" s="38"/>
      <c r="D169" s="39"/>
      <c r="E169" s="46"/>
      <c r="F169" s="11"/>
      <c r="G169" s="41" t="s">
        <v>5189</v>
      </c>
      <c r="H169" s="181"/>
      <c r="I169" s="45"/>
      <c r="J169" s="23" t="s">
        <v>2694</v>
      </c>
      <c r="K169" s="23" t="s">
        <v>111</v>
      </c>
      <c r="L169" s="54"/>
      <c r="M169" s="11"/>
    </row>
    <row r="170" spans="1:13" s="88" customFormat="1" ht="31.5" x14ac:dyDescent="0.4">
      <c r="A170" s="36"/>
      <c r="B170" s="37"/>
      <c r="C170" s="38"/>
      <c r="D170" s="37"/>
      <c r="E170" s="46"/>
      <c r="F170" s="39"/>
      <c r="G170" s="73" t="s">
        <v>6959</v>
      </c>
      <c r="H170" s="181"/>
      <c r="I170" s="45"/>
      <c r="J170" s="23" t="s">
        <v>6128</v>
      </c>
      <c r="K170" s="63" t="s">
        <v>6960</v>
      </c>
      <c r="L170" s="54"/>
      <c r="M170" s="16"/>
    </row>
    <row r="171" spans="1:13" s="88" customFormat="1" ht="31.5" x14ac:dyDescent="0.4">
      <c r="A171" s="36"/>
      <c r="B171" s="37"/>
      <c r="C171" s="38"/>
      <c r="D171" s="37"/>
      <c r="E171" s="46"/>
      <c r="F171" s="39"/>
      <c r="G171" s="73" t="s">
        <v>6961</v>
      </c>
      <c r="H171" s="181"/>
      <c r="I171" s="45"/>
      <c r="J171" s="23" t="s">
        <v>2100</v>
      </c>
      <c r="K171" s="63" t="s">
        <v>845</v>
      </c>
      <c r="L171" s="140"/>
      <c r="M171" s="16"/>
    </row>
    <row r="172" spans="1:13" s="88" customFormat="1" ht="31.5" x14ac:dyDescent="0.4">
      <c r="A172" s="36"/>
      <c r="B172" s="37"/>
      <c r="C172" s="38"/>
      <c r="D172" s="37"/>
      <c r="E172" s="46"/>
      <c r="F172" s="39"/>
      <c r="G172" s="58" t="s">
        <v>2101</v>
      </c>
      <c r="H172" s="181"/>
      <c r="I172" s="45"/>
      <c r="J172" s="23" t="s">
        <v>2104</v>
      </c>
      <c r="K172" s="62" t="s">
        <v>6955</v>
      </c>
      <c r="L172" s="11"/>
      <c r="M172" s="142"/>
    </row>
    <row r="173" spans="1:13" s="88" customFormat="1" ht="31.5" x14ac:dyDescent="0.4">
      <c r="A173" s="36"/>
      <c r="B173" s="39"/>
      <c r="C173" s="64"/>
      <c r="D173" s="34"/>
      <c r="E173" s="33"/>
      <c r="F173" s="34"/>
      <c r="G173" s="58" t="s">
        <v>2102</v>
      </c>
      <c r="H173" s="181"/>
      <c r="I173" s="45"/>
      <c r="J173" s="23" t="s">
        <v>6962</v>
      </c>
      <c r="K173" s="51" t="s">
        <v>6963</v>
      </c>
      <c r="L173" s="35"/>
      <c r="M173" s="329"/>
    </row>
    <row r="174" spans="1:13" s="49" customFormat="1" ht="31.5" x14ac:dyDescent="0.4">
      <c r="A174" s="36"/>
      <c r="B174" s="37"/>
      <c r="C174" s="12">
        <v>7</v>
      </c>
      <c r="D174" s="44" t="s">
        <v>701</v>
      </c>
      <c r="E174" s="40" t="s">
        <v>64</v>
      </c>
      <c r="F174" s="41" t="s">
        <v>716</v>
      </c>
      <c r="G174" s="39" t="s">
        <v>717</v>
      </c>
      <c r="H174" s="181"/>
      <c r="I174" s="19" t="s">
        <v>3306</v>
      </c>
      <c r="J174" s="23" t="s">
        <v>6964</v>
      </c>
      <c r="K174" s="65" t="s">
        <v>111</v>
      </c>
      <c r="L174" s="19" t="s">
        <v>112</v>
      </c>
      <c r="M174" s="13" t="s">
        <v>23</v>
      </c>
    </row>
    <row r="175" spans="1:13" s="49" customFormat="1" x14ac:dyDescent="0.4">
      <c r="A175" s="36"/>
      <c r="B175" s="37"/>
      <c r="C175" s="38"/>
      <c r="D175" s="37"/>
      <c r="E175" s="33" t="s">
        <v>125</v>
      </c>
      <c r="F175" s="34" t="s">
        <v>2120</v>
      </c>
      <c r="G175" s="41" t="s">
        <v>2121</v>
      </c>
      <c r="H175" s="181"/>
      <c r="I175" s="45"/>
      <c r="J175" s="23" t="s">
        <v>6965</v>
      </c>
      <c r="K175" s="59" t="s">
        <v>188</v>
      </c>
      <c r="L175" s="54"/>
      <c r="M175" s="11"/>
    </row>
    <row r="176" spans="1:13" s="49" customFormat="1" ht="73.5" x14ac:dyDescent="0.4">
      <c r="A176" s="42">
        <v>60</v>
      </c>
      <c r="B176" s="44" t="s">
        <v>724</v>
      </c>
      <c r="C176" s="12">
        <v>1</v>
      </c>
      <c r="D176" s="44" t="s">
        <v>724</v>
      </c>
      <c r="E176" s="40" t="s">
        <v>54</v>
      </c>
      <c r="F176" s="41" t="s">
        <v>728</v>
      </c>
      <c r="G176" s="41" t="s">
        <v>729</v>
      </c>
      <c r="H176" s="126" t="s">
        <v>724</v>
      </c>
      <c r="I176" s="19" t="s">
        <v>724</v>
      </c>
      <c r="J176" s="23" t="s">
        <v>6966</v>
      </c>
      <c r="K176" s="59" t="s">
        <v>133</v>
      </c>
      <c r="L176" s="52" t="s">
        <v>204</v>
      </c>
      <c r="M176" s="13" t="s">
        <v>3758</v>
      </c>
    </row>
    <row r="177" spans="1:13" s="49" customFormat="1" ht="21" x14ac:dyDescent="0.4">
      <c r="A177" s="36"/>
      <c r="B177" s="37"/>
      <c r="C177" s="12">
        <v>3</v>
      </c>
      <c r="D177" s="32" t="s">
        <v>755</v>
      </c>
      <c r="E177" s="31" t="s">
        <v>15</v>
      </c>
      <c r="F177" s="32" t="s">
        <v>756</v>
      </c>
      <c r="G177" s="32" t="s">
        <v>6967</v>
      </c>
      <c r="H177" s="181"/>
      <c r="I177" s="19" t="s">
        <v>4822</v>
      </c>
      <c r="J177" s="23" t="s">
        <v>6968</v>
      </c>
      <c r="K177" s="57" t="s">
        <v>142</v>
      </c>
      <c r="L177" s="54"/>
      <c r="M177" s="16"/>
    </row>
    <row r="178" spans="1:13" s="49" customFormat="1" x14ac:dyDescent="0.4">
      <c r="A178" s="36"/>
      <c r="B178" s="37"/>
      <c r="C178" s="38"/>
      <c r="D178" s="39"/>
      <c r="E178" s="40" t="s">
        <v>54</v>
      </c>
      <c r="F178" s="41" t="s">
        <v>762</v>
      </c>
      <c r="G178" s="41" t="s">
        <v>763</v>
      </c>
      <c r="H178" s="181"/>
      <c r="I178" s="45"/>
      <c r="J178" s="23" t="s">
        <v>6969</v>
      </c>
      <c r="K178" s="59" t="s">
        <v>111</v>
      </c>
      <c r="L178" s="54"/>
      <c r="M178" s="16"/>
    </row>
    <row r="179" spans="1:13" s="49" customFormat="1" ht="42" x14ac:dyDescent="0.4">
      <c r="A179" s="42">
        <v>61</v>
      </c>
      <c r="B179" s="44" t="s">
        <v>768</v>
      </c>
      <c r="C179" s="12">
        <v>1</v>
      </c>
      <c r="D179" s="32" t="s">
        <v>769</v>
      </c>
      <c r="E179" s="40" t="s">
        <v>15</v>
      </c>
      <c r="F179" s="41" t="s">
        <v>770</v>
      </c>
      <c r="G179" s="41" t="s">
        <v>771</v>
      </c>
      <c r="H179" s="126" t="s">
        <v>768</v>
      </c>
      <c r="I179" s="19" t="s">
        <v>768</v>
      </c>
      <c r="J179" s="23" t="s">
        <v>6970</v>
      </c>
      <c r="K179" s="95" t="s">
        <v>111</v>
      </c>
      <c r="L179" s="19" t="s">
        <v>112</v>
      </c>
      <c r="M179" s="13" t="s">
        <v>23</v>
      </c>
    </row>
    <row r="180" spans="1:13" s="49" customFormat="1" ht="31.5" x14ac:dyDescent="0.4">
      <c r="A180" s="36"/>
      <c r="B180" s="37"/>
      <c r="C180" s="38"/>
      <c r="D180" s="39"/>
      <c r="E180" s="46" t="s">
        <v>54</v>
      </c>
      <c r="F180" s="39" t="s">
        <v>773</v>
      </c>
      <c r="G180" s="32" t="s">
        <v>774</v>
      </c>
      <c r="H180" s="181"/>
      <c r="I180" s="45"/>
      <c r="J180" s="23" t="s">
        <v>6971</v>
      </c>
      <c r="K180" s="83" t="s">
        <v>111</v>
      </c>
      <c r="L180" s="54"/>
      <c r="M180" s="11"/>
    </row>
    <row r="181" spans="1:13" s="49" customFormat="1" x14ac:dyDescent="0.4">
      <c r="A181" s="36"/>
      <c r="B181" s="37"/>
      <c r="C181" s="38"/>
      <c r="D181" s="39"/>
      <c r="E181" s="33"/>
      <c r="F181" s="34"/>
      <c r="G181" s="41" t="s">
        <v>776</v>
      </c>
      <c r="H181" s="181"/>
      <c r="I181" s="45"/>
      <c r="J181" s="23" t="s">
        <v>6972</v>
      </c>
      <c r="K181" s="59" t="s">
        <v>147</v>
      </c>
      <c r="L181" s="63"/>
      <c r="M181" s="30"/>
    </row>
    <row r="182" spans="1:13" s="49" customFormat="1" ht="73.5" x14ac:dyDescent="0.4">
      <c r="A182" s="36"/>
      <c r="B182" s="37"/>
      <c r="C182" s="38"/>
      <c r="D182" s="39"/>
      <c r="E182" s="46" t="s">
        <v>59</v>
      </c>
      <c r="F182" s="39" t="s">
        <v>778</v>
      </c>
      <c r="G182" s="41" t="s">
        <v>779</v>
      </c>
      <c r="H182" s="181"/>
      <c r="I182" s="45"/>
      <c r="J182" s="23" t="s">
        <v>2142</v>
      </c>
      <c r="K182" s="59" t="s">
        <v>142</v>
      </c>
      <c r="L182" s="54" t="s">
        <v>2143</v>
      </c>
      <c r="M182" s="45" t="s">
        <v>782</v>
      </c>
    </row>
    <row r="183" spans="1:13" s="49" customFormat="1" ht="31.5" x14ac:dyDescent="0.4">
      <c r="A183" s="36"/>
      <c r="B183" s="37"/>
      <c r="C183" s="12">
        <v>2</v>
      </c>
      <c r="D183" s="32" t="s">
        <v>789</v>
      </c>
      <c r="E183" s="31" t="s">
        <v>15</v>
      </c>
      <c r="F183" s="32" t="s">
        <v>790</v>
      </c>
      <c r="G183" s="34" t="s">
        <v>791</v>
      </c>
      <c r="H183" s="181"/>
      <c r="I183" s="19" t="s">
        <v>4316</v>
      </c>
      <c r="J183" s="23" t="s">
        <v>6973</v>
      </c>
      <c r="K183" s="63" t="s">
        <v>111</v>
      </c>
      <c r="L183" s="19" t="s">
        <v>112</v>
      </c>
      <c r="M183" s="18" t="s">
        <v>23</v>
      </c>
    </row>
    <row r="184" spans="1:13" s="49" customFormat="1" x14ac:dyDescent="0.4">
      <c r="A184" s="36"/>
      <c r="B184" s="37"/>
      <c r="C184" s="38"/>
      <c r="D184" s="39"/>
      <c r="E184" s="31" t="s">
        <v>59</v>
      </c>
      <c r="F184" s="32" t="s">
        <v>804</v>
      </c>
      <c r="G184" s="41" t="s">
        <v>807</v>
      </c>
      <c r="H184" s="181"/>
      <c r="I184" s="45"/>
      <c r="J184" s="23" t="s">
        <v>6974</v>
      </c>
      <c r="K184" s="59" t="s">
        <v>147</v>
      </c>
      <c r="L184" s="54"/>
      <c r="M184" s="11"/>
    </row>
    <row r="185" spans="1:13" s="49" customFormat="1" ht="42" x14ac:dyDescent="0.4">
      <c r="A185" s="36"/>
      <c r="B185" s="39"/>
      <c r="C185" s="64"/>
      <c r="D185" s="72"/>
      <c r="E185" s="40" t="s">
        <v>64</v>
      </c>
      <c r="F185" s="41" t="s">
        <v>809</v>
      </c>
      <c r="G185" s="41" t="s">
        <v>813</v>
      </c>
      <c r="H185" s="181"/>
      <c r="I185" s="45"/>
      <c r="J185" s="23" t="s">
        <v>6975</v>
      </c>
      <c r="K185" s="51" t="s">
        <v>83</v>
      </c>
      <c r="L185" s="63"/>
      <c r="M185" s="35"/>
    </row>
    <row r="186" spans="1:13" s="49" customFormat="1" ht="31.5" x14ac:dyDescent="0.4">
      <c r="A186" s="36"/>
      <c r="B186" s="37"/>
      <c r="C186" s="12">
        <v>4</v>
      </c>
      <c r="D186" s="44" t="s">
        <v>823</v>
      </c>
      <c r="E186" s="31" t="s">
        <v>15</v>
      </c>
      <c r="F186" s="32" t="s">
        <v>824</v>
      </c>
      <c r="G186" s="13" t="s">
        <v>6976</v>
      </c>
      <c r="H186" s="181"/>
      <c r="I186" s="19" t="s">
        <v>823</v>
      </c>
      <c r="J186" s="17" t="s">
        <v>6977</v>
      </c>
      <c r="K186" s="57" t="s">
        <v>111</v>
      </c>
      <c r="L186" s="19" t="s">
        <v>112</v>
      </c>
      <c r="M186" s="13" t="s">
        <v>23</v>
      </c>
    </row>
    <row r="187" spans="1:13" s="49" customFormat="1" ht="31.5" x14ac:dyDescent="0.4">
      <c r="A187" s="36"/>
      <c r="B187" s="37"/>
      <c r="C187" s="38"/>
      <c r="D187" s="37"/>
      <c r="E187" s="46"/>
      <c r="F187" s="39"/>
      <c r="G187" s="70" t="s">
        <v>827</v>
      </c>
      <c r="H187" s="181"/>
      <c r="I187" s="45"/>
      <c r="J187" s="17" t="s">
        <v>6978</v>
      </c>
      <c r="K187" s="56" t="s">
        <v>829</v>
      </c>
      <c r="L187" s="54"/>
      <c r="M187" s="11"/>
    </row>
    <row r="188" spans="1:13" s="49" customFormat="1" ht="31.5" x14ac:dyDescent="0.4">
      <c r="A188" s="36"/>
      <c r="B188" s="37"/>
      <c r="C188" s="38"/>
      <c r="D188" s="37"/>
      <c r="E188" s="33"/>
      <c r="F188" s="34"/>
      <c r="G188" s="70" t="s">
        <v>6979</v>
      </c>
      <c r="H188" s="181"/>
      <c r="I188" s="45"/>
      <c r="J188" s="17" t="s">
        <v>6980</v>
      </c>
      <c r="K188" s="82" t="s">
        <v>832</v>
      </c>
      <c r="L188" s="54"/>
      <c r="M188" s="11"/>
    </row>
    <row r="189" spans="1:13" s="49" customFormat="1" ht="21" x14ac:dyDescent="0.4">
      <c r="A189" s="36"/>
      <c r="B189" s="37"/>
      <c r="C189" s="38"/>
      <c r="D189" s="37"/>
      <c r="E189" s="46" t="s">
        <v>54</v>
      </c>
      <c r="F189" s="39" t="s">
        <v>833</v>
      </c>
      <c r="G189" s="13" t="s">
        <v>2736</v>
      </c>
      <c r="H189" s="181"/>
      <c r="I189" s="45"/>
      <c r="J189" s="17" t="s">
        <v>2154</v>
      </c>
      <c r="K189" s="57" t="s">
        <v>111</v>
      </c>
      <c r="L189" s="54"/>
      <c r="M189" s="11"/>
    </row>
    <row r="190" spans="1:13" s="49" customFormat="1" ht="31.5" x14ac:dyDescent="0.4">
      <c r="A190" s="36"/>
      <c r="B190" s="37"/>
      <c r="C190" s="38"/>
      <c r="D190" s="37"/>
      <c r="E190" s="33"/>
      <c r="F190" s="34"/>
      <c r="G190" s="17" t="s">
        <v>836</v>
      </c>
      <c r="H190" s="181"/>
      <c r="I190" s="45"/>
      <c r="J190" s="17" t="s">
        <v>6981</v>
      </c>
      <c r="K190" s="62" t="s">
        <v>832</v>
      </c>
      <c r="L190" s="54"/>
      <c r="M190" s="11"/>
    </row>
    <row r="191" spans="1:13" s="49" customFormat="1" ht="63" x14ac:dyDescent="0.4">
      <c r="A191" s="36"/>
      <c r="B191" s="37"/>
      <c r="C191" s="38"/>
      <c r="D191" s="37"/>
      <c r="E191" s="46" t="s">
        <v>64</v>
      </c>
      <c r="F191" s="39" t="s">
        <v>846</v>
      </c>
      <c r="G191" s="35" t="s">
        <v>6982</v>
      </c>
      <c r="H191" s="181"/>
      <c r="I191" s="45"/>
      <c r="J191" s="17" t="s">
        <v>6983</v>
      </c>
      <c r="K191" s="101" t="s">
        <v>111</v>
      </c>
      <c r="L191" s="54"/>
      <c r="M191" s="11"/>
    </row>
    <row r="192" spans="1:13" s="49" customFormat="1" ht="42" x14ac:dyDescent="0.4">
      <c r="A192" s="36"/>
      <c r="B192" s="37"/>
      <c r="C192" s="38"/>
      <c r="D192" s="37"/>
      <c r="E192" s="46"/>
      <c r="F192" s="39"/>
      <c r="G192" s="41" t="s">
        <v>849</v>
      </c>
      <c r="H192" s="181"/>
      <c r="I192" s="45"/>
      <c r="J192" s="23" t="s">
        <v>6984</v>
      </c>
      <c r="K192" s="51" t="s">
        <v>142</v>
      </c>
      <c r="L192" s="54"/>
      <c r="M192" s="11"/>
    </row>
    <row r="193" spans="1:13" s="49" customFormat="1" ht="31.5" x14ac:dyDescent="0.4">
      <c r="A193" s="36"/>
      <c r="B193" s="37"/>
      <c r="C193" s="38"/>
      <c r="D193" s="37"/>
      <c r="E193" s="46"/>
      <c r="F193" s="39"/>
      <c r="G193" s="55" t="s">
        <v>5214</v>
      </c>
      <c r="H193" s="181"/>
      <c r="I193" s="45"/>
      <c r="J193" s="23" t="s">
        <v>6985</v>
      </c>
      <c r="K193" s="56" t="s">
        <v>6986</v>
      </c>
      <c r="L193" s="54"/>
      <c r="M193" s="11"/>
    </row>
    <row r="194" spans="1:13" s="49" customFormat="1" ht="31.5" x14ac:dyDescent="0.4">
      <c r="A194" s="36"/>
      <c r="B194" s="37"/>
      <c r="C194" s="38"/>
      <c r="D194" s="37"/>
      <c r="E194" s="46"/>
      <c r="F194" s="39"/>
      <c r="G194" s="55" t="s">
        <v>6987</v>
      </c>
      <c r="H194" s="181"/>
      <c r="I194" s="45"/>
      <c r="J194" s="23" t="s">
        <v>6988</v>
      </c>
      <c r="K194" s="56" t="s">
        <v>4850</v>
      </c>
      <c r="L194" s="54"/>
      <c r="M194" s="11"/>
    </row>
    <row r="195" spans="1:13" s="49" customFormat="1" ht="21" x14ac:dyDescent="0.4">
      <c r="A195" s="36"/>
      <c r="B195" s="37"/>
      <c r="C195" s="38"/>
      <c r="D195" s="37"/>
      <c r="E195" s="46"/>
      <c r="F195" s="39"/>
      <c r="G195" s="55" t="s">
        <v>6989</v>
      </c>
      <c r="H195" s="181"/>
      <c r="I195" s="45"/>
      <c r="J195" s="23" t="s">
        <v>6990</v>
      </c>
      <c r="K195" s="56" t="s">
        <v>6991</v>
      </c>
      <c r="L195" s="54"/>
      <c r="M195" s="11"/>
    </row>
    <row r="196" spans="1:13" s="49" customFormat="1" ht="31.5" x14ac:dyDescent="0.4">
      <c r="A196" s="36"/>
      <c r="B196" s="37"/>
      <c r="C196" s="38"/>
      <c r="D196" s="37"/>
      <c r="E196" s="46"/>
      <c r="F196" s="39"/>
      <c r="G196" s="55" t="s">
        <v>6992</v>
      </c>
      <c r="H196" s="181"/>
      <c r="I196" s="45"/>
      <c r="J196" s="23" t="s">
        <v>6993</v>
      </c>
      <c r="K196" s="55" t="s">
        <v>856</v>
      </c>
      <c r="L196" s="45"/>
      <c r="M196" s="11"/>
    </row>
    <row r="197" spans="1:13" s="49" customFormat="1" ht="21" x14ac:dyDescent="0.4">
      <c r="A197" s="36"/>
      <c r="B197" s="37"/>
      <c r="C197" s="38"/>
      <c r="D197" s="37"/>
      <c r="E197" s="31" t="s">
        <v>92</v>
      </c>
      <c r="F197" s="32" t="s">
        <v>867</v>
      </c>
      <c r="G197" s="19" t="s">
        <v>6994</v>
      </c>
      <c r="H197" s="181"/>
      <c r="I197" s="45"/>
      <c r="J197" s="23" t="s">
        <v>6995</v>
      </c>
      <c r="K197" s="51" t="s">
        <v>142</v>
      </c>
      <c r="L197" s="54"/>
      <c r="M197" s="11"/>
    </row>
    <row r="198" spans="1:13" s="49" customFormat="1" ht="21" x14ac:dyDescent="0.4">
      <c r="A198" s="36"/>
      <c r="B198" s="37"/>
      <c r="C198" s="38"/>
      <c r="D198" s="37"/>
      <c r="E198" s="46"/>
      <c r="F198" s="39"/>
      <c r="G198" s="39"/>
      <c r="H198" s="181"/>
      <c r="I198" s="45"/>
      <c r="J198" s="23" t="s">
        <v>6996</v>
      </c>
      <c r="K198" s="51" t="s">
        <v>111</v>
      </c>
      <c r="L198" s="54"/>
      <c r="M198" s="11"/>
    </row>
    <row r="199" spans="1:13" s="49" customFormat="1" ht="42" x14ac:dyDescent="0.4">
      <c r="A199" s="36"/>
      <c r="B199" s="37"/>
      <c r="C199" s="38"/>
      <c r="D199" s="37"/>
      <c r="E199" s="46"/>
      <c r="F199" s="39"/>
      <c r="G199" s="39"/>
      <c r="H199" s="181"/>
      <c r="I199" s="45"/>
      <c r="J199" s="23" t="s">
        <v>6997</v>
      </c>
      <c r="K199" s="51" t="s">
        <v>6998</v>
      </c>
      <c r="L199" s="54"/>
      <c r="M199" s="11"/>
    </row>
    <row r="200" spans="1:13" s="49" customFormat="1" ht="31.5" x14ac:dyDescent="0.4">
      <c r="A200" s="36"/>
      <c r="B200" s="37"/>
      <c r="C200" s="38"/>
      <c r="D200" s="37"/>
      <c r="E200" s="46"/>
      <c r="F200" s="39"/>
      <c r="G200" s="39"/>
      <c r="H200" s="181"/>
      <c r="I200" s="45"/>
      <c r="J200" s="23" t="s">
        <v>6999</v>
      </c>
      <c r="K200" s="51" t="s">
        <v>4855</v>
      </c>
      <c r="L200" s="54"/>
      <c r="M200" s="11"/>
    </row>
    <row r="201" spans="1:13" s="88" customFormat="1" ht="31.5" x14ac:dyDescent="0.4">
      <c r="A201" s="36"/>
      <c r="B201" s="37"/>
      <c r="C201" s="38"/>
      <c r="D201" s="37"/>
      <c r="E201" s="46"/>
      <c r="F201" s="11"/>
      <c r="G201" s="16"/>
      <c r="H201" s="181"/>
      <c r="I201" s="45"/>
      <c r="J201" s="23" t="s">
        <v>7000</v>
      </c>
      <c r="K201" s="82" t="s">
        <v>7001</v>
      </c>
      <c r="L201" s="54"/>
      <c r="M201" s="11"/>
    </row>
    <row r="202" spans="1:13" s="49" customFormat="1" ht="31.5" x14ac:dyDescent="0.4">
      <c r="A202" s="36"/>
      <c r="B202" s="37"/>
      <c r="C202" s="38"/>
      <c r="D202" s="37"/>
      <c r="E202" s="33"/>
      <c r="F202" s="34"/>
      <c r="G202" s="34"/>
      <c r="H202" s="181"/>
      <c r="I202" s="45"/>
      <c r="J202" s="23" t="s">
        <v>7002</v>
      </c>
      <c r="K202" s="51" t="s">
        <v>4850</v>
      </c>
      <c r="L202" s="54"/>
      <c r="M202" s="11"/>
    </row>
    <row r="203" spans="1:13" s="49" customFormat="1" ht="31.5" x14ac:dyDescent="0.4">
      <c r="A203" s="36"/>
      <c r="B203" s="37"/>
      <c r="C203" s="38"/>
      <c r="D203" s="37"/>
      <c r="E203" s="40" t="s">
        <v>138</v>
      </c>
      <c r="F203" s="41" t="s">
        <v>883</v>
      </c>
      <c r="G203" s="21" t="s">
        <v>884</v>
      </c>
      <c r="H203" s="181"/>
      <c r="I203" s="45"/>
      <c r="J203" s="17" t="s">
        <v>7003</v>
      </c>
      <c r="K203" s="51" t="s">
        <v>4850</v>
      </c>
      <c r="L203" s="54"/>
      <c r="M203" s="11"/>
    </row>
    <row r="204" spans="1:13" s="49" customFormat="1" x14ac:dyDescent="0.4">
      <c r="A204" s="36"/>
      <c r="B204" s="37"/>
      <c r="C204" s="38"/>
      <c r="D204" s="37"/>
      <c r="E204" s="46" t="s">
        <v>143</v>
      </c>
      <c r="F204" s="39" t="s">
        <v>886</v>
      </c>
      <c r="G204" s="39" t="s">
        <v>887</v>
      </c>
      <c r="H204" s="181"/>
      <c r="I204" s="45"/>
      <c r="J204" s="23" t="s">
        <v>7004</v>
      </c>
      <c r="K204" s="65" t="s">
        <v>111</v>
      </c>
      <c r="L204" s="54"/>
      <c r="M204" s="11"/>
    </row>
    <row r="205" spans="1:13" s="49" customFormat="1" ht="21" x14ac:dyDescent="0.4">
      <c r="A205" s="36"/>
      <c r="B205" s="37"/>
      <c r="C205" s="38"/>
      <c r="D205" s="37"/>
      <c r="E205" s="46"/>
      <c r="F205" s="39"/>
      <c r="G205" s="19" t="s">
        <v>889</v>
      </c>
      <c r="H205" s="181"/>
      <c r="I205" s="45"/>
      <c r="J205" s="23" t="s">
        <v>2170</v>
      </c>
      <c r="K205" s="51" t="s">
        <v>133</v>
      </c>
      <c r="L205" s="54"/>
      <c r="M205" s="11"/>
    </row>
    <row r="206" spans="1:13" s="49" customFormat="1" x14ac:dyDescent="0.4">
      <c r="A206" s="36"/>
      <c r="B206" s="37"/>
      <c r="C206" s="38"/>
      <c r="D206" s="37"/>
      <c r="E206" s="46"/>
      <c r="F206" s="39"/>
      <c r="G206" s="39"/>
      <c r="H206" s="181"/>
      <c r="I206" s="45"/>
      <c r="J206" s="23" t="s">
        <v>7005</v>
      </c>
      <c r="K206" s="51" t="s">
        <v>51</v>
      </c>
      <c r="L206" s="54"/>
      <c r="M206" s="11"/>
    </row>
    <row r="207" spans="1:13" s="49" customFormat="1" ht="21" x14ac:dyDescent="0.4">
      <c r="A207" s="36"/>
      <c r="B207" s="37"/>
      <c r="C207" s="38"/>
      <c r="D207" s="37"/>
      <c r="E207" s="31" t="s">
        <v>150</v>
      </c>
      <c r="F207" s="32" t="s">
        <v>895</v>
      </c>
      <c r="G207" s="41" t="s">
        <v>896</v>
      </c>
      <c r="H207" s="181"/>
      <c r="I207" s="45"/>
      <c r="J207" s="23" t="s">
        <v>5707</v>
      </c>
      <c r="K207" s="51" t="s">
        <v>111</v>
      </c>
      <c r="L207" s="54"/>
      <c r="M207" s="11"/>
    </row>
    <row r="208" spans="1:13" s="49" customFormat="1" ht="21" x14ac:dyDescent="0.4">
      <c r="A208" s="36"/>
      <c r="B208" s="37"/>
      <c r="C208" s="38"/>
      <c r="D208" s="37"/>
      <c r="E208" s="33"/>
      <c r="F208" s="34"/>
      <c r="G208" s="34" t="s">
        <v>898</v>
      </c>
      <c r="H208" s="181"/>
      <c r="I208" s="45"/>
      <c r="J208" s="23" t="s">
        <v>7006</v>
      </c>
      <c r="K208" s="63" t="s">
        <v>142</v>
      </c>
      <c r="L208" s="54"/>
      <c r="M208" s="11"/>
    </row>
    <row r="209" spans="1:13" s="49" customFormat="1" x14ac:dyDescent="0.4">
      <c r="A209" s="36"/>
      <c r="B209" s="37"/>
      <c r="C209" s="38"/>
      <c r="D209" s="37"/>
      <c r="E209" s="31" t="s">
        <v>464</v>
      </c>
      <c r="F209" s="32" t="s">
        <v>905</v>
      </c>
      <c r="G209" s="34" t="s">
        <v>7007</v>
      </c>
      <c r="H209" s="181"/>
      <c r="I209" s="45"/>
      <c r="J209" s="23" t="s">
        <v>7008</v>
      </c>
      <c r="K209" s="63" t="s">
        <v>142</v>
      </c>
      <c r="L209" s="54"/>
      <c r="M209" s="11"/>
    </row>
    <row r="210" spans="1:13" s="49" customFormat="1" ht="21" x14ac:dyDescent="0.4">
      <c r="A210" s="36"/>
      <c r="B210" s="37"/>
      <c r="C210" s="38"/>
      <c r="D210" s="37"/>
      <c r="E210" s="46"/>
      <c r="F210" s="39"/>
      <c r="G210" s="34" t="s">
        <v>7009</v>
      </c>
      <c r="H210" s="181"/>
      <c r="I210" s="45"/>
      <c r="J210" s="23" t="s">
        <v>7010</v>
      </c>
      <c r="K210" s="63" t="s">
        <v>111</v>
      </c>
      <c r="L210" s="54"/>
      <c r="M210" s="11"/>
    </row>
    <row r="211" spans="1:13" s="49" customFormat="1" ht="42" x14ac:dyDescent="0.4">
      <c r="A211" s="36"/>
      <c r="B211" s="37"/>
      <c r="C211" s="38"/>
      <c r="D211" s="37"/>
      <c r="E211" s="33"/>
      <c r="F211" s="34"/>
      <c r="G211" s="41" t="s">
        <v>7011</v>
      </c>
      <c r="H211" s="181"/>
      <c r="I211" s="45"/>
      <c r="J211" s="23" t="s">
        <v>7012</v>
      </c>
      <c r="K211" s="51" t="s">
        <v>133</v>
      </c>
      <c r="L211" s="54"/>
      <c r="M211" s="11"/>
    </row>
    <row r="212" spans="1:13" s="49" customFormat="1" x14ac:dyDescent="0.4">
      <c r="A212" s="42">
        <v>62</v>
      </c>
      <c r="B212" s="44" t="s">
        <v>960</v>
      </c>
      <c r="C212" s="12">
        <v>2</v>
      </c>
      <c r="D212" s="32" t="s">
        <v>975</v>
      </c>
      <c r="E212" s="31" t="s">
        <v>15</v>
      </c>
      <c r="F212" s="32" t="s">
        <v>976</v>
      </c>
      <c r="G212" s="34" t="s">
        <v>977</v>
      </c>
      <c r="H212" s="126" t="s">
        <v>960</v>
      </c>
      <c r="I212" s="19" t="s">
        <v>3339</v>
      </c>
      <c r="J212" s="23" t="s">
        <v>7013</v>
      </c>
      <c r="K212" s="60" t="s">
        <v>111</v>
      </c>
      <c r="L212" s="19" t="s">
        <v>112</v>
      </c>
      <c r="M212" s="13" t="s">
        <v>23</v>
      </c>
    </row>
    <row r="213" spans="1:13" s="49" customFormat="1" x14ac:dyDescent="0.4">
      <c r="A213" s="36"/>
      <c r="B213" s="37"/>
      <c r="C213" s="38"/>
      <c r="D213" s="37"/>
      <c r="E213" s="46"/>
      <c r="F213" s="39"/>
      <c r="G213" s="41" t="s">
        <v>979</v>
      </c>
      <c r="H213" s="181"/>
      <c r="I213" s="45"/>
      <c r="J213" s="23" t="s">
        <v>7014</v>
      </c>
      <c r="K213" s="59" t="s">
        <v>133</v>
      </c>
      <c r="L213" s="54"/>
      <c r="M213" s="11"/>
    </row>
    <row r="214" spans="1:13" s="49" customFormat="1" x14ac:dyDescent="0.4">
      <c r="A214" s="36"/>
      <c r="B214" s="37"/>
      <c r="C214" s="38"/>
      <c r="D214" s="37"/>
      <c r="E214" s="33"/>
      <c r="F214" s="34"/>
      <c r="G214" s="34" t="s">
        <v>7015</v>
      </c>
      <c r="H214" s="181"/>
      <c r="I214" s="45"/>
      <c r="J214" s="23" t="s">
        <v>7016</v>
      </c>
      <c r="K214" s="60" t="s">
        <v>142</v>
      </c>
      <c r="L214" s="54"/>
      <c r="M214" s="11"/>
    </row>
    <row r="215" spans="1:13" s="49" customFormat="1" ht="21" x14ac:dyDescent="0.4">
      <c r="A215" s="42">
        <v>63</v>
      </c>
      <c r="B215" s="44" t="s">
        <v>987</v>
      </c>
      <c r="C215" s="12">
        <v>1</v>
      </c>
      <c r="D215" s="13" t="s">
        <v>988</v>
      </c>
      <c r="E215" s="46" t="s">
        <v>54</v>
      </c>
      <c r="F215" s="39" t="s">
        <v>992</v>
      </c>
      <c r="G215" s="39" t="s">
        <v>993</v>
      </c>
      <c r="H215" s="126" t="s">
        <v>3347</v>
      </c>
      <c r="I215" s="19" t="s">
        <v>3347</v>
      </c>
      <c r="J215" s="23" t="s">
        <v>7017</v>
      </c>
      <c r="K215" s="68" t="s">
        <v>111</v>
      </c>
      <c r="L215" s="19" t="s">
        <v>112</v>
      </c>
      <c r="M215" s="13" t="s">
        <v>23</v>
      </c>
    </row>
    <row r="216" spans="1:13" s="49" customFormat="1" x14ac:dyDescent="0.4">
      <c r="A216" s="36"/>
      <c r="B216" s="37"/>
      <c r="C216" s="38"/>
      <c r="D216" s="37"/>
      <c r="E216" s="33"/>
      <c r="F216" s="34"/>
      <c r="G216" s="41" t="s">
        <v>995</v>
      </c>
      <c r="H216" s="181"/>
      <c r="I216" s="45"/>
      <c r="J216" s="23" t="s">
        <v>7018</v>
      </c>
      <c r="K216" s="58" t="s">
        <v>133</v>
      </c>
      <c r="L216" s="45"/>
      <c r="M216" s="11"/>
    </row>
    <row r="217" spans="1:13" s="49" customFormat="1" ht="21" x14ac:dyDescent="0.4">
      <c r="A217" s="36"/>
      <c r="B217" s="37"/>
      <c r="C217" s="38"/>
      <c r="D217" s="37"/>
      <c r="E217" s="46" t="s">
        <v>138</v>
      </c>
      <c r="F217" s="39" t="s">
        <v>1006</v>
      </c>
      <c r="G217" s="41" t="s">
        <v>1007</v>
      </c>
      <c r="H217" s="181"/>
      <c r="I217" s="45"/>
      <c r="J217" s="23" t="s">
        <v>7019</v>
      </c>
      <c r="K217" s="58" t="s">
        <v>111</v>
      </c>
      <c r="L217" s="45"/>
      <c r="M217" s="11"/>
    </row>
    <row r="218" spans="1:13" s="49" customFormat="1" x14ac:dyDescent="0.4">
      <c r="A218" s="36"/>
      <c r="B218" s="37"/>
      <c r="C218" s="12">
        <v>2</v>
      </c>
      <c r="D218" s="44" t="s">
        <v>1011</v>
      </c>
      <c r="E218" s="31" t="s">
        <v>15</v>
      </c>
      <c r="F218" s="32" t="s">
        <v>1012</v>
      </c>
      <c r="G218" s="32" t="s">
        <v>1013</v>
      </c>
      <c r="H218" s="181"/>
      <c r="I218" s="19" t="s">
        <v>1011</v>
      </c>
      <c r="J218" s="23" t="s">
        <v>7020</v>
      </c>
      <c r="K218" s="57" t="s">
        <v>111</v>
      </c>
      <c r="L218" s="19" t="s">
        <v>112</v>
      </c>
      <c r="M218" s="13" t="s">
        <v>23</v>
      </c>
    </row>
    <row r="219" spans="1:13" s="49" customFormat="1" ht="52.5" x14ac:dyDescent="0.4">
      <c r="A219" s="36"/>
      <c r="B219" s="37"/>
      <c r="C219" s="38"/>
      <c r="D219" s="37"/>
      <c r="E219" s="33"/>
      <c r="F219" s="34"/>
      <c r="G219" s="41" t="s">
        <v>1017</v>
      </c>
      <c r="H219" s="181"/>
      <c r="I219" s="45"/>
      <c r="J219" s="23" t="s">
        <v>7021</v>
      </c>
      <c r="K219" s="57" t="s">
        <v>142</v>
      </c>
      <c r="L219" s="54"/>
      <c r="M219" s="11"/>
    </row>
    <row r="220" spans="1:13" s="49" customFormat="1" ht="115.5" x14ac:dyDescent="0.4">
      <c r="A220" s="36"/>
      <c r="B220" s="37"/>
      <c r="C220" s="12">
        <v>3</v>
      </c>
      <c r="D220" s="32" t="s">
        <v>1027</v>
      </c>
      <c r="E220" s="31" t="s">
        <v>54</v>
      </c>
      <c r="F220" s="13" t="s">
        <v>1033</v>
      </c>
      <c r="G220" s="41" t="s">
        <v>1034</v>
      </c>
      <c r="H220" s="181"/>
      <c r="I220" s="19" t="s">
        <v>3358</v>
      </c>
      <c r="J220" s="23" t="s">
        <v>7022</v>
      </c>
      <c r="K220" s="51" t="s">
        <v>111</v>
      </c>
      <c r="L220" s="19" t="s">
        <v>112</v>
      </c>
      <c r="M220" s="13" t="s">
        <v>23</v>
      </c>
    </row>
    <row r="221" spans="1:13" s="49" customFormat="1" ht="21" x14ac:dyDescent="0.4">
      <c r="A221" s="36"/>
      <c r="B221" s="37"/>
      <c r="C221" s="38"/>
      <c r="D221" s="37"/>
      <c r="E221" s="10"/>
      <c r="F221" s="11"/>
      <c r="G221" s="39" t="s">
        <v>1037</v>
      </c>
      <c r="H221" s="181"/>
      <c r="I221" s="45"/>
      <c r="J221" s="23" t="s">
        <v>7023</v>
      </c>
      <c r="K221" s="51" t="s">
        <v>31</v>
      </c>
      <c r="L221" s="54"/>
      <c r="M221" s="11"/>
    </row>
    <row r="222" spans="1:13" s="49" customFormat="1" ht="42" x14ac:dyDescent="0.4">
      <c r="A222" s="36"/>
      <c r="B222" s="37"/>
      <c r="C222" s="38"/>
      <c r="D222" s="37"/>
      <c r="E222" s="10"/>
      <c r="F222" s="11"/>
      <c r="G222" s="32" t="s">
        <v>1045</v>
      </c>
      <c r="H222" s="181"/>
      <c r="I222" s="45"/>
      <c r="J222" s="23" t="s">
        <v>7024</v>
      </c>
      <c r="K222" s="62" t="s">
        <v>1054</v>
      </c>
      <c r="L222" s="54"/>
      <c r="M222" s="11"/>
    </row>
    <row r="223" spans="1:13" s="49" customFormat="1" ht="21" x14ac:dyDescent="0.4">
      <c r="A223" s="36"/>
      <c r="B223" s="37"/>
      <c r="C223" s="38"/>
      <c r="D223" s="37"/>
      <c r="E223" s="10"/>
      <c r="F223" s="11"/>
      <c r="G223" s="61"/>
      <c r="H223" s="181"/>
      <c r="I223" s="45"/>
      <c r="J223" s="23" t="s">
        <v>7025</v>
      </c>
      <c r="K223" s="62" t="s">
        <v>6905</v>
      </c>
      <c r="L223" s="54"/>
      <c r="M223" s="11"/>
    </row>
    <row r="224" spans="1:13" s="49" customFormat="1" ht="63" x14ac:dyDescent="0.4">
      <c r="A224" s="36"/>
      <c r="B224" s="37"/>
      <c r="C224" s="38"/>
      <c r="D224" s="37"/>
      <c r="E224" s="10"/>
      <c r="F224" s="11"/>
      <c r="G224" s="19" t="s">
        <v>1048</v>
      </c>
      <c r="H224" s="181"/>
      <c r="I224" s="45"/>
      <c r="J224" s="23" t="s">
        <v>2207</v>
      </c>
      <c r="K224" s="62" t="s">
        <v>1050</v>
      </c>
      <c r="L224" s="54"/>
      <c r="M224" s="11"/>
    </row>
    <row r="225" spans="1:13" s="49" customFormat="1" ht="52.5" x14ac:dyDescent="0.4">
      <c r="A225" s="36"/>
      <c r="B225" s="37"/>
      <c r="C225" s="38"/>
      <c r="D225" s="37"/>
      <c r="E225" s="10"/>
      <c r="F225" s="11"/>
      <c r="G225" s="45"/>
      <c r="H225" s="181"/>
      <c r="I225" s="45"/>
      <c r="J225" s="23" t="s">
        <v>7026</v>
      </c>
      <c r="K225" s="62" t="s">
        <v>7027</v>
      </c>
      <c r="L225" s="54"/>
      <c r="M225" s="11"/>
    </row>
    <row r="226" spans="1:13" s="49" customFormat="1" ht="42" x14ac:dyDescent="0.4">
      <c r="A226" s="36"/>
      <c r="B226" s="37"/>
      <c r="C226" s="38"/>
      <c r="D226" s="37"/>
      <c r="E226" s="50"/>
      <c r="F226" s="35"/>
      <c r="G226" s="34"/>
      <c r="H226" s="181"/>
      <c r="I226" s="45"/>
      <c r="J226" s="23" t="s">
        <v>7028</v>
      </c>
      <c r="K226" s="62" t="s">
        <v>7029</v>
      </c>
      <c r="L226" s="54"/>
      <c r="M226" s="11"/>
    </row>
    <row r="227" spans="1:13" s="49" customFormat="1" ht="31.5" x14ac:dyDescent="0.4">
      <c r="A227" s="36"/>
      <c r="B227" s="39"/>
      <c r="C227" s="38"/>
      <c r="D227" s="39"/>
      <c r="E227" s="40" t="s">
        <v>59</v>
      </c>
      <c r="F227" s="21" t="s">
        <v>1051</v>
      </c>
      <c r="G227" s="41" t="s">
        <v>1052</v>
      </c>
      <c r="H227" s="181"/>
      <c r="I227" s="45"/>
      <c r="J227" s="23" t="s">
        <v>2208</v>
      </c>
      <c r="K227" s="62" t="s">
        <v>1054</v>
      </c>
      <c r="L227" s="54"/>
      <c r="M227" s="16"/>
    </row>
    <row r="228" spans="1:13" s="49" customFormat="1" x14ac:dyDescent="0.4">
      <c r="A228" s="36"/>
      <c r="B228" s="37"/>
      <c r="C228" s="38"/>
      <c r="D228" s="37"/>
      <c r="E228" s="46" t="s">
        <v>64</v>
      </c>
      <c r="F228" s="39" t="s">
        <v>1055</v>
      </c>
      <c r="G228" s="34" t="s">
        <v>1056</v>
      </c>
      <c r="H228" s="181"/>
      <c r="I228" s="45"/>
      <c r="J228" s="23" t="s">
        <v>7030</v>
      </c>
      <c r="K228" s="60" t="s">
        <v>111</v>
      </c>
      <c r="L228" s="54"/>
      <c r="M228" s="11"/>
    </row>
    <row r="229" spans="1:13" s="49" customFormat="1" ht="31.5" x14ac:dyDescent="0.4">
      <c r="A229" s="36"/>
      <c r="B229" s="37"/>
      <c r="C229" s="38"/>
      <c r="D229" s="37"/>
      <c r="E229" s="31" t="s">
        <v>92</v>
      </c>
      <c r="F229" s="32" t="s">
        <v>1060</v>
      </c>
      <c r="G229" s="41" t="s">
        <v>1061</v>
      </c>
      <c r="H229" s="181"/>
      <c r="I229" s="45"/>
      <c r="J229" s="23" t="s">
        <v>7031</v>
      </c>
      <c r="K229" s="51" t="s">
        <v>133</v>
      </c>
      <c r="L229" s="54"/>
      <c r="M229" s="11"/>
    </row>
    <row r="230" spans="1:13" s="49" customFormat="1" ht="21" x14ac:dyDescent="0.4">
      <c r="A230" s="36"/>
      <c r="B230" s="37"/>
      <c r="C230" s="38"/>
      <c r="D230" s="37"/>
      <c r="E230" s="46"/>
      <c r="F230" s="39"/>
      <c r="G230" s="18" t="s">
        <v>1065</v>
      </c>
      <c r="H230" s="181"/>
      <c r="I230" s="45"/>
      <c r="J230" s="19" t="s">
        <v>2210</v>
      </c>
      <c r="K230" s="65" t="s">
        <v>142</v>
      </c>
      <c r="L230" s="54"/>
      <c r="M230" s="11"/>
    </row>
    <row r="231" spans="1:13" s="49" customFormat="1" ht="31.5" x14ac:dyDescent="0.4">
      <c r="A231" s="36"/>
      <c r="B231" s="37"/>
      <c r="C231" s="38"/>
      <c r="D231" s="37"/>
      <c r="E231" s="46"/>
      <c r="F231" s="39"/>
      <c r="G231" s="30"/>
      <c r="H231" s="181"/>
      <c r="I231" s="45"/>
      <c r="J231" s="23" t="s">
        <v>7032</v>
      </c>
      <c r="K231" s="51" t="s">
        <v>7033</v>
      </c>
      <c r="L231" s="54"/>
      <c r="M231" s="11"/>
    </row>
    <row r="232" spans="1:13" s="49" customFormat="1" ht="31.5" x14ac:dyDescent="0.4">
      <c r="A232" s="36"/>
      <c r="B232" s="37"/>
      <c r="C232" s="46"/>
      <c r="D232" s="74"/>
      <c r="E232" s="31" t="s">
        <v>150</v>
      </c>
      <c r="F232" s="32" t="s">
        <v>1077</v>
      </c>
      <c r="G232" s="70" t="s">
        <v>1078</v>
      </c>
      <c r="H232" s="181"/>
      <c r="I232" s="45"/>
      <c r="J232" s="17" t="s">
        <v>2213</v>
      </c>
      <c r="K232" s="70" t="s">
        <v>1080</v>
      </c>
      <c r="L232" s="104"/>
      <c r="M232" s="105"/>
    </row>
    <row r="233" spans="1:13" s="49" customFormat="1" ht="31.5" x14ac:dyDescent="0.4">
      <c r="A233" s="36"/>
      <c r="B233" s="37"/>
      <c r="C233" s="38"/>
      <c r="D233" s="37"/>
      <c r="E233" s="46"/>
      <c r="F233" s="39"/>
      <c r="G233" s="55" t="s">
        <v>1082</v>
      </c>
      <c r="H233" s="181"/>
      <c r="I233" s="45"/>
      <c r="J233" s="23" t="s">
        <v>2214</v>
      </c>
      <c r="K233" s="56" t="s">
        <v>188</v>
      </c>
      <c r="L233" s="54"/>
      <c r="M233" s="11"/>
    </row>
    <row r="234" spans="1:13" s="49" customFormat="1" ht="31.5" x14ac:dyDescent="0.4">
      <c r="A234" s="42">
        <v>64</v>
      </c>
      <c r="B234" s="44" t="s">
        <v>1085</v>
      </c>
      <c r="C234" s="12">
        <v>1</v>
      </c>
      <c r="D234" s="44" t="s">
        <v>1085</v>
      </c>
      <c r="E234" s="40" t="s">
        <v>15</v>
      </c>
      <c r="F234" s="41" t="s">
        <v>1086</v>
      </c>
      <c r="G234" s="41" t="s">
        <v>1087</v>
      </c>
      <c r="H234" s="126" t="s">
        <v>1085</v>
      </c>
      <c r="I234" s="19" t="s">
        <v>1085</v>
      </c>
      <c r="J234" s="23" t="s">
        <v>7034</v>
      </c>
      <c r="K234" s="59" t="s">
        <v>111</v>
      </c>
      <c r="L234" s="19" t="s">
        <v>112</v>
      </c>
      <c r="M234" s="13" t="s">
        <v>23</v>
      </c>
    </row>
    <row r="235" spans="1:13" s="49" customFormat="1" ht="73.5" x14ac:dyDescent="0.4">
      <c r="A235" s="36"/>
      <c r="B235" s="37"/>
      <c r="C235" s="12">
        <v>2</v>
      </c>
      <c r="D235" s="32" t="s">
        <v>1094</v>
      </c>
      <c r="E235" s="31" t="s">
        <v>15</v>
      </c>
      <c r="F235" s="32" t="s">
        <v>1095</v>
      </c>
      <c r="G235" s="39" t="s">
        <v>2221</v>
      </c>
      <c r="H235" s="181"/>
      <c r="I235" s="19" t="s">
        <v>1094</v>
      </c>
      <c r="J235" s="23" t="s">
        <v>7035</v>
      </c>
      <c r="K235" s="53" t="s">
        <v>111</v>
      </c>
      <c r="L235" s="19" t="s">
        <v>112</v>
      </c>
      <c r="M235" s="13" t="s">
        <v>23</v>
      </c>
    </row>
    <row r="236" spans="1:13" s="49" customFormat="1" ht="21" x14ac:dyDescent="0.4">
      <c r="A236" s="36"/>
      <c r="B236" s="37"/>
      <c r="C236" s="38"/>
      <c r="D236" s="39"/>
      <c r="E236" s="46"/>
      <c r="F236" s="39"/>
      <c r="G236" s="32" t="s">
        <v>1104</v>
      </c>
      <c r="H236" s="181"/>
      <c r="I236" s="45"/>
      <c r="J236" s="23" t="s">
        <v>7036</v>
      </c>
      <c r="K236" s="59" t="s">
        <v>133</v>
      </c>
      <c r="L236" s="54"/>
      <c r="M236" s="11"/>
    </row>
    <row r="237" spans="1:13" s="49" customFormat="1" ht="21" x14ac:dyDescent="0.4">
      <c r="A237" s="36"/>
      <c r="B237" s="37"/>
      <c r="C237" s="38"/>
      <c r="D237" s="37"/>
      <c r="E237" s="46"/>
      <c r="F237" s="39"/>
      <c r="G237" s="61"/>
      <c r="H237" s="181"/>
      <c r="I237" s="45"/>
      <c r="J237" s="23" t="s">
        <v>7037</v>
      </c>
      <c r="K237" s="108" t="s">
        <v>7038</v>
      </c>
      <c r="L237" s="54"/>
      <c r="M237" s="11"/>
    </row>
    <row r="238" spans="1:13" s="49" customFormat="1" ht="42" x14ac:dyDescent="0.4">
      <c r="A238" s="36"/>
      <c r="B238" s="37"/>
      <c r="C238" s="38"/>
      <c r="D238" s="37"/>
      <c r="E238" s="46"/>
      <c r="F238" s="39"/>
      <c r="G238" s="32" t="s">
        <v>1110</v>
      </c>
      <c r="H238" s="181"/>
      <c r="I238" s="45"/>
      <c r="J238" s="23" t="s">
        <v>7039</v>
      </c>
      <c r="K238" s="65" t="s">
        <v>142</v>
      </c>
      <c r="L238" s="54"/>
      <c r="M238" s="11"/>
    </row>
    <row r="239" spans="1:13" s="49" customFormat="1" x14ac:dyDescent="0.4">
      <c r="A239" s="36"/>
      <c r="B239" s="37"/>
      <c r="C239" s="38"/>
      <c r="D239" s="37"/>
      <c r="E239" s="46"/>
      <c r="F239" s="39"/>
      <c r="G239" s="61"/>
      <c r="H239" s="181"/>
      <c r="I239" s="45"/>
      <c r="J239" s="23" t="s">
        <v>7040</v>
      </c>
      <c r="K239" s="51" t="s">
        <v>6862</v>
      </c>
      <c r="L239" s="54"/>
      <c r="M239" s="11"/>
    </row>
    <row r="240" spans="1:13" s="49" customFormat="1" ht="63" x14ac:dyDescent="0.4">
      <c r="A240" s="36"/>
      <c r="B240" s="37"/>
      <c r="C240" s="12">
        <v>3</v>
      </c>
      <c r="D240" s="44" t="s">
        <v>1120</v>
      </c>
      <c r="E240" s="31" t="s">
        <v>15</v>
      </c>
      <c r="F240" s="32" t="s">
        <v>1121</v>
      </c>
      <c r="G240" s="39" t="s">
        <v>3828</v>
      </c>
      <c r="H240" s="181"/>
      <c r="I240" s="19" t="s">
        <v>1120</v>
      </c>
      <c r="J240" s="23" t="s">
        <v>7041</v>
      </c>
      <c r="K240" s="65" t="s">
        <v>111</v>
      </c>
      <c r="L240" s="19" t="s">
        <v>112</v>
      </c>
      <c r="M240" s="13" t="s">
        <v>23</v>
      </c>
    </row>
    <row r="241" spans="1:13" s="49" customFormat="1" ht="31.5" x14ac:dyDescent="0.4">
      <c r="A241" s="36"/>
      <c r="B241" s="37"/>
      <c r="C241" s="38"/>
      <c r="D241" s="37"/>
      <c r="E241" s="46"/>
      <c r="F241" s="39"/>
      <c r="G241" s="32" t="s">
        <v>2229</v>
      </c>
      <c r="H241" s="181"/>
      <c r="I241" s="45"/>
      <c r="J241" s="23" t="s">
        <v>7042</v>
      </c>
      <c r="K241" s="57" t="s">
        <v>142</v>
      </c>
      <c r="L241" s="54"/>
      <c r="M241" s="11"/>
    </row>
    <row r="242" spans="1:13" s="49" customFormat="1" ht="31.5" x14ac:dyDescent="0.4">
      <c r="A242" s="36"/>
      <c r="B242" s="37"/>
      <c r="C242" s="38"/>
      <c r="D242" s="37"/>
      <c r="E242" s="31" t="s">
        <v>54</v>
      </c>
      <c r="F242" s="32" t="s">
        <v>1129</v>
      </c>
      <c r="G242" s="32" t="s">
        <v>1115</v>
      </c>
      <c r="H242" s="181"/>
      <c r="I242" s="45"/>
      <c r="J242" s="23" t="s">
        <v>7043</v>
      </c>
      <c r="K242" s="59" t="s">
        <v>111</v>
      </c>
      <c r="L242" s="54"/>
      <c r="M242" s="11"/>
    </row>
    <row r="243" spans="1:13" s="49" customFormat="1" ht="31.5" x14ac:dyDescent="0.4">
      <c r="A243" s="36"/>
      <c r="B243" s="37"/>
      <c r="C243" s="38"/>
      <c r="D243" s="37"/>
      <c r="E243" s="46"/>
      <c r="F243" s="39"/>
      <c r="G243" s="39"/>
      <c r="H243" s="181"/>
      <c r="I243" s="45"/>
      <c r="J243" s="23" t="s">
        <v>7044</v>
      </c>
      <c r="K243" s="59" t="s">
        <v>6850</v>
      </c>
      <c r="L243" s="54"/>
      <c r="M243" s="11"/>
    </row>
    <row r="244" spans="1:13" s="49" customFormat="1" x14ac:dyDescent="0.4">
      <c r="A244" s="36"/>
      <c r="B244" s="37"/>
      <c r="C244" s="38"/>
      <c r="D244" s="37"/>
      <c r="E244" s="46"/>
      <c r="F244" s="39"/>
      <c r="G244" s="39"/>
      <c r="H244" s="181"/>
      <c r="I244" s="45"/>
      <c r="J244" s="23" t="s">
        <v>7045</v>
      </c>
      <c r="K244" s="59" t="s">
        <v>58</v>
      </c>
      <c r="L244" s="54"/>
      <c r="M244" s="11"/>
    </row>
    <row r="245" spans="1:13" s="49" customFormat="1" x14ac:dyDescent="0.4">
      <c r="A245" s="36"/>
      <c r="B245" s="37"/>
      <c r="C245" s="38"/>
      <c r="D245" s="37"/>
      <c r="E245" s="46"/>
      <c r="F245" s="39"/>
      <c r="G245" s="39"/>
      <c r="H245" s="181"/>
      <c r="I245" s="45"/>
      <c r="J245" s="23" t="s">
        <v>7046</v>
      </c>
      <c r="K245" s="59" t="s">
        <v>7047</v>
      </c>
      <c r="L245" s="54"/>
      <c r="M245" s="11"/>
    </row>
    <row r="246" spans="1:13" s="49" customFormat="1" x14ac:dyDescent="0.4">
      <c r="A246" s="36"/>
      <c r="B246" s="37"/>
      <c r="C246" s="38"/>
      <c r="D246" s="37"/>
      <c r="E246" s="33"/>
      <c r="F246" s="34"/>
      <c r="G246" s="34"/>
      <c r="H246" s="181"/>
      <c r="I246" s="45"/>
      <c r="J246" s="23" t="s">
        <v>7048</v>
      </c>
      <c r="K246" s="59" t="s">
        <v>7049</v>
      </c>
      <c r="L246" s="54"/>
      <c r="M246" s="11"/>
    </row>
    <row r="247" spans="1:13" s="49" customFormat="1" ht="21" x14ac:dyDescent="0.4">
      <c r="A247" s="36"/>
      <c r="B247" s="37"/>
      <c r="C247" s="12">
        <v>4</v>
      </c>
      <c r="D247" s="44" t="s">
        <v>1137</v>
      </c>
      <c r="E247" s="31" t="s">
        <v>15</v>
      </c>
      <c r="F247" s="32" t="s">
        <v>1138</v>
      </c>
      <c r="G247" s="32" t="s">
        <v>2305</v>
      </c>
      <c r="H247" s="181"/>
      <c r="I247" s="19" t="s">
        <v>3397</v>
      </c>
      <c r="J247" s="23" t="s">
        <v>5776</v>
      </c>
      <c r="K247" s="57" t="s">
        <v>111</v>
      </c>
      <c r="L247" s="19" t="s">
        <v>112</v>
      </c>
      <c r="M247" s="13" t="s">
        <v>23</v>
      </c>
    </row>
    <row r="248" spans="1:13" s="49" customFormat="1" x14ac:dyDescent="0.4">
      <c r="A248" s="36"/>
      <c r="B248" s="37"/>
      <c r="C248" s="38"/>
      <c r="D248" s="37"/>
      <c r="E248" s="46"/>
      <c r="F248" s="39"/>
      <c r="G248" s="61"/>
      <c r="H248" s="181"/>
      <c r="I248" s="45"/>
      <c r="J248" s="23" t="s">
        <v>7050</v>
      </c>
      <c r="K248" s="57" t="s">
        <v>6850</v>
      </c>
      <c r="L248" s="45"/>
      <c r="M248" s="11"/>
    </row>
    <row r="249" spans="1:13" s="49" customFormat="1" ht="42" x14ac:dyDescent="0.4">
      <c r="A249" s="36"/>
      <c r="B249" s="37"/>
      <c r="C249" s="38"/>
      <c r="D249" s="37"/>
      <c r="E249" s="46"/>
      <c r="F249" s="39"/>
      <c r="G249" s="41" t="s">
        <v>1143</v>
      </c>
      <c r="H249" s="181"/>
      <c r="I249" s="45"/>
      <c r="J249" s="23" t="s">
        <v>7051</v>
      </c>
      <c r="K249" s="59" t="s">
        <v>142</v>
      </c>
      <c r="L249" s="54"/>
      <c r="M249" s="11"/>
    </row>
    <row r="250" spans="1:13" s="49" customFormat="1" x14ac:dyDescent="0.4">
      <c r="A250" s="36"/>
      <c r="B250" s="37"/>
      <c r="C250" s="38"/>
      <c r="D250" s="37"/>
      <c r="E250" s="40" t="s">
        <v>125</v>
      </c>
      <c r="F250" s="41" t="s">
        <v>1153</v>
      </c>
      <c r="G250" s="34" t="s">
        <v>1154</v>
      </c>
      <c r="H250" s="181"/>
      <c r="I250" s="45"/>
      <c r="J250" s="23" t="s">
        <v>5780</v>
      </c>
      <c r="K250" s="59" t="s">
        <v>133</v>
      </c>
      <c r="L250" s="54"/>
      <c r="M250" s="11"/>
    </row>
    <row r="251" spans="1:13" s="49" customFormat="1" ht="21" x14ac:dyDescent="0.4">
      <c r="A251" s="36"/>
      <c r="B251" s="37"/>
      <c r="C251" s="12">
        <v>5</v>
      </c>
      <c r="D251" s="32" t="s">
        <v>1158</v>
      </c>
      <c r="E251" s="46" t="s">
        <v>15</v>
      </c>
      <c r="F251" s="39" t="s">
        <v>1159</v>
      </c>
      <c r="G251" s="39" t="s">
        <v>2232</v>
      </c>
      <c r="H251" s="181"/>
      <c r="I251" s="19" t="s">
        <v>1158</v>
      </c>
      <c r="J251" s="23" t="s">
        <v>7052</v>
      </c>
      <c r="K251" s="65" t="s">
        <v>111</v>
      </c>
      <c r="L251" s="19" t="s">
        <v>112</v>
      </c>
      <c r="M251" s="13" t="s">
        <v>23</v>
      </c>
    </row>
    <row r="252" spans="1:13" s="49" customFormat="1" ht="21" x14ac:dyDescent="0.4">
      <c r="A252" s="36"/>
      <c r="B252" s="37"/>
      <c r="C252" s="38"/>
      <c r="D252" s="37"/>
      <c r="E252" s="33"/>
      <c r="F252" s="34"/>
      <c r="G252" s="32" t="s">
        <v>1143</v>
      </c>
      <c r="H252" s="181"/>
      <c r="I252" s="45"/>
      <c r="J252" s="23" t="s">
        <v>7053</v>
      </c>
      <c r="K252" s="57" t="s">
        <v>142</v>
      </c>
      <c r="L252" s="54"/>
      <c r="M252" s="11"/>
    </row>
    <row r="253" spans="1:13" s="49" customFormat="1" x14ac:dyDescent="0.4">
      <c r="A253" s="36"/>
      <c r="B253" s="37"/>
      <c r="C253" s="12">
        <v>6</v>
      </c>
      <c r="D253" s="32" t="s">
        <v>1194</v>
      </c>
      <c r="E253" s="46" t="s">
        <v>15</v>
      </c>
      <c r="F253" s="39" t="s">
        <v>1195</v>
      </c>
      <c r="G253" s="23" t="s">
        <v>1196</v>
      </c>
      <c r="H253" s="181"/>
      <c r="I253" s="19" t="s">
        <v>1194</v>
      </c>
      <c r="J253" s="23" t="s">
        <v>7054</v>
      </c>
      <c r="K253" s="52" t="s">
        <v>111</v>
      </c>
      <c r="L253" s="19" t="s">
        <v>112</v>
      </c>
      <c r="M253" s="13" t="s">
        <v>23</v>
      </c>
    </row>
    <row r="254" spans="1:13" s="49" customFormat="1" ht="21" x14ac:dyDescent="0.4">
      <c r="A254" s="36"/>
      <c r="B254" s="37"/>
      <c r="C254" s="38"/>
      <c r="D254" s="39"/>
      <c r="E254" s="46"/>
      <c r="F254" s="39"/>
      <c r="G254" s="41" t="s">
        <v>1200</v>
      </c>
      <c r="H254" s="181"/>
      <c r="I254" s="45"/>
      <c r="J254" s="23" t="s">
        <v>7055</v>
      </c>
      <c r="K254" s="57" t="s">
        <v>142</v>
      </c>
      <c r="L254" s="54"/>
      <c r="M254" s="11"/>
    </row>
    <row r="255" spans="1:13" s="49" customFormat="1" ht="31.5" x14ac:dyDescent="0.4">
      <c r="A255" s="36"/>
      <c r="B255" s="37"/>
      <c r="C255" s="38"/>
      <c r="D255" s="37"/>
      <c r="E255" s="33"/>
      <c r="F255" s="34"/>
      <c r="G255" s="23" t="s">
        <v>1206</v>
      </c>
      <c r="H255" s="181"/>
      <c r="I255" s="45"/>
      <c r="J255" s="23" t="s">
        <v>7056</v>
      </c>
      <c r="K255" s="51" t="s">
        <v>1208</v>
      </c>
      <c r="L255" s="54"/>
      <c r="M255" s="11"/>
    </row>
    <row r="256" spans="1:13" s="107" customFormat="1" x14ac:dyDescent="0.4">
      <c r="A256" s="36"/>
      <c r="B256" s="37"/>
      <c r="C256" s="38"/>
      <c r="D256" s="37"/>
      <c r="E256" s="33" t="s">
        <v>54</v>
      </c>
      <c r="F256" s="34" t="s">
        <v>1209</v>
      </c>
      <c r="G256" s="34" t="s">
        <v>2247</v>
      </c>
      <c r="H256" s="181"/>
      <c r="I256" s="45"/>
      <c r="J256" s="23" t="s">
        <v>2248</v>
      </c>
      <c r="K256" s="60" t="s">
        <v>111</v>
      </c>
      <c r="L256" s="54"/>
      <c r="M256" s="11"/>
    </row>
    <row r="257" spans="1:13" s="49" customFormat="1" ht="52.5" x14ac:dyDescent="0.4">
      <c r="A257" s="42">
        <v>65</v>
      </c>
      <c r="B257" s="44" t="s">
        <v>1229</v>
      </c>
      <c r="C257" s="12">
        <v>1</v>
      </c>
      <c r="D257" s="32" t="s">
        <v>1229</v>
      </c>
      <c r="E257" s="12" t="s">
        <v>15</v>
      </c>
      <c r="F257" s="32" t="s">
        <v>1230</v>
      </c>
      <c r="G257" s="32" t="s">
        <v>1231</v>
      </c>
      <c r="H257" s="126" t="s">
        <v>1232</v>
      </c>
      <c r="I257" s="19" t="s">
        <v>1232</v>
      </c>
      <c r="J257" s="23" t="s">
        <v>7057</v>
      </c>
      <c r="K257" s="52" t="s">
        <v>111</v>
      </c>
      <c r="L257" s="19" t="s">
        <v>112</v>
      </c>
      <c r="M257" s="13" t="s">
        <v>23</v>
      </c>
    </row>
    <row r="258" spans="1:13" s="49" customFormat="1" ht="42" x14ac:dyDescent="0.4">
      <c r="A258" s="36"/>
      <c r="B258" s="37"/>
      <c r="C258" s="38"/>
      <c r="D258" s="39"/>
      <c r="E258" s="64"/>
      <c r="F258" s="34"/>
      <c r="G258" s="41" t="s">
        <v>2251</v>
      </c>
      <c r="H258" s="123"/>
      <c r="I258" s="45"/>
      <c r="J258" s="23" t="s">
        <v>7058</v>
      </c>
      <c r="K258" s="51" t="s">
        <v>142</v>
      </c>
      <c r="L258" s="54"/>
      <c r="M258" s="11"/>
    </row>
    <row r="259" spans="1:13" s="49" customFormat="1" ht="42" x14ac:dyDescent="0.4">
      <c r="A259" s="36"/>
      <c r="B259" s="37"/>
      <c r="C259" s="38"/>
      <c r="D259" s="37"/>
      <c r="E259" s="40" t="s">
        <v>59</v>
      </c>
      <c r="F259" s="41" t="s">
        <v>1253</v>
      </c>
      <c r="G259" s="34" t="s">
        <v>1254</v>
      </c>
      <c r="H259" s="181"/>
      <c r="I259" s="45"/>
      <c r="J259" s="23" t="s">
        <v>7059</v>
      </c>
      <c r="K259" s="59" t="s">
        <v>83</v>
      </c>
      <c r="L259" s="54"/>
      <c r="M259" s="11"/>
    </row>
    <row r="260" spans="1:13" s="49" customFormat="1" x14ac:dyDescent="0.4">
      <c r="A260" s="36"/>
      <c r="B260" s="37"/>
      <c r="C260" s="12">
        <v>2</v>
      </c>
      <c r="D260" s="32" t="s">
        <v>1266</v>
      </c>
      <c r="E260" s="31" t="s">
        <v>54</v>
      </c>
      <c r="F260" s="13" t="s">
        <v>1270</v>
      </c>
      <c r="G260" s="32" t="s">
        <v>7060</v>
      </c>
      <c r="H260" s="181"/>
      <c r="I260" s="19" t="s">
        <v>3416</v>
      </c>
      <c r="J260" s="23" t="s">
        <v>7061</v>
      </c>
      <c r="K260" s="108" t="s">
        <v>142</v>
      </c>
      <c r="L260" s="19" t="s">
        <v>112</v>
      </c>
      <c r="M260" s="13" t="s">
        <v>23</v>
      </c>
    </row>
    <row r="261" spans="1:13" s="49" customFormat="1" ht="21" x14ac:dyDescent="0.4">
      <c r="A261" s="36"/>
      <c r="B261" s="37"/>
      <c r="C261" s="64"/>
      <c r="D261" s="34"/>
      <c r="E261" s="33"/>
      <c r="F261" s="35"/>
      <c r="G261" s="34"/>
      <c r="H261" s="181"/>
      <c r="I261" s="61"/>
      <c r="J261" s="23" t="s">
        <v>7062</v>
      </c>
      <c r="K261" s="108"/>
      <c r="L261" s="19"/>
      <c r="M261" s="13"/>
    </row>
    <row r="262" spans="1:13" s="49" customFormat="1" ht="21" x14ac:dyDescent="0.4">
      <c r="A262" s="36"/>
      <c r="B262" s="37"/>
      <c r="C262" s="12">
        <v>3</v>
      </c>
      <c r="D262" s="32" t="s">
        <v>1291</v>
      </c>
      <c r="E262" s="12" t="s">
        <v>54</v>
      </c>
      <c r="F262" s="13" t="s">
        <v>1295</v>
      </c>
      <c r="G262" s="32" t="s">
        <v>7063</v>
      </c>
      <c r="H262" s="181"/>
      <c r="I262" s="19" t="s">
        <v>3420</v>
      </c>
      <c r="J262" s="23" t="s">
        <v>7064</v>
      </c>
      <c r="K262" s="51" t="s">
        <v>142</v>
      </c>
      <c r="L262" s="19" t="s">
        <v>112</v>
      </c>
      <c r="M262" s="13" t="s">
        <v>23</v>
      </c>
    </row>
    <row r="263" spans="1:13" s="49" customFormat="1" ht="21" x14ac:dyDescent="0.4">
      <c r="A263" s="36"/>
      <c r="B263" s="37"/>
      <c r="C263" s="38"/>
      <c r="D263" s="39"/>
      <c r="E263" s="38"/>
      <c r="F263" s="39"/>
      <c r="G263" s="61"/>
      <c r="H263" s="181"/>
      <c r="I263" s="45"/>
      <c r="J263" s="23" t="s">
        <v>7065</v>
      </c>
      <c r="K263" s="60" t="s">
        <v>6862</v>
      </c>
      <c r="L263" s="54"/>
      <c r="M263" s="11"/>
    </row>
    <row r="264" spans="1:13" s="49" customFormat="1" ht="21" x14ac:dyDescent="0.4">
      <c r="A264" s="71"/>
      <c r="B264" s="72"/>
      <c r="C264" s="22">
        <v>4</v>
      </c>
      <c r="D264" s="41" t="s">
        <v>1314</v>
      </c>
      <c r="E264" s="22" t="s">
        <v>64</v>
      </c>
      <c r="F264" s="41" t="s">
        <v>1327</v>
      </c>
      <c r="G264" s="34" t="s">
        <v>1328</v>
      </c>
      <c r="H264" s="181"/>
      <c r="I264" s="19" t="s">
        <v>1314</v>
      </c>
      <c r="J264" s="23" t="s">
        <v>7066</v>
      </c>
      <c r="K264" s="60" t="s">
        <v>142</v>
      </c>
      <c r="L264" s="19" t="s">
        <v>112</v>
      </c>
      <c r="M264" s="13" t="s">
        <v>23</v>
      </c>
    </row>
    <row r="265" spans="1:13" s="49" customFormat="1" x14ac:dyDescent="0.4">
      <c r="A265" s="42">
        <v>67</v>
      </c>
      <c r="B265" s="44" t="s">
        <v>1336</v>
      </c>
      <c r="C265" s="12">
        <v>1</v>
      </c>
      <c r="D265" s="44" t="s">
        <v>1336</v>
      </c>
      <c r="E265" s="31" t="s">
        <v>15</v>
      </c>
      <c r="F265" s="32" t="s">
        <v>1337</v>
      </c>
      <c r="G265" s="32" t="s">
        <v>1271</v>
      </c>
      <c r="H265" s="126" t="s">
        <v>1336</v>
      </c>
      <c r="I265" s="19" t="s">
        <v>1336</v>
      </c>
      <c r="J265" s="23" t="s">
        <v>2271</v>
      </c>
      <c r="K265" s="57" t="s">
        <v>111</v>
      </c>
      <c r="L265" s="19" t="s">
        <v>112</v>
      </c>
      <c r="M265" s="13" t="s">
        <v>23</v>
      </c>
    </row>
    <row r="266" spans="1:13" s="49" customFormat="1" ht="31.5" x14ac:dyDescent="0.4">
      <c r="A266" s="36"/>
      <c r="B266" s="37"/>
      <c r="C266" s="38"/>
      <c r="D266" s="37"/>
      <c r="E266" s="46"/>
      <c r="F266" s="39"/>
      <c r="G266" s="32" t="s">
        <v>7067</v>
      </c>
      <c r="H266" s="181"/>
      <c r="I266" s="45"/>
      <c r="J266" s="23" t="s">
        <v>7068</v>
      </c>
      <c r="K266" s="57" t="s">
        <v>142</v>
      </c>
      <c r="L266" s="54"/>
      <c r="M266" s="11"/>
    </row>
    <row r="267" spans="1:13" s="49" customFormat="1" ht="21" x14ac:dyDescent="0.4">
      <c r="A267" s="36"/>
      <c r="B267" s="37"/>
      <c r="C267" s="38"/>
      <c r="D267" s="37"/>
      <c r="E267" s="40" t="s">
        <v>64</v>
      </c>
      <c r="F267" s="41" t="s">
        <v>2884</v>
      </c>
      <c r="G267" s="41" t="s">
        <v>2885</v>
      </c>
      <c r="H267" s="181"/>
      <c r="I267" s="45"/>
      <c r="J267" s="23" t="s">
        <v>7069</v>
      </c>
      <c r="K267" s="51" t="s">
        <v>133</v>
      </c>
      <c r="L267" s="54"/>
      <c r="M267" s="11"/>
    </row>
    <row r="268" spans="1:13" s="49" customFormat="1" ht="73.5" x14ac:dyDescent="0.4">
      <c r="A268" s="36"/>
      <c r="B268" s="37"/>
      <c r="C268" s="12">
        <v>2</v>
      </c>
      <c r="D268" s="32" t="s">
        <v>1354</v>
      </c>
      <c r="E268" s="46" t="s">
        <v>15</v>
      </c>
      <c r="F268" s="39" t="s">
        <v>1355</v>
      </c>
      <c r="G268" s="39" t="s">
        <v>1356</v>
      </c>
      <c r="H268" s="181"/>
      <c r="I268" s="19" t="s">
        <v>1354</v>
      </c>
      <c r="J268" s="23" t="s">
        <v>7070</v>
      </c>
      <c r="K268" s="65" t="s">
        <v>111</v>
      </c>
      <c r="L268" s="19" t="s">
        <v>112</v>
      </c>
      <c r="M268" s="13" t="s">
        <v>23</v>
      </c>
    </row>
    <row r="269" spans="1:13" s="49" customFormat="1" ht="21" x14ac:dyDescent="0.4">
      <c r="A269" s="36"/>
      <c r="B269" s="37"/>
      <c r="C269" s="38"/>
      <c r="D269" s="37"/>
      <c r="E269" s="46"/>
      <c r="F269" s="39"/>
      <c r="G269" s="32" t="s">
        <v>2277</v>
      </c>
      <c r="H269" s="181"/>
      <c r="I269" s="45"/>
      <c r="J269" s="23" t="s">
        <v>2278</v>
      </c>
      <c r="K269" s="57" t="s">
        <v>142</v>
      </c>
      <c r="L269" s="54"/>
      <c r="M269" s="11"/>
    </row>
    <row r="270" spans="1:13" s="49" customFormat="1" ht="21" x14ac:dyDescent="0.4">
      <c r="A270" s="36"/>
      <c r="B270" s="37"/>
      <c r="C270" s="38"/>
      <c r="D270" s="37"/>
      <c r="E270" s="40" t="s">
        <v>54</v>
      </c>
      <c r="F270" s="41" t="s">
        <v>1360</v>
      </c>
      <c r="G270" s="41" t="s">
        <v>1361</v>
      </c>
      <c r="H270" s="181"/>
      <c r="I270" s="45"/>
      <c r="J270" s="23" t="s">
        <v>7071</v>
      </c>
      <c r="K270" s="59" t="s">
        <v>6850</v>
      </c>
      <c r="L270" s="54"/>
      <c r="M270" s="11"/>
    </row>
    <row r="271" spans="1:13" s="49" customFormat="1" ht="21" x14ac:dyDescent="0.4">
      <c r="A271" s="36"/>
      <c r="B271" s="37"/>
      <c r="C271" s="38"/>
      <c r="D271" s="37"/>
      <c r="E271" s="46" t="s">
        <v>59</v>
      </c>
      <c r="F271" s="39" t="s">
        <v>1363</v>
      </c>
      <c r="G271" s="39" t="s">
        <v>2279</v>
      </c>
      <c r="H271" s="181"/>
      <c r="I271" s="45"/>
      <c r="J271" s="23" t="s">
        <v>2280</v>
      </c>
      <c r="K271" s="65" t="s">
        <v>111</v>
      </c>
      <c r="L271" s="54"/>
      <c r="M271" s="11"/>
    </row>
    <row r="272" spans="1:13" s="49" customFormat="1" x14ac:dyDescent="0.4">
      <c r="A272" s="36"/>
      <c r="B272" s="37"/>
      <c r="C272" s="38"/>
      <c r="D272" s="37"/>
      <c r="E272" s="40" t="s">
        <v>92</v>
      </c>
      <c r="F272" s="41" t="s">
        <v>1369</v>
      </c>
      <c r="G272" s="41" t="s">
        <v>1370</v>
      </c>
      <c r="H272" s="181"/>
      <c r="I272" s="45"/>
      <c r="J272" s="23" t="s">
        <v>2281</v>
      </c>
      <c r="K272" s="51" t="s">
        <v>111</v>
      </c>
      <c r="L272" s="54"/>
      <c r="M272" s="11"/>
    </row>
    <row r="273" spans="1:13" s="49" customFormat="1" ht="21" x14ac:dyDescent="0.4">
      <c r="A273" s="36"/>
      <c r="B273" s="37"/>
      <c r="C273" s="38"/>
      <c r="D273" s="37"/>
      <c r="E273" s="46" t="s">
        <v>138</v>
      </c>
      <c r="F273" s="39" t="s">
        <v>1375</v>
      </c>
      <c r="G273" s="18" t="s">
        <v>1376</v>
      </c>
      <c r="H273" s="181"/>
      <c r="I273" s="45"/>
      <c r="J273" s="23" t="s">
        <v>7072</v>
      </c>
      <c r="K273" s="57" t="s">
        <v>133</v>
      </c>
      <c r="L273" s="54"/>
      <c r="M273" s="11"/>
    </row>
    <row r="274" spans="1:13" s="49" customFormat="1" x14ac:dyDescent="0.4">
      <c r="A274" s="36"/>
      <c r="B274" s="37"/>
      <c r="C274" s="38"/>
      <c r="D274" s="37"/>
      <c r="E274" s="46"/>
      <c r="F274" s="39"/>
      <c r="G274" s="30"/>
      <c r="H274" s="181"/>
      <c r="I274" s="45"/>
      <c r="J274" s="23" t="s">
        <v>7073</v>
      </c>
      <c r="K274" s="57" t="s">
        <v>183</v>
      </c>
      <c r="L274" s="54"/>
      <c r="M274" s="11"/>
    </row>
    <row r="275" spans="1:13" s="49" customFormat="1" ht="31.5" x14ac:dyDescent="0.4">
      <c r="A275" s="36"/>
      <c r="B275" s="37"/>
      <c r="C275" s="38"/>
      <c r="D275" s="37"/>
      <c r="E275" s="31" t="s">
        <v>154</v>
      </c>
      <c r="F275" s="32" t="s">
        <v>1384</v>
      </c>
      <c r="G275" s="109" t="s">
        <v>1385</v>
      </c>
      <c r="H275" s="181"/>
      <c r="I275" s="45"/>
      <c r="J275" s="110" t="s">
        <v>7074</v>
      </c>
      <c r="K275" s="55" t="s">
        <v>1387</v>
      </c>
      <c r="L275" s="45"/>
      <c r="M275" s="11"/>
    </row>
    <row r="276" spans="1:13" ht="42" x14ac:dyDescent="0.4">
      <c r="A276" s="36"/>
      <c r="B276" s="39"/>
      <c r="C276" s="12">
        <v>3</v>
      </c>
      <c r="D276" s="44" t="s">
        <v>1388</v>
      </c>
      <c r="E276" s="40" t="s">
        <v>54</v>
      </c>
      <c r="F276" s="41" t="s">
        <v>1397</v>
      </c>
      <c r="G276" s="41" t="s">
        <v>1398</v>
      </c>
      <c r="H276" s="181"/>
      <c r="I276" s="19" t="s">
        <v>1388</v>
      </c>
      <c r="J276" s="23" t="s">
        <v>7075</v>
      </c>
      <c r="K276" s="51" t="s">
        <v>130</v>
      </c>
      <c r="L276" s="19" t="s">
        <v>112</v>
      </c>
      <c r="M276" s="13" t="s">
        <v>23</v>
      </c>
    </row>
    <row r="277" spans="1:13" s="111" customFormat="1" x14ac:dyDescent="0.4">
      <c r="A277" s="36"/>
      <c r="B277" s="37"/>
      <c r="C277" s="66"/>
      <c r="D277" s="1"/>
      <c r="E277" s="46" t="s">
        <v>64</v>
      </c>
      <c r="F277" s="105" t="s">
        <v>1405</v>
      </c>
      <c r="G277" s="41" t="s">
        <v>1406</v>
      </c>
      <c r="H277" s="181"/>
      <c r="I277" s="45"/>
      <c r="J277" s="23" t="s">
        <v>7076</v>
      </c>
      <c r="K277" s="59" t="s">
        <v>7077</v>
      </c>
      <c r="L277" s="54"/>
      <c r="M277" s="11"/>
    </row>
    <row r="278" spans="1:13" s="111" customFormat="1" ht="21" x14ac:dyDescent="0.4">
      <c r="A278" s="36"/>
      <c r="B278" s="37"/>
      <c r="C278" s="38"/>
      <c r="D278" s="37"/>
      <c r="E278" s="31" t="s">
        <v>92</v>
      </c>
      <c r="F278" s="32" t="s">
        <v>2290</v>
      </c>
      <c r="G278" s="32" t="s">
        <v>2291</v>
      </c>
      <c r="H278" s="181"/>
      <c r="I278" s="45"/>
      <c r="J278" s="23" t="s">
        <v>7078</v>
      </c>
      <c r="K278" s="57" t="s">
        <v>6850</v>
      </c>
      <c r="L278" s="54"/>
      <c r="M278" s="11"/>
    </row>
    <row r="279" spans="1:13" s="111" customFormat="1" ht="21" x14ac:dyDescent="0.4">
      <c r="A279" s="36"/>
      <c r="B279" s="37"/>
      <c r="C279" s="38"/>
      <c r="D279" s="37"/>
      <c r="E279" s="33"/>
      <c r="F279" s="34"/>
      <c r="G279" s="34"/>
      <c r="H279" s="181"/>
      <c r="I279" s="45"/>
      <c r="J279" s="23" t="s">
        <v>7079</v>
      </c>
      <c r="K279" s="57" t="s">
        <v>7080</v>
      </c>
      <c r="L279" s="54"/>
      <c r="M279" s="11"/>
    </row>
    <row r="280" spans="1:13" s="111" customFormat="1" ht="52.5" x14ac:dyDescent="0.4">
      <c r="A280" s="36"/>
      <c r="B280" s="37"/>
      <c r="C280" s="12">
        <v>4</v>
      </c>
      <c r="D280" s="44" t="s">
        <v>1408</v>
      </c>
      <c r="E280" s="31" t="s">
        <v>15</v>
      </c>
      <c r="F280" s="32" t="s">
        <v>1409</v>
      </c>
      <c r="G280" s="32" t="s">
        <v>1410</v>
      </c>
      <c r="H280" s="181"/>
      <c r="I280" s="19" t="s">
        <v>1408</v>
      </c>
      <c r="J280" s="23" t="s">
        <v>7081</v>
      </c>
      <c r="K280" s="57" t="s">
        <v>111</v>
      </c>
      <c r="L280" s="19" t="s">
        <v>112</v>
      </c>
      <c r="M280" s="13" t="s">
        <v>23</v>
      </c>
    </row>
    <row r="281" spans="1:13" s="107" customFormat="1" ht="21" x14ac:dyDescent="0.4">
      <c r="A281" s="36"/>
      <c r="B281" s="37"/>
      <c r="C281" s="38"/>
      <c r="D281" s="37"/>
      <c r="E281" s="46"/>
      <c r="F281" s="39"/>
      <c r="G281" s="41" t="s">
        <v>2295</v>
      </c>
      <c r="H281" s="181"/>
      <c r="I281" s="45"/>
      <c r="J281" s="23" t="s">
        <v>2296</v>
      </c>
      <c r="K281" s="51" t="s">
        <v>142</v>
      </c>
      <c r="L281" s="54"/>
      <c r="M281" s="16"/>
    </row>
    <row r="282" spans="1:13" s="107" customFormat="1" x14ac:dyDescent="0.4">
      <c r="A282" s="36"/>
      <c r="B282" s="39"/>
      <c r="C282" s="38"/>
      <c r="D282" s="37"/>
      <c r="E282" s="40" t="s">
        <v>92</v>
      </c>
      <c r="F282" s="41" t="s">
        <v>2917</v>
      </c>
      <c r="G282" s="34" t="s">
        <v>2918</v>
      </c>
      <c r="H282" s="181"/>
      <c r="I282" s="45"/>
      <c r="J282" s="23" t="s">
        <v>7082</v>
      </c>
      <c r="K282" s="60" t="s">
        <v>111</v>
      </c>
      <c r="L282" s="54"/>
      <c r="M282" s="16"/>
    </row>
    <row r="283" spans="1:13" s="107" customFormat="1" ht="42" x14ac:dyDescent="0.4">
      <c r="A283" s="36"/>
      <c r="B283" s="39"/>
      <c r="C283" s="38"/>
      <c r="D283" s="39"/>
      <c r="E283" s="46" t="s">
        <v>125</v>
      </c>
      <c r="F283" s="39" t="s">
        <v>1419</v>
      </c>
      <c r="G283" s="39" t="s">
        <v>1420</v>
      </c>
      <c r="H283" s="181"/>
      <c r="I283" s="45"/>
      <c r="J283" s="23" t="s">
        <v>7083</v>
      </c>
      <c r="K283" s="54" t="s">
        <v>659</v>
      </c>
      <c r="L283" s="51" t="s">
        <v>415</v>
      </c>
      <c r="M283" s="18" t="s">
        <v>115</v>
      </c>
    </row>
    <row r="284" spans="1:13" s="111" customFormat="1" x14ac:dyDescent="0.4">
      <c r="A284" s="42">
        <v>68</v>
      </c>
      <c r="B284" s="44" t="s">
        <v>1424</v>
      </c>
      <c r="C284" s="12">
        <v>3</v>
      </c>
      <c r="D284" s="44" t="s">
        <v>1440</v>
      </c>
      <c r="E284" s="40" t="s">
        <v>54</v>
      </c>
      <c r="F284" s="41" t="s">
        <v>2299</v>
      </c>
      <c r="G284" s="41" t="s">
        <v>2300</v>
      </c>
      <c r="H284" s="126" t="s">
        <v>1424</v>
      </c>
      <c r="I284" s="19" t="s">
        <v>1440</v>
      </c>
      <c r="J284" s="23" t="s">
        <v>7084</v>
      </c>
      <c r="K284" s="51" t="s">
        <v>133</v>
      </c>
      <c r="L284" s="19" t="s">
        <v>112</v>
      </c>
      <c r="M284" s="13" t="s">
        <v>23</v>
      </c>
    </row>
    <row r="285" spans="1:13" s="107" customFormat="1" x14ac:dyDescent="0.4">
      <c r="A285" s="36"/>
      <c r="B285" s="37"/>
      <c r="C285" s="12">
        <v>4</v>
      </c>
      <c r="D285" s="32" t="s">
        <v>1444</v>
      </c>
      <c r="E285" s="33" t="s">
        <v>15</v>
      </c>
      <c r="F285" s="34" t="s">
        <v>1445</v>
      </c>
      <c r="G285" s="34" t="s">
        <v>1446</v>
      </c>
      <c r="H285" s="181"/>
      <c r="I285" s="19" t="s">
        <v>4467</v>
      </c>
      <c r="J285" s="23" t="s">
        <v>7085</v>
      </c>
      <c r="K285" s="60" t="s">
        <v>111</v>
      </c>
      <c r="L285" s="23" t="s">
        <v>112</v>
      </c>
      <c r="M285" s="21" t="s">
        <v>23</v>
      </c>
    </row>
    <row r="286" spans="1:13" s="107" customFormat="1" ht="21" x14ac:dyDescent="0.4">
      <c r="A286" s="36"/>
      <c r="B286" s="37"/>
      <c r="C286" s="12">
        <v>5</v>
      </c>
      <c r="D286" s="44" t="s">
        <v>1452</v>
      </c>
      <c r="E286" s="31" t="s">
        <v>15</v>
      </c>
      <c r="F286" s="32" t="s">
        <v>1453</v>
      </c>
      <c r="G286" s="39" t="s">
        <v>2305</v>
      </c>
      <c r="H286" s="181"/>
      <c r="I286" s="19" t="s">
        <v>1452</v>
      </c>
      <c r="J286" s="23" t="s">
        <v>7086</v>
      </c>
      <c r="K286" s="57" t="s">
        <v>111</v>
      </c>
      <c r="L286" s="45" t="s">
        <v>112</v>
      </c>
      <c r="M286" s="11" t="s">
        <v>23</v>
      </c>
    </row>
    <row r="287" spans="1:13" s="107" customFormat="1" ht="31.5" x14ac:dyDescent="0.4">
      <c r="A287" s="36"/>
      <c r="B287" s="37"/>
      <c r="C287" s="38"/>
      <c r="D287" s="37"/>
      <c r="E287" s="46"/>
      <c r="F287" s="39"/>
      <c r="G287" s="39"/>
      <c r="H287" s="181"/>
      <c r="I287" s="45"/>
      <c r="J287" s="23" t="s">
        <v>7087</v>
      </c>
      <c r="K287" s="57" t="s">
        <v>7088</v>
      </c>
      <c r="L287" s="45"/>
      <c r="M287" s="11"/>
    </row>
    <row r="288" spans="1:13" s="107" customFormat="1" ht="42" x14ac:dyDescent="0.4">
      <c r="A288" s="36"/>
      <c r="B288" s="37"/>
      <c r="C288" s="38"/>
      <c r="D288" s="37"/>
      <c r="E288" s="46"/>
      <c r="F288" s="39"/>
      <c r="G288" s="32" t="s">
        <v>1457</v>
      </c>
      <c r="H288" s="181"/>
      <c r="I288" s="45"/>
      <c r="J288" s="19" t="s">
        <v>7089</v>
      </c>
      <c r="K288" s="59" t="s">
        <v>142</v>
      </c>
      <c r="L288" s="54"/>
      <c r="M288" s="11"/>
    </row>
    <row r="289" spans="1:13" s="107" customFormat="1" ht="21" x14ac:dyDescent="0.4">
      <c r="A289" s="36"/>
      <c r="B289" s="37"/>
      <c r="C289" s="38"/>
      <c r="D289" s="37"/>
      <c r="E289" s="46"/>
      <c r="F289" s="39"/>
      <c r="G289" s="61"/>
      <c r="H289" s="243"/>
      <c r="I289" s="61"/>
      <c r="J289" s="23" t="s">
        <v>7090</v>
      </c>
      <c r="K289" s="51" t="s">
        <v>83</v>
      </c>
      <c r="L289" s="45"/>
      <c r="M289" s="11"/>
    </row>
    <row r="290" spans="1:13" s="107" customFormat="1" x14ac:dyDescent="0.4">
      <c r="A290" s="36"/>
      <c r="B290" s="37"/>
      <c r="C290" s="38"/>
      <c r="D290" s="37"/>
      <c r="E290" s="321" t="s">
        <v>54</v>
      </c>
      <c r="F290" s="322" t="s">
        <v>1461</v>
      </c>
      <c r="G290" s="34" t="s">
        <v>1464</v>
      </c>
      <c r="H290" s="181"/>
      <c r="I290" s="45"/>
      <c r="J290" s="61" t="s">
        <v>7091</v>
      </c>
      <c r="K290" s="60" t="s">
        <v>133</v>
      </c>
      <c r="L290" s="54"/>
      <c r="M290" s="11"/>
    </row>
    <row r="291" spans="1:13" s="107" customFormat="1" x14ac:dyDescent="0.4">
      <c r="A291" s="112"/>
      <c r="B291" s="105"/>
      <c r="C291" s="66"/>
      <c r="D291" s="105"/>
      <c r="E291" s="66"/>
      <c r="F291" s="105"/>
      <c r="G291" s="34" t="s">
        <v>1466</v>
      </c>
      <c r="H291" s="181"/>
      <c r="I291" s="45"/>
      <c r="J291" s="23" t="s">
        <v>7092</v>
      </c>
      <c r="K291" s="60" t="s">
        <v>142</v>
      </c>
      <c r="L291" s="54"/>
      <c r="M291" s="11"/>
    </row>
    <row r="292" spans="1:13" s="107" customFormat="1" ht="21" x14ac:dyDescent="0.4">
      <c r="A292" s="42">
        <v>69</v>
      </c>
      <c r="B292" s="44" t="s">
        <v>1471</v>
      </c>
      <c r="C292" s="12">
        <v>1</v>
      </c>
      <c r="D292" s="44" t="s">
        <v>1471</v>
      </c>
      <c r="E292" s="31" t="s">
        <v>54</v>
      </c>
      <c r="F292" s="32" t="s">
        <v>1475</v>
      </c>
      <c r="G292" s="41" t="s">
        <v>1476</v>
      </c>
      <c r="H292" s="19" t="s">
        <v>1471</v>
      </c>
      <c r="I292" s="19" t="s">
        <v>1471</v>
      </c>
      <c r="J292" s="23" t="s">
        <v>7093</v>
      </c>
      <c r="K292" s="59" t="s">
        <v>111</v>
      </c>
      <c r="L292" s="19" t="s">
        <v>112</v>
      </c>
      <c r="M292" s="13" t="s">
        <v>23</v>
      </c>
    </row>
    <row r="293" spans="1:13" s="107" customFormat="1" x14ac:dyDescent="0.4">
      <c r="A293" s="36"/>
      <c r="B293" s="37"/>
      <c r="C293" s="38"/>
      <c r="D293" s="37"/>
      <c r="E293" s="33"/>
      <c r="F293" s="34"/>
      <c r="G293" s="34" t="s">
        <v>2310</v>
      </c>
      <c r="H293" s="181"/>
      <c r="I293" s="45"/>
      <c r="J293" s="23" t="s">
        <v>7094</v>
      </c>
      <c r="K293" s="60" t="s">
        <v>7077</v>
      </c>
      <c r="L293" s="54"/>
      <c r="M293" s="11"/>
    </row>
    <row r="294" spans="1:13" s="107" customFormat="1" x14ac:dyDescent="0.4">
      <c r="A294" s="36"/>
      <c r="B294" s="37"/>
      <c r="C294" s="38"/>
      <c r="D294" s="37"/>
      <c r="E294" s="14" t="s">
        <v>64</v>
      </c>
      <c r="F294" s="13" t="s">
        <v>1483</v>
      </c>
      <c r="G294" s="34" t="s">
        <v>7095</v>
      </c>
      <c r="H294" s="181"/>
      <c r="I294" s="45"/>
      <c r="J294" s="23" t="s">
        <v>7096</v>
      </c>
      <c r="K294" s="60" t="s">
        <v>142</v>
      </c>
      <c r="L294" s="54"/>
      <c r="M294" s="11"/>
    </row>
    <row r="295" spans="1:13" s="107" customFormat="1" x14ac:dyDescent="0.4">
      <c r="A295" s="36"/>
      <c r="B295" s="37"/>
      <c r="C295" s="38"/>
      <c r="D295" s="37"/>
      <c r="E295" s="50"/>
      <c r="F295" s="35"/>
      <c r="G295" s="34" t="s">
        <v>1486</v>
      </c>
      <c r="H295" s="181"/>
      <c r="I295" s="45"/>
      <c r="J295" s="23" t="s">
        <v>7097</v>
      </c>
      <c r="K295" s="60" t="s">
        <v>3938</v>
      </c>
      <c r="L295" s="54"/>
      <c r="M295" s="11"/>
    </row>
    <row r="296" spans="1:13" s="107" customFormat="1" ht="21" x14ac:dyDescent="0.4">
      <c r="A296" s="36"/>
      <c r="B296" s="37"/>
      <c r="C296" s="12">
        <v>2</v>
      </c>
      <c r="D296" s="44" t="s">
        <v>1490</v>
      </c>
      <c r="E296" s="31" t="s">
        <v>59</v>
      </c>
      <c r="F296" s="32" t="s">
        <v>1497</v>
      </c>
      <c r="G296" s="11" t="s">
        <v>1498</v>
      </c>
      <c r="H296" s="181"/>
      <c r="I296" s="19" t="s">
        <v>1490</v>
      </c>
      <c r="J296" s="17" t="s">
        <v>7098</v>
      </c>
      <c r="K296" s="65" t="s">
        <v>111</v>
      </c>
      <c r="L296" s="19" t="s">
        <v>112</v>
      </c>
      <c r="M296" s="18" t="s">
        <v>23</v>
      </c>
    </row>
    <row r="297" spans="1:13" s="107" customFormat="1" x14ac:dyDescent="0.4">
      <c r="A297" s="36"/>
      <c r="B297" s="37"/>
      <c r="C297" s="38"/>
      <c r="D297" s="37"/>
      <c r="E297" s="31" t="s">
        <v>125</v>
      </c>
      <c r="F297" s="32" t="s">
        <v>1503</v>
      </c>
      <c r="G297" s="41" t="s">
        <v>1504</v>
      </c>
      <c r="H297" s="181"/>
      <c r="I297" s="45"/>
      <c r="J297" s="23" t="s">
        <v>3891</v>
      </c>
      <c r="K297" s="51" t="s">
        <v>130</v>
      </c>
      <c r="L297" s="54"/>
      <c r="M297" s="11"/>
    </row>
    <row r="298" spans="1:13" s="107" customFormat="1" x14ac:dyDescent="0.4">
      <c r="A298" s="36"/>
      <c r="B298" s="37"/>
      <c r="C298" s="38"/>
      <c r="D298" s="37"/>
      <c r="E298" s="33"/>
      <c r="F298" s="34"/>
      <c r="G298" s="39" t="s">
        <v>1507</v>
      </c>
      <c r="H298" s="181"/>
      <c r="I298" s="45"/>
      <c r="J298" s="23" t="s">
        <v>7099</v>
      </c>
      <c r="K298" s="57" t="s">
        <v>58</v>
      </c>
      <c r="L298" s="54"/>
      <c r="M298" s="11"/>
    </row>
    <row r="299" spans="1:13" s="107" customFormat="1" ht="21" x14ac:dyDescent="0.4">
      <c r="A299" s="36"/>
      <c r="B299" s="37"/>
      <c r="C299" s="12">
        <v>3</v>
      </c>
      <c r="D299" s="32" t="s">
        <v>1512</v>
      </c>
      <c r="E299" s="40" t="s">
        <v>320</v>
      </c>
      <c r="F299" s="41" t="s">
        <v>1513</v>
      </c>
      <c r="G299" s="41" t="s">
        <v>1514</v>
      </c>
      <c r="H299" s="181"/>
      <c r="I299" s="19" t="s">
        <v>1512</v>
      </c>
      <c r="J299" s="23" t="s">
        <v>7100</v>
      </c>
      <c r="K299" s="59" t="s">
        <v>111</v>
      </c>
      <c r="L299" s="19" t="s">
        <v>112</v>
      </c>
      <c r="M299" s="18" t="s">
        <v>23</v>
      </c>
    </row>
    <row r="300" spans="1:13" s="107" customFormat="1" ht="21" x14ac:dyDescent="0.4">
      <c r="A300" s="36"/>
      <c r="B300" s="37"/>
      <c r="C300" s="38"/>
      <c r="D300" s="37"/>
      <c r="E300" s="40" t="s">
        <v>59</v>
      </c>
      <c r="F300" s="41" t="s">
        <v>1520</v>
      </c>
      <c r="G300" s="41" t="s">
        <v>1521</v>
      </c>
      <c r="H300" s="181"/>
      <c r="I300" s="45"/>
      <c r="J300" s="23" t="s">
        <v>7101</v>
      </c>
      <c r="K300" s="51" t="s">
        <v>111</v>
      </c>
      <c r="L300" s="54"/>
      <c r="M300" s="11"/>
    </row>
    <row r="301" spans="1:13" s="107" customFormat="1" ht="31.5" x14ac:dyDescent="0.4">
      <c r="A301" s="36"/>
      <c r="B301" s="37"/>
      <c r="C301" s="38"/>
      <c r="D301" s="37"/>
      <c r="E301" s="46" t="s">
        <v>125</v>
      </c>
      <c r="F301" s="39" t="s">
        <v>1531</v>
      </c>
      <c r="G301" s="32" t="s">
        <v>7102</v>
      </c>
      <c r="H301" s="181"/>
      <c r="I301" s="45"/>
      <c r="J301" s="23" t="s">
        <v>7103</v>
      </c>
      <c r="K301" s="51" t="s">
        <v>111</v>
      </c>
      <c r="L301" s="45"/>
      <c r="M301" s="16"/>
    </row>
    <row r="302" spans="1:13" s="107" customFormat="1" x14ac:dyDescent="0.4">
      <c r="A302" s="36"/>
      <c r="B302" s="37"/>
      <c r="C302" s="38"/>
      <c r="D302" s="37"/>
      <c r="E302" s="46"/>
      <c r="F302" s="39"/>
      <c r="G302" s="32" t="s">
        <v>7104</v>
      </c>
      <c r="H302" s="181"/>
      <c r="I302" s="45"/>
      <c r="J302" s="23" t="s">
        <v>7105</v>
      </c>
      <c r="K302" s="51" t="s">
        <v>133</v>
      </c>
      <c r="L302" s="45"/>
      <c r="M302" s="11"/>
    </row>
    <row r="303" spans="1:13" s="107" customFormat="1" ht="21" x14ac:dyDescent="0.4">
      <c r="A303" s="36"/>
      <c r="B303" s="37"/>
      <c r="C303" s="38"/>
      <c r="D303" s="37"/>
      <c r="E303" s="46"/>
      <c r="F303" s="39"/>
      <c r="G303" s="32" t="s">
        <v>7106</v>
      </c>
      <c r="H303" s="181"/>
      <c r="I303" s="45"/>
      <c r="J303" s="23" t="s">
        <v>7107</v>
      </c>
      <c r="K303" s="51" t="s">
        <v>142</v>
      </c>
      <c r="L303" s="45"/>
      <c r="M303" s="11"/>
    </row>
    <row r="304" spans="1:13" s="107" customFormat="1" ht="31.5" x14ac:dyDescent="0.4">
      <c r="A304" s="36"/>
      <c r="B304" s="37"/>
      <c r="C304" s="38"/>
      <c r="D304" s="37"/>
      <c r="E304" s="46"/>
      <c r="F304" s="39"/>
      <c r="G304" s="23" t="s">
        <v>7108</v>
      </c>
      <c r="H304" s="181"/>
      <c r="I304" s="45"/>
      <c r="J304" s="23" t="s">
        <v>7109</v>
      </c>
      <c r="K304" s="51" t="s">
        <v>397</v>
      </c>
      <c r="L304" s="54"/>
      <c r="M304" s="11"/>
    </row>
    <row r="305" spans="1:13" s="107" customFormat="1" ht="52.5" x14ac:dyDescent="0.4">
      <c r="A305" s="42">
        <v>71</v>
      </c>
      <c r="B305" s="44" t="s">
        <v>1549</v>
      </c>
      <c r="C305" s="12">
        <v>1</v>
      </c>
      <c r="D305" s="44" t="s">
        <v>1550</v>
      </c>
      <c r="E305" s="31" t="s">
        <v>15</v>
      </c>
      <c r="F305" s="32" t="s">
        <v>1551</v>
      </c>
      <c r="G305" s="32" t="s">
        <v>1552</v>
      </c>
      <c r="H305" s="126" t="s">
        <v>1549</v>
      </c>
      <c r="I305" s="19" t="s">
        <v>7110</v>
      </c>
      <c r="J305" s="23" t="s">
        <v>7111</v>
      </c>
      <c r="K305" s="68" t="s">
        <v>111</v>
      </c>
      <c r="L305" s="19" t="s">
        <v>112</v>
      </c>
      <c r="M305" s="18" t="s">
        <v>23</v>
      </c>
    </row>
    <row r="306" spans="1:13" s="107" customFormat="1" ht="52.5" x14ac:dyDescent="0.4">
      <c r="A306" s="36"/>
      <c r="B306" s="37"/>
      <c r="C306" s="38"/>
      <c r="D306" s="37"/>
      <c r="E306" s="31" t="s">
        <v>64</v>
      </c>
      <c r="F306" s="32" t="s">
        <v>1564</v>
      </c>
      <c r="G306" s="41" t="s">
        <v>1565</v>
      </c>
      <c r="H306" s="181"/>
      <c r="I306" s="45"/>
      <c r="J306" s="23" t="s">
        <v>7112</v>
      </c>
      <c r="K306" s="58" t="s">
        <v>111</v>
      </c>
      <c r="L306" s="61"/>
      <c r="M306" s="30"/>
    </row>
    <row r="307" spans="1:13" s="49" customFormat="1" ht="21" x14ac:dyDescent="0.4">
      <c r="A307" s="36"/>
      <c r="B307" s="37"/>
      <c r="C307" s="12">
        <v>2</v>
      </c>
      <c r="D307" s="44" t="s">
        <v>1549</v>
      </c>
      <c r="E307" s="31" t="s">
        <v>15</v>
      </c>
      <c r="F307" s="32" t="s">
        <v>1573</v>
      </c>
      <c r="G307" s="13" t="s">
        <v>1574</v>
      </c>
      <c r="H307" s="181"/>
      <c r="I307" s="19" t="s">
        <v>1549</v>
      </c>
      <c r="J307" s="17" t="s">
        <v>7113</v>
      </c>
      <c r="K307" s="75" t="s">
        <v>130</v>
      </c>
      <c r="L307" s="19" t="s">
        <v>112</v>
      </c>
      <c r="M307" s="18" t="s">
        <v>23</v>
      </c>
    </row>
    <row r="308" spans="1:13" s="49" customFormat="1" ht="21" x14ac:dyDescent="0.4">
      <c r="A308" s="36"/>
      <c r="B308" s="37"/>
      <c r="C308" s="38"/>
      <c r="D308" s="37"/>
      <c r="E308" s="31" t="s">
        <v>64</v>
      </c>
      <c r="F308" s="32" t="s">
        <v>1584</v>
      </c>
      <c r="G308" s="32" t="s">
        <v>1585</v>
      </c>
      <c r="H308" s="181"/>
      <c r="I308" s="45"/>
      <c r="J308" s="23" t="s">
        <v>7114</v>
      </c>
      <c r="K308" s="58" t="s">
        <v>6848</v>
      </c>
      <c r="L308" s="45"/>
      <c r="M308" s="11"/>
    </row>
    <row r="309" spans="1:13" s="49" customFormat="1" ht="21" x14ac:dyDescent="0.4">
      <c r="A309" s="36"/>
      <c r="B309" s="37"/>
      <c r="C309" s="38"/>
      <c r="D309" s="37"/>
      <c r="E309" s="33"/>
      <c r="F309" s="34"/>
      <c r="G309" s="34"/>
      <c r="H309" s="181"/>
      <c r="I309" s="45"/>
      <c r="J309" s="23" t="s">
        <v>7115</v>
      </c>
      <c r="K309" s="58" t="s">
        <v>6850</v>
      </c>
      <c r="L309" s="45"/>
      <c r="M309" s="11"/>
    </row>
    <row r="310" spans="1:13" s="49" customFormat="1" ht="21" x14ac:dyDescent="0.4">
      <c r="A310" s="36"/>
      <c r="B310" s="37"/>
      <c r="C310" s="12">
        <v>4</v>
      </c>
      <c r="D310" s="44" t="s">
        <v>1601</v>
      </c>
      <c r="E310" s="31" t="s">
        <v>15</v>
      </c>
      <c r="F310" s="13" t="s">
        <v>1602</v>
      </c>
      <c r="G310" s="32" t="s">
        <v>1603</v>
      </c>
      <c r="H310" s="181"/>
      <c r="I310" s="19" t="s">
        <v>5874</v>
      </c>
      <c r="J310" s="23" t="s">
        <v>7116</v>
      </c>
      <c r="K310" s="58" t="s">
        <v>6848</v>
      </c>
      <c r="L310" s="19" t="s">
        <v>112</v>
      </c>
      <c r="M310" s="18" t="s">
        <v>23</v>
      </c>
    </row>
    <row r="311" spans="1:13" s="49" customFormat="1" ht="21" x14ac:dyDescent="0.4">
      <c r="A311" s="36"/>
      <c r="B311" s="37"/>
      <c r="C311" s="38"/>
      <c r="D311" s="37"/>
      <c r="E311" s="46"/>
      <c r="F311" s="11"/>
      <c r="G311" s="61"/>
      <c r="H311" s="181"/>
      <c r="I311" s="45"/>
      <c r="J311" s="23" t="s">
        <v>7117</v>
      </c>
      <c r="K311" s="75" t="s">
        <v>6850</v>
      </c>
      <c r="L311" s="45"/>
      <c r="M311" s="11"/>
    </row>
    <row r="312" spans="1:13" s="49" customFormat="1" ht="21" x14ac:dyDescent="0.4">
      <c r="A312" s="36"/>
      <c r="B312" s="37"/>
      <c r="C312" s="12">
        <v>5</v>
      </c>
      <c r="D312" s="44" t="s">
        <v>1616</v>
      </c>
      <c r="E312" s="31" t="s">
        <v>54</v>
      </c>
      <c r="F312" s="32" t="s">
        <v>1620</v>
      </c>
      <c r="G312" s="41" t="s">
        <v>1621</v>
      </c>
      <c r="H312" s="181"/>
      <c r="I312" s="19" t="s">
        <v>1616</v>
      </c>
      <c r="J312" s="23" t="s">
        <v>7118</v>
      </c>
      <c r="K312" s="52" t="s">
        <v>111</v>
      </c>
      <c r="L312" s="19" t="s">
        <v>112</v>
      </c>
      <c r="M312" s="13" t="s">
        <v>23</v>
      </c>
    </row>
    <row r="313" spans="1:13" s="49" customFormat="1" ht="21" x14ac:dyDescent="0.4">
      <c r="A313" s="42">
        <v>72</v>
      </c>
      <c r="B313" s="44" t="s">
        <v>1645</v>
      </c>
      <c r="C313" s="12">
        <v>1</v>
      </c>
      <c r="D313" s="44" t="s">
        <v>1645</v>
      </c>
      <c r="E313" s="40" t="s">
        <v>15</v>
      </c>
      <c r="F313" s="41" t="s">
        <v>1646</v>
      </c>
      <c r="G313" s="41" t="s">
        <v>1647</v>
      </c>
      <c r="H313" s="126" t="s">
        <v>1645</v>
      </c>
      <c r="I313" s="19" t="s">
        <v>1645</v>
      </c>
      <c r="J313" s="23" t="s">
        <v>7119</v>
      </c>
      <c r="K313" s="58" t="s">
        <v>111</v>
      </c>
      <c r="L313" s="19" t="s">
        <v>112</v>
      </c>
      <c r="M313" s="13" t="s">
        <v>23</v>
      </c>
    </row>
    <row r="314" spans="1:13" s="49" customFormat="1" ht="21" x14ac:dyDescent="0.4">
      <c r="A314" s="36"/>
      <c r="B314" s="37"/>
      <c r="C314" s="38"/>
      <c r="D314" s="37"/>
      <c r="E314" s="46" t="s">
        <v>54</v>
      </c>
      <c r="F314" s="39" t="s">
        <v>1649</v>
      </c>
      <c r="G314" s="34" t="s">
        <v>1650</v>
      </c>
      <c r="H314" s="181"/>
      <c r="I314" s="45"/>
      <c r="J314" s="23" t="s">
        <v>7120</v>
      </c>
      <c r="K314" s="73" t="s">
        <v>111</v>
      </c>
      <c r="L314" s="45"/>
      <c r="M314" s="11"/>
    </row>
    <row r="315" spans="1:13" s="49" customFormat="1" ht="42" x14ac:dyDescent="0.4">
      <c r="A315" s="36"/>
      <c r="B315" s="37"/>
      <c r="C315" s="38"/>
      <c r="D315" s="37"/>
      <c r="E315" s="31" t="s">
        <v>59</v>
      </c>
      <c r="F315" s="32" t="s">
        <v>1657</v>
      </c>
      <c r="G315" s="32" t="s">
        <v>7121</v>
      </c>
      <c r="H315" s="181"/>
      <c r="I315" s="45"/>
      <c r="J315" s="23" t="s">
        <v>7122</v>
      </c>
      <c r="K315" s="19" t="s">
        <v>133</v>
      </c>
      <c r="L315" s="45"/>
      <c r="M315" s="11"/>
    </row>
    <row r="316" spans="1:13" s="49" customFormat="1" ht="31.5" x14ac:dyDescent="0.4">
      <c r="A316" s="36"/>
      <c r="B316" s="37"/>
      <c r="C316" s="38"/>
      <c r="D316" s="37"/>
      <c r="E316" s="31" t="s">
        <v>64</v>
      </c>
      <c r="F316" s="32" t="s">
        <v>1662</v>
      </c>
      <c r="G316" s="41" t="s">
        <v>1663</v>
      </c>
      <c r="H316" s="181"/>
      <c r="I316" s="45"/>
      <c r="J316" s="23" t="s">
        <v>7123</v>
      </c>
      <c r="K316" s="75" t="s">
        <v>6850</v>
      </c>
      <c r="L316" s="45"/>
      <c r="M316" s="11"/>
    </row>
    <row r="317" spans="1:13" s="49" customFormat="1" x14ac:dyDescent="0.4">
      <c r="A317" s="36"/>
      <c r="B317" s="37"/>
      <c r="C317" s="38"/>
      <c r="D317" s="37"/>
      <c r="E317" s="40" t="s">
        <v>138</v>
      </c>
      <c r="F317" s="41" t="s">
        <v>1672</v>
      </c>
      <c r="G317" s="41" t="s">
        <v>1673</v>
      </c>
      <c r="H317" s="181"/>
      <c r="I317" s="45"/>
      <c r="J317" s="23" t="s">
        <v>7124</v>
      </c>
      <c r="K317" s="58" t="s">
        <v>133</v>
      </c>
      <c r="L317" s="45"/>
      <c r="M317" s="11"/>
    </row>
    <row r="318" spans="1:13" s="49" customFormat="1" x14ac:dyDescent="0.4">
      <c r="A318" s="36"/>
      <c r="B318" s="39"/>
      <c r="C318" s="38"/>
      <c r="D318" s="37"/>
      <c r="E318" s="46" t="s">
        <v>150</v>
      </c>
      <c r="F318" s="39" t="s">
        <v>1678</v>
      </c>
      <c r="G318" s="32" t="s">
        <v>1679</v>
      </c>
      <c r="H318" s="181"/>
      <c r="I318" s="45"/>
      <c r="J318" s="23" t="s">
        <v>7125</v>
      </c>
      <c r="K318" s="58" t="s">
        <v>58</v>
      </c>
      <c r="L318" s="45"/>
      <c r="M318" s="11"/>
    </row>
    <row r="319" spans="1:13" s="49" customFormat="1" x14ac:dyDescent="0.4">
      <c r="A319" s="36"/>
      <c r="B319" s="39"/>
      <c r="C319" s="64"/>
      <c r="D319" s="34"/>
      <c r="E319" s="33"/>
      <c r="F319" s="34"/>
      <c r="G319" s="34"/>
      <c r="H319" s="181"/>
      <c r="I319" s="45"/>
      <c r="J319" s="23" t="s">
        <v>7126</v>
      </c>
      <c r="K319" s="73" t="s">
        <v>6850</v>
      </c>
      <c r="L319" s="61"/>
      <c r="M319" s="35"/>
    </row>
    <row r="320" spans="1:13" s="49" customFormat="1" ht="31.5" x14ac:dyDescent="0.4">
      <c r="A320" s="36"/>
      <c r="B320" s="39"/>
      <c r="C320" s="38">
        <v>2</v>
      </c>
      <c r="D320" s="11" t="s">
        <v>1681</v>
      </c>
      <c r="E320" s="33" t="s">
        <v>15</v>
      </c>
      <c r="F320" s="34" t="s">
        <v>1682</v>
      </c>
      <c r="G320" s="34" t="s">
        <v>1683</v>
      </c>
      <c r="H320" s="181"/>
      <c r="I320" s="19" t="s">
        <v>1684</v>
      </c>
      <c r="J320" s="23" t="s">
        <v>7127</v>
      </c>
      <c r="K320" s="73" t="s">
        <v>6848</v>
      </c>
      <c r="L320" s="45" t="s">
        <v>112</v>
      </c>
      <c r="M320" s="16" t="s">
        <v>23</v>
      </c>
    </row>
    <row r="321" spans="1:13" s="49" customFormat="1" ht="21" x14ac:dyDescent="0.4">
      <c r="A321" s="36"/>
      <c r="B321" s="39"/>
      <c r="C321" s="38"/>
      <c r="D321" s="11"/>
      <c r="E321" s="31" t="s">
        <v>54</v>
      </c>
      <c r="F321" s="32" t="s">
        <v>1686</v>
      </c>
      <c r="G321" s="41" t="s">
        <v>1687</v>
      </c>
      <c r="H321" s="181"/>
      <c r="I321" s="45"/>
      <c r="J321" s="23" t="s">
        <v>7128</v>
      </c>
      <c r="K321" s="75" t="s">
        <v>3938</v>
      </c>
      <c r="L321" s="45"/>
      <c r="M321" s="39"/>
    </row>
    <row r="322" spans="1:13" s="49" customFormat="1" ht="21" x14ac:dyDescent="0.4">
      <c r="A322" s="36"/>
      <c r="B322" s="37"/>
      <c r="C322" s="38"/>
      <c r="D322" s="37"/>
      <c r="E322" s="40" t="s">
        <v>92</v>
      </c>
      <c r="F322" s="41" t="s">
        <v>1697</v>
      </c>
      <c r="G322" s="41" t="s">
        <v>1698</v>
      </c>
      <c r="H322" s="181"/>
      <c r="I322" s="45"/>
      <c r="J322" s="23" t="s">
        <v>2347</v>
      </c>
      <c r="K322" s="58" t="s">
        <v>133</v>
      </c>
      <c r="L322" s="45"/>
      <c r="M322" s="39"/>
    </row>
    <row r="323" spans="1:13" s="49" customFormat="1" x14ac:dyDescent="0.4">
      <c r="A323" s="36"/>
      <c r="B323" s="37"/>
      <c r="C323" s="12">
        <v>3</v>
      </c>
      <c r="D323" s="32" t="s">
        <v>1713</v>
      </c>
      <c r="E323" s="33" t="s">
        <v>15</v>
      </c>
      <c r="F323" s="34" t="s">
        <v>1714</v>
      </c>
      <c r="G323" s="34" t="s">
        <v>2348</v>
      </c>
      <c r="H323" s="181"/>
      <c r="I323" s="19" t="s">
        <v>1713</v>
      </c>
      <c r="J323" s="23" t="s">
        <v>7129</v>
      </c>
      <c r="K323" s="73" t="s">
        <v>111</v>
      </c>
      <c r="L323" s="19" t="s">
        <v>112</v>
      </c>
      <c r="M323" s="18" t="s">
        <v>23</v>
      </c>
    </row>
    <row r="324" spans="1:13" s="49" customFormat="1" ht="31.5" x14ac:dyDescent="0.4">
      <c r="A324" s="36"/>
      <c r="B324" s="37"/>
      <c r="C324" s="38"/>
      <c r="D324" s="37"/>
      <c r="E324" s="31" t="s">
        <v>59</v>
      </c>
      <c r="F324" s="32" t="s">
        <v>1722</v>
      </c>
      <c r="G324" s="32" t="s">
        <v>3954</v>
      </c>
      <c r="H324" s="181"/>
      <c r="I324" s="45"/>
      <c r="J324" s="23" t="s">
        <v>7130</v>
      </c>
      <c r="K324" s="75" t="s">
        <v>31</v>
      </c>
      <c r="L324" s="45"/>
      <c r="M324" s="11"/>
    </row>
    <row r="325" spans="1:13" s="49" customFormat="1" ht="21" x14ac:dyDescent="0.4">
      <c r="A325" s="36"/>
      <c r="B325" s="37"/>
      <c r="C325" s="38"/>
      <c r="D325" s="37"/>
      <c r="E325" s="46"/>
      <c r="F325" s="39"/>
      <c r="G325" s="61"/>
      <c r="H325" s="181"/>
      <c r="I325" s="45"/>
      <c r="J325" s="23" t="s">
        <v>7131</v>
      </c>
      <c r="K325" s="75" t="s">
        <v>6848</v>
      </c>
      <c r="L325" s="45"/>
      <c r="M325" s="11"/>
    </row>
    <row r="326" spans="1:13" s="49" customFormat="1" ht="21" x14ac:dyDescent="0.4">
      <c r="A326" s="36"/>
      <c r="B326" s="37"/>
      <c r="C326" s="38"/>
      <c r="D326" s="37"/>
      <c r="E326" s="46"/>
      <c r="F326" s="39"/>
      <c r="G326" s="55" t="s">
        <v>7132</v>
      </c>
      <c r="H326" s="181"/>
      <c r="I326" s="45"/>
      <c r="J326" s="23" t="s">
        <v>7133</v>
      </c>
      <c r="K326" s="55" t="s">
        <v>1727</v>
      </c>
      <c r="L326" s="45"/>
      <c r="M326" s="11"/>
    </row>
    <row r="327" spans="1:13" s="49" customFormat="1" ht="21" x14ac:dyDescent="0.4">
      <c r="A327" s="36"/>
      <c r="B327" s="37"/>
      <c r="C327" s="38"/>
      <c r="D327" s="37"/>
      <c r="E327" s="40" t="s">
        <v>64</v>
      </c>
      <c r="F327" s="41" t="s">
        <v>1728</v>
      </c>
      <c r="G327" s="41" t="s">
        <v>1729</v>
      </c>
      <c r="H327" s="181"/>
      <c r="I327" s="45"/>
      <c r="J327" s="23" t="s">
        <v>7134</v>
      </c>
      <c r="K327" s="58" t="s">
        <v>147</v>
      </c>
      <c r="L327" s="45"/>
      <c r="M327" s="11"/>
    </row>
    <row r="328" spans="1:13" s="49" customFormat="1" ht="21" x14ac:dyDescent="0.4">
      <c r="A328" s="36"/>
      <c r="B328" s="37"/>
      <c r="C328" s="12">
        <v>4</v>
      </c>
      <c r="D328" s="32" t="s">
        <v>1731</v>
      </c>
      <c r="E328" s="46" t="s">
        <v>54</v>
      </c>
      <c r="F328" s="39" t="s">
        <v>1735</v>
      </c>
      <c r="G328" s="23" t="s">
        <v>1736</v>
      </c>
      <c r="H328" s="181"/>
      <c r="I328" s="19" t="s">
        <v>1731</v>
      </c>
      <c r="J328" s="23" t="s">
        <v>7135</v>
      </c>
      <c r="K328" s="75" t="s">
        <v>111</v>
      </c>
      <c r="L328" s="19" t="s">
        <v>112</v>
      </c>
      <c r="M328" s="18" t="s">
        <v>23</v>
      </c>
    </row>
    <row r="329" spans="1:13" s="49" customFormat="1" ht="31.5" x14ac:dyDescent="0.4">
      <c r="A329" s="36"/>
      <c r="B329" s="37"/>
      <c r="C329" s="38"/>
      <c r="D329" s="37"/>
      <c r="E329" s="46"/>
      <c r="F329" s="39"/>
      <c r="G329" s="16" t="s">
        <v>1738</v>
      </c>
      <c r="H329" s="181"/>
      <c r="I329" s="45"/>
      <c r="J329" s="23" t="s">
        <v>7136</v>
      </c>
      <c r="K329" s="75" t="s">
        <v>7137</v>
      </c>
      <c r="L329" s="45"/>
      <c r="M329" s="11"/>
    </row>
    <row r="330" spans="1:13" s="49" customFormat="1" ht="31.5" x14ac:dyDescent="0.4">
      <c r="A330" s="36"/>
      <c r="B330" s="37"/>
      <c r="C330" s="38"/>
      <c r="D330" s="37"/>
      <c r="E330" s="46"/>
      <c r="F330" s="39"/>
      <c r="G330" s="16"/>
      <c r="H330" s="181"/>
      <c r="I330" s="45"/>
      <c r="J330" s="23" t="s">
        <v>7138</v>
      </c>
      <c r="K330" s="75" t="s">
        <v>7027</v>
      </c>
      <c r="L330" s="45"/>
      <c r="M330" s="11"/>
    </row>
    <row r="331" spans="1:13" s="49" customFormat="1" ht="21" x14ac:dyDescent="0.4">
      <c r="A331" s="36"/>
      <c r="B331" s="37"/>
      <c r="C331" s="38"/>
      <c r="D331" s="37"/>
      <c r="E331" s="46"/>
      <c r="F331" s="39"/>
      <c r="G331" s="30"/>
      <c r="H331" s="181"/>
      <c r="I331" s="45"/>
      <c r="J331" s="23" t="s">
        <v>2354</v>
      </c>
      <c r="K331" s="75" t="s">
        <v>142</v>
      </c>
      <c r="L331" s="45"/>
      <c r="M331" s="11"/>
    </row>
    <row r="332" spans="1:13" s="49" customFormat="1" x14ac:dyDescent="0.4">
      <c r="A332" s="36"/>
      <c r="B332" s="37"/>
      <c r="C332" s="38"/>
      <c r="D332" s="37"/>
      <c r="E332" s="46"/>
      <c r="F332" s="39"/>
      <c r="G332" s="32" t="s">
        <v>2355</v>
      </c>
      <c r="H332" s="181"/>
      <c r="I332" s="45"/>
      <c r="J332" s="23" t="s">
        <v>5916</v>
      </c>
      <c r="K332" s="75" t="s">
        <v>188</v>
      </c>
      <c r="L332" s="45"/>
      <c r="M332" s="11"/>
    </row>
    <row r="333" spans="1:13" s="49" customFormat="1" ht="21" x14ac:dyDescent="0.4">
      <c r="A333" s="36"/>
      <c r="B333" s="37"/>
      <c r="C333" s="38"/>
      <c r="D333" s="37"/>
      <c r="E333" s="31" t="s">
        <v>59</v>
      </c>
      <c r="F333" s="32" t="s">
        <v>1740</v>
      </c>
      <c r="G333" s="41" t="s">
        <v>1741</v>
      </c>
      <c r="H333" s="181"/>
      <c r="I333" s="45"/>
      <c r="J333" s="23" t="s">
        <v>2358</v>
      </c>
      <c r="K333" s="18" t="s">
        <v>83</v>
      </c>
      <c r="L333" s="45"/>
      <c r="M333" s="11"/>
    </row>
    <row r="334" spans="1:13" s="49" customFormat="1" ht="21" x14ac:dyDescent="0.4">
      <c r="A334" s="36"/>
      <c r="B334" s="37"/>
      <c r="C334" s="38"/>
      <c r="D334" s="37"/>
      <c r="E334" s="46"/>
      <c r="F334" s="39"/>
      <c r="G334" s="32" t="s">
        <v>7139</v>
      </c>
      <c r="H334" s="181"/>
      <c r="I334" s="45"/>
      <c r="J334" s="23" t="s">
        <v>7139</v>
      </c>
      <c r="K334" s="18" t="s">
        <v>7140</v>
      </c>
      <c r="L334" s="45"/>
      <c r="M334" s="11"/>
    </row>
    <row r="335" spans="1:13" s="49" customFormat="1" ht="31.5" x14ac:dyDescent="0.4">
      <c r="A335" s="36"/>
      <c r="B335" s="37"/>
      <c r="C335" s="38"/>
      <c r="D335" s="37"/>
      <c r="E335" s="46"/>
      <c r="F335" s="39"/>
      <c r="G335" s="32" t="s">
        <v>5918</v>
      </c>
      <c r="H335" s="181"/>
      <c r="I335" s="45"/>
      <c r="J335" s="23" t="s">
        <v>7141</v>
      </c>
      <c r="K335" s="18" t="s">
        <v>7142</v>
      </c>
      <c r="L335" s="45"/>
      <c r="M335" s="11"/>
    </row>
    <row r="336" spans="1:13" s="49" customFormat="1" ht="42" x14ac:dyDescent="0.4">
      <c r="A336" s="36"/>
      <c r="B336" s="37"/>
      <c r="C336" s="38"/>
      <c r="D336" s="37"/>
      <c r="E336" s="46"/>
      <c r="F336" s="39"/>
      <c r="G336" s="55" t="s">
        <v>5351</v>
      </c>
      <c r="H336" s="181"/>
      <c r="I336" s="45"/>
      <c r="J336" s="23" t="s">
        <v>7143</v>
      </c>
      <c r="K336" s="55" t="s">
        <v>1727</v>
      </c>
      <c r="L336" s="45"/>
      <c r="M336" s="11"/>
    </row>
    <row r="337" spans="1:13" s="49" customFormat="1" ht="31.5" x14ac:dyDescent="0.4">
      <c r="A337" s="36"/>
      <c r="B337" s="37"/>
      <c r="C337" s="38"/>
      <c r="D337" s="37"/>
      <c r="E337" s="46"/>
      <c r="F337" s="39"/>
      <c r="G337" s="19" t="s">
        <v>1746</v>
      </c>
      <c r="H337" s="181"/>
      <c r="I337" s="45"/>
      <c r="J337" s="23" t="s">
        <v>7144</v>
      </c>
      <c r="K337" s="19" t="s">
        <v>1748</v>
      </c>
      <c r="L337" s="45"/>
      <c r="M337" s="11"/>
    </row>
    <row r="338" spans="1:13" s="49" customFormat="1" ht="21" x14ac:dyDescent="0.4">
      <c r="A338" s="36"/>
      <c r="B338" s="37"/>
      <c r="C338" s="38"/>
      <c r="D338" s="37"/>
      <c r="E338" s="40" t="s">
        <v>92</v>
      </c>
      <c r="F338" s="41" t="s">
        <v>1752</v>
      </c>
      <c r="G338" s="23" t="s">
        <v>1753</v>
      </c>
      <c r="H338" s="181"/>
      <c r="I338" s="45"/>
      <c r="J338" s="23" t="s">
        <v>7145</v>
      </c>
      <c r="K338" s="23" t="s">
        <v>111</v>
      </c>
      <c r="L338" s="61"/>
      <c r="M338" s="35"/>
    </row>
    <row r="339" spans="1:13" s="49" customFormat="1" ht="52.5" x14ac:dyDescent="0.4">
      <c r="A339" s="42">
        <v>73</v>
      </c>
      <c r="B339" s="44" t="s">
        <v>1755</v>
      </c>
      <c r="C339" s="12">
        <v>1</v>
      </c>
      <c r="D339" s="32" t="s">
        <v>1755</v>
      </c>
      <c r="E339" s="46" t="s">
        <v>15</v>
      </c>
      <c r="F339" s="39" t="s">
        <v>1756</v>
      </c>
      <c r="G339" s="39" t="s">
        <v>7146</v>
      </c>
      <c r="H339" s="126" t="s">
        <v>1755</v>
      </c>
      <c r="I339" s="19" t="s">
        <v>1755</v>
      </c>
      <c r="J339" s="23" t="s">
        <v>7147</v>
      </c>
      <c r="K339" s="51" t="s">
        <v>111</v>
      </c>
      <c r="L339" s="45" t="s">
        <v>112</v>
      </c>
      <c r="M339" s="18" t="s">
        <v>23</v>
      </c>
    </row>
    <row r="340" spans="1:13" s="49" customFormat="1" x14ac:dyDescent="0.4">
      <c r="A340" s="36"/>
      <c r="B340" s="37"/>
      <c r="C340" s="38"/>
      <c r="D340" s="37"/>
      <c r="E340" s="46"/>
      <c r="F340" s="39"/>
      <c r="G340" s="39"/>
      <c r="H340" s="123"/>
      <c r="I340" s="45"/>
      <c r="J340" s="23" t="s">
        <v>7148</v>
      </c>
      <c r="K340" s="52" t="s">
        <v>142</v>
      </c>
      <c r="L340" s="45"/>
      <c r="M340" s="30"/>
    </row>
    <row r="341" spans="1:13" s="49" customFormat="1" ht="42" x14ac:dyDescent="0.4">
      <c r="A341" s="36"/>
      <c r="B341" s="37"/>
      <c r="C341" s="38"/>
      <c r="D341" s="37"/>
      <c r="E341" s="46"/>
      <c r="F341" s="39"/>
      <c r="G341" s="39"/>
      <c r="H341" s="123"/>
      <c r="I341" s="45"/>
      <c r="J341" s="23" t="s">
        <v>7149</v>
      </c>
      <c r="K341" s="52" t="s">
        <v>7077</v>
      </c>
      <c r="L341" s="19" t="s">
        <v>415</v>
      </c>
      <c r="M341" s="18" t="s">
        <v>115</v>
      </c>
    </row>
    <row r="342" spans="1:13" s="49" customFormat="1" ht="21" x14ac:dyDescent="0.4">
      <c r="A342" s="36"/>
      <c r="B342" s="37"/>
      <c r="C342" s="38"/>
      <c r="D342" s="37"/>
      <c r="E342" s="46"/>
      <c r="F342" s="39"/>
      <c r="G342" s="39"/>
      <c r="H342" s="123"/>
      <c r="I342" s="45"/>
      <c r="J342" s="23" t="s">
        <v>7150</v>
      </c>
      <c r="K342" s="63"/>
      <c r="L342" s="61"/>
      <c r="M342" s="21" t="s">
        <v>7151</v>
      </c>
    </row>
    <row r="343" spans="1:13" s="49" customFormat="1" x14ac:dyDescent="0.4">
      <c r="A343" s="36"/>
      <c r="B343" s="37"/>
      <c r="C343" s="38"/>
      <c r="D343" s="37"/>
      <c r="E343" s="31" t="s">
        <v>54</v>
      </c>
      <c r="F343" s="32" t="s">
        <v>1762</v>
      </c>
      <c r="G343" s="32" t="s">
        <v>1763</v>
      </c>
      <c r="H343" s="181"/>
      <c r="I343" s="45"/>
      <c r="J343" s="23" t="s">
        <v>7152</v>
      </c>
      <c r="K343" s="65" t="s">
        <v>111</v>
      </c>
      <c r="L343" s="19" t="s">
        <v>112</v>
      </c>
      <c r="M343" s="18" t="s">
        <v>23</v>
      </c>
    </row>
    <row r="344" spans="1:13" s="49" customFormat="1" ht="21" x14ac:dyDescent="0.4">
      <c r="A344" s="36"/>
      <c r="B344" s="37"/>
      <c r="C344" s="38"/>
      <c r="D344" s="37"/>
      <c r="E344" s="40" t="s">
        <v>64</v>
      </c>
      <c r="F344" s="41" t="s">
        <v>1770</v>
      </c>
      <c r="G344" s="41" t="s">
        <v>1771</v>
      </c>
      <c r="H344" s="181"/>
      <c r="I344" s="45"/>
      <c r="J344" s="23" t="s">
        <v>7153</v>
      </c>
      <c r="K344" s="51" t="s">
        <v>58</v>
      </c>
      <c r="L344" s="54"/>
      <c r="M344" s="11"/>
    </row>
    <row r="345" spans="1:13" s="49" customFormat="1" x14ac:dyDescent="0.4">
      <c r="A345" s="36"/>
      <c r="B345" s="37"/>
      <c r="C345" s="38"/>
      <c r="D345" s="37"/>
      <c r="E345" s="31" t="s">
        <v>92</v>
      </c>
      <c r="F345" s="32" t="s">
        <v>1773</v>
      </c>
      <c r="G345" s="32" t="s">
        <v>1774</v>
      </c>
      <c r="H345" s="181"/>
      <c r="I345" s="45"/>
      <c r="J345" s="23" t="s">
        <v>7154</v>
      </c>
      <c r="K345" s="52" t="s">
        <v>111</v>
      </c>
      <c r="L345" s="54"/>
      <c r="M345" s="11"/>
    </row>
    <row r="346" spans="1:13" s="49" customFormat="1" ht="21" x14ac:dyDescent="0.4">
      <c r="A346" s="36"/>
      <c r="B346" s="37"/>
      <c r="C346" s="38"/>
      <c r="D346" s="37"/>
      <c r="E346" s="31" t="s">
        <v>7155</v>
      </c>
      <c r="F346" s="32" t="s">
        <v>7156</v>
      </c>
      <c r="G346" s="19" t="s">
        <v>7157</v>
      </c>
      <c r="H346" s="181"/>
      <c r="I346" s="45"/>
      <c r="J346" s="23" t="s">
        <v>7158</v>
      </c>
      <c r="K346" s="52" t="s">
        <v>111</v>
      </c>
      <c r="L346" s="54"/>
      <c r="M346" s="11"/>
    </row>
    <row r="347" spans="1:13" s="49" customFormat="1" x14ac:dyDescent="0.4">
      <c r="A347" s="36"/>
      <c r="B347" s="37"/>
      <c r="C347" s="38"/>
      <c r="D347" s="37"/>
      <c r="E347" s="46"/>
      <c r="F347" s="39"/>
      <c r="G347" s="45"/>
      <c r="H347" s="181"/>
      <c r="I347" s="45"/>
      <c r="J347" s="23" t="s">
        <v>7159</v>
      </c>
      <c r="K347" s="52" t="s">
        <v>142</v>
      </c>
      <c r="L347" s="54"/>
      <c r="M347" s="11"/>
    </row>
    <row r="348" spans="1:13" s="49" customFormat="1" ht="31.5" x14ac:dyDescent="0.4">
      <c r="A348" s="36"/>
      <c r="B348" s="37"/>
      <c r="C348" s="38"/>
      <c r="D348" s="37"/>
      <c r="E348" s="46"/>
      <c r="F348" s="39"/>
      <c r="G348" s="45"/>
      <c r="H348" s="181"/>
      <c r="I348" s="45"/>
      <c r="J348" s="23" t="s">
        <v>7160</v>
      </c>
      <c r="K348" s="52" t="s">
        <v>4837</v>
      </c>
      <c r="L348" s="54"/>
      <c r="M348" s="11"/>
    </row>
    <row r="349" spans="1:13" s="49" customFormat="1" ht="31.5" x14ac:dyDescent="0.4">
      <c r="A349" s="36"/>
      <c r="B349" s="37"/>
      <c r="C349" s="38"/>
      <c r="D349" s="37"/>
      <c r="E349" s="33"/>
      <c r="F349" s="34"/>
      <c r="G349" s="41" t="s">
        <v>2366</v>
      </c>
      <c r="H349" s="181"/>
      <c r="I349" s="45"/>
      <c r="J349" s="23" t="s">
        <v>3044</v>
      </c>
      <c r="K349" s="52" t="s">
        <v>7161</v>
      </c>
      <c r="L349" s="54"/>
      <c r="M349" s="11"/>
    </row>
    <row r="350" spans="1:13" s="49" customFormat="1" ht="21" x14ac:dyDescent="0.4">
      <c r="A350" s="36"/>
      <c r="B350" s="37"/>
      <c r="C350" s="38"/>
      <c r="D350" s="37"/>
      <c r="E350" s="31" t="s">
        <v>138</v>
      </c>
      <c r="F350" s="32" t="s">
        <v>1784</v>
      </c>
      <c r="G350" s="32" t="s">
        <v>1785</v>
      </c>
      <c r="H350" s="181"/>
      <c r="I350" s="45"/>
      <c r="J350" s="23" t="s">
        <v>7162</v>
      </c>
      <c r="K350" s="51" t="s">
        <v>6848</v>
      </c>
      <c r="L350" s="54"/>
      <c r="M350" s="11"/>
    </row>
    <row r="351" spans="1:13" s="49" customFormat="1" x14ac:dyDescent="0.4">
      <c r="A351" s="36"/>
      <c r="B351" s="37"/>
      <c r="C351" s="38"/>
      <c r="D351" s="37"/>
      <c r="E351" s="46"/>
      <c r="F351" s="39"/>
      <c r="G351" s="45"/>
      <c r="H351" s="181"/>
      <c r="I351" s="45"/>
      <c r="J351" s="23" t="s">
        <v>7163</v>
      </c>
      <c r="K351" s="60" t="s">
        <v>3938</v>
      </c>
      <c r="L351" s="54"/>
      <c r="M351" s="11"/>
    </row>
    <row r="352" spans="1:13" s="49" customFormat="1" x14ac:dyDescent="0.4">
      <c r="A352" s="36"/>
      <c r="B352" s="37"/>
      <c r="C352" s="38"/>
      <c r="D352" s="37"/>
      <c r="E352" s="46"/>
      <c r="F352" s="39"/>
      <c r="G352" s="61"/>
      <c r="H352" s="181"/>
      <c r="I352" s="45"/>
      <c r="J352" s="23" t="s">
        <v>7164</v>
      </c>
      <c r="K352" s="60" t="s">
        <v>58</v>
      </c>
      <c r="L352" s="54"/>
      <c r="M352" s="11"/>
    </row>
    <row r="353" spans="1:13" s="49" customFormat="1" x14ac:dyDescent="0.4">
      <c r="A353" s="36"/>
      <c r="B353" s="37"/>
      <c r="C353" s="38"/>
      <c r="D353" s="39"/>
      <c r="E353" s="46"/>
      <c r="F353" s="39"/>
      <c r="G353" s="39" t="s">
        <v>1787</v>
      </c>
      <c r="H353" s="181"/>
      <c r="I353" s="45"/>
      <c r="J353" s="23" t="s">
        <v>5929</v>
      </c>
      <c r="K353" s="117" t="s">
        <v>3938</v>
      </c>
      <c r="L353" s="54"/>
      <c r="M353" s="16"/>
    </row>
    <row r="354" spans="1:13" s="49" customFormat="1" ht="42" x14ac:dyDescent="0.4">
      <c r="A354" s="36"/>
      <c r="B354" s="37"/>
      <c r="C354" s="12">
        <v>2</v>
      </c>
      <c r="D354" s="44" t="s">
        <v>1809</v>
      </c>
      <c r="E354" s="40" t="s">
        <v>59</v>
      </c>
      <c r="F354" s="41" t="s">
        <v>1816</v>
      </c>
      <c r="G354" s="41" t="s">
        <v>1819</v>
      </c>
      <c r="H354" s="181"/>
      <c r="I354" s="19" t="s">
        <v>1809</v>
      </c>
      <c r="J354" s="23" t="s">
        <v>7165</v>
      </c>
      <c r="K354" s="59" t="s">
        <v>6862</v>
      </c>
      <c r="L354" s="23" t="s">
        <v>415</v>
      </c>
      <c r="M354" s="18" t="s">
        <v>115</v>
      </c>
    </row>
    <row r="355" spans="1:13" s="49" customFormat="1" x14ac:dyDescent="0.4">
      <c r="A355" s="36"/>
      <c r="B355" s="37"/>
      <c r="C355" s="38"/>
      <c r="D355" s="37"/>
      <c r="E355" s="46" t="s">
        <v>64</v>
      </c>
      <c r="F355" s="39" t="s">
        <v>1822</v>
      </c>
      <c r="G355" s="34" t="s">
        <v>1823</v>
      </c>
      <c r="H355" s="181"/>
      <c r="I355" s="45"/>
      <c r="J355" s="23" t="s">
        <v>7166</v>
      </c>
      <c r="K355" s="51" t="s">
        <v>111</v>
      </c>
      <c r="L355" s="19" t="s">
        <v>112</v>
      </c>
      <c r="M355" s="18" t="s">
        <v>23</v>
      </c>
    </row>
    <row r="356" spans="1:13" s="49" customFormat="1" x14ac:dyDescent="0.4">
      <c r="A356" s="36"/>
      <c r="B356" s="37"/>
      <c r="C356" s="38"/>
      <c r="D356" s="37"/>
      <c r="E356" s="31" t="s">
        <v>92</v>
      </c>
      <c r="F356" s="32" t="s">
        <v>1831</v>
      </c>
      <c r="G356" s="21" t="s">
        <v>1834</v>
      </c>
      <c r="H356" s="181"/>
      <c r="I356" s="45"/>
      <c r="J356" s="17" t="s">
        <v>7167</v>
      </c>
      <c r="K356" s="59" t="s">
        <v>3938</v>
      </c>
      <c r="L356" s="54"/>
      <c r="M356" s="16"/>
    </row>
    <row r="357" spans="1:13" s="49" customFormat="1" x14ac:dyDescent="0.4">
      <c r="A357" s="36"/>
      <c r="B357" s="37"/>
      <c r="C357" s="38"/>
      <c r="D357" s="37"/>
      <c r="E357" s="46"/>
      <c r="F357" s="39"/>
      <c r="G357" s="11" t="s">
        <v>1836</v>
      </c>
      <c r="H357" s="181"/>
      <c r="I357" s="45"/>
      <c r="J357" s="18" t="s">
        <v>7168</v>
      </c>
      <c r="K357" s="68" t="s">
        <v>58</v>
      </c>
      <c r="L357" s="45"/>
      <c r="M357" s="16"/>
    </row>
    <row r="358" spans="1:13" s="49" customFormat="1" x14ac:dyDescent="0.4">
      <c r="A358" s="36"/>
      <c r="B358" s="37"/>
      <c r="C358" s="38"/>
      <c r="D358" s="37"/>
      <c r="E358" s="46"/>
      <c r="F358" s="39"/>
      <c r="G358" s="11"/>
      <c r="H358" s="181"/>
      <c r="I358" s="45"/>
      <c r="J358" s="17" t="s">
        <v>7169</v>
      </c>
      <c r="K358" s="23" t="s">
        <v>6848</v>
      </c>
      <c r="L358" s="45"/>
      <c r="M358" s="16"/>
    </row>
    <row r="359" spans="1:13" s="49" customFormat="1" x14ac:dyDescent="0.4">
      <c r="A359" s="36"/>
      <c r="B359" s="37"/>
      <c r="C359" s="38"/>
      <c r="D359" s="37"/>
      <c r="E359" s="31" t="s">
        <v>138</v>
      </c>
      <c r="F359" s="32" t="s">
        <v>1842</v>
      </c>
      <c r="G359" s="108" t="s">
        <v>1843</v>
      </c>
      <c r="H359" s="181"/>
      <c r="I359" s="45"/>
      <c r="J359" s="51" t="s">
        <v>5945</v>
      </c>
      <c r="K359" s="65" t="s">
        <v>133</v>
      </c>
      <c r="L359" s="54"/>
      <c r="M359" s="16"/>
    </row>
    <row r="360" spans="1:13" s="49" customFormat="1" ht="42" x14ac:dyDescent="0.4">
      <c r="A360" s="36"/>
      <c r="B360" s="37"/>
      <c r="C360" s="38"/>
      <c r="D360" s="37"/>
      <c r="E360" s="33"/>
      <c r="F360" s="34"/>
      <c r="G360" s="41" t="s">
        <v>1845</v>
      </c>
      <c r="H360" s="181"/>
      <c r="I360" s="45"/>
      <c r="J360" s="23" t="s">
        <v>7170</v>
      </c>
      <c r="K360" s="59" t="s">
        <v>58</v>
      </c>
      <c r="L360" s="51" t="s">
        <v>415</v>
      </c>
      <c r="M360" s="18" t="s">
        <v>115</v>
      </c>
    </row>
    <row r="361" spans="1:13" s="198" customFormat="1" ht="21" x14ac:dyDescent="0.4">
      <c r="A361" s="36"/>
      <c r="B361" s="37"/>
      <c r="C361" s="12">
        <v>3</v>
      </c>
      <c r="D361" s="32" t="s">
        <v>1851</v>
      </c>
      <c r="E361" s="31" t="s">
        <v>54</v>
      </c>
      <c r="F361" s="32" t="s">
        <v>1856</v>
      </c>
      <c r="G361" s="41" t="s">
        <v>2377</v>
      </c>
      <c r="H361" s="181"/>
      <c r="I361" s="19" t="s">
        <v>1851</v>
      </c>
      <c r="J361" s="23" t="s">
        <v>7171</v>
      </c>
      <c r="K361" s="51" t="s">
        <v>142</v>
      </c>
      <c r="L361" s="19" t="s">
        <v>112</v>
      </c>
      <c r="M361" s="18" t="s">
        <v>23</v>
      </c>
    </row>
    <row r="362" spans="1:13" s="49" customFormat="1" ht="21" x14ac:dyDescent="0.4">
      <c r="A362" s="150"/>
      <c r="B362" s="151"/>
      <c r="C362" s="152"/>
      <c r="D362" s="151"/>
      <c r="E362" s="232" t="s">
        <v>125</v>
      </c>
      <c r="F362" s="227" t="s">
        <v>2380</v>
      </c>
      <c r="G362" s="282" t="s">
        <v>2381</v>
      </c>
      <c r="H362" s="181"/>
      <c r="I362" s="45"/>
      <c r="J362" s="156" t="s">
        <v>4002</v>
      </c>
      <c r="K362" s="157" t="s">
        <v>2383</v>
      </c>
      <c r="L362" s="201"/>
      <c r="M362" s="202"/>
    </row>
    <row r="363" spans="1:13" s="49" customFormat="1" ht="42" x14ac:dyDescent="0.4">
      <c r="A363" s="150"/>
      <c r="B363" s="151"/>
      <c r="C363" s="158"/>
      <c r="D363" s="244"/>
      <c r="E363" s="160"/>
      <c r="F363" s="159"/>
      <c r="G363" s="156" t="s">
        <v>2384</v>
      </c>
      <c r="H363" s="181"/>
      <c r="I363" s="45"/>
      <c r="J363" s="156" t="s">
        <v>4005</v>
      </c>
      <c r="K363" s="162" t="s">
        <v>2386</v>
      </c>
      <c r="L363" s="163"/>
      <c r="M363" s="164"/>
    </row>
    <row r="364" spans="1:13" s="49" customFormat="1" x14ac:dyDescent="0.4">
      <c r="A364" s="36"/>
      <c r="B364" s="37"/>
      <c r="C364" s="38">
        <v>4</v>
      </c>
      <c r="D364" s="39" t="s">
        <v>1861</v>
      </c>
      <c r="E364" s="31" t="s">
        <v>54</v>
      </c>
      <c r="F364" s="32" t="s">
        <v>1866</v>
      </c>
      <c r="G364" s="16" t="s">
        <v>7172</v>
      </c>
      <c r="H364" s="181"/>
      <c r="I364" s="19" t="s">
        <v>2387</v>
      </c>
      <c r="J364" s="23" t="s">
        <v>7173</v>
      </c>
      <c r="K364" s="57" t="s">
        <v>111</v>
      </c>
      <c r="L364" s="57" t="s">
        <v>121</v>
      </c>
      <c r="M364" s="18" t="s">
        <v>1940</v>
      </c>
    </row>
    <row r="365" spans="1:13" s="49" customFormat="1" x14ac:dyDescent="0.4">
      <c r="A365" s="36"/>
      <c r="B365" s="37"/>
      <c r="C365" s="38"/>
      <c r="D365" s="37"/>
      <c r="E365" s="46"/>
      <c r="F365" s="39"/>
      <c r="G365" s="30"/>
      <c r="H365" s="181"/>
      <c r="I365" s="45"/>
      <c r="J365" s="23" t="s">
        <v>7174</v>
      </c>
      <c r="K365" s="51" t="s">
        <v>142</v>
      </c>
      <c r="L365" s="54"/>
      <c r="M365" s="11"/>
    </row>
    <row r="366" spans="1:13" s="49" customFormat="1" ht="21" x14ac:dyDescent="0.4">
      <c r="A366" s="42">
        <v>74</v>
      </c>
      <c r="B366" s="44" t="s">
        <v>1877</v>
      </c>
      <c r="C366" s="12">
        <v>1</v>
      </c>
      <c r="D366" s="44" t="s">
        <v>1877</v>
      </c>
      <c r="E366" s="31" t="s">
        <v>15</v>
      </c>
      <c r="F366" s="32" t="s">
        <v>1878</v>
      </c>
      <c r="G366" s="32" t="s">
        <v>1879</v>
      </c>
      <c r="H366" s="126" t="s">
        <v>1877</v>
      </c>
      <c r="I366" s="19" t="s">
        <v>1877</v>
      </c>
      <c r="J366" s="23" t="s">
        <v>7175</v>
      </c>
      <c r="K366" s="75" t="s">
        <v>111</v>
      </c>
      <c r="L366" s="19" t="s">
        <v>112</v>
      </c>
      <c r="M366" s="13" t="s">
        <v>23</v>
      </c>
    </row>
    <row r="367" spans="1:13" s="49" customFormat="1" ht="31.5" x14ac:dyDescent="0.4">
      <c r="A367" s="14">
        <v>75</v>
      </c>
      <c r="B367" s="13" t="s">
        <v>1885</v>
      </c>
      <c r="C367" s="12">
        <v>2</v>
      </c>
      <c r="D367" s="13" t="s">
        <v>1886</v>
      </c>
      <c r="E367" s="31" t="s">
        <v>15</v>
      </c>
      <c r="F367" s="43" t="s">
        <v>1887</v>
      </c>
      <c r="G367" s="23" t="s">
        <v>3537</v>
      </c>
      <c r="H367" s="126" t="s">
        <v>1885</v>
      </c>
      <c r="I367" s="19" t="s">
        <v>1889</v>
      </c>
      <c r="J367" s="23" t="s">
        <v>7176</v>
      </c>
      <c r="K367" s="23" t="s">
        <v>3539</v>
      </c>
      <c r="L367" s="19" t="s">
        <v>112</v>
      </c>
      <c r="M367" s="13" t="s">
        <v>23</v>
      </c>
    </row>
    <row r="368" spans="1:13" ht="42" x14ac:dyDescent="0.4">
      <c r="A368" s="50"/>
      <c r="B368" s="35"/>
      <c r="C368" s="64"/>
      <c r="D368" s="35"/>
      <c r="E368" s="33"/>
      <c r="F368" s="106"/>
      <c r="G368" s="23" t="s">
        <v>1888</v>
      </c>
      <c r="H368" s="181"/>
      <c r="I368" s="45"/>
      <c r="J368" s="23" t="s">
        <v>7177</v>
      </c>
      <c r="K368" s="23" t="s">
        <v>1891</v>
      </c>
      <c r="L368" s="30"/>
      <c r="M368" s="30"/>
    </row>
    <row r="369" spans="1:13" ht="9.6" customHeight="1" x14ac:dyDescent="0.4">
      <c r="A369" s="381" t="s">
        <v>1892</v>
      </c>
      <c r="B369" s="382"/>
      <c r="C369" s="382"/>
      <c r="D369" s="382"/>
      <c r="E369" s="382"/>
      <c r="F369" s="382"/>
      <c r="G369" s="382"/>
      <c r="H369" s="382"/>
      <c r="I369" s="382"/>
      <c r="J369" s="382"/>
      <c r="K369" s="382"/>
      <c r="L369" s="382"/>
      <c r="M369" s="369"/>
    </row>
    <row r="370" spans="1:13" x14ac:dyDescent="0.4">
      <c r="A370" s="383"/>
      <c r="B370" s="384"/>
      <c r="C370" s="384"/>
      <c r="D370" s="384"/>
      <c r="E370" s="384"/>
      <c r="F370" s="384"/>
      <c r="G370" s="384"/>
      <c r="H370" s="384"/>
      <c r="I370" s="384"/>
      <c r="J370" s="384"/>
      <c r="K370" s="384"/>
      <c r="L370" s="384"/>
      <c r="M370" s="370"/>
    </row>
    <row r="371" spans="1:13" x14ac:dyDescent="0.4">
      <c r="A371" s="383"/>
      <c r="B371" s="384"/>
      <c r="C371" s="384"/>
      <c r="D371" s="384"/>
      <c r="E371" s="384"/>
      <c r="F371" s="384"/>
      <c r="G371" s="384"/>
      <c r="H371" s="384"/>
      <c r="I371" s="384"/>
      <c r="J371" s="384"/>
      <c r="K371" s="384"/>
      <c r="L371" s="384"/>
      <c r="M371" s="370"/>
    </row>
    <row r="372" spans="1:13" ht="30" customHeight="1" x14ac:dyDescent="0.4">
      <c r="A372" s="383"/>
      <c r="B372" s="384"/>
      <c r="C372" s="384"/>
      <c r="D372" s="384"/>
      <c r="E372" s="384"/>
      <c r="F372" s="384"/>
      <c r="G372" s="384"/>
      <c r="H372" s="384"/>
      <c r="I372" s="384"/>
      <c r="J372" s="384"/>
      <c r="K372" s="384"/>
      <c r="L372" s="384"/>
      <c r="M372" s="370"/>
    </row>
    <row r="373" spans="1:13" x14ac:dyDescent="0.4">
      <c r="A373" s="383"/>
      <c r="B373" s="384"/>
      <c r="C373" s="384"/>
      <c r="D373" s="384"/>
      <c r="E373" s="384"/>
      <c r="F373" s="384"/>
      <c r="G373" s="384"/>
      <c r="H373" s="384"/>
      <c r="I373" s="384"/>
      <c r="J373" s="384"/>
      <c r="K373" s="384"/>
      <c r="L373" s="384"/>
      <c r="M373" s="370"/>
    </row>
    <row r="374" spans="1:13" x14ac:dyDescent="0.4">
      <c r="A374" s="383"/>
      <c r="B374" s="384"/>
      <c r="C374" s="384"/>
      <c r="D374" s="384"/>
      <c r="E374" s="384"/>
      <c r="F374" s="384"/>
      <c r="G374" s="384"/>
      <c r="H374" s="384"/>
      <c r="I374" s="384"/>
      <c r="J374" s="384"/>
      <c r="K374" s="384"/>
      <c r="L374" s="384"/>
      <c r="M374" s="370"/>
    </row>
    <row r="375" spans="1:13" x14ac:dyDescent="0.4">
      <c r="A375" s="383"/>
      <c r="B375" s="384"/>
      <c r="C375" s="384"/>
      <c r="D375" s="384"/>
      <c r="E375" s="384"/>
      <c r="F375" s="384"/>
      <c r="G375" s="384"/>
      <c r="H375" s="384"/>
      <c r="I375" s="384"/>
      <c r="J375" s="384"/>
      <c r="K375" s="384"/>
      <c r="L375" s="384"/>
      <c r="M375" s="370"/>
    </row>
    <row r="376" spans="1:13" x14ac:dyDescent="0.4">
      <c r="A376" s="383"/>
      <c r="B376" s="384"/>
      <c r="C376" s="384"/>
      <c r="D376" s="384"/>
      <c r="E376" s="384"/>
      <c r="F376" s="384"/>
      <c r="G376" s="384"/>
      <c r="H376" s="384"/>
      <c r="I376" s="384"/>
      <c r="J376" s="384"/>
      <c r="K376" s="384"/>
      <c r="L376" s="384"/>
      <c r="M376" s="370"/>
    </row>
    <row r="377" spans="1:13" x14ac:dyDescent="0.4">
      <c r="A377" s="383"/>
      <c r="B377" s="384"/>
      <c r="C377" s="384"/>
      <c r="D377" s="384"/>
      <c r="E377" s="384"/>
      <c r="F377" s="384"/>
      <c r="G377" s="384"/>
      <c r="H377" s="384"/>
      <c r="I377" s="384"/>
      <c r="J377" s="384"/>
      <c r="K377" s="384"/>
      <c r="L377" s="384"/>
      <c r="M377" s="370"/>
    </row>
    <row r="378" spans="1:13" x14ac:dyDescent="0.4">
      <c r="A378" s="383"/>
      <c r="B378" s="384"/>
      <c r="C378" s="384"/>
      <c r="D378" s="384"/>
      <c r="E378" s="384"/>
      <c r="F378" s="384"/>
      <c r="G378" s="384"/>
      <c r="H378" s="384"/>
      <c r="I378" s="384"/>
      <c r="J378" s="384"/>
      <c r="K378" s="384"/>
      <c r="L378" s="384"/>
      <c r="M378" s="370"/>
    </row>
    <row r="379" spans="1:13" x14ac:dyDescent="0.4">
      <c r="A379" s="383"/>
      <c r="B379" s="384"/>
      <c r="C379" s="384"/>
      <c r="D379" s="384"/>
      <c r="E379" s="384"/>
      <c r="F379" s="384"/>
      <c r="G379" s="384"/>
      <c r="H379" s="384"/>
      <c r="I379" s="384"/>
      <c r="J379" s="384"/>
      <c r="K379" s="384"/>
      <c r="L379" s="384"/>
      <c r="M379" s="370"/>
    </row>
    <row r="380" spans="1:13" x14ac:dyDescent="0.4">
      <c r="A380" s="383"/>
      <c r="B380" s="384"/>
      <c r="C380" s="384"/>
      <c r="D380" s="384"/>
      <c r="E380" s="384"/>
      <c r="F380" s="384"/>
      <c r="G380" s="384"/>
      <c r="H380" s="384"/>
      <c r="I380" s="384"/>
      <c r="J380" s="384"/>
      <c r="K380" s="384"/>
      <c r="L380" s="384"/>
      <c r="M380" s="370"/>
    </row>
    <row r="381" spans="1:13" x14ac:dyDescent="0.4">
      <c r="A381" s="383"/>
      <c r="B381" s="384"/>
      <c r="C381" s="384"/>
      <c r="D381" s="384"/>
      <c r="E381" s="384"/>
      <c r="F381" s="384"/>
      <c r="G381" s="384"/>
      <c r="H381" s="384"/>
      <c r="I381" s="384"/>
      <c r="J381" s="384"/>
      <c r="K381" s="384"/>
      <c r="L381" s="384"/>
      <c r="M381" s="370"/>
    </row>
    <row r="382" spans="1:13" x14ac:dyDescent="0.4">
      <c r="A382" s="383"/>
      <c r="B382" s="384"/>
      <c r="C382" s="384"/>
      <c r="D382" s="384"/>
      <c r="E382" s="384"/>
      <c r="F382" s="384"/>
      <c r="G382" s="384"/>
      <c r="H382" s="384"/>
      <c r="I382" s="384"/>
      <c r="J382" s="384"/>
      <c r="K382" s="384"/>
      <c r="L382" s="384"/>
      <c r="M382" s="370"/>
    </row>
    <row r="383" spans="1:13" x14ac:dyDescent="0.4">
      <c r="A383" s="383"/>
      <c r="B383" s="384"/>
      <c r="C383" s="384"/>
      <c r="D383" s="384"/>
      <c r="E383" s="384"/>
      <c r="F383" s="384"/>
      <c r="G383" s="384"/>
      <c r="H383" s="384"/>
      <c r="I383" s="384"/>
      <c r="J383" s="384"/>
      <c r="K383" s="384"/>
      <c r="L383" s="384"/>
      <c r="M383" s="370"/>
    </row>
    <row r="384" spans="1:13" ht="34.5" customHeight="1" x14ac:dyDescent="0.4">
      <c r="A384" s="383"/>
      <c r="B384" s="384"/>
      <c r="C384" s="384"/>
      <c r="D384" s="384"/>
      <c r="E384" s="384"/>
      <c r="F384" s="384"/>
      <c r="G384" s="384"/>
      <c r="H384" s="384"/>
      <c r="I384" s="384"/>
      <c r="J384" s="384"/>
      <c r="K384" s="384"/>
      <c r="L384" s="384"/>
      <c r="M384" s="370"/>
    </row>
    <row r="385" spans="1:13" ht="98.45" customHeight="1" x14ac:dyDescent="0.4">
      <c r="A385" s="383"/>
      <c r="B385" s="384"/>
      <c r="C385" s="384"/>
      <c r="D385" s="384"/>
      <c r="E385" s="384"/>
      <c r="F385" s="384"/>
      <c r="G385" s="384"/>
      <c r="H385" s="384"/>
      <c r="I385" s="384"/>
      <c r="J385" s="384"/>
      <c r="K385" s="384"/>
      <c r="L385" s="384"/>
      <c r="M385" s="370"/>
    </row>
    <row r="386" spans="1:13" ht="12.95" customHeight="1" x14ac:dyDescent="0.4">
      <c r="A386" s="383"/>
      <c r="B386" s="384"/>
      <c r="C386" s="384"/>
      <c r="D386" s="384"/>
      <c r="E386" s="384"/>
      <c r="F386" s="384"/>
      <c r="G386" s="384"/>
      <c r="H386" s="384"/>
      <c r="I386" s="384"/>
      <c r="J386" s="384"/>
      <c r="K386" s="384"/>
      <c r="L386" s="384"/>
      <c r="M386" s="370"/>
    </row>
    <row r="387" spans="1:13" ht="25.5" customHeight="1" x14ac:dyDescent="0.4">
      <c r="A387" s="383"/>
      <c r="B387" s="384"/>
      <c r="C387" s="384"/>
      <c r="D387" s="384"/>
      <c r="E387" s="384"/>
      <c r="F387" s="384"/>
      <c r="G387" s="384"/>
      <c r="H387" s="384"/>
      <c r="I387" s="384"/>
      <c r="J387" s="384"/>
      <c r="K387" s="384"/>
      <c r="L387" s="384"/>
      <c r="M387" s="370"/>
    </row>
    <row r="388" spans="1:13" ht="24" customHeight="1" x14ac:dyDescent="0.4">
      <c r="A388" s="385"/>
      <c r="B388" s="386"/>
      <c r="C388" s="386"/>
      <c r="D388" s="386"/>
      <c r="E388" s="386"/>
      <c r="F388" s="386"/>
      <c r="G388" s="386"/>
      <c r="H388" s="386"/>
      <c r="I388" s="386"/>
      <c r="J388" s="386"/>
      <c r="K388" s="386"/>
      <c r="L388" s="386"/>
      <c r="M388" s="371"/>
    </row>
  </sheetData>
  <sheetProtection algorithmName="SHA-512" hashValue="Ye0pvUm7x3TU4603a8ZSoZuJjE09vLoxTTE6mlP6ekOqIKsY4l1BPxAvR2K0fbtgn05gTwAShH0wWYHnV7I1Zg==" saltValue="LjqIGfOke0j9azXmFytNnQ==" spinCount="100000" sheet="1" objects="1" scenarios="1" selectLockedCells="1" selectUnlockedCells="1"/>
  <mergeCells count="12">
    <mergeCell ref="G19:G21"/>
    <mergeCell ref="G111:G112"/>
    <mergeCell ref="A369:M388"/>
    <mergeCell ref="A1:M1"/>
    <mergeCell ref="A4:B4"/>
    <mergeCell ref="C4:D4"/>
    <mergeCell ref="E4:F4"/>
    <mergeCell ref="A6:A9"/>
    <mergeCell ref="B6:B9"/>
    <mergeCell ref="C6:C9"/>
    <mergeCell ref="D6:D9"/>
    <mergeCell ref="M6:M9"/>
  </mergeCells>
  <phoneticPr fontId="7"/>
  <conditionalFormatting sqref="J201:J368 J2 J4:J11 M3 J389:J1048576 J13:J197">
    <cfRule type="duplicateValues" dxfId="13" priority="5"/>
    <cfRule type="duplicateValues" dxfId="12" priority="6"/>
  </conditionalFormatting>
  <conditionalFormatting sqref="J198:J200">
    <cfRule type="duplicateValues" dxfId="11" priority="3"/>
    <cfRule type="duplicateValues" dxfId="10" priority="4"/>
  </conditionalFormatting>
  <conditionalFormatting sqref="G22">
    <cfRule type="duplicateValues" dxfId="9" priority="1"/>
    <cfRule type="duplicateValues" dxfId="8" priority="2"/>
  </conditionalFormatting>
  <printOptions horizontalCentered="1"/>
  <pageMargins left="0.70866141732283472" right="0" top="0.62992125984251968" bottom="0.39370078740157483" header="0" footer="0"/>
  <pageSetup paperSize="9" scale="58"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M489"/>
  <sheetViews>
    <sheetView showGridLines="0" zoomScaleNormal="100" zoomScaleSheetLayoutView="100" zoomScalePageLayoutView="70" workbookViewId="0">
      <selection sqref="A1:M1"/>
    </sheetView>
  </sheetViews>
  <sheetFormatPr defaultColWidth="9" defaultRowHeight="10.5" x14ac:dyDescent="0.4"/>
  <cols>
    <col min="1" max="1" width="3.125" style="2" customWidth="1"/>
    <col min="2" max="2" width="10.375" style="1" customWidth="1"/>
    <col min="3" max="3" width="4.5" style="2" bestFit="1" customWidth="1"/>
    <col min="4" max="4" width="20.125" style="1" customWidth="1"/>
    <col min="5" max="5" width="2.625" style="2" customWidth="1"/>
    <col min="6" max="6" width="49.125" style="1" customWidth="1"/>
    <col min="7" max="7" width="47.25" style="2" customWidth="1"/>
    <col min="8" max="8" width="8" style="229" customWidth="1"/>
    <col min="9" max="9" width="8" style="1" customWidth="1"/>
    <col min="10" max="10" width="27.875" style="2" customWidth="1"/>
    <col min="11" max="11" width="11.25" style="2" customWidth="1"/>
    <col min="12" max="12" width="11.375" style="2" customWidth="1"/>
    <col min="13" max="13" width="26.25" style="111" customWidth="1"/>
    <col min="14" max="16384" width="9" style="1"/>
  </cols>
  <sheetData>
    <row r="1" spans="1:13" ht="18.600000000000001" customHeight="1" x14ac:dyDescent="0.4">
      <c r="A1" s="353" t="s">
        <v>7178</v>
      </c>
      <c r="B1" s="353"/>
      <c r="C1" s="353"/>
      <c r="D1" s="353"/>
      <c r="E1" s="353"/>
      <c r="F1" s="353"/>
      <c r="G1" s="353"/>
      <c r="H1" s="353"/>
      <c r="I1" s="353"/>
      <c r="J1" s="353"/>
      <c r="K1" s="353"/>
      <c r="L1" s="353"/>
      <c r="M1" s="353"/>
    </row>
    <row r="2" spans="1:13" ht="5.0999999999999996" customHeight="1" x14ac:dyDescent="0.4">
      <c r="M2" s="3"/>
    </row>
    <row r="3" spans="1:13" ht="20.45" customHeight="1" x14ac:dyDescent="0.4">
      <c r="A3" s="354" t="s">
        <v>1</v>
      </c>
      <c r="B3" s="354"/>
      <c r="C3" s="354"/>
      <c r="D3" s="354"/>
      <c r="E3" s="4"/>
      <c r="F3" s="4"/>
      <c r="G3" s="4"/>
      <c r="H3" s="354"/>
      <c r="I3" s="354"/>
      <c r="J3" s="356" t="s">
        <v>7179</v>
      </c>
      <c r="K3" s="356"/>
      <c r="L3" s="356"/>
      <c r="M3" s="356"/>
    </row>
    <row r="4" spans="1:13" ht="21.6" customHeight="1" x14ac:dyDescent="0.4">
      <c r="A4" s="357" t="s">
        <v>3</v>
      </c>
      <c r="B4" s="358"/>
      <c r="C4" s="357" t="s">
        <v>4</v>
      </c>
      <c r="D4" s="359"/>
      <c r="E4" s="357" t="s">
        <v>5</v>
      </c>
      <c r="F4" s="359"/>
      <c r="G4" s="5" t="s">
        <v>6</v>
      </c>
      <c r="H4" s="330" t="s">
        <v>7</v>
      </c>
      <c r="I4" s="5" t="s">
        <v>8</v>
      </c>
      <c r="J4" s="5" t="s">
        <v>9</v>
      </c>
      <c r="K4" s="8" t="s">
        <v>10</v>
      </c>
      <c r="L4" s="8" t="s">
        <v>11</v>
      </c>
      <c r="M4" s="9" t="s">
        <v>12</v>
      </c>
    </row>
    <row r="5" spans="1:13" ht="52.5" x14ac:dyDescent="0.4">
      <c r="A5" s="14">
        <v>11</v>
      </c>
      <c r="B5" s="13" t="s">
        <v>1895</v>
      </c>
      <c r="C5" s="12">
        <v>2</v>
      </c>
      <c r="D5" s="13" t="s">
        <v>14</v>
      </c>
      <c r="E5" s="14" t="s">
        <v>15</v>
      </c>
      <c r="F5" s="13" t="s">
        <v>16</v>
      </c>
      <c r="G5" s="43" t="s">
        <v>17</v>
      </c>
      <c r="H5" s="149" t="s">
        <v>18</v>
      </c>
      <c r="I5" s="17" t="s">
        <v>19</v>
      </c>
      <c r="J5" s="17" t="s">
        <v>7180</v>
      </c>
      <c r="K5" s="18" t="s">
        <v>21</v>
      </c>
      <c r="L5" s="19" t="s">
        <v>22</v>
      </c>
      <c r="M5" s="18" t="s">
        <v>23</v>
      </c>
    </row>
    <row r="6" spans="1:13" ht="115.5" x14ac:dyDescent="0.4">
      <c r="A6" s="14">
        <v>14</v>
      </c>
      <c r="B6" s="13" t="s">
        <v>1900</v>
      </c>
      <c r="C6" s="124">
        <v>2</v>
      </c>
      <c r="D6" s="21" t="s">
        <v>1901</v>
      </c>
      <c r="E6" s="20" t="s">
        <v>54</v>
      </c>
      <c r="F6" s="21" t="s">
        <v>1902</v>
      </c>
      <c r="G6" s="125" t="s">
        <v>1903</v>
      </c>
      <c r="H6" s="149" t="s">
        <v>1904</v>
      </c>
      <c r="I6" s="17" t="s">
        <v>1905</v>
      </c>
      <c r="J6" s="17" t="s">
        <v>5960</v>
      </c>
      <c r="K6" s="18" t="s">
        <v>41</v>
      </c>
      <c r="L6" s="18" t="s">
        <v>1907</v>
      </c>
      <c r="M6" s="18" t="s">
        <v>1908</v>
      </c>
    </row>
    <row r="7" spans="1:13" ht="21" x14ac:dyDescent="0.4">
      <c r="A7" s="364">
        <v>22</v>
      </c>
      <c r="B7" s="365" t="s">
        <v>44</v>
      </c>
      <c r="C7" s="366">
        <v>1</v>
      </c>
      <c r="D7" s="365" t="s">
        <v>45</v>
      </c>
      <c r="E7" s="14" t="s">
        <v>15</v>
      </c>
      <c r="F7" s="13" t="s">
        <v>46</v>
      </c>
      <c r="G7" s="43" t="s">
        <v>47</v>
      </c>
      <c r="H7" s="123" t="s">
        <v>49</v>
      </c>
      <c r="I7" s="16" t="s">
        <v>45</v>
      </c>
      <c r="J7" s="18" t="s">
        <v>2413</v>
      </c>
      <c r="K7" s="18" t="s">
        <v>7181</v>
      </c>
      <c r="L7" s="360" t="s">
        <v>52</v>
      </c>
      <c r="M7" s="352" t="s">
        <v>53</v>
      </c>
    </row>
    <row r="8" spans="1:13" ht="21" x14ac:dyDescent="0.4">
      <c r="A8" s="364"/>
      <c r="B8" s="365"/>
      <c r="C8" s="366"/>
      <c r="D8" s="365"/>
      <c r="E8" s="14" t="s">
        <v>54</v>
      </c>
      <c r="F8" s="13" t="s">
        <v>55</v>
      </c>
      <c r="G8" s="43" t="s">
        <v>56</v>
      </c>
      <c r="H8" s="123"/>
      <c r="I8" s="16"/>
      <c r="J8" s="17" t="s">
        <v>2414</v>
      </c>
      <c r="K8" s="18" t="s">
        <v>58</v>
      </c>
      <c r="L8" s="361"/>
      <c r="M8" s="352"/>
    </row>
    <row r="9" spans="1:13" ht="31.5" x14ac:dyDescent="0.4">
      <c r="A9" s="364"/>
      <c r="B9" s="365"/>
      <c r="C9" s="366"/>
      <c r="D9" s="365"/>
      <c r="E9" s="14" t="s">
        <v>59</v>
      </c>
      <c r="F9" s="13" t="s">
        <v>60</v>
      </c>
      <c r="G9" s="43" t="s">
        <v>61</v>
      </c>
      <c r="H9" s="123"/>
      <c r="I9" s="16"/>
      <c r="J9" s="17" t="s">
        <v>7182</v>
      </c>
      <c r="K9" s="18" t="s">
        <v>68</v>
      </c>
      <c r="L9" s="361"/>
      <c r="M9" s="352"/>
    </row>
    <row r="10" spans="1:13" ht="21" x14ac:dyDescent="0.4">
      <c r="A10" s="364"/>
      <c r="B10" s="365"/>
      <c r="C10" s="366"/>
      <c r="D10" s="365"/>
      <c r="E10" s="20" t="s">
        <v>64</v>
      </c>
      <c r="F10" s="21" t="s">
        <v>65</v>
      </c>
      <c r="G10" s="125" t="s">
        <v>66</v>
      </c>
      <c r="H10" s="143"/>
      <c r="I10" s="30"/>
      <c r="J10" s="30" t="s">
        <v>2416</v>
      </c>
      <c r="K10" s="17" t="s">
        <v>68</v>
      </c>
      <c r="L10" s="367"/>
      <c r="M10" s="352"/>
    </row>
    <row r="11" spans="1:13" ht="52.5" x14ac:dyDescent="0.4">
      <c r="A11" s="374">
        <v>25</v>
      </c>
      <c r="B11" s="369" t="s">
        <v>69</v>
      </c>
      <c r="C11" s="376">
        <v>1</v>
      </c>
      <c r="D11" s="369" t="s">
        <v>70</v>
      </c>
      <c r="E11" s="31" t="s">
        <v>15</v>
      </c>
      <c r="F11" s="32" t="s">
        <v>71</v>
      </c>
      <c r="G11" s="43" t="s">
        <v>72</v>
      </c>
      <c r="H11" s="123" t="s">
        <v>73</v>
      </c>
      <c r="I11" s="16" t="s">
        <v>73</v>
      </c>
      <c r="J11" s="18" t="s">
        <v>7183</v>
      </c>
      <c r="K11" s="14" t="s">
        <v>75</v>
      </c>
      <c r="L11" s="360" t="s">
        <v>76</v>
      </c>
      <c r="M11" s="13" t="s">
        <v>77</v>
      </c>
    </row>
    <row r="12" spans="1:13" ht="52.5" x14ac:dyDescent="0.4">
      <c r="A12" s="375"/>
      <c r="B12" s="370"/>
      <c r="C12" s="368"/>
      <c r="D12" s="370"/>
      <c r="E12" s="31" t="s">
        <v>54</v>
      </c>
      <c r="F12" s="32" t="s">
        <v>80</v>
      </c>
      <c r="G12" s="20" t="s">
        <v>81</v>
      </c>
      <c r="H12" s="143"/>
      <c r="I12" s="30"/>
      <c r="J12" s="18" t="s">
        <v>7184</v>
      </c>
      <c r="K12" s="14" t="s">
        <v>83</v>
      </c>
      <c r="L12" s="361"/>
      <c r="M12" s="11"/>
    </row>
    <row r="13" spans="1:13" s="49" customFormat="1" ht="52.5" x14ac:dyDescent="0.4">
      <c r="A13" s="42">
        <v>50</v>
      </c>
      <c r="B13" s="44" t="s">
        <v>104</v>
      </c>
      <c r="C13" s="12">
        <v>1</v>
      </c>
      <c r="D13" s="44" t="s">
        <v>105</v>
      </c>
      <c r="E13" s="31" t="s">
        <v>15</v>
      </c>
      <c r="F13" s="13" t="s">
        <v>106</v>
      </c>
      <c r="G13" s="44" t="s">
        <v>1912</v>
      </c>
      <c r="H13" s="123" t="s">
        <v>104</v>
      </c>
      <c r="I13" s="45" t="s">
        <v>105</v>
      </c>
      <c r="J13" s="23" t="s">
        <v>7185</v>
      </c>
      <c r="K13" s="14" t="s">
        <v>111</v>
      </c>
      <c r="L13" s="19" t="s">
        <v>112</v>
      </c>
      <c r="M13" s="13" t="s">
        <v>23</v>
      </c>
    </row>
    <row r="14" spans="1:13" s="49" customFormat="1" ht="31.5" x14ac:dyDescent="0.4">
      <c r="A14" s="36"/>
      <c r="B14" s="37"/>
      <c r="C14" s="38"/>
      <c r="D14" s="37"/>
      <c r="E14" s="33"/>
      <c r="F14" s="35"/>
      <c r="G14" s="34"/>
      <c r="H14" s="123"/>
      <c r="I14" s="45"/>
      <c r="J14" s="23" t="s">
        <v>7186</v>
      </c>
      <c r="K14" s="14" t="s">
        <v>111</v>
      </c>
      <c r="L14" s="59" t="s">
        <v>3107</v>
      </c>
      <c r="M14" s="18" t="s">
        <v>115</v>
      </c>
    </row>
    <row r="15" spans="1:13" s="49" customFormat="1" x14ac:dyDescent="0.4">
      <c r="A15" s="36"/>
      <c r="B15" s="37"/>
      <c r="C15" s="38"/>
      <c r="D15" s="37"/>
      <c r="E15" s="31" t="s">
        <v>116</v>
      </c>
      <c r="F15" s="32" t="s">
        <v>117</v>
      </c>
      <c r="G15" s="72" t="s">
        <v>7187</v>
      </c>
      <c r="H15" s="123"/>
      <c r="I15" s="45"/>
      <c r="J15" s="17" t="s">
        <v>7188</v>
      </c>
      <c r="K15" s="17" t="s">
        <v>183</v>
      </c>
      <c r="L15" s="45" t="s">
        <v>112</v>
      </c>
      <c r="M15" s="13" t="s">
        <v>23</v>
      </c>
    </row>
    <row r="16" spans="1:13" s="49" customFormat="1" ht="63" x14ac:dyDescent="0.4">
      <c r="A16" s="36"/>
      <c r="B16" s="37"/>
      <c r="C16" s="38"/>
      <c r="D16" s="37"/>
      <c r="E16" s="31" t="s">
        <v>125</v>
      </c>
      <c r="F16" s="32" t="s">
        <v>126</v>
      </c>
      <c r="G16" s="47" t="s">
        <v>3566</v>
      </c>
      <c r="H16" s="123"/>
      <c r="I16" s="45"/>
      <c r="J16" s="23" t="s">
        <v>7189</v>
      </c>
      <c r="K16" s="17" t="s">
        <v>111</v>
      </c>
      <c r="L16" s="45"/>
      <c r="M16" s="11"/>
    </row>
    <row r="17" spans="1:13" s="49" customFormat="1" ht="31.5" x14ac:dyDescent="0.4">
      <c r="A17" s="36"/>
      <c r="B17" s="37"/>
      <c r="C17" s="38"/>
      <c r="D17" s="37"/>
      <c r="E17" s="46"/>
      <c r="F17" s="39"/>
      <c r="G17" s="37" t="s">
        <v>134</v>
      </c>
      <c r="H17" s="123"/>
      <c r="I17" s="45"/>
      <c r="J17" s="16" t="s">
        <v>4626</v>
      </c>
      <c r="K17" s="10" t="s">
        <v>133</v>
      </c>
      <c r="L17" s="23" t="s">
        <v>136</v>
      </c>
      <c r="M17" s="21" t="s">
        <v>137</v>
      </c>
    </row>
    <row r="18" spans="1:13" s="49" customFormat="1" ht="31.5" x14ac:dyDescent="0.4">
      <c r="A18" s="36"/>
      <c r="B18" s="37"/>
      <c r="C18" s="38"/>
      <c r="D18" s="37"/>
      <c r="E18" s="31" t="s">
        <v>138</v>
      </c>
      <c r="F18" s="32" t="s">
        <v>139</v>
      </c>
      <c r="G18" s="47" t="s">
        <v>140</v>
      </c>
      <c r="H18" s="123"/>
      <c r="I18" s="45"/>
      <c r="J18" s="23" t="s">
        <v>2431</v>
      </c>
      <c r="K18" s="20" t="s">
        <v>111</v>
      </c>
      <c r="L18" s="45" t="s">
        <v>112</v>
      </c>
      <c r="M18" s="11" t="s">
        <v>23</v>
      </c>
    </row>
    <row r="19" spans="1:13" s="49" customFormat="1" x14ac:dyDescent="0.4">
      <c r="A19" s="36"/>
      <c r="B19" s="37"/>
      <c r="C19" s="38"/>
      <c r="D19" s="37"/>
      <c r="E19" s="46"/>
      <c r="F19" s="39"/>
      <c r="G19" s="47" t="s">
        <v>7190</v>
      </c>
      <c r="H19" s="123"/>
      <c r="I19" s="45"/>
      <c r="J19" s="23" t="s">
        <v>7191</v>
      </c>
      <c r="K19" s="125" t="s">
        <v>2613</v>
      </c>
      <c r="L19" s="45"/>
      <c r="M19" s="11"/>
    </row>
    <row r="20" spans="1:13" s="49" customFormat="1" ht="21" x14ac:dyDescent="0.4">
      <c r="A20" s="36"/>
      <c r="B20" s="37"/>
      <c r="C20" s="38"/>
      <c r="D20" s="37"/>
      <c r="E20" s="46"/>
      <c r="F20" s="39"/>
      <c r="G20" s="47" t="s">
        <v>7192</v>
      </c>
      <c r="H20" s="123"/>
      <c r="I20" s="45"/>
      <c r="J20" s="23" t="s">
        <v>7193</v>
      </c>
      <c r="K20" s="125" t="s">
        <v>2658</v>
      </c>
      <c r="L20" s="45"/>
      <c r="M20" s="11"/>
    </row>
    <row r="21" spans="1:13" s="49" customFormat="1" ht="21" x14ac:dyDescent="0.4">
      <c r="A21" s="36"/>
      <c r="B21" s="37"/>
      <c r="C21" s="38"/>
      <c r="D21" s="37"/>
      <c r="E21" s="46"/>
      <c r="F21" s="39"/>
      <c r="G21" s="331" t="s">
        <v>7194</v>
      </c>
      <c r="H21" s="123"/>
      <c r="I21" s="45"/>
      <c r="J21" s="331" t="s">
        <v>7194</v>
      </c>
      <c r="K21" s="332" t="s">
        <v>188</v>
      </c>
      <c r="L21" s="45"/>
      <c r="M21" s="11"/>
    </row>
    <row r="22" spans="1:13" s="49" customFormat="1" x14ac:dyDescent="0.4">
      <c r="A22" s="36"/>
      <c r="B22" s="37"/>
      <c r="C22" s="38"/>
      <c r="D22" s="37"/>
      <c r="E22" s="31" t="s">
        <v>143</v>
      </c>
      <c r="F22" s="32" t="s">
        <v>144</v>
      </c>
      <c r="G22" s="47" t="s">
        <v>145</v>
      </c>
      <c r="H22" s="123"/>
      <c r="I22" s="45"/>
      <c r="J22" s="23" t="s">
        <v>5038</v>
      </c>
      <c r="K22" s="20" t="s">
        <v>147</v>
      </c>
      <c r="L22" s="45"/>
      <c r="M22" s="11"/>
    </row>
    <row r="23" spans="1:13" s="49" customFormat="1" ht="31.5" x14ac:dyDescent="0.4">
      <c r="A23" s="36"/>
      <c r="B23" s="37"/>
      <c r="C23" s="38"/>
      <c r="D23" s="37"/>
      <c r="E23" s="31" t="s">
        <v>154</v>
      </c>
      <c r="F23" s="32" t="s">
        <v>155</v>
      </c>
      <c r="G23" s="72" t="s">
        <v>7195</v>
      </c>
      <c r="H23" s="123"/>
      <c r="I23" s="45"/>
      <c r="J23" s="23" t="s">
        <v>7196</v>
      </c>
      <c r="K23" s="30" t="s">
        <v>111</v>
      </c>
      <c r="L23" s="45"/>
      <c r="M23" s="16"/>
    </row>
    <row r="24" spans="1:13" s="49" customFormat="1" x14ac:dyDescent="0.4">
      <c r="A24" s="36"/>
      <c r="B24" s="37"/>
      <c r="C24" s="38"/>
      <c r="D24" s="37"/>
      <c r="E24" s="46"/>
      <c r="F24" s="39"/>
      <c r="G24" s="23" t="s">
        <v>1925</v>
      </c>
      <c r="H24" s="123"/>
      <c r="I24" s="61"/>
      <c r="J24" s="61" t="s">
        <v>5041</v>
      </c>
      <c r="K24" s="50" t="s">
        <v>133</v>
      </c>
      <c r="L24" s="61"/>
      <c r="M24" s="35"/>
    </row>
    <row r="25" spans="1:13" s="49" customFormat="1" x14ac:dyDescent="0.4">
      <c r="A25" s="36"/>
      <c r="B25" s="37"/>
      <c r="C25" s="22">
        <v>2</v>
      </c>
      <c r="D25" s="41" t="s">
        <v>160</v>
      </c>
      <c r="E25" s="40" t="s">
        <v>59</v>
      </c>
      <c r="F25" s="41" t="s">
        <v>3117</v>
      </c>
      <c r="G25" s="23" t="s">
        <v>5042</v>
      </c>
      <c r="H25" s="123"/>
      <c r="I25" s="61" t="s">
        <v>160</v>
      </c>
      <c r="J25" s="61" t="s">
        <v>5044</v>
      </c>
      <c r="K25" s="17" t="s">
        <v>111</v>
      </c>
      <c r="L25" s="51" t="s">
        <v>112</v>
      </c>
      <c r="M25" s="21" t="s">
        <v>23</v>
      </c>
    </row>
    <row r="26" spans="1:13" s="49" customFormat="1" ht="31.5" x14ac:dyDescent="0.4">
      <c r="A26" s="36"/>
      <c r="B26" s="37"/>
      <c r="C26" s="38">
        <v>3</v>
      </c>
      <c r="D26" s="37" t="s">
        <v>165</v>
      </c>
      <c r="E26" s="40" t="s">
        <v>15</v>
      </c>
      <c r="F26" s="41" t="s">
        <v>166</v>
      </c>
      <c r="G26" s="72" t="s">
        <v>167</v>
      </c>
      <c r="H26" s="123"/>
      <c r="I26" s="45" t="s">
        <v>165</v>
      </c>
      <c r="J26" s="61" t="s">
        <v>7197</v>
      </c>
      <c r="K26" s="60" t="s">
        <v>130</v>
      </c>
      <c r="L26" s="54" t="s">
        <v>112</v>
      </c>
      <c r="M26" s="11" t="s">
        <v>23</v>
      </c>
    </row>
    <row r="27" spans="1:13" s="49" customFormat="1" ht="21" x14ac:dyDescent="0.4">
      <c r="A27" s="36"/>
      <c r="B27" s="37"/>
      <c r="C27" s="38"/>
      <c r="D27" s="37"/>
      <c r="E27" s="46" t="s">
        <v>54</v>
      </c>
      <c r="F27" s="32" t="s">
        <v>170</v>
      </c>
      <c r="G27" s="44" t="s">
        <v>171</v>
      </c>
      <c r="H27" s="123"/>
      <c r="I27" s="45"/>
      <c r="J27" s="61" t="s">
        <v>5051</v>
      </c>
      <c r="K27" s="128" t="s">
        <v>142</v>
      </c>
      <c r="L27" s="54"/>
      <c r="M27" s="11"/>
    </row>
    <row r="28" spans="1:13" s="49" customFormat="1" ht="31.5" x14ac:dyDescent="0.4">
      <c r="A28" s="36"/>
      <c r="B28" s="37"/>
      <c r="C28" s="38"/>
      <c r="D28" s="37"/>
      <c r="E28" s="33"/>
      <c r="F28" s="34"/>
      <c r="G28" s="89" t="s">
        <v>173</v>
      </c>
      <c r="H28" s="123"/>
      <c r="I28" s="45"/>
      <c r="J28" s="61" t="s">
        <v>5052</v>
      </c>
      <c r="K28" s="51" t="s">
        <v>175</v>
      </c>
      <c r="L28" s="54"/>
      <c r="M28" s="11"/>
    </row>
    <row r="29" spans="1:13" s="49" customFormat="1" x14ac:dyDescent="0.4">
      <c r="A29" s="36"/>
      <c r="B29" s="37"/>
      <c r="C29" s="38"/>
      <c r="D29" s="37"/>
      <c r="E29" s="46" t="s">
        <v>59</v>
      </c>
      <c r="F29" s="39" t="s">
        <v>176</v>
      </c>
      <c r="G29" s="44" t="s">
        <v>177</v>
      </c>
      <c r="H29" s="123"/>
      <c r="I29" s="45"/>
      <c r="J29" s="45" t="s">
        <v>4642</v>
      </c>
      <c r="K29" s="65" t="s">
        <v>111</v>
      </c>
      <c r="L29" s="54"/>
      <c r="M29" s="11"/>
    </row>
    <row r="30" spans="1:13" s="49" customFormat="1" ht="21" x14ac:dyDescent="0.4">
      <c r="A30" s="36"/>
      <c r="B30" s="37"/>
      <c r="C30" s="38"/>
      <c r="D30" s="37"/>
      <c r="E30" s="46"/>
      <c r="F30" s="39"/>
      <c r="G30" s="47" t="s">
        <v>7198</v>
      </c>
      <c r="H30" s="123"/>
      <c r="I30" s="45"/>
      <c r="J30" s="19" t="s">
        <v>7199</v>
      </c>
      <c r="K30" s="58" t="s">
        <v>133</v>
      </c>
      <c r="L30" s="45"/>
      <c r="M30" s="11"/>
    </row>
    <row r="31" spans="1:13" s="49" customFormat="1" x14ac:dyDescent="0.4">
      <c r="A31" s="36"/>
      <c r="B31" s="37"/>
      <c r="C31" s="38"/>
      <c r="D31" s="37"/>
      <c r="E31" s="46"/>
      <c r="F31" s="39"/>
      <c r="G31" s="47" t="s">
        <v>181</v>
      </c>
      <c r="H31" s="123"/>
      <c r="I31" s="45"/>
      <c r="J31" s="51" t="s">
        <v>5055</v>
      </c>
      <c r="K31" s="59" t="s">
        <v>183</v>
      </c>
      <c r="L31" s="54"/>
      <c r="M31" s="11"/>
    </row>
    <row r="32" spans="1:13" s="49" customFormat="1" ht="21" x14ac:dyDescent="0.4">
      <c r="A32" s="36"/>
      <c r="B32" s="37"/>
      <c r="C32" s="38"/>
      <c r="D32" s="37"/>
      <c r="E32" s="46"/>
      <c r="F32" s="39"/>
      <c r="G32" s="44" t="s">
        <v>184</v>
      </c>
      <c r="H32" s="123"/>
      <c r="I32" s="45"/>
      <c r="J32" s="61" t="s">
        <v>5056</v>
      </c>
      <c r="K32" s="57" t="s">
        <v>83</v>
      </c>
      <c r="L32" s="54"/>
      <c r="M32" s="11"/>
    </row>
    <row r="33" spans="1:13" s="49" customFormat="1" x14ac:dyDescent="0.4">
      <c r="A33" s="36"/>
      <c r="B33" s="37"/>
      <c r="C33" s="38"/>
      <c r="D33" s="39"/>
      <c r="E33" s="33"/>
      <c r="F33" s="34"/>
      <c r="G33" s="47" t="s">
        <v>186</v>
      </c>
      <c r="H33" s="123"/>
      <c r="I33" s="45"/>
      <c r="J33" s="45" t="s">
        <v>2447</v>
      </c>
      <c r="K33" s="59" t="s">
        <v>188</v>
      </c>
      <c r="L33" s="54"/>
      <c r="M33" s="11"/>
    </row>
    <row r="34" spans="1:13" s="49" customFormat="1" ht="21" x14ac:dyDescent="0.4">
      <c r="A34" s="36"/>
      <c r="B34" s="37"/>
      <c r="C34" s="38"/>
      <c r="D34" s="37"/>
      <c r="E34" s="46" t="s">
        <v>64</v>
      </c>
      <c r="F34" s="39" t="s">
        <v>189</v>
      </c>
      <c r="G34" s="72" t="s">
        <v>190</v>
      </c>
      <c r="H34" s="123"/>
      <c r="I34" s="45"/>
      <c r="J34" s="23" t="s">
        <v>2448</v>
      </c>
      <c r="K34" s="60" t="s">
        <v>111</v>
      </c>
      <c r="L34" s="54"/>
      <c r="M34" s="11"/>
    </row>
    <row r="35" spans="1:13" s="49" customFormat="1" ht="21" x14ac:dyDescent="0.4">
      <c r="A35" s="36"/>
      <c r="B35" s="37"/>
      <c r="C35" s="38"/>
      <c r="D35" s="37"/>
      <c r="E35" s="33"/>
      <c r="F35" s="34"/>
      <c r="G35" s="44" t="s">
        <v>7200</v>
      </c>
      <c r="H35" s="123"/>
      <c r="I35" s="45"/>
      <c r="J35" s="23" t="s">
        <v>7201</v>
      </c>
      <c r="K35" s="108" t="s">
        <v>130</v>
      </c>
      <c r="L35" s="54"/>
      <c r="M35" s="11"/>
    </row>
    <row r="36" spans="1:13" s="49" customFormat="1" ht="31.5" x14ac:dyDescent="0.4">
      <c r="A36" s="36"/>
      <c r="B36" s="37"/>
      <c r="C36" s="38"/>
      <c r="D36" s="37"/>
      <c r="E36" s="46" t="s">
        <v>92</v>
      </c>
      <c r="F36" s="39" t="s">
        <v>192</v>
      </c>
      <c r="G36" s="44" t="s">
        <v>193</v>
      </c>
      <c r="H36" s="123"/>
      <c r="I36" s="45"/>
      <c r="J36" s="45" t="s">
        <v>7202</v>
      </c>
      <c r="K36" s="59" t="s">
        <v>183</v>
      </c>
      <c r="L36" s="54"/>
      <c r="M36" s="11"/>
    </row>
    <row r="37" spans="1:13" s="49" customFormat="1" ht="31.5" x14ac:dyDescent="0.4">
      <c r="A37" s="36"/>
      <c r="B37" s="37"/>
      <c r="C37" s="38"/>
      <c r="D37" s="37"/>
      <c r="E37" s="46"/>
      <c r="F37" s="39"/>
      <c r="G37" s="37"/>
      <c r="H37" s="123"/>
      <c r="I37" s="45"/>
      <c r="J37" s="23" t="s">
        <v>7203</v>
      </c>
      <c r="K37" s="172" t="s">
        <v>142</v>
      </c>
      <c r="L37" s="59" t="s">
        <v>3107</v>
      </c>
      <c r="M37" s="17" t="s">
        <v>115</v>
      </c>
    </row>
    <row r="38" spans="1:13" s="49" customFormat="1" x14ac:dyDescent="0.4">
      <c r="A38" s="36"/>
      <c r="B38" s="37"/>
      <c r="C38" s="38"/>
      <c r="D38" s="37"/>
      <c r="E38" s="46"/>
      <c r="F38" s="39"/>
      <c r="G38" s="61"/>
      <c r="H38" s="123"/>
      <c r="I38" s="45"/>
      <c r="J38" s="23" t="s">
        <v>7204</v>
      </c>
      <c r="K38" s="172" t="s">
        <v>130</v>
      </c>
      <c r="L38" s="54" t="s">
        <v>112</v>
      </c>
      <c r="M38" s="11" t="s">
        <v>23</v>
      </c>
    </row>
    <row r="39" spans="1:13" ht="21" x14ac:dyDescent="0.4">
      <c r="A39" s="36"/>
      <c r="B39" s="37"/>
      <c r="C39" s="38"/>
      <c r="D39" s="37"/>
      <c r="E39" s="46"/>
      <c r="F39" s="39"/>
      <c r="G39" s="72" t="s">
        <v>7205</v>
      </c>
      <c r="H39" s="123"/>
      <c r="I39" s="429"/>
      <c r="J39" s="23" t="s">
        <v>7206</v>
      </c>
      <c r="K39" s="117" t="s">
        <v>91</v>
      </c>
      <c r="L39" s="63"/>
      <c r="M39" s="11"/>
    </row>
    <row r="40" spans="1:13" ht="42" x14ac:dyDescent="0.4">
      <c r="A40" s="36"/>
      <c r="B40" s="37"/>
      <c r="C40" s="38"/>
      <c r="D40" s="37"/>
      <c r="E40" s="31" t="s">
        <v>138</v>
      </c>
      <c r="F40" s="13" t="s">
        <v>201</v>
      </c>
      <c r="G40" s="47" t="s">
        <v>7207</v>
      </c>
      <c r="H40" s="123"/>
      <c r="I40" s="429"/>
      <c r="J40" s="23" t="s">
        <v>207</v>
      </c>
      <c r="K40" s="51" t="s">
        <v>75</v>
      </c>
      <c r="L40" s="231" t="s">
        <v>7208</v>
      </c>
      <c r="M40" s="18" t="s">
        <v>205</v>
      </c>
    </row>
    <row r="41" spans="1:13" ht="31.5" x14ac:dyDescent="0.4">
      <c r="A41" s="36"/>
      <c r="B41" s="37"/>
      <c r="C41" s="38"/>
      <c r="D41" s="37"/>
      <c r="E41" s="33"/>
      <c r="F41" s="35"/>
      <c r="G41" s="19" t="s">
        <v>7209</v>
      </c>
      <c r="H41" s="123"/>
      <c r="I41" s="430"/>
      <c r="J41" s="23" t="s">
        <v>203</v>
      </c>
      <c r="K41" s="57" t="s">
        <v>111</v>
      </c>
      <c r="L41" s="101"/>
      <c r="M41" s="17" t="s">
        <v>7210</v>
      </c>
    </row>
    <row r="42" spans="1:13" s="49" customFormat="1" x14ac:dyDescent="0.4">
      <c r="A42" s="36"/>
      <c r="B42" s="37"/>
      <c r="C42" s="12">
        <v>4</v>
      </c>
      <c r="D42" s="32" t="s">
        <v>211</v>
      </c>
      <c r="E42" s="31" t="s">
        <v>59</v>
      </c>
      <c r="F42" s="32" t="s">
        <v>4085</v>
      </c>
      <c r="G42" s="44" t="s">
        <v>4663</v>
      </c>
      <c r="H42" s="123"/>
      <c r="I42" s="45" t="s">
        <v>211</v>
      </c>
      <c r="J42" s="23" t="s">
        <v>4664</v>
      </c>
      <c r="K42" s="57" t="s">
        <v>130</v>
      </c>
      <c r="L42" s="54" t="s">
        <v>112</v>
      </c>
      <c r="M42" s="360" t="s">
        <v>23</v>
      </c>
    </row>
    <row r="43" spans="1:13" s="49" customFormat="1" ht="31.5" x14ac:dyDescent="0.4">
      <c r="A43" s="36"/>
      <c r="B43" s="37"/>
      <c r="C43" s="38"/>
      <c r="D43" s="39"/>
      <c r="E43" s="67" t="s">
        <v>125</v>
      </c>
      <c r="F43" s="13" t="s">
        <v>220</v>
      </c>
      <c r="G43" s="44" t="s">
        <v>221</v>
      </c>
      <c r="H43" s="123"/>
      <c r="I43" s="45"/>
      <c r="J43" s="45" t="s">
        <v>7211</v>
      </c>
      <c r="K43" s="57" t="s">
        <v>111</v>
      </c>
      <c r="L43" s="54"/>
      <c r="M43" s="361"/>
    </row>
    <row r="44" spans="1:13" s="49" customFormat="1" ht="21" x14ac:dyDescent="0.4">
      <c r="A44" s="36"/>
      <c r="B44" s="37"/>
      <c r="C44" s="38"/>
      <c r="D44" s="37"/>
      <c r="E44" s="31" t="s">
        <v>138</v>
      </c>
      <c r="F44" s="32" t="s">
        <v>225</v>
      </c>
      <c r="G44" s="32" t="s">
        <v>3599</v>
      </c>
      <c r="H44" s="123"/>
      <c r="I44" s="61"/>
      <c r="J44" s="23" t="s">
        <v>7212</v>
      </c>
      <c r="K44" s="51" t="s">
        <v>7213</v>
      </c>
      <c r="L44" s="54"/>
      <c r="M44" s="367"/>
    </row>
    <row r="45" spans="1:13" s="49" customFormat="1" ht="21" x14ac:dyDescent="0.4">
      <c r="A45" s="36"/>
      <c r="B45" s="37"/>
      <c r="C45" s="12">
        <v>6</v>
      </c>
      <c r="D45" s="32" t="s">
        <v>239</v>
      </c>
      <c r="E45" s="31" t="s">
        <v>15</v>
      </c>
      <c r="F45" s="32" t="s">
        <v>240</v>
      </c>
      <c r="G45" s="23" t="s">
        <v>241</v>
      </c>
      <c r="H45" s="123"/>
      <c r="I45" s="45" t="s">
        <v>239</v>
      </c>
      <c r="J45" s="17" t="s">
        <v>7214</v>
      </c>
      <c r="K45" s="50" t="s">
        <v>111</v>
      </c>
      <c r="L45" s="52" t="s">
        <v>112</v>
      </c>
      <c r="M45" s="18" t="s">
        <v>23</v>
      </c>
    </row>
    <row r="46" spans="1:13" s="49" customFormat="1" ht="21" x14ac:dyDescent="0.4">
      <c r="A46" s="36"/>
      <c r="B46" s="37"/>
      <c r="C46" s="38"/>
      <c r="D46" s="37"/>
      <c r="E46" s="33"/>
      <c r="F46" s="34"/>
      <c r="G46" s="23" t="s">
        <v>7215</v>
      </c>
      <c r="H46" s="123"/>
      <c r="I46" s="61"/>
      <c r="J46" s="17" t="s">
        <v>7216</v>
      </c>
      <c r="K46" s="106" t="s">
        <v>133</v>
      </c>
      <c r="L46" s="63"/>
      <c r="M46" s="11"/>
    </row>
    <row r="47" spans="1:13" s="49" customFormat="1" ht="31.5" x14ac:dyDescent="0.4">
      <c r="A47" s="36"/>
      <c r="B47" s="37"/>
      <c r="C47" s="12">
        <v>7</v>
      </c>
      <c r="D47" s="369" t="s">
        <v>258</v>
      </c>
      <c r="E47" s="33" t="s">
        <v>15</v>
      </c>
      <c r="F47" s="34" t="s">
        <v>259</v>
      </c>
      <c r="G47" s="72" t="s">
        <v>260</v>
      </c>
      <c r="H47" s="123"/>
      <c r="I47" s="45" t="s">
        <v>261</v>
      </c>
      <c r="J47" s="23" t="s">
        <v>7217</v>
      </c>
      <c r="K47" s="45" t="s">
        <v>133</v>
      </c>
      <c r="L47" s="45" t="s">
        <v>112</v>
      </c>
      <c r="M47" s="18" t="s">
        <v>23</v>
      </c>
    </row>
    <row r="48" spans="1:13" s="49" customFormat="1" ht="31.5" x14ac:dyDescent="0.4">
      <c r="A48" s="36"/>
      <c r="B48" s="37"/>
      <c r="C48" s="38"/>
      <c r="D48" s="370"/>
      <c r="E48" s="46" t="s">
        <v>54</v>
      </c>
      <c r="F48" s="39" t="s">
        <v>263</v>
      </c>
      <c r="G48" s="89" t="s">
        <v>264</v>
      </c>
      <c r="H48" s="123"/>
      <c r="I48" s="45"/>
      <c r="J48" s="18" t="s">
        <v>2477</v>
      </c>
      <c r="K48" s="70" t="s">
        <v>266</v>
      </c>
      <c r="L48" s="45"/>
      <c r="M48" s="11"/>
    </row>
    <row r="49" spans="1:13" s="49" customFormat="1" ht="52.5" x14ac:dyDescent="0.4">
      <c r="A49" s="36"/>
      <c r="B49" s="37"/>
      <c r="C49" s="38"/>
      <c r="D49" s="370"/>
      <c r="E49" s="31" t="s">
        <v>59</v>
      </c>
      <c r="F49" s="32" t="s">
        <v>267</v>
      </c>
      <c r="G49" s="47" t="s">
        <v>268</v>
      </c>
      <c r="H49" s="123"/>
      <c r="I49" s="45"/>
      <c r="J49" s="23" t="s">
        <v>7218</v>
      </c>
      <c r="K49" s="23" t="s">
        <v>270</v>
      </c>
      <c r="L49" s="45"/>
      <c r="M49" s="11"/>
    </row>
    <row r="50" spans="1:13" s="49" customFormat="1" ht="42" x14ac:dyDescent="0.4">
      <c r="A50" s="36"/>
      <c r="B50" s="37"/>
      <c r="C50" s="38"/>
      <c r="D50" s="370"/>
      <c r="E50" s="40" t="s">
        <v>64</v>
      </c>
      <c r="F50" s="41" t="s">
        <v>272</v>
      </c>
      <c r="G50" s="47" t="s">
        <v>273</v>
      </c>
      <c r="H50" s="123"/>
      <c r="I50" s="45"/>
      <c r="J50" s="45" t="s">
        <v>7219</v>
      </c>
      <c r="K50" s="23" t="s">
        <v>133</v>
      </c>
      <c r="L50" s="45"/>
      <c r="M50" s="11"/>
    </row>
    <row r="51" spans="1:13" s="49" customFormat="1" x14ac:dyDescent="0.4">
      <c r="A51" s="36"/>
      <c r="B51" s="37"/>
      <c r="C51" s="38"/>
      <c r="D51" s="37"/>
      <c r="E51" s="31" t="s">
        <v>125</v>
      </c>
      <c r="F51" s="32" t="s">
        <v>278</v>
      </c>
      <c r="G51" s="47" t="s">
        <v>279</v>
      </c>
      <c r="H51" s="123"/>
      <c r="I51" s="45"/>
      <c r="J51" s="23" t="s">
        <v>7220</v>
      </c>
      <c r="K51" s="68" t="s">
        <v>188</v>
      </c>
      <c r="L51" s="45"/>
      <c r="M51" s="11"/>
    </row>
    <row r="52" spans="1:13" ht="31.5" x14ac:dyDescent="0.4">
      <c r="A52" s="36"/>
      <c r="B52" s="37"/>
      <c r="C52" s="38"/>
      <c r="D52" s="37"/>
      <c r="E52" s="46"/>
      <c r="F52" s="39"/>
      <c r="G52" s="89" t="s">
        <v>281</v>
      </c>
      <c r="H52" s="123"/>
      <c r="I52" s="45"/>
      <c r="J52" s="23" t="s">
        <v>281</v>
      </c>
      <c r="K52" s="55" t="s">
        <v>266</v>
      </c>
      <c r="L52" s="45"/>
      <c r="M52" s="11"/>
    </row>
    <row r="53" spans="1:13" x14ac:dyDescent="0.4">
      <c r="A53" s="36"/>
      <c r="B53" s="37"/>
      <c r="C53" s="38"/>
      <c r="D53" s="37"/>
      <c r="E53" s="46"/>
      <c r="F53" s="39"/>
      <c r="G53" s="47" t="s">
        <v>283</v>
      </c>
      <c r="H53" s="123"/>
      <c r="I53" s="45"/>
      <c r="J53" s="23" t="s">
        <v>6006</v>
      </c>
      <c r="K53" s="59" t="s">
        <v>188</v>
      </c>
      <c r="L53" s="54"/>
      <c r="M53" s="11"/>
    </row>
    <row r="54" spans="1:13" ht="21" x14ac:dyDescent="0.4">
      <c r="A54" s="36"/>
      <c r="B54" s="37"/>
      <c r="C54" s="38"/>
      <c r="D54" s="37"/>
      <c r="E54" s="33"/>
      <c r="F54" s="34"/>
      <c r="G54" s="47" t="s">
        <v>7221</v>
      </c>
      <c r="H54" s="123"/>
      <c r="I54" s="45"/>
      <c r="J54" s="23" t="s">
        <v>7222</v>
      </c>
      <c r="K54" s="108" t="s">
        <v>83</v>
      </c>
      <c r="L54" s="54"/>
      <c r="M54" s="11"/>
    </row>
    <row r="55" spans="1:13" ht="21" x14ac:dyDescent="0.4">
      <c r="A55" s="71"/>
      <c r="B55" s="72"/>
      <c r="C55" s="64"/>
      <c r="D55" s="34"/>
      <c r="E55" s="40" t="s">
        <v>138</v>
      </c>
      <c r="F55" s="41" t="s">
        <v>284</v>
      </c>
      <c r="G55" s="47" t="s">
        <v>285</v>
      </c>
      <c r="H55" s="143"/>
      <c r="I55" s="61"/>
      <c r="J55" s="333" t="s">
        <v>4685</v>
      </c>
      <c r="K55" s="59" t="s">
        <v>111</v>
      </c>
      <c r="L55" s="63"/>
      <c r="M55" s="35"/>
    </row>
    <row r="56" spans="1:13" x14ac:dyDescent="0.4">
      <c r="A56" s="36">
        <v>51</v>
      </c>
      <c r="B56" s="37" t="s">
        <v>287</v>
      </c>
      <c r="C56" s="64">
        <v>1</v>
      </c>
      <c r="D56" s="34" t="s">
        <v>287</v>
      </c>
      <c r="E56" s="46" t="s">
        <v>15</v>
      </c>
      <c r="F56" s="39" t="s">
        <v>288</v>
      </c>
      <c r="G56" s="37" t="s">
        <v>289</v>
      </c>
      <c r="H56" s="123" t="s">
        <v>287</v>
      </c>
      <c r="I56" s="61" t="s">
        <v>287</v>
      </c>
      <c r="J56" s="17" t="s">
        <v>7223</v>
      </c>
      <c r="K56" s="68" t="s">
        <v>111</v>
      </c>
      <c r="L56" s="23" t="s">
        <v>112</v>
      </c>
      <c r="M56" s="21" t="s">
        <v>23</v>
      </c>
    </row>
    <row r="57" spans="1:13" ht="21" x14ac:dyDescent="0.4">
      <c r="A57" s="36"/>
      <c r="B57" s="37"/>
      <c r="C57" s="119">
        <v>4</v>
      </c>
      <c r="D57" s="13" t="s">
        <v>292</v>
      </c>
      <c r="E57" s="31" t="s">
        <v>15</v>
      </c>
      <c r="F57" s="32" t="s">
        <v>293</v>
      </c>
      <c r="G57" s="47" t="s">
        <v>297</v>
      </c>
      <c r="H57" s="123"/>
      <c r="I57" s="45" t="s">
        <v>292</v>
      </c>
      <c r="J57" s="23" t="s">
        <v>7224</v>
      </c>
      <c r="K57" s="75" t="s">
        <v>83</v>
      </c>
      <c r="L57" s="45" t="s">
        <v>112</v>
      </c>
      <c r="M57" s="11" t="s">
        <v>23</v>
      </c>
    </row>
    <row r="58" spans="1:13" s="49" customFormat="1" x14ac:dyDescent="0.4">
      <c r="A58" s="36"/>
      <c r="B58" s="37"/>
      <c r="C58" s="38"/>
      <c r="D58" s="37"/>
      <c r="E58" s="46" t="s">
        <v>59</v>
      </c>
      <c r="F58" s="39" t="s">
        <v>301</v>
      </c>
      <c r="G58" s="72" t="s">
        <v>302</v>
      </c>
      <c r="H58" s="143"/>
      <c r="I58" s="61"/>
      <c r="J58" s="23" t="s">
        <v>4118</v>
      </c>
      <c r="K58" s="23" t="s">
        <v>188</v>
      </c>
      <c r="L58" s="61"/>
      <c r="M58" s="11"/>
    </row>
    <row r="59" spans="1:13" s="49" customFormat="1" x14ac:dyDescent="0.4">
      <c r="A59" s="42">
        <v>52</v>
      </c>
      <c r="B59" s="13" t="s">
        <v>304</v>
      </c>
      <c r="C59" s="12">
        <v>1</v>
      </c>
      <c r="D59" s="43" t="s">
        <v>304</v>
      </c>
      <c r="E59" s="31" t="s">
        <v>15</v>
      </c>
      <c r="F59" s="13" t="s">
        <v>305</v>
      </c>
      <c r="G59" s="47" t="s">
        <v>306</v>
      </c>
      <c r="H59" s="123"/>
      <c r="I59" s="45" t="s">
        <v>304</v>
      </c>
      <c r="J59" s="17" t="s">
        <v>7225</v>
      </c>
      <c r="K59" s="58" t="s">
        <v>111</v>
      </c>
      <c r="L59" s="45" t="s">
        <v>112</v>
      </c>
      <c r="M59" s="13" t="s">
        <v>23</v>
      </c>
    </row>
    <row r="60" spans="1:13" s="49" customFormat="1" x14ac:dyDescent="0.4">
      <c r="A60" s="36"/>
      <c r="B60" s="11"/>
      <c r="C60" s="64"/>
      <c r="D60" s="106"/>
      <c r="E60" s="40" t="s">
        <v>64</v>
      </c>
      <c r="F60" s="21" t="s">
        <v>309</v>
      </c>
      <c r="G60" s="47" t="s">
        <v>312</v>
      </c>
      <c r="H60" s="123"/>
      <c r="I60" s="61"/>
      <c r="J60" s="17" t="s">
        <v>7226</v>
      </c>
      <c r="K60" s="58" t="s">
        <v>83</v>
      </c>
      <c r="L60" s="61"/>
      <c r="M60" s="35"/>
    </row>
    <row r="61" spans="1:13" s="49" customFormat="1" ht="21" x14ac:dyDescent="0.4">
      <c r="A61" s="36"/>
      <c r="B61" s="11"/>
      <c r="C61" s="12">
        <v>2</v>
      </c>
      <c r="D61" s="394" t="s">
        <v>314</v>
      </c>
      <c r="E61" s="31" t="s">
        <v>15</v>
      </c>
      <c r="F61" s="13" t="s">
        <v>315</v>
      </c>
      <c r="G61" s="47" t="s">
        <v>3635</v>
      </c>
      <c r="H61" s="123"/>
      <c r="I61" s="45" t="s">
        <v>2494</v>
      </c>
      <c r="J61" s="23" t="s">
        <v>5092</v>
      </c>
      <c r="K61" s="75" t="s">
        <v>111</v>
      </c>
      <c r="L61" s="19" t="s">
        <v>112</v>
      </c>
      <c r="M61" s="13" t="s">
        <v>23</v>
      </c>
    </row>
    <row r="62" spans="1:13" s="49" customFormat="1" x14ac:dyDescent="0.4">
      <c r="A62" s="36"/>
      <c r="B62" s="11"/>
      <c r="C62" s="46"/>
      <c r="D62" s="395"/>
      <c r="E62" s="46"/>
      <c r="F62" s="11"/>
      <c r="G62" s="72" t="s">
        <v>316</v>
      </c>
      <c r="H62" s="123"/>
      <c r="I62" s="45"/>
      <c r="J62" s="61" t="s">
        <v>2496</v>
      </c>
      <c r="K62" s="58" t="s">
        <v>142</v>
      </c>
      <c r="L62" s="45"/>
      <c r="M62" s="11"/>
    </row>
    <row r="63" spans="1:13" s="49" customFormat="1" x14ac:dyDescent="0.4">
      <c r="A63" s="36"/>
      <c r="B63" s="11"/>
      <c r="C63" s="46"/>
      <c r="D63" s="74"/>
      <c r="E63" s="46"/>
      <c r="F63" s="11"/>
      <c r="G63" s="72" t="s">
        <v>7227</v>
      </c>
      <c r="H63" s="123"/>
      <c r="I63" s="45"/>
      <c r="J63" s="61" t="s">
        <v>7228</v>
      </c>
      <c r="K63" s="73" t="s">
        <v>83</v>
      </c>
      <c r="L63" s="45"/>
      <c r="M63" s="11"/>
    </row>
    <row r="64" spans="1:13" s="49" customFormat="1" ht="31.5" x14ac:dyDescent="0.4">
      <c r="A64" s="36"/>
      <c r="B64" s="11"/>
      <c r="C64" s="46"/>
      <c r="D64" s="74"/>
      <c r="E64" s="33"/>
      <c r="F64" s="35"/>
      <c r="G64" s="47" t="s">
        <v>1966</v>
      </c>
      <c r="H64" s="123"/>
      <c r="I64" s="45"/>
      <c r="J64" s="61" t="s">
        <v>2497</v>
      </c>
      <c r="K64" s="75" t="s">
        <v>7229</v>
      </c>
      <c r="L64" s="45"/>
      <c r="M64" s="11"/>
    </row>
    <row r="65" spans="1:13" s="49" customFormat="1" x14ac:dyDescent="0.4">
      <c r="A65" s="36"/>
      <c r="B65" s="11"/>
      <c r="C65" s="46"/>
      <c r="D65" s="74"/>
      <c r="E65" s="46" t="s">
        <v>54</v>
      </c>
      <c r="F65" s="11" t="s">
        <v>7230</v>
      </c>
      <c r="G65" s="72" t="s">
        <v>7231</v>
      </c>
      <c r="H65" s="123"/>
      <c r="I65" s="45"/>
      <c r="J65" s="61" t="s">
        <v>7232</v>
      </c>
      <c r="K65" s="58" t="s">
        <v>111</v>
      </c>
      <c r="L65" s="45"/>
      <c r="M65" s="11"/>
    </row>
    <row r="66" spans="1:13" s="49" customFormat="1" ht="21" x14ac:dyDescent="0.4">
      <c r="A66" s="36"/>
      <c r="B66" s="11"/>
      <c r="C66" s="46"/>
      <c r="D66" s="74"/>
      <c r="E66" s="46"/>
      <c r="F66" s="11"/>
      <c r="G66" s="47" t="s">
        <v>7233</v>
      </c>
      <c r="H66" s="123"/>
      <c r="I66" s="45"/>
      <c r="J66" s="61" t="s">
        <v>7234</v>
      </c>
      <c r="K66" s="58" t="s">
        <v>142</v>
      </c>
      <c r="L66" s="45"/>
      <c r="M66" s="11"/>
    </row>
    <row r="67" spans="1:13" s="49" customFormat="1" ht="21" x14ac:dyDescent="0.4">
      <c r="A67" s="36"/>
      <c r="B67" s="11"/>
      <c r="C67" s="33"/>
      <c r="D67" s="106"/>
      <c r="E67" s="33"/>
      <c r="F67" s="35"/>
      <c r="G67" s="72" t="s">
        <v>7235</v>
      </c>
      <c r="H67" s="123"/>
      <c r="I67" s="61"/>
      <c r="J67" s="61" t="s">
        <v>7236</v>
      </c>
      <c r="K67" s="73" t="s">
        <v>83</v>
      </c>
      <c r="L67" s="61"/>
      <c r="M67" s="35"/>
    </row>
    <row r="68" spans="1:13" s="49" customFormat="1" ht="21" x14ac:dyDescent="0.4">
      <c r="A68" s="36"/>
      <c r="B68" s="11"/>
      <c r="C68" s="38">
        <v>3</v>
      </c>
      <c r="D68" s="74" t="s">
        <v>319</v>
      </c>
      <c r="E68" s="46" t="s">
        <v>15</v>
      </c>
      <c r="F68" s="11" t="s">
        <v>321</v>
      </c>
      <c r="G68" s="72" t="s">
        <v>1969</v>
      </c>
      <c r="H68" s="123"/>
      <c r="I68" s="45" t="s">
        <v>319</v>
      </c>
      <c r="J68" s="23" t="s">
        <v>2498</v>
      </c>
      <c r="K68" s="73" t="s">
        <v>111</v>
      </c>
      <c r="L68" s="45" t="s">
        <v>112</v>
      </c>
      <c r="M68" s="11" t="s">
        <v>23</v>
      </c>
    </row>
    <row r="69" spans="1:13" s="49" customFormat="1" ht="31.5" x14ac:dyDescent="0.4">
      <c r="A69" s="36"/>
      <c r="B69" s="11"/>
      <c r="C69" s="46"/>
      <c r="D69" s="74"/>
      <c r="E69" s="33"/>
      <c r="F69" s="35"/>
      <c r="G69" s="47" t="s">
        <v>322</v>
      </c>
      <c r="H69" s="123"/>
      <c r="I69" s="45"/>
      <c r="J69" s="23" t="s">
        <v>7237</v>
      </c>
      <c r="K69" s="20" t="s">
        <v>142</v>
      </c>
      <c r="L69" s="45"/>
      <c r="M69" s="11"/>
    </row>
    <row r="70" spans="1:13" s="49" customFormat="1" ht="42" x14ac:dyDescent="0.4">
      <c r="A70" s="36"/>
      <c r="B70" s="11"/>
      <c r="C70" s="46"/>
      <c r="D70" s="74"/>
      <c r="E70" s="46" t="s">
        <v>54</v>
      </c>
      <c r="F70" s="11" t="s">
        <v>325</v>
      </c>
      <c r="G70" s="37" t="s">
        <v>326</v>
      </c>
      <c r="H70" s="123"/>
      <c r="I70" s="45"/>
      <c r="J70" s="23" t="s">
        <v>7238</v>
      </c>
      <c r="K70" s="73" t="s">
        <v>83</v>
      </c>
      <c r="L70" s="45"/>
      <c r="M70" s="11"/>
    </row>
    <row r="71" spans="1:13" s="49" customFormat="1" x14ac:dyDescent="0.4">
      <c r="A71" s="36"/>
      <c r="B71" s="11"/>
      <c r="C71" s="46"/>
      <c r="D71" s="74"/>
      <c r="E71" s="33"/>
      <c r="F71" s="35"/>
      <c r="G71" s="61"/>
      <c r="H71" s="123"/>
      <c r="I71" s="45"/>
      <c r="J71" s="23" t="s">
        <v>7239</v>
      </c>
      <c r="K71" s="72" t="s">
        <v>183</v>
      </c>
      <c r="L71" s="45"/>
      <c r="M71" s="11"/>
    </row>
    <row r="72" spans="1:13" s="49" customFormat="1" ht="73.5" x14ac:dyDescent="0.4">
      <c r="A72" s="36"/>
      <c r="B72" s="11"/>
      <c r="C72" s="38"/>
      <c r="D72" s="74"/>
      <c r="E72" s="46" t="s">
        <v>59</v>
      </c>
      <c r="F72" s="11" t="s">
        <v>1971</v>
      </c>
      <c r="G72" s="44" t="s">
        <v>7240</v>
      </c>
      <c r="H72" s="123"/>
      <c r="I72" s="45"/>
      <c r="J72" s="19" t="s">
        <v>7241</v>
      </c>
      <c r="K72" s="18" t="s">
        <v>183</v>
      </c>
      <c r="L72" s="45"/>
      <c r="M72" s="11"/>
    </row>
    <row r="73" spans="1:13" s="49" customFormat="1" ht="21" x14ac:dyDescent="0.4">
      <c r="A73" s="36"/>
      <c r="B73" s="11"/>
      <c r="C73" s="46"/>
      <c r="D73" s="74"/>
      <c r="E73" s="46"/>
      <c r="F73" s="74"/>
      <c r="G73" s="23" t="s">
        <v>7242</v>
      </c>
      <c r="H73" s="130"/>
      <c r="I73" s="68"/>
      <c r="J73" s="23" t="s">
        <v>7243</v>
      </c>
      <c r="K73" s="51" t="s">
        <v>142</v>
      </c>
      <c r="L73" s="39"/>
      <c r="M73" s="11"/>
    </row>
    <row r="74" spans="1:13" s="49" customFormat="1" x14ac:dyDescent="0.4">
      <c r="A74" s="36"/>
      <c r="B74" s="11"/>
      <c r="C74" s="38"/>
      <c r="D74" s="74"/>
      <c r="E74" s="33"/>
      <c r="F74" s="35"/>
      <c r="G74" s="34" t="s">
        <v>7244</v>
      </c>
      <c r="H74" s="123"/>
      <c r="I74" s="45"/>
      <c r="J74" s="23" t="s">
        <v>7245</v>
      </c>
      <c r="K74" s="23" t="s">
        <v>183</v>
      </c>
      <c r="L74" s="45"/>
      <c r="M74" s="11"/>
    </row>
    <row r="75" spans="1:13" s="49" customFormat="1" ht="21" x14ac:dyDescent="0.4">
      <c r="A75" s="36"/>
      <c r="B75" s="11"/>
      <c r="C75" s="46"/>
      <c r="D75" s="74"/>
      <c r="E75" s="46" t="s">
        <v>64</v>
      </c>
      <c r="F75" s="11" t="s">
        <v>328</v>
      </c>
      <c r="G75" s="37" t="s">
        <v>329</v>
      </c>
      <c r="H75" s="123"/>
      <c r="I75" s="45"/>
      <c r="J75" s="23" t="s">
        <v>3640</v>
      </c>
      <c r="K75" s="68" t="s">
        <v>111</v>
      </c>
      <c r="L75" s="45"/>
      <c r="M75" s="11"/>
    </row>
    <row r="76" spans="1:13" s="49" customFormat="1" ht="31.5" x14ac:dyDescent="0.4">
      <c r="A76" s="36"/>
      <c r="B76" s="11"/>
      <c r="C76" s="46"/>
      <c r="D76" s="11"/>
      <c r="E76" s="33"/>
      <c r="F76" s="35"/>
      <c r="G76" s="47" t="s">
        <v>7246</v>
      </c>
      <c r="H76" s="123"/>
      <c r="I76" s="45"/>
      <c r="J76" s="23" t="s">
        <v>7247</v>
      </c>
      <c r="K76" s="58" t="s">
        <v>142</v>
      </c>
      <c r="L76" s="45"/>
      <c r="M76" s="11"/>
    </row>
    <row r="77" spans="1:13" s="49" customFormat="1" ht="21" x14ac:dyDescent="0.4">
      <c r="A77" s="36"/>
      <c r="B77" s="11"/>
      <c r="C77" s="46"/>
      <c r="D77" s="11"/>
      <c r="E77" s="33" t="s">
        <v>92</v>
      </c>
      <c r="F77" s="35" t="s">
        <v>333</v>
      </c>
      <c r="G77" s="72" t="s">
        <v>334</v>
      </c>
      <c r="H77" s="123"/>
      <c r="I77" s="45"/>
      <c r="J77" s="23" t="s">
        <v>2502</v>
      </c>
      <c r="K77" s="73" t="s">
        <v>83</v>
      </c>
      <c r="L77" s="45"/>
      <c r="M77" s="11"/>
    </row>
    <row r="78" spans="1:13" s="49" customFormat="1" ht="21" x14ac:dyDescent="0.4">
      <c r="A78" s="36"/>
      <c r="B78" s="11"/>
      <c r="C78" s="46"/>
      <c r="D78" s="74"/>
      <c r="E78" s="46" t="s">
        <v>125</v>
      </c>
      <c r="F78" s="11" t="s">
        <v>336</v>
      </c>
      <c r="G78" s="37" t="s">
        <v>337</v>
      </c>
      <c r="H78" s="123"/>
      <c r="I78" s="45"/>
      <c r="J78" s="23" t="s">
        <v>5099</v>
      </c>
      <c r="K78" s="68" t="s">
        <v>111</v>
      </c>
      <c r="L78" s="45"/>
      <c r="M78" s="11"/>
    </row>
    <row r="79" spans="1:13" s="49" customFormat="1" x14ac:dyDescent="0.4">
      <c r="A79" s="36"/>
      <c r="B79" s="11"/>
      <c r="C79" s="33"/>
      <c r="D79" s="106"/>
      <c r="E79" s="33"/>
      <c r="F79" s="35"/>
      <c r="G79" s="47" t="s">
        <v>4142</v>
      </c>
      <c r="H79" s="123"/>
      <c r="I79" s="61"/>
      <c r="J79" s="23" t="s">
        <v>5100</v>
      </c>
      <c r="K79" s="58" t="s">
        <v>147</v>
      </c>
      <c r="L79" s="61"/>
      <c r="M79" s="30"/>
    </row>
    <row r="80" spans="1:13" s="49" customFormat="1" x14ac:dyDescent="0.4">
      <c r="A80" s="36"/>
      <c r="B80" s="11"/>
      <c r="C80" s="38">
        <v>4</v>
      </c>
      <c r="D80" s="370" t="s">
        <v>339</v>
      </c>
      <c r="E80" s="46" t="s">
        <v>15</v>
      </c>
      <c r="F80" s="370" t="s">
        <v>340</v>
      </c>
      <c r="G80" s="72" t="s">
        <v>341</v>
      </c>
      <c r="H80" s="123"/>
      <c r="I80" s="45" t="s">
        <v>342</v>
      </c>
      <c r="J80" s="23" t="s">
        <v>5101</v>
      </c>
      <c r="K80" s="61" t="s">
        <v>111</v>
      </c>
      <c r="L80" s="45" t="s">
        <v>112</v>
      </c>
      <c r="M80" s="11" t="s">
        <v>23</v>
      </c>
    </row>
    <row r="81" spans="1:13" s="49" customFormat="1" x14ac:dyDescent="0.4">
      <c r="A81" s="36"/>
      <c r="B81" s="11"/>
      <c r="C81" s="77"/>
      <c r="D81" s="370"/>
      <c r="E81" s="46"/>
      <c r="F81" s="370"/>
      <c r="G81" s="47" t="s">
        <v>344</v>
      </c>
      <c r="H81" s="123"/>
      <c r="I81" s="45"/>
      <c r="J81" s="23" t="s">
        <v>5102</v>
      </c>
      <c r="K81" s="19" t="s">
        <v>142</v>
      </c>
      <c r="L81" s="45"/>
      <c r="M81" s="11"/>
    </row>
    <row r="82" spans="1:13" s="49" customFormat="1" ht="31.5" x14ac:dyDescent="0.4">
      <c r="A82" s="36"/>
      <c r="B82" s="11"/>
      <c r="C82" s="77"/>
      <c r="D82" s="370"/>
      <c r="E82" s="33"/>
      <c r="F82" s="371"/>
      <c r="G82" s="47" t="s">
        <v>347</v>
      </c>
      <c r="H82" s="123"/>
      <c r="I82" s="45"/>
      <c r="J82" s="23" t="s">
        <v>7248</v>
      </c>
      <c r="K82" s="23" t="s">
        <v>349</v>
      </c>
      <c r="L82" s="45"/>
      <c r="M82" s="11"/>
    </row>
    <row r="83" spans="1:13" ht="21" x14ac:dyDescent="0.4">
      <c r="A83" s="36"/>
      <c r="B83" s="11"/>
      <c r="C83" s="79"/>
      <c r="D83" s="11"/>
      <c r="E83" s="33" t="s">
        <v>54</v>
      </c>
      <c r="F83" s="35" t="s">
        <v>350</v>
      </c>
      <c r="G83" s="72" t="s">
        <v>7249</v>
      </c>
      <c r="H83" s="123"/>
      <c r="I83" s="61"/>
      <c r="J83" s="61" t="s">
        <v>7250</v>
      </c>
      <c r="K83" s="73" t="s">
        <v>83</v>
      </c>
      <c r="L83" s="61"/>
      <c r="M83" s="35"/>
    </row>
    <row r="84" spans="1:13" ht="21" x14ac:dyDescent="0.4">
      <c r="A84" s="36"/>
      <c r="B84" s="39"/>
      <c r="C84" s="38">
        <v>5</v>
      </c>
      <c r="D84" s="32" t="s">
        <v>353</v>
      </c>
      <c r="E84" s="31" t="s">
        <v>15</v>
      </c>
      <c r="F84" s="32" t="s">
        <v>354</v>
      </c>
      <c r="G84" s="44" t="s">
        <v>355</v>
      </c>
      <c r="H84" s="123"/>
      <c r="I84" s="45" t="s">
        <v>356</v>
      </c>
      <c r="J84" s="23" t="s">
        <v>5103</v>
      </c>
      <c r="K84" s="23" t="s">
        <v>111</v>
      </c>
      <c r="L84" s="45" t="s">
        <v>112</v>
      </c>
      <c r="M84" s="11" t="s">
        <v>23</v>
      </c>
    </row>
    <row r="85" spans="1:13" x14ac:dyDescent="0.4">
      <c r="A85" s="36"/>
      <c r="B85" s="39"/>
      <c r="C85" s="38"/>
      <c r="D85" s="37"/>
      <c r="E85" s="33"/>
      <c r="F85" s="34"/>
      <c r="G85" s="61"/>
      <c r="H85" s="123"/>
      <c r="I85" s="45"/>
      <c r="J85" s="23" t="s">
        <v>7251</v>
      </c>
      <c r="K85" s="41" t="s">
        <v>183</v>
      </c>
      <c r="L85" s="45"/>
      <c r="M85" s="11"/>
    </row>
    <row r="86" spans="1:13" ht="21" x14ac:dyDescent="0.4">
      <c r="A86" s="36"/>
      <c r="B86" s="39"/>
      <c r="C86" s="77"/>
      <c r="D86" s="37"/>
      <c r="E86" s="46" t="s">
        <v>54</v>
      </c>
      <c r="F86" s="39" t="s">
        <v>358</v>
      </c>
      <c r="G86" s="47" t="s">
        <v>359</v>
      </c>
      <c r="H86" s="123"/>
      <c r="I86" s="45"/>
      <c r="J86" s="45" t="s">
        <v>5104</v>
      </c>
      <c r="K86" s="23" t="s">
        <v>111</v>
      </c>
      <c r="L86" s="45"/>
      <c r="M86" s="11"/>
    </row>
    <row r="87" spans="1:13" x14ac:dyDescent="0.4">
      <c r="A87" s="36"/>
      <c r="B87" s="39"/>
      <c r="C87" s="77"/>
      <c r="D87" s="39"/>
      <c r="E87" s="33"/>
      <c r="F87" s="34"/>
      <c r="G87" s="72" t="s">
        <v>5106</v>
      </c>
      <c r="H87" s="123"/>
      <c r="I87" s="45"/>
      <c r="J87" s="23" t="s">
        <v>5107</v>
      </c>
      <c r="K87" s="73" t="s">
        <v>183</v>
      </c>
      <c r="L87" s="45"/>
      <c r="M87" s="11"/>
    </row>
    <row r="88" spans="1:13" ht="21" x14ac:dyDescent="0.4">
      <c r="A88" s="36"/>
      <c r="B88" s="39"/>
      <c r="C88" s="77"/>
      <c r="D88" s="37"/>
      <c r="E88" s="46" t="s">
        <v>59</v>
      </c>
      <c r="F88" s="39" t="s">
        <v>361</v>
      </c>
      <c r="G88" s="37" t="s">
        <v>362</v>
      </c>
      <c r="H88" s="123"/>
      <c r="I88" s="45"/>
      <c r="J88" s="23" t="s">
        <v>5108</v>
      </c>
      <c r="K88" s="68" t="s">
        <v>111</v>
      </c>
      <c r="L88" s="45"/>
      <c r="M88" s="11"/>
    </row>
    <row r="89" spans="1:13" x14ac:dyDescent="0.4">
      <c r="A89" s="36"/>
      <c r="B89" s="39"/>
      <c r="C89" s="79"/>
      <c r="D89" s="35"/>
      <c r="E89" s="33"/>
      <c r="F89" s="34"/>
      <c r="G89" s="47" t="s">
        <v>364</v>
      </c>
      <c r="H89" s="123"/>
      <c r="I89" s="61"/>
      <c r="J89" s="61" t="s">
        <v>5109</v>
      </c>
      <c r="K89" s="58" t="s">
        <v>183</v>
      </c>
      <c r="L89" s="61"/>
      <c r="M89" s="35"/>
    </row>
    <row r="90" spans="1:13" s="49" customFormat="1" ht="31.5" x14ac:dyDescent="0.4">
      <c r="A90" s="36"/>
      <c r="B90" s="39"/>
      <c r="C90" s="12">
        <v>7</v>
      </c>
      <c r="D90" s="44" t="s">
        <v>370</v>
      </c>
      <c r="E90" s="31" t="s">
        <v>15</v>
      </c>
      <c r="F90" s="32" t="s">
        <v>371</v>
      </c>
      <c r="G90" s="47" t="s">
        <v>372</v>
      </c>
      <c r="H90" s="123"/>
      <c r="I90" s="45" t="s">
        <v>370</v>
      </c>
      <c r="J90" s="23" t="s">
        <v>7252</v>
      </c>
      <c r="K90" s="51" t="s">
        <v>111</v>
      </c>
      <c r="L90" s="19" t="s">
        <v>112</v>
      </c>
      <c r="M90" s="13" t="s">
        <v>23</v>
      </c>
    </row>
    <row r="91" spans="1:13" s="49" customFormat="1" x14ac:dyDescent="0.4">
      <c r="A91" s="71"/>
      <c r="B91" s="34"/>
      <c r="C91" s="64"/>
      <c r="D91" s="72"/>
      <c r="E91" s="33"/>
      <c r="F91" s="34"/>
      <c r="G91" s="72" t="s">
        <v>375</v>
      </c>
      <c r="H91" s="143"/>
      <c r="I91" s="61"/>
      <c r="J91" s="63" t="s">
        <v>2510</v>
      </c>
      <c r="K91" s="60" t="s">
        <v>133</v>
      </c>
      <c r="L91" s="63"/>
      <c r="M91" s="35"/>
    </row>
    <row r="92" spans="1:13" s="49" customFormat="1" ht="21" x14ac:dyDescent="0.4">
      <c r="A92" s="42">
        <v>53</v>
      </c>
      <c r="B92" s="32" t="s">
        <v>379</v>
      </c>
      <c r="C92" s="12">
        <v>1</v>
      </c>
      <c r="D92" s="44" t="s">
        <v>379</v>
      </c>
      <c r="E92" s="31" t="s">
        <v>15</v>
      </c>
      <c r="F92" s="32" t="s">
        <v>380</v>
      </c>
      <c r="G92" s="47" t="s">
        <v>381</v>
      </c>
      <c r="H92" s="123" t="s">
        <v>379</v>
      </c>
      <c r="I92" s="45" t="s">
        <v>379</v>
      </c>
      <c r="J92" s="23" t="s">
        <v>5111</v>
      </c>
      <c r="K92" s="59" t="s">
        <v>111</v>
      </c>
      <c r="L92" s="45" t="s">
        <v>112</v>
      </c>
      <c r="M92" s="13" t="s">
        <v>23</v>
      </c>
    </row>
    <row r="93" spans="1:13" s="49" customFormat="1" ht="42" x14ac:dyDescent="0.4">
      <c r="A93" s="36"/>
      <c r="B93" s="39"/>
      <c r="C93" s="38"/>
      <c r="D93" s="37"/>
      <c r="E93" s="46"/>
      <c r="F93" s="39"/>
      <c r="G93" s="37" t="s">
        <v>384</v>
      </c>
      <c r="H93" s="123"/>
      <c r="I93" s="45"/>
      <c r="J93" s="23" t="s">
        <v>5113</v>
      </c>
      <c r="K93" s="65" t="s">
        <v>133</v>
      </c>
      <c r="L93" s="54"/>
      <c r="M93" s="11"/>
    </row>
    <row r="94" spans="1:13" s="49" customFormat="1" ht="31.5" x14ac:dyDescent="0.4">
      <c r="A94" s="36"/>
      <c r="B94" s="39"/>
      <c r="C94" s="38"/>
      <c r="D94" s="37"/>
      <c r="E94" s="33"/>
      <c r="F94" s="34"/>
      <c r="G94" s="34"/>
      <c r="H94" s="123"/>
      <c r="I94" s="45"/>
      <c r="J94" s="61" t="s">
        <v>7253</v>
      </c>
      <c r="K94" s="51" t="s">
        <v>183</v>
      </c>
      <c r="L94" s="54"/>
      <c r="M94" s="11"/>
    </row>
    <row r="95" spans="1:13" s="49" customFormat="1" ht="21" x14ac:dyDescent="0.4">
      <c r="A95" s="36"/>
      <c r="B95" s="39"/>
      <c r="C95" s="38"/>
      <c r="D95" s="37"/>
      <c r="E95" s="46" t="s">
        <v>54</v>
      </c>
      <c r="F95" s="39" t="s">
        <v>387</v>
      </c>
      <c r="G95" s="37" t="s">
        <v>388</v>
      </c>
      <c r="H95" s="123"/>
      <c r="I95" s="45"/>
      <c r="J95" s="61" t="s">
        <v>7254</v>
      </c>
      <c r="K95" s="131" t="s">
        <v>130</v>
      </c>
      <c r="L95" s="54"/>
      <c r="M95" s="11"/>
    </row>
    <row r="96" spans="1:13" s="49" customFormat="1" x14ac:dyDescent="0.4">
      <c r="A96" s="36"/>
      <c r="B96" s="39"/>
      <c r="C96" s="38"/>
      <c r="D96" s="37"/>
      <c r="E96" s="46"/>
      <c r="F96" s="34"/>
      <c r="G96" s="34"/>
      <c r="H96" s="123"/>
      <c r="I96" s="61"/>
      <c r="J96" s="61" t="s">
        <v>7255</v>
      </c>
      <c r="K96" s="51" t="s">
        <v>2613</v>
      </c>
      <c r="L96" s="63"/>
      <c r="M96" s="35"/>
    </row>
    <row r="97" spans="1:13" s="49" customFormat="1" ht="42" x14ac:dyDescent="0.4">
      <c r="A97" s="36"/>
      <c r="B97" s="39"/>
      <c r="C97" s="12">
        <v>2</v>
      </c>
      <c r="D97" s="44" t="s">
        <v>390</v>
      </c>
      <c r="E97" s="31" t="s">
        <v>15</v>
      </c>
      <c r="F97" s="32" t="s">
        <v>391</v>
      </c>
      <c r="G97" s="44" t="s">
        <v>392</v>
      </c>
      <c r="H97" s="123"/>
      <c r="I97" s="45" t="s">
        <v>390</v>
      </c>
      <c r="J97" s="23" t="s">
        <v>7256</v>
      </c>
      <c r="K97" s="57" t="s">
        <v>133</v>
      </c>
      <c r="L97" s="19" t="s">
        <v>112</v>
      </c>
      <c r="M97" s="13" t="s">
        <v>23</v>
      </c>
    </row>
    <row r="98" spans="1:13" s="49" customFormat="1" ht="21" x14ac:dyDescent="0.4">
      <c r="A98" s="36"/>
      <c r="B98" s="37"/>
      <c r="C98" s="38"/>
      <c r="D98" s="37"/>
      <c r="E98" s="46"/>
      <c r="F98" s="39"/>
      <c r="G98" s="61"/>
      <c r="H98" s="123"/>
      <c r="I98" s="45"/>
      <c r="J98" s="23" t="s">
        <v>7257</v>
      </c>
      <c r="K98" s="51" t="s">
        <v>130</v>
      </c>
      <c r="L98" s="45"/>
      <c r="M98" s="11"/>
    </row>
    <row r="99" spans="1:13" s="49" customFormat="1" x14ac:dyDescent="0.4">
      <c r="A99" s="36"/>
      <c r="B99" s="37"/>
      <c r="C99" s="38"/>
      <c r="D99" s="37"/>
      <c r="E99" s="33"/>
      <c r="F99" s="34"/>
      <c r="G99" s="41" t="s">
        <v>7258</v>
      </c>
      <c r="H99" s="123"/>
      <c r="I99" s="45"/>
      <c r="J99" s="23" t="s">
        <v>7259</v>
      </c>
      <c r="K99" s="118" t="s">
        <v>183</v>
      </c>
      <c r="L99" s="54"/>
      <c r="M99" s="11"/>
    </row>
    <row r="100" spans="1:13" s="49" customFormat="1" ht="21" x14ac:dyDescent="0.4">
      <c r="A100" s="36"/>
      <c r="B100" s="39"/>
      <c r="C100" s="38"/>
      <c r="D100" s="37"/>
      <c r="E100" s="46" t="s">
        <v>54</v>
      </c>
      <c r="F100" s="39" t="s">
        <v>2526</v>
      </c>
      <c r="G100" s="72" t="s">
        <v>2527</v>
      </c>
      <c r="H100" s="123"/>
      <c r="I100" s="45"/>
      <c r="J100" s="23" t="s">
        <v>5117</v>
      </c>
      <c r="K100" s="63" t="s">
        <v>133</v>
      </c>
      <c r="L100" s="54"/>
      <c r="M100" s="11"/>
    </row>
    <row r="101" spans="1:13" s="49" customFormat="1" x14ac:dyDescent="0.4">
      <c r="A101" s="36"/>
      <c r="B101" s="39"/>
      <c r="C101" s="38"/>
      <c r="D101" s="37"/>
      <c r="E101" s="31" t="s">
        <v>59</v>
      </c>
      <c r="F101" s="32" t="s">
        <v>399</v>
      </c>
      <c r="G101" s="37" t="s">
        <v>400</v>
      </c>
      <c r="H101" s="123"/>
      <c r="I101" s="45"/>
      <c r="J101" s="23" t="s">
        <v>1991</v>
      </c>
      <c r="K101" s="60" t="s">
        <v>130</v>
      </c>
      <c r="L101" s="54"/>
      <c r="M101" s="11"/>
    </row>
    <row r="102" spans="1:13" s="49" customFormat="1" ht="42" x14ac:dyDescent="0.4">
      <c r="A102" s="36"/>
      <c r="B102" s="39"/>
      <c r="C102" s="38"/>
      <c r="D102" s="37"/>
      <c r="E102" s="46"/>
      <c r="F102" s="39"/>
      <c r="G102" s="45"/>
      <c r="H102" s="123"/>
      <c r="I102" s="45"/>
      <c r="J102" s="61" t="s">
        <v>7260</v>
      </c>
      <c r="K102" s="51" t="s">
        <v>2613</v>
      </c>
      <c r="L102" s="54"/>
      <c r="M102" s="11"/>
    </row>
    <row r="103" spans="1:13" s="49" customFormat="1" ht="21" x14ac:dyDescent="0.4">
      <c r="A103" s="36"/>
      <c r="B103" s="39"/>
      <c r="C103" s="38"/>
      <c r="D103" s="37"/>
      <c r="E103" s="33"/>
      <c r="F103" s="34"/>
      <c r="G103" s="72"/>
      <c r="H103" s="123"/>
      <c r="I103" s="45"/>
      <c r="J103" s="61" t="s">
        <v>7261</v>
      </c>
      <c r="K103" s="51" t="s">
        <v>183</v>
      </c>
      <c r="L103" s="54"/>
      <c r="M103" s="11"/>
    </row>
    <row r="104" spans="1:13" s="49" customFormat="1" ht="21" x14ac:dyDescent="0.4">
      <c r="A104" s="36"/>
      <c r="B104" s="39"/>
      <c r="C104" s="64"/>
      <c r="D104" s="72"/>
      <c r="E104" s="33" t="s">
        <v>64</v>
      </c>
      <c r="F104" s="34" t="s">
        <v>402</v>
      </c>
      <c r="G104" s="72" t="s">
        <v>403</v>
      </c>
      <c r="H104" s="123"/>
      <c r="I104" s="61"/>
      <c r="J104" s="61" t="s">
        <v>7262</v>
      </c>
      <c r="K104" s="60" t="s">
        <v>133</v>
      </c>
      <c r="L104" s="63"/>
      <c r="M104" s="35"/>
    </row>
    <row r="105" spans="1:13" s="49" customFormat="1" x14ac:dyDescent="0.4">
      <c r="A105" s="36"/>
      <c r="B105" s="39"/>
      <c r="C105" s="38">
        <v>3</v>
      </c>
      <c r="D105" s="37" t="s">
        <v>405</v>
      </c>
      <c r="E105" s="46" t="s">
        <v>15</v>
      </c>
      <c r="F105" s="39" t="s">
        <v>406</v>
      </c>
      <c r="G105" s="37" t="s">
        <v>407</v>
      </c>
      <c r="H105" s="123"/>
      <c r="I105" s="45" t="s">
        <v>405</v>
      </c>
      <c r="J105" s="23" t="s">
        <v>2533</v>
      </c>
      <c r="K105" s="65" t="s">
        <v>111</v>
      </c>
      <c r="L105" s="45" t="s">
        <v>112</v>
      </c>
      <c r="M105" s="11" t="s">
        <v>23</v>
      </c>
    </row>
    <row r="106" spans="1:13" ht="21" x14ac:dyDescent="0.4">
      <c r="A106" s="36"/>
      <c r="B106" s="39"/>
      <c r="C106" s="38"/>
      <c r="D106" s="37"/>
      <c r="E106" s="46"/>
      <c r="F106" s="39"/>
      <c r="G106" s="44" t="s">
        <v>410</v>
      </c>
      <c r="H106" s="123"/>
      <c r="I106" s="45"/>
      <c r="J106" s="23" t="s">
        <v>5119</v>
      </c>
      <c r="K106" s="57" t="s">
        <v>133</v>
      </c>
      <c r="L106" s="54"/>
      <c r="M106" s="11"/>
    </row>
    <row r="107" spans="1:13" s="49" customFormat="1" ht="21" x14ac:dyDescent="0.4">
      <c r="A107" s="36"/>
      <c r="B107" s="37"/>
      <c r="C107" s="38"/>
      <c r="D107" s="37"/>
      <c r="E107" s="46"/>
      <c r="F107" s="39"/>
      <c r="G107" s="44" t="s">
        <v>3667</v>
      </c>
      <c r="H107" s="123"/>
      <c r="I107" s="45"/>
      <c r="J107" s="52" t="s">
        <v>7263</v>
      </c>
      <c r="K107" s="57" t="s">
        <v>142</v>
      </c>
      <c r="L107" s="54"/>
      <c r="M107" s="11"/>
    </row>
    <row r="108" spans="1:13" s="49" customFormat="1" ht="31.5" x14ac:dyDescent="0.4">
      <c r="A108" s="36"/>
      <c r="B108" s="37"/>
      <c r="C108" s="38"/>
      <c r="D108" s="37"/>
      <c r="E108" s="33"/>
      <c r="F108" s="34"/>
      <c r="G108" s="58" t="s">
        <v>416</v>
      </c>
      <c r="H108" s="123"/>
      <c r="I108" s="45"/>
      <c r="J108" s="51" t="s">
        <v>4728</v>
      </c>
      <c r="K108" s="51" t="s">
        <v>7264</v>
      </c>
      <c r="L108" s="54"/>
      <c r="M108" s="11"/>
    </row>
    <row r="109" spans="1:13" s="49" customFormat="1" ht="21" x14ac:dyDescent="0.4">
      <c r="A109" s="36"/>
      <c r="B109" s="39"/>
      <c r="C109" s="38"/>
      <c r="D109" s="37"/>
      <c r="E109" s="46" t="s">
        <v>54</v>
      </c>
      <c r="F109" s="39" t="s">
        <v>419</v>
      </c>
      <c r="G109" s="72" t="s">
        <v>420</v>
      </c>
      <c r="H109" s="123"/>
      <c r="I109" s="45"/>
      <c r="J109" s="54" t="s">
        <v>2540</v>
      </c>
      <c r="K109" s="65" t="s">
        <v>111</v>
      </c>
      <c r="L109" s="54"/>
      <c r="M109" s="11"/>
    </row>
    <row r="110" spans="1:13" ht="21" x14ac:dyDescent="0.4">
      <c r="A110" s="36"/>
      <c r="B110" s="37"/>
      <c r="C110" s="38"/>
      <c r="D110" s="37"/>
      <c r="E110" s="33"/>
      <c r="F110" s="34"/>
      <c r="G110" s="37" t="s">
        <v>422</v>
      </c>
      <c r="H110" s="123"/>
      <c r="I110" s="45"/>
      <c r="J110" s="52" t="s">
        <v>7265</v>
      </c>
      <c r="K110" s="51" t="s">
        <v>133</v>
      </c>
      <c r="L110" s="54"/>
      <c r="M110" s="11"/>
    </row>
    <row r="111" spans="1:13" s="49" customFormat="1" ht="21" x14ac:dyDescent="0.4">
      <c r="A111" s="36"/>
      <c r="B111" s="39"/>
      <c r="C111" s="38"/>
      <c r="D111" s="37"/>
      <c r="E111" s="46" t="s">
        <v>59</v>
      </c>
      <c r="F111" s="39" t="s">
        <v>424</v>
      </c>
      <c r="G111" s="47" t="s">
        <v>425</v>
      </c>
      <c r="H111" s="123"/>
      <c r="I111" s="45"/>
      <c r="J111" s="23" t="s">
        <v>7266</v>
      </c>
      <c r="K111" s="65" t="s">
        <v>111</v>
      </c>
      <c r="L111" s="54"/>
      <c r="M111" s="11"/>
    </row>
    <row r="112" spans="1:13" s="49" customFormat="1" x14ac:dyDescent="0.4">
      <c r="A112" s="36"/>
      <c r="B112" s="39"/>
      <c r="C112" s="38"/>
      <c r="D112" s="37"/>
      <c r="E112" s="46"/>
      <c r="F112" s="39"/>
      <c r="G112" s="47" t="s">
        <v>427</v>
      </c>
      <c r="H112" s="123"/>
      <c r="I112" s="45"/>
      <c r="J112" s="23" t="s">
        <v>2544</v>
      </c>
      <c r="K112" s="59" t="s">
        <v>133</v>
      </c>
      <c r="L112" s="54"/>
      <c r="M112" s="80"/>
    </row>
    <row r="113" spans="1:13" s="49" customFormat="1" x14ac:dyDescent="0.4">
      <c r="A113" s="36"/>
      <c r="B113" s="39"/>
      <c r="C113" s="38"/>
      <c r="D113" s="37"/>
      <c r="E113" s="33"/>
      <c r="F113" s="34"/>
      <c r="G113" s="23" t="s">
        <v>7267</v>
      </c>
      <c r="H113" s="123"/>
      <c r="I113" s="45"/>
      <c r="J113" s="23" t="s">
        <v>7268</v>
      </c>
      <c r="K113" s="108" t="s">
        <v>183</v>
      </c>
      <c r="L113" s="54"/>
      <c r="M113" s="80"/>
    </row>
    <row r="114" spans="1:13" s="49" customFormat="1" ht="31.5" x14ac:dyDescent="0.4">
      <c r="A114" s="36"/>
      <c r="B114" s="39"/>
      <c r="C114" s="38"/>
      <c r="D114" s="37"/>
      <c r="E114" s="46" t="s">
        <v>64</v>
      </c>
      <c r="F114" s="39" t="s">
        <v>430</v>
      </c>
      <c r="G114" s="47" t="s">
        <v>431</v>
      </c>
      <c r="H114" s="123"/>
      <c r="I114" s="45"/>
      <c r="J114" s="54" t="s">
        <v>7269</v>
      </c>
      <c r="K114" s="65" t="s">
        <v>111</v>
      </c>
      <c r="L114" s="54"/>
      <c r="M114" s="11"/>
    </row>
    <row r="115" spans="1:13" s="49" customFormat="1" ht="21" x14ac:dyDescent="0.4">
      <c r="A115" s="36"/>
      <c r="B115" s="39"/>
      <c r="C115" s="38"/>
      <c r="D115" s="37"/>
      <c r="E115" s="46"/>
      <c r="F115" s="39"/>
      <c r="G115" s="44" t="s">
        <v>433</v>
      </c>
      <c r="H115" s="123"/>
      <c r="I115" s="45"/>
      <c r="J115" s="51" t="s">
        <v>7270</v>
      </c>
      <c r="K115" s="59" t="s">
        <v>133</v>
      </c>
      <c r="L115" s="54"/>
      <c r="M115" s="11"/>
    </row>
    <row r="116" spans="1:13" s="49" customFormat="1" x14ac:dyDescent="0.4">
      <c r="A116" s="36"/>
      <c r="B116" s="39"/>
      <c r="C116" s="38"/>
      <c r="D116" s="37"/>
      <c r="E116" s="33"/>
      <c r="F116" s="34"/>
      <c r="G116" s="34"/>
      <c r="H116" s="123"/>
      <c r="I116" s="45"/>
      <c r="J116" s="51" t="s">
        <v>7271</v>
      </c>
      <c r="K116" s="171" t="s">
        <v>130</v>
      </c>
      <c r="L116" s="54"/>
      <c r="M116" s="11"/>
    </row>
    <row r="117" spans="1:13" s="49" customFormat="1" ht="31.5" x14ac:dyDescent="0.4">
      <c r="A117" s="36"/>
      <c r="B117" s="39"/>
      <c r="C117" s="38"/>
      <c r="D117" s="37"/>
      <c r="E117" s="46" t="s">
        <v>92</v>
      </c>
      <c r="F117" s="39" t="s">
        <v>435</v>
      </c>
      <c r="G117" s="72" t="s">
        <v>436</v>
      </c>
      <c r="H117" s="123"/>
      <c r="I117" s="45"/>
      <c r="J117" s="23" t="s">
        <v>2547</v>
      </c>
      <c r="K117" s="59" t="s">
        <v>111</v>
      </c>
      <c r="L117" s="54"/>
      <c r="M117" s="11"/>
    </row>
    <row r="118" spans="1:13" s="49" customFormat="1" ht="52.5" x14ac:dyDescent="0.4">
      <c r="A118" s="36"/>
      <c r="B118" s="37"/>
      <c r="C118" s="38"/>
      <c r="D118" s="37"/>
      <c r="E118" s="31" t="s">
        <v>125</v>
      </c>
      <c r="F118" s="32" t="s">
        <v>438</v>
      </c>
      <c r="G118" s="44" t="s">
        <v>7272</v>
      </c>
      <c r="H118" s="123"/>
      <c r="I118" s="45"/>
      <c r="J118" s="23" t="s">
        <v>7273</v>
      </c>
      <c r="K118" s="51" t="s">
        <v>111</v>
      </c>
      <c r="L118" s="54"/>
      <c r="M118" s="11"/>
    </row>
    <row r="119" spans="1:13" s="49" customFormat="1" ht="31.5" x14ac:dyDescent="0.4">
      <c r="A119" s="36"/>
      <c r="B119" s="37"/>
      <c r="C119" s="38"/>
      <c r="D119" s="37"/>
      <c r="E119" s="46"/>
      <c r="F119" s="39"/>
      <c r="G119" s="45"/>
      <c r="H119" s="123"/>
      <c r="I119" s="45"/>
      <c r="J119" s="23" t="s">
        <v>7274</v>
      </c>
      <c r="K119" s="171" t="s">
        <v>130</v>
      </c>
      <c r="L119" s="59" t="s">
        <v>114</v>
      </c>
      <c r="M119" s="17" t="s">
        <v>115</v>
      </c>
    </row>
    <row r="120" spans="1:13" s="49" customFormat="1" ht="31.5" x14ac:dyDescent="0.4">
      <c r="A120" s="36"/>
      <c r="B120" s="37"/>
      <c r="C120" s="38"/>
      <c r="D120" s="37"/>
      <c r="E120" s="46"/>
      <c r="F120" s="39"/>
      <c r="G120" s="23" t="s">
        <v>442</v>
      </c>
      <c r="H120" s="28"/>
      <c r="I120" s="16"/>
      <c r="J120" s="23" t="s">
        <v>443</v>
      </c>
      <c r="K120" s="81" t="s">
        <v>444</v>
      </c>
      <c r="L120" s="45" t="s">
        <v>112</v>
      </c>
      <c r="M120" s="11" t="s">
        <v>23</v>
      </c>
    </row>
    <row r="121" spans="1:13" s="49" customFormat="1" ht="31.5" x14ac:dyDescent="0.4">
      <c r="A121" s="36"/>
      <c r="B121" s="37"/>
      <c r="C121" s="38"/>
      <c r="D121" s="37"/>
      <c r="E121" s="31" t="s">
        <v>138</v>
      </c>
      <c r="F121" s="32" t="s">
        <v>445</v>
      </c>
      <c r="G121" s="37" t="s">
        <v>446</v>
      </c>
      <c r="H121" s="123"/>
      <c r="I121" s="45"/>
      <c r="J121" s="61" t="s">
        <v>5128</v>
      </c>
      <c r="K121" s="65" t="s">
        <v>111</v>
      </c>
      <c r="L121" s="54"/>
      <c r="M121" s="11"/>
    </row>
    <row r="122" spans="1:13" s="49" customFormat="1" ht="42" x14ac:dyDescent="0.4">
      <c r="A122" s="36"/>
      <c r="B122" s="37"/>
      <c r="C122" s="38"/>
      <c r="D122" s="37"/>
      <c r="E122" s="33"/>
      <c r="F122" s="34"/>
      <c r="G122" s="47" t="s">
        <v>448</v>
      </c>
      <c r="H122" s="123"/>
      <c r="I122" s="45"/>
      <c r="J122" s="61" t="s">
        <v>5129</v>
      </c>
      <c r="K122" s="51" t="s">
        <v>83</v>
      </c>
      <c r="L122" s="54"/>
      <c r="M122" s="11"/>
    </row>
    <row r="123" spans="1:13" s="49" customFormat="1" ht="52.5" x14ac:dyDescent="0.4">
      <c r="A123" s="36"/>
      <c r="B123" s="37"/>
      <c r="C123" s="38"/>
      <c r="D123" s="37"/>
      <c r="E123" s="46" t="s">
        <v>143</v>
      </c>
      <c r="F123" s="39" t="s">
        <v>450</v>
      </c>
      <c r="G123" s="47" t="s">
        <v>6902</v>
      </c>
      <c r="H123" s="123"/>
      <c r="I123" s="45"/>
      <c r="J123" s="23" t="s">
        <v>7275</v>
      </c>
      <c r="K123" s="51" t="s">
        <v>111</v>
      </c>
      <c r="L123" s="54"/>
      <c r="M123" s="45"/>
    </row>
    <row r="124" spans="1:13" s="49" customFormat="1" x14ac:dyDescent="0.4">
      <c r="A124" s="36"/>
      <c r="B124" s="37"/>
      <c r="C124" s="38"/>
      <c r="D124" s="37"/>
      <c r="E124" s="46"/>
      <c r="F124" s="39"/>
      <c r="G124" s="58" t="s">
        <v>454</v>
      </c>
      <c r="H124" s="123"/>
      <c r="I124" s="45"/>
      <c r="J124" s="23" t="s">
        <v>7276</v>
      </c>
      <c r="K124" s="51" t="s">
        <v>188</v>
      </c>
      <c r="L124" s="54"/>
      <c r="M124" s="11"/>
    </row>
    <row r="125" spans="1:13" s="49" customFormat="1" ht="21" x14ac:dyDescent="0.4">
      <c r="A125" s="36"/>
      <c r="B125" s="37"/>
      <c r="C125" s="38"/>
      <c r="D125" s="37"/>
      <c r="E125" s="33"/>
      <c r="F125" s="34"/>
      <c r="G125" s="72" t="s">
        <v>2560</v>
      </c>
      <c r="H125" s="123"/>
      <c r="I125" s="45"/>
      <c r="J125" s="23" t="s">
        <v>5132</v>
      </c>
      <c r="K125" s="63" t="s">
        <v>142</v>
      </c>
      <c r="L125" s="54"/>
      <c r="M125" s="16"/>
    </row>
    <row r="126" spans="1:13" s="49" customFormat="1" x14ac:dyDescent="0.4">
      <c r="A126" s="36"/>
      <c r="B126" s="37"/>
      <c r="C126" s="38"/>
      <c r="D126" s="37"/>
      <c r="E126" s="31" t="s">
        <v>150</v>
      </c>
      <c r="F126" s="32" t="s">
        <v>456</v>
      </c>
      <c r="G126" s="37" t="s">
        <v>457</v>
      </c>
      <c r="H126" s="123"/>
      <c r="I126" s="45"/>
      <c r="J126" s="54" t="s">
        <v>2563</v>
      </c>
      <c r="K126" s="51" t="s">
        <v>111</v>
      </c>
      <c r="L126" s="54"/>
      <c r="M126" s="11"/>
    </row>
    <row r="127" spans="1:13" s="49" customFormat="1" x14ac:dyDescent="0.4">
      <c r="A127" s="36"/>
      <c r="B127" s="37"/>
      <c r="C127" s="38"/>
      <c r="D127" s="37"/>
      <c r="E127" s="46"/>
      <c r="F127" s="39"/>
      <c r="G127" s="37"/>
      <c r="H127" s="123"/>
      <c r="I127" s="45"/>
      <c r="J127" s="51" t="s">
        <v>7277</v>
      </c>
      <c r="K127" s="51" t="s">
        <v>183</v>
      </c>
      <c r="L127" s="54"/>
      <c r="M127" s="11"/>
    </row>
    <row r="128" spans="1:13" s="49" customFormat="1" x14ac:dyDescent="0.4">
      <c r="A128" s="36"/>
      <c r="B128" s="37"/>
      <c r="C128" s="38"/>
      <c r="D128" s="37"/>
      <c r="E128" s="33"/>
      <c r="F128" s="34"/>
      <c r="G128" s="37"/>
      <c r="H128" s="123"/>
      <c r="I128" s="45"/>
      <c r="J128" s="51" t="s">
        <v>7278</v>
      </c>
      <c r="K128" s="108" t="s">
        <v>2658</v>
      </c>
      <c r="L128" s="54"/>
      <c r="M128" s="11"/>
    </row>
    <row r="129" spans="1:13" s="49" customFormat="1" x14ac:dyDescent="0.4">
      <c r="A129" s="36"/>
      <c r="B129" s="37"/>
      <c r="C129" s="38"/>
      <c r="D129" s="37"/>
      <c r="E129" s="46" t="s">
        <v>154</v>
      </c>
      <c r="F129" s="39" t="s">
        <v>461</v>
      </c>
      <c r="G129" s="47" t="s">
        <v>2006</v>
      </c>
      <c r="H129" s="123"/>
      <c r="I129" s="45"/>
      <c r="J129" s="61" t="s">
        <v>2564</v>
      </c>
      <c r="K129" s="65" t="s">
        <v>111</v>
      </c>
      <c r="L129" s="54"/>
      <c r="M129" s="11"/>
    </row>
    <row r="130" spans="1:13" s="49" customFormat="1" x14ac:dyDescent="0.4">
      <c r="A130" s="36"/>
      <c r="B130" s="37"/>
      <c r="C130" s="38"/>
      <c r="D130" s="37"/>
      <c r="E130" s="33"/>
      <c r="F130" s="34"/>
      <c r="G130" s="72" t="s">
        <v>462</v>
      </c>
      <c r="H130" s="123"/>
      <c r="I130" s="45"/>
      <c r="J130" s="23" t="s">
        <v>5133</v>
      </c>
      <c r="K130" s="59" t="s">
        <v>133</v>
      </c>
      <c r="L130" s="54"/>
      <c r="M130" s="11"/>
    </row>
    <row r="131" spans="1:13" s="49" customFormat="1" ht="21" x14ac:dyDescent="0.4">
      <c r="A131" s="36"/>
      <c r="B131" s="37"/>
      <c r="C131" s="38"/>
      <c r="D131" s="37"/>
      <c r="E131" s="31" t="s">
        <v>464</v>
      </c>
      <c r="F131" s="32" t="s">
        <v>465</v>
      </c>
      <c r="G131" s="44" t="s">
        <v>466</v>
      </c>
      <c r="H131" s="123"/>
      <c r="I131" s="45"/>
      <c r="J131" s="23" t="s">
        <v>4750</v>
      </c>
      <c r="K131" s="59" t="s">
        <v>111</v>
      </c>
      <c r="L131" s="54"/>
      <c r="M131" s="11"/>
    </row>
    <row r="132" spans="1:13" s="49" customFormat="1" x14ac:dyDescent="0.4">
      <c r="A132" s="36"/>
      <c r="B132" s="37"/>
      <c r="C132" s="38"/>
      <c r="D132" s="37"/>
      <c r="E132" s="46"/>
      <c r="F132" s="39"/>
      <c r="G132" s="39"/>
      <c r="H132" s="123"/>
      <c r="I132" s="45"/>
      <c r="J132" s="23" t="s">
        <v>7279</v>
      </c>
      <c r="K132" s="172" t="s">
        <v>2613</v>
      </c>
      <c r="L132" s="54"/>
      <c r="M132" s="11"/>
    </row>
    <row r="133" spans="1:13" s="49" customFormat="1" ht="21" x14ac:dyDescent="0.4">
      <c r="A133" s="36"/>
      <c r="B133" s="37"/>
      <c r="C133" s="38"/>
      <c r="D133" s="37"/>
      <c r="E133" s="33"/>
      <c r="F133" s="34"/>
      <c r="G133" s="34"/>
      <c r="H133" s="123"/>
      <c r="I133" s="45"/>
      <c r="J133" s="23" t="s">
        <v>7280</v>
      </c>
      <c r="K133" s="172" t="s">
        <v>2658</v>
      </c>
      <c r="L133" s="54"/>
      <c r="M133" s="11"/>
    </row>
    <row r="134" spans="1:13" s="49" customFormat="1" x14ac:dyDescent="0.4">
      <c r="A134" s="36"/>
      <c r="B134" s="39"/>
      <c r="C134" s="38"/>
      <c r="D134" s="37"/>
      <c r="E134" s="46" t="s">
        <v>468</v>
      </c>
      <c r="F134" s="39" t="s">
        <v>469</v>
      </c>
      <c r="G134" s="37" t="s">
        <v>470</v>
      </c>
      <c r="H134" s="123"/>
      <c r="I134" s="45"/>
      <c r="J134" s="23" t="s">
        <v>2566</v>
      </c>
      <c r="K134" s="60" t="s">
        <v>111</v>
      </c>
      <c r="L134" s="54"/>
      <c r="M134" s="11"/>
    </row>
    <row r="135" spans="1:13" s="49" customFormat="1" ht="21" x14ac:dyDescent="0.4">
      <c r="A135" s="36"/>
      <c r="B135" s="37"/>
      <c r="C135" s="64"/>
      <c r="D135" s="72"/>
      <c r="E135" s="33"/>
      <c r="F135" s="34"/>
      <c r="G135" s="61"/>
      <c r="H135" s="123"/>
      <c r="I135" s="61"/>
      <c r="J135" s="23" t="s">
        <v>7281</v>
      </c>
      <c r="K135" s="51" t="s">
        <v>7282</v>
      </c>
      <c r="L135" s="63"/>
      <c r="M135" s="35"/>
    </row>
    <row r="136" spans="1:13" s="49" customFormat="1" ht="42" x14ac:dyDescent="0.4">
      <c r="A136" s="36"/>
      <c r="B136" s="37"/>
      <c r="C136" s="38">
        <v>4</v>
      </c>
      <c r="D136" s="37" t="s">
        <v>473</v>
      </c>
      <c r="E136" s="46" t="s">
        <v>15</v>
      </c>
      <c r="F136" s="39" t="s">
        <v>474</v>
      </c>
      <c r="G136" s="37" t="s">
        <v>475</v>
      </c>
      <c r="H136" s="123"/>
      <c r="I136" s="45" t="s">
        <v>473</v>
      </c>
      <c r="J136" s="23" t="s">
        <v>7283</v>
      </c>
      <c r="K136" s="68" t="s">
        <v>111</v>
      </c>
      <c r="L136" s="45" t="s">
        <v>112</v>
      </c>
      <c r="M136" s="11" t="s">
        <v>23</v>
      </c>
    </row>
    <row r="137" spans="1:13" s="49" customFormat="1" ht="52.5" x14ac:dyDescent="0.4">
      <c r="A137" s="36"/>
      <c r="B137" s="37"/>
      <c r="C137" s="38"/>
      <c r="D137" s="37"/>
      <c r="E137" s="33"/>
      <c r="F137" s="34"/>
      <c r="G137" s="47" t="s">
        <v>478</v>
      </c>
      <c r="H137" s="123"/>
      <c r="I137" s="45"/>
      <c r="J137" s="23" t="s">
        <v>7284</v>
      </c>
      <c r="K137" s="23" t="s">
        <v>142</v>
      </c>
      <c r="L137" s="45"/>
      <c r="M137" s="11"/>
    </row>
    <row r="138" spans="1:13" s="49" customFormat="1" ht="42" x14ac:dyDescent="0.4">
      <c r="A138" s="36"/>
      <c r="B138" s="37"/>
      <c r="C138" s="38"/>
      <c r="D138" s="37"/>
      <c r="E138" s="40" t="s">
        <v>54</v>
      </c>
      <c r="F138" s="41" t="s">
        <v>480</v>
      </c>
      <c r="G138" s="41" t="s">
        <v>481</v>
      </c>
      <c r="H138" s="123"/>
      <c r="I138" s="45"/>
      <c r="J138" s="23" t="s">
        <v>5138</v>
      </c>
      <c r="K138" s="23" t="s">
        <v>111</v>
      </c>
      <c r="L138" s="45"/>
      <c r="M138" s="11"/>
    </row>
    <row r="139" spans="1:13" ht="31.5" x14ac:dyDescent="0.4">
      <c r="A139" s="71"/>
      <c r="B139" s="72"/>
      <c r="C139" s="64"/>
      <c r="D139" s="34"/>
      <c r="E139" s="33" t="s">
        <v>92</v>
      </c>
      <c r="F139" s="34" t="s">
        <v>3239</v>
      </c>
      <c r="G139" s="72" t="s">
        <v>4758</v>
      </c>
      <c r="H139" s="143"/>
      <c r="I139" s="61"/>
      <c r="J139" s="23" t="s">
        <v>7285</v>
      </c>
      <c r="K139" s="60" t="s">
        <v>133</v>
      </c>
      <c r="L139" s="63"/>
      <c r="M139" s="35"/>
    </row>
    <row r="140" spans="1:13" ht="42" x14ac:dyDescent="0.4">
      <c r="A140" s="36">
        <v>54</v>
      </c>
      <c r="B140" s="37" t="s">
        <v>483</v>
      </c>
      <c r="C140" s="38">
        <v>1</v>
      </c>
      <c r="D140" s="37" t="s">
        <v>484</v>
      </c>
      <c r="E140" s="46" t="s">
        <v>15</v>
      </c>
      <c r="F140" s="39" t="s">
        <v>485</v>
      </c>
      <c r="G140" s="37" t="s">
        <v>486</v>
      </c>
      <c r="H140" s="123" t="s">
        <v>483</v>
      </c>
      <c r="I140" s="45" t="s">
        <v>484</v>
      </c>
      <c r="J140" s="23" t="s">
        <v>7286</v>
      </c>
      <c r="K140" s="68" t="s">
        <v>111</v>
      </c>
      <c r="L140" s="45" t="s">
        <v>112</v>
      </c>
      <c r="M140" s="11" t="s">
        <v>23</v>
      </c>
    </row>
    <row r="141" spans="1:13" x14ac:dyDescent="0.4">
      <c r="A141" s="36"/>
      <c r="B141" s="37"/>
      <c r="C141" s="38"/>
      <c r="D141" s="37"/>
      <c r="E141" s="40" t="s">
        <v>54</v>
      </c>
      <c r="F141" s="41" t="s">
        <v>490</v>
      </c>
      <c r="G141" s="47" t="s">
        <v>491</v>
      </c>
      <c r="H141" s="123"/>
      <c r="I141" s="45"/>
      <c r="J141" s="23" t="s">
        <v>2574</v>
      </c>
      <c r="K141" s="23" t="s">
        <v>111</v>
      </c>
      <c r="L141" s="45"/>
      <c r="M141" s="11"/>
    </row>
    <row r="142" spans="1:13" x14ac:dyDescent="0.4">
      <c r="A142" s="36"/>
      <c r="B142" s="37"/>
      <c r="C142" s="38"/>
      <c r="D142" s="37"/>
      <c r="E142" s="40" t="s">
        <v>59</v>
      </c>
      <c r="F142" s="41" t="s">
        <v>493</v>
      </c>
      <c r="G142" s="47" t="s">
        <v>494</v>
      </c>
      <c r="H142" s="123"/>
      <c r="I142" s="45"/>
      <c r="J142" s="45" t="s">
        <v>2575</v>
      </c>
      <c r="K142" s="23" t="s">
        <v>111</v>
      </c>
      <c r="L142" s="45"/>
      <c r="M142" s="11"/>
    </row>
    <row r="143" spans="1:13" x14ac:dyDescent="0.4">
      <c r="A143" s="36"/>
      <c r="B143" s="37"/>
      <c r="C143" s="38"/>
      <c r="D143" s="37"/>
      <c r="E143" s="31" t="s">
        <v>64</v>
      </c>
      <c r="F143" s="32" t="s">
        <v>496</v>
      </c>
      <c r="G143" s="37" t="s">
        <v>497</v>
      </c>
      <c r="H143" s="123"/>
      <c r="I143" s="45"/>
      <c r="J143" s="19" t="s">
        <v>2576</v>
      </c>
      <c r="K143" s="65" t="s">
        <v>133</v>
      </c>
      <c r="L143" s="54"/>
      <c r="M143" s="11"/>
    </row>
    <row r="144" spans="1:13" x14ac:dyDescent="0.4">
      <c r="A144" s="36"/>
      <c r="B144" s="37"/>
      <c r="C144" s="38"/>
      <c r="D144" s="37"/>
      <c r="E144" s="46"/>
      <c r="F144" s="39"/>
      <c r="G144" s="45"/>
      <c r="H144" s="123"/>
      <c r="I144" s="45"/>
      <c r="J144" s="61" t="s">
        <v>7287</v>
      </c>
      <c r="K144" s="63"/>
      <c r="L144" s="54"/>
      <c r="M144" s="11"/>
    </row>
    <row r="145" spans="1:13" ht="31.5" x14ac:dyDescent="0.4">
      <c r="A145" s="36"/>
      <c r="B145" s="37"/>
      <c r="C145" s="38"/>
      <c r="D145" s="37"/>
      <c r="E145" s="46"/>
      <c r="F145" s="39"/>
      <c r="G145" s="61"/>
      <c r="H145" s="123"/>
      <c r="I145" s="45"/>
      <c r="J145" s="61" t="s">
        <v>7288</v>
      </c>
      <c r="K145" s="131" t="s">
        <v>130</v>
      </c>
      <c r="L145" s="51" t="s">
        <v>3107</v>
      </c>
      <c r="M145" s="17" t="s">
        <v>115</v>
      </c>
    </row>
    <row r="146" spans="1:13" s="49" customFormat="1" x14ac:dyDescent="0.4">
      <c r="A146" s="36"/>
      <c r="B146" s="37"/>
      <c r="C146" s="38"/>
      <c r="D146" s="37"/>
      <c r="E146" s="40" t="s">
        <v>92</v>
      </c>
      <c r="F146" s="41" t="s">
        <v>500</v>
      </c>
      <c r="G146" s="37" t="s">
        <v>501</v>
      </c>
      <c r="H146" s="123"/>
      <c r="I146" s="45"/>
      <c r="J146" s="23" t="s">
        <v>5140</v>
      </c>
      <c r="K146" s="75" t="s">
        <v>111</v>
      </c>
      <c r="L146" s="45" t="s">
        <v>112</v>
      </c>
      <c r="M146" s="11" t="s">
        <v>23</v>
      </c>
    </row>
    <row r="147" spans="1:13" s="49" customFormat="1" x14ac:dyDescent="0.4">
      <c r="A147" s="36"/>
      <c r="B147" s="37"/>
      <c r="C147" s="38"/>
      <c r="D147" s="37"/>
      <c r="E147" s="40" t="s">
        <v>125</v>
      </c>
      <c r="F147" s="41" t="s">
        <v>504</v>
      </c>
      <c r="G147" s="47" t="s">
        <v>505</v>
      </c>
      <c r="H147" s="123"/>
      <c r="I147" s="45"/>
      <c r="J147" s="23" t="s">
        <v>2578</v>
      </c>
      <c r="K147" s="58" t="s">
        <v>111</v>
      </c>
      <c r="L147" s="45"/>
      <c r="M147" s="11"/>
    </row>
    <row r="148" spans="1:13" s="49" customFormat="1" ht="31.5" x14ac:dyDescent="0.4">
      <c r="A148" s="36"/>
      <c r="B148" s="37"/>
      <c r="C148" s="38"/>
      <c r="D148" s="37"/>
      <c r="E148" s="40" t="s">
        <v>138</v>
      </c>
      <c r="F148" s="41" t="s">
        <v>507</v>
      </c>
      <c r="G148" s="47" t="s">
        <v>508</v>
      </c>
      <c r="H148" s="123"/>
      <c r="I148" s="45"/>
      <c r="J148" s="23" t="s">
        <v>7289</v>
      </c>
      <c r="K148" s="23" t="s">
        <v>111</v>
      </c>
      <c r="L148" s="45"/>
      <c r="M148" s="11"/>
    </row>
    <row r="149" spans="1:13" s="49" customFormat="1" ht="31.5" x14ac:dyDescent="0.4">
      <c r="A149" s="36"/>
      <c r="B149" s="37"/>
      <c r="C149" s="38"/>
      <c r="D149" s="37"/>
      <c r="E149" s="46" t="s">
        <v>143</v>
      </c>
      <c r="F149" s="39" t="s">
        <v>510</v>
      </c>
      <c r="G149" s="37" t="s">
        <v>511</v>
      </c>
      <c r="H149" s="123"/>
      <c r="I149" s="45"/>
      <c r="J149" s="45" t="s">
        <v>7290</v>
      </c>
      <c r="K149" s="68" t="s">
        <v>111</v>
      </c>
      <c r="L149" s="45"/>
      <c r="M149" s="11"/>
    </row>
    <row r="150" spans="1:13" s="49" customFormat="1" ht="21" x14ac:dyDescent="0.4">
      <c r="A150" s="36"/>
      <c r="B150" s="37"/>
      <c r="C150" s="38"/>
      <c r="D150" s="37"/>
      <c r="E150" s="33"/>
      <c r="F150" s="34"/>
      <c r="G150" s="47" t="s">
        <v>513</v>
      </c>
      <c r="H150" s="123"/>
      <c r="I150" s="45"/>
      <c r="J150" s="23" t="s">
        <v>2582</v>
      </c>
      <c r="K150" s="23" t="s">
        <v>133</v>
      </c>
      <c r="L150" s="45"/>
      <c r="M150" s="11"/>
    </row>
    <row r="151" spans="1:13" s="49" customFormat="1" x14ac:dyDescent="0.4">
      <c r="A151" s="36"/>
      <c r="B151" s="37"/>
      <c r="C151" s="38"/>
      <c r="D151" s="37"/>
      <c r="E151" s="33" t="s">
        <v>150</v>
      </c>
      <c r="F151" s="39" t="s">
        <v>515</v>
      </c>
      <c r="G151" s="37" t="s">
        <v>516</v>
      </c>
      <c r="H151" s="123"/>
      <c r="I151" s="45"/>
      <c r="J151" s="45" t="s">
        <v>2583</v>
      </c>
      <c r="K151" s="61" t="s">
        <v>111</v>
      </c>
      <c r="L151" s="45"/>
      <c r="M151" s="11"/>
    </row>
    <row r="152" spans="1:13" s="49" customFormat="1" x14ac:dyDescent="0.4">
      <c r="A152" s="36"/>
      <c r="B152" s="37"/>
      <c r="C152" s="38"/>
      <c r="D152" s="37"/>
      <c r="E152" s="46" t="s">
        <v>154</v>
      </c>
      <c r="F152" s="32" t="s">
        <v>518</v>
      </c>
      <c r="G152" s="44" t="s">
        <v>519</v>
      </c>
      <c r="H152" s="123"/>
      <c r="I152" s="45"/>
      <c r="J152" s="23" t="s">
        <v>2584</v>
      </c>
      <c r="K152" s="68" t="s">
        <v>142</v>
      </c>
      <c r="L152" s="45"/>
      <c r="M152" s="11"/>
    </row>
    <row r="153" spans="1:13" s="49" customFormat="1" x14ac:dyDescent="0.4">
      <c r="A153" s="36"/>
      <c r="B153" s="37"/>
      <c r="C153" s="38"/>
      <c r="D153" s="37"/>
      <c r="E153" s="46"/>
      <c r="F153" s="39"/>
      <c r="G153" s="61"/>
      <c r="H153" s="123"/>
      <c r="I153" s="45"/>
      <c r="J153" s="23" t="s">
        <v>7291</v>
      </c>
      <c r="K153" s="23" t="s">
        <v>2613</v>
      </c>
      <c r="L153" s="45"/>
      <c r="M153" s="11"/>
    </row>
    <row r="154" spans="1:13" s="49" customFormat="1" ht="21" x14ac:dyDescent="0.4">
      <c r="A154" s="36"/>
      <c r="B154" s="37"/>
      <c r="C154" s="38"/>
      <c r="D154" s="37"/>
      <c r="E154" s="33"/>
      <c r="F154" s="34"/>
      <c r="G154" s="89" t="s">
        <v>521</v>
      </c>
      <c r="H154" s="123"/>
      <c r="I154" s="45"/>
      <c r="J154" s="23" t="s">
        <v>2585</v>
      </c>
      <c r="K154" s="82" t="s">
        <v>397</v>
      </c>
      <c r="L154" s="54"/>
      <c r="M154" s="11"/>
    </row>
    <row r="155" spans="1:13" s="49" customFormat="1" ht="21" x14ac:dyDescent="0.4">
      <c r="A155" s="36"/>
      <c r="B155" s="37"/>
      <c r="C155" s="38"/>
      <c r="D155" s="37"/>
      <c r="E155" s="46" t="s">
        <v>464</v>
      </c>
      <c r="F155" s="39" t="s">
        <v>523</v>
      </c>
      <c r="G155" s="19" t="s">
        <v>7292</v>
      </c>
      <c r="H155" s="123"/>
      <c r="I155" s="45"/>
      <c r="J155" s="61" t="s">
        <v>5406</v>
      </c>
      <c r="K155" s="51" t="s">
        <v>397</v>
      </c>
      <c r="L155" s="54"/>
      <c r="M155" s="11"/>
    </row>
    <row r="156" spans="1:13" s="49" customFormat="1" x14ac:dyDescent="0.4">
      <c r="A156" s="36"/>
      <c r="B156" s="37"/>
      <c r="C156" s="38"/>
      <c r="D156" s="37"/>
      <c r="E156" s="46"/>
      <c r="F156" s="39"/>
      <c r="G156" s="145"/>
      <c r="H156" s="123"/>
      <c r="I156" s="45"/>
      <c r="J156" s="61" t="s">
        <v>7293</v>
      </c>
      <c r="K156" s="131" t="s">
        <v>130</v>
      </c>
      <c r="L156" s="54"/>
      <c r="M156" s="11"/>
    </row>
    <row r="157" spans="1:13" s="49" customFormat="1" ht="21" x14ac:dyDescent="0.4">
      <c r="A157" s="36"/>
      <c r="B157" s="37"/>
      <c r="C157" s="38"/>
      <c r="D157" s="37"/>
      <c r="E157" s="46"/>
      <c r="F157" s="39"/>
      <c r="G157" s="89" t="s">
        <v>526</v>
      </c>
      <c r="H157" s="123"/>
      <c r="I157" s="45"/>
      <c r="J157" s="23" t="s">
        <v>7294</v>
      </c>
      <c r="K157" s="56" t="s">
        <v>397</v>
      </c>
      <c r="L157" s="54"/>
      <c r="M157" s="11"/>
    </row>
    <row r="158" spans="1:13" s="49" customFormat="1" x14ac:dyDescent="0.4">
      <c r="A158" s="36"/>
      <c r="B158" s="37"/>
      <c r="C158" s="38"/>
      <c r="D158" s="37"/>
      <c r="E158" s="31" t="s">
        <v>468</v>
      </c>
      <c r="F158" s="41" t="s">
        <v>528</v>
      </c>
      <c r="G158" s="47" t="s">
        <v>529</v>
      </c>
      <c r="H158" s="123"/>
      <c r="I158" s="61"/>
      <c r="J158" s="61" t="s">
        <v>2588</v>
      </c>
      <c r="K158" s="57" t="s">
        <v>111</v>
      </c>
      <c r="L158" s="54"/>
      <c r="M158" s="11"/>
    </row>
    <row r="159" spans="1:13" s="49" customFormat="1" ht="31.5" x14ac:dyDescent="0.4">
      <c r="A159" s="36"/>
      <c r="B159" s="37"/>
      <c r="C159" s="12">
        <v>2</v>
      </c>
      <c r="D159" s="44" t="s">
        <v>531</v>
      </c>
      <c r="E159" s="31" t="s">
        <v>15</v>
      </c>
      <c r="F159" s="32" t="s">
        <v>532</v>
      </c>
      <c r="G159" s="44" t="s">
        <v>2021</v>
      </c>
      <c r="H159" s="123"/>
      <c r="I159" s="45" t="s">
        <v>531</v>
      </c>
      <c r="J159" s="45" t="s">
        <v>7295</v>
      </c>
      <c r="K159" s="57" t="s">
        <v>111</v>
      </c>
      <c r="L159" s="19" t="s">
        <v>112</v>
      </c>
      <c r="M159" s="13" t="s">
        <v>23</v>
      </c>
    </row>
    <row r="160" spans="1:13" s="49" customFormat="1" x14ac:dyDescent="0.4">
      <c r="A160" s="36"/>
      <c r="B160" s="37"/>
      <c r="C160" s="38"/>
      <c r="D160" s="37"/>
      <c r="E160" s="33"/>
      <c r="F160" s="34"/>
      <c r="G160" s="34"/>
      <c r="H160" s="123"/>
      <c r="I160" s="45"/>
      <c r="J160" s="23" t="s">
        <v>7296</v>
      </c>
      <c r="K160" s="108" t="s">
        <v>2613</v>
      </c>
      <c r="L160" s="45"/>
      <c r="M160" s="11"/>
    </row>
    <row r="161" spans="1:13" s="49" customFormat="1" x14ac:dyDescent="0.4">
      <c r="A161" s="36"/>
      <c r="B161" s="37"/>
      <c r="C161" s="38"/>
      <c r="D161" s="37"/>
      <c r="E161" s="40" t="s">
        <v>54</v>
      </c>
      <c r="F161" s="41" t="s">
        <v>536</v>
      </c>
      <c r="G161" s="47" t="s">
        <v>537</v>
      </c>
      <c r="H161" s="123"/>
      <c r="I161" s="45"/>
      <c r="J161" s="23" t="s">
        <v>2594</v>
      </c>
      <c r="K161" s="51" t="s">
        <v>111</v>
      </c>
      <c r="L161" s="54"/>
      <c r="M161" s="11"/>
    </row>
    <row r="162" spans="1:13" s="49" customFormat="1" x14ac:dyDescent="0.4">
      <c r="A162" s="36"/>
      <c r="B162" s="37"/>
      <c r="C162" s="38"/>
      <c r="D162" s="37"/>
      <c r="E162" s="33" t="s">
        <v>59</v>
      </c>
      <c r="F162" s="34" t="s">
        <v>539</v>
      </c>
      <c r="G162" s="72" t="s">
        <v>540</v>
      </c>
      <c r="H162" s="123"/>
      <c r="I162" s="45"/>
      <c r="J162" s="61" t="s">
        <v>2595</v>
      </c>
      <c r="K162" s="60" t="s">
        <v>111</v>
      </c>
      <c r="L162" s="54"/>
      <c r="M162" s="11"/>
    </row>
    <row r="163" spans="1:13" s="49" customFormat="1" ht="21" x14ac:dyDescent="0.4">
      <c r="A163" s="36"/>
      <c r="B163" s="37"/>
      <c r="C163" s="38"/>
      <c r="D163" s="37"/>
      <c r="E163" s="33" t="s">
        <v>64</v>
      </c>
      <c r="F163" s="34" t="s">
        <v>542</v>
      </c>
      <c r="G163" s="72" t="s">
        <v>543</v>
      </c>
      <c r="H163" s="123"/>
      <c r="I163" s="45"/>
      <c r="J163" s="23" t="s">
        <v>7297</v>
      </c>
      <c r="K163" s="73" t="s">
        <v>111</v>
      </c>
      <c r="L163" s="45"/>
      <c r="M163" s="11"/>
    </row>
    <row r="164" spans="1:13" s="49" customFormat="1" x14ac:dyDescent="0.4">
      <c r="A164" s="36"/>
      <c r="B164" s="37"/>
      <c r="C164" s="38"/>
      <c r="D164" s="37"/>
      <c r="E164" s="46" t="s">
        <v>92</v>
      </c>
      <c r="F164" s="39" t="s">
        <v>545</v>
      </c>
      <c r="G164" s="37" t="s">
        <v>546</v>
      </c>
      <c r="H164" s="123"/>
      <c r="I164" s="45"/>
      <c r="J164" s="23" t="s">
        <v>2599</v>
      </c>
      <c r="K164" s="65" t="s">
        <v>111</v>
      </c>
      <c r="L164" s="54"/>
      <c r="M164" s="11"/>
    </row>
    <row r="165" spans="1:13" s="49" customFormat="1" x14ac:dyDescent="0.4">
      <c r="A165" s="36"/>
      <c r="B165" s="37"/>
      <c r="C165" s="38"/>
      <c r="D165" s="39"/>
      <c r="E165" s="40" t="s">
        <v>125</v>
      </c>
      <c r="F165" s="41" t="s">
        <v>548</v>
      </c>
      <c r="G165" s="47" t="s">
        <v>549</v>
      </c>
      <c r="H165" s="123"/>
      <c r="I165" s="45"/>
      <c r="J165" s="23" t="s">
        <v>2600</v>
      </c>
      <c r="K165" s="59" t="s">
        <v>111</v>
      </c>
      <c r="L165" s="54"/>
      <c r="M165" s="11"/>
    </row>
    <row r="166" spans="1:13" ht="52.5" x14ac:dyDescent="0.4">
      <c r="A166" s="36"/>
      <c r="B166" s="37"/>
      <c r="C166" s="38"/>
      <c r="D166" s="37"/>
      <c r="E166" s="33" t="s">
        <v>138</v>
      </c>
      <c r="F166" s="34" t="s">
        <v>551</v>
      </c>
      <c r="G166" s="72" t="s">
        <v>552</v>
      </c>
      <c r="H166" s="123"/>
      <c r="I166" s="45"/>
      <c r="J166" s="45" t="s">
        <v>7298</v>
      </c>
      <c r="K166" s="63" t="s">
        <v>111</v>
      </c>
      <c r="L166" s="54"/>
      <c r="M166" s="11"/>
    </row>
    <row r="167" spans="1:13" s="49" customFormat="1" ht="21" x14ac:dyDescent="0.4">
      <c r="A167" s="36"/>
      <c r="B167" s="37"/>
      <c r="C167" s="38"/>
      <c r="D167" s="37"/>
      <c r="E167" s="46" t="s">
        <v>143</v>
      </c>
      <c r="F167" s="39" t="s">
        <v>554</v>
      </c>
      <c r="G167" s="47" t="s">
        <v>555</v>
      </c>
      <c r="H167" s="123"/>
      <c r="I167" s="45"/>
      <c r="J167" s="23" t="s">
        <v>5148</v>
      </c>
      <c r="K167" s="51" t="s">
        <v>111</v>
      </c>
      <c r="L167" s="54"/>
      <c r="M167" s="11"/>
    </row>
    <row r="168" spans="1:13" s="49" customFormat="1" ht="31.5" x14ac:dyDescent="0.4">
      <c r="A168" s="36"/>
      <c r="B168" s="37"/>
      <c r="C168" s="38"/>
      <c r="D168" s="37"/>
      <c r="E168" s="33"/>
      <c r="F168" s="34"/>
      <c r="G168" s="47" t="s">
        <v>557</v>
      </c>
      <c r="H168" s="123"/>
      <c r="I168" s="45"/>
      <c r="J168" s="23" t="s">
        <v>7299</v>
      </c>
      <c r="K168" s="59" t="s">
        <v>133</v>
      </c>
      <c r="L168" s="54"/>
      <c r="M168" s="11"/>
    </row>
    <row r="169" spans="1:13" s="49" customFormat="1" x14ac:dyDescent="0.4">
      <c r="A169" s="36"/>
      <c r="B169" s="37"/>
      <c r="C169" s="38"/>
      <c r="D169" s="37"/>
      <c r="E169" s="46" t="s">
        <v>150</v>
      </c>
      <c r="F169" s="39" t="s">
        <v>559</v>
      </c>
      <c r="G169" s="37" t="s">
        <v>560</v>
      </c>
      <c r="H169" s="123"/>
      <c r="I169" s="45"/>
      <c r="J169" s="45" t="s">
        <v>2605</v>
      </c>
      <c r="K169" s="51" t="s">
        <v>111</v>
      </c>
      <c r="L169" s="54"/>
      <c r="M169" s="11"/>
    </row>
    <row r="170" spans="1:13" s="49" customFormat="1" x14ac:dyDescent="0.4">
      <c r="A170" s="36"/>
      <c r="B170" s="37"/>
      <c r="C170" s="38"/>
      <c r="D170" s="37"/>
      <c r="E170" s="31" t="s">
        <v>154</v>
      </c>
      <c r="F170" s="32" t="s">
        <v>562</v>
      </c>
      <c r="G170" s="47" t="s">
        <v>563</v>
      </c>
      <c r="H170" s="123"/>
      <c r="I170" s="45"/>
      <c r="J170" s="23" t="s">
        <v>2606</v>
      </c>
      <c r="K170" s="63" t="s">
        <v>142</v>
      </c>
      <c r="L170" s="54"/>
      <c r="M170" s="11"/>
    </row>
    <row r="171" spans="1:13" s="49" customFormat="1" ht="21" x14ac:dyDescent="0.4">
      <c r="A171" s="36"/>
      <c r="B171" s="37"/>
      <c r="C171" s="38"/>
      <c r="D171" s="37"/>
      <c r="E171" s="46"/>
      <c r="F171" s="39"/>
      <c r="G171" s="89" t="s">
        <v>565</v>
      </c>
      <c r="H171" s="123"/>
      <c r="I171" s="45"/>
      <c r="J171" s="45" t="s">
        <v>2607</v>
      </c>
      <c r="K171" s="82" t="s">
        <v>397</v>
      </c>
      <c r="L171" s="54"/>
      <c r="M171" s="11"/>
    </row>
    <row r="172" spans="1:13" s="49" customFormat="1" ht="21" x14ac:dyDescent="0.4">
      <c r="A172" s="36"/>
      <c r="B172" s="37"/>
      <c r="C172" s="38"/>
      <c r="D172" s="37"/>
      <c r="E172" s="40" t="s">
        <v>464</v>
      </c>
      <c r="F172" s="41" t="s">
        <v>567</v>
      </c>
      <c r="G172" s="58" t="s">
        <v>568</v>
      </c>
      <c r="H172" s="123"/>
      <c r="I172" s="45"/>
      <c r="J172" s="23" t="s">
        <v>2608</v>
      </c>
      <c r="K172" s="51" t="s">
        <v>397</v>
      </c>
      <c r="L172" s="54"/>
      <c r="M172" s="11"/>
    </row>
    <row r="173" spans="1:13" x14ac:dyDescent="0.4">
      <c r="A173" s="36"/>
      <c r="B173" s="39"/>
      <c r="C173" s="38"/>
      <c r="D173" s="37"/>
      <c r="E173" s="46" t="s">
        <v>468</v>
      </c>
      <c r="F173" s="39" t="s">
        <v>571</v>
      </c>
      <c r="G173" s="37" t="s">
        <v>572</v>
      </c>
      <c r="H173" s="143"/>
      <c r="I173" s="61"/>
      <c r="J173" s="61" t="s">
        <v>2609</v>
      </c>
      <c r="K173" s="83" t="s">
        <v>111</v>
      </c>
      <c r="L173" s="54"/>
      <c r="M173" s="11"/>
    </row>
    <row r="174" spans="1:13" s="49" customFormat="1" ht="21" x14ac:dyDescent="0.4">
      <c r="A174" s="42">
        <v>55</v>
      </c>
      <c r="B174" s="44" t="s">
        <v>579</v>
      </c>
      <c r="C174" s="12">
        <v>1</v>
      </c>
      <c r="D174" s="44" t="s">
        <v>580</v>
      </c>
      <c r="E174" s="31" t="s">
        <v>15</v>
      </c>
      <c r="F174" s="32" t="s">
        <v>581</v>
      </c>
      <c r="G174" s="125" t="s">
        <v>582</v>
      </c>
      <c r="H174" s="123" t="s">
        <v>579</v>
      </c>
      <c r="I174" s="45" t="s">
        <v>580</v>
      </c>
      <c r="J174" s="17" t="s">
        <v>2611</v>
      </c>
      <c r="K174" s="23" t="s">
        <v>111</v>
      </c>
      <c r="L174" s="23" t="s">
        <v>112</v>
      </c>
      <c r="M174" s="13" t="s">
        <v>23</v>
      </c>
    </row>
    <row r="175" spans="1:13" s="49" customFormat="1" ht="31.5" x14ac:dyDescent="0.4">
      <c r="A175" s="36"/>
      <c r="B175" s="37"/>
      <c r="C175" s="38"/>
      <c r="D175" s="37"/>
      <c r="E175" s="40" t="s">
        <v>59</v>
      </c>
      <c r="F175" s="41" t="s">
        <v>587</v>
      </c>
      <c r="G175" s="125" t="s">
        <v>588</v>
      </c>
      <c r="H175" s="123"/>
      <c r="I175" s="45"/>
      <c r="J175" s="17" t="s">
        <v>7300</v>
      </c>
      <c r="K175" s="23" t="s">
        <v>111</v>
      </c>
      <c r="L175" s="23" t="s">
        <v>590</v>
      </c>
      <c r="M175" s="23" t="s">
        <v>591</v>
      </c>
    </row>
    <row r="176" spans="1:13" s="49" customFormat="1" ht="31.5" x14ac:dyDescent="0.4">
      <c r="A176" s="71"/>
      <c r="B176" s="72"/>
      <c r="C176" s="64"/>
      <c r="D176" s="72"/>
      <c r="E176" s="33" t="s">
        <v>64</v>
      </c>
      <c r="F176" s="34" t="s">
        <v>592</v>
      </c>
      <c r="G176" s="106" t="s">
        <v>593</v>
      </c>
      <c r="H176" s="143"/>
      <c r="I176" s="61"/>
      <c r="J176" s="30" t="s">
        <v>7301</v>
      </c>
      <c r="K176" s="73" t="s">
        <v>111</v>
      </c>
      <c r="L176" s="61" t="s">
        <v>112</v>
      </c>
      <c r="M176" s="35" t="s">
        <v>23</v>
      </c>
    </row>
    <row r="177" spans="1:13" s="49" customFormat="1" ht="42" x14ac:dyDescent="0.4">
      <c r="A177" s="42">
        <v>56</v>
      </c>
      <c r="B177" s="44" t="s">
        <v>595</v>
      </c>
      <c r="C177" s="12">
        <v>1</v>
      </c>
      <c r="D177" s="44" t="s">
        <v>595</v>
      </c>
      <c r="E177" s="31" t="s">
        <v>15</v>
      </c>
      <c r="F177" s="32" t="s">
        <v>596</v>
      </c>
      <c r="G177" s="44" t="s">
        <v>597</v>
      </c>
      <c r="H177" s="123" t="s">
        <v>595</v>
      </c>
      <c r="I177" s="45" t="s">
        <v>595</v>
      </c>
      <c r="J177" s="23" t="s">
        <v>7302</v>
      </c>
      <c r="K177" s="75" t="s">
        <v>111</v>
      </c>
      <c r="L177" s="19" t="s">
        <v>112</v>
      </c>
      <c r="M177" s="13" t="s">
        <v>23</v>
      </c>
    </row>
    <row r="178" spans="1:13" s="49" customFormat="1" x14ac:dyDescent="0.4">
      <c r="A178" s="36"/>
      <c r="B178" s="37"/>
      <c r="C178" s="38"/>
      <c r="D178" s="37"/>
      <c r="E178" s="33"/>
      <c r="F178" s="34"/>
      <c r="G178" s="34"/>
      <c r="H178" s="123"/>
      <c r="I178" s="45"/>
      <c r="J178" s="23" t="s">
        <v>7303</v>
      </c>
      <c r="K178" s="44" t="s">
        <v>183</v>
      </c>
      <c r="L178" s="45"/>
      <c r="M178" s="11"/>
    </row>
    <row r="179" spans="1:13" s="49" customFormat="1" x14ac:dyDescent="0.4">
      <c r="A179" s="36"/>
      <c r="B179" s="37"/>
      <c r="C179" s="38"/>
      <c r="D179" s="37"/>
      <c r="E179" s="40" t="s">
        <v>54</v>
      </c>
      <c r="F179" s="41" t="s">
        <v>3723</v>
      </c>
      <c r="G179" s="47" t="s">
        <v>3724</v>
      </c>
      <c r="H179" s="123"/>
      <c r="I179" s="45"/>
      <c r="J179" s="23" t="s">
        <v>5154</v>
      </c>
      <c r="K179" s="58" t="s">
        <v>111</v>
      </c>
      <c r="L179" s="45"/>
      <c r="M179" s="11"/>
    </row>
    <row r="180" spans="1:13" s="49" customFormat="1" ht="21" x14ac:dyDescent="0.4">
      <c r="A180" s="36"/>
      <c r="B180" s="37"/>
      <c r="C180" s="38"/>
      <c r="D180" s="37"/>
      <c r="E180" s="31" t="s">
        <v>59</v>
      </c>
      <c r="F180" s="32" t="s">
        <v>4247</v>
      </c>
      <c r="G180" s="47" t="s">
        <v>4248</v>
      </c>
      <c r="H180" s="123"/>
      <c r="I180" s="45"/>
      <c r="J180" s="23" t="s">
        <v>7304</v>
      </c>
      <c r="K180" s="58" t="s">
        <v>111</v>
      </c>
      <c r="L180" s="45"/>
      <c r="M180" s="11"/>
    </row>
    <row r="181" spans="1:13" s="49" customFormat="1" ht="21" x14ac:dyDescent="0.4">
      <c r="A181" s="36"/>
      <c r="B181" s="37"/>
      <c r="C181" s="38"/>
      <c r="D181" s="37"/>
      <c r="E181" s="33"/>
      <c r="F181" s="34"/>
      <c r="G181" s="72" t="s">
        <v>6928</v>
      </c>
      <c r="H181" s="123"/>
      <c r="I181" s="45"/>
      <c r="J181" s="23" t="s">
        <v>7305</v>
      </c>
      <c r="K181" s="73" t="s">
        <v>133</v>
      </c>
      <c r="L181" s="45"/>
      <c r="M181" s="11"/>
    </row>
    <row r="182" spans="1:13" s="49" customFormat="1" ht="21" x14ac:dyDescent="0.4">
      <c r="A182" s="36"/>
      <c r="B182" s="37"/>
      <c r="C182" s="38"/>
      <c r="D182" s="37"/>
      <c r="E182" s="40" t="s">
        <v>92</v>
      </c>
      <c r="F182" s="41" t="s">
        <v>604</v>
      </c>
      <c r="G182" s="72" t="s">
        <v>605</v>
      </c>
      <c r="H182" s="123"/>
      <c r="I182" s="45"/>
      <c r="J182" s="61" t="s">
        <v>7306</v>
      </c>
      <c r="K182" s="61" t="s">
        <v>142</v>
      </c>
      <c r="L182" s="45"/>
      <c r="M182" s="11"/>
    </row>
    <row r="183" spans="1:13" s="49" customFormat="1" x14ac:dyDescent="0.4">
      <c r="A183" s="36"/>
      <c r="B183" s="37"/>
      <c r="C183" s="38"/>
      <c r="D183" s="37"/>
      <c r="E183" s="46" t="s">
        <v>138</v>
      </c>
      <c r="F183" s="39" t="s">
        <v>2046</v>
      </c>
      <c r="G183" s="44" t="s">
        <v>2047</v>
      </c>
      <c r="H183" s="123"/>
      <c r="I183" s="45"/>
      <c r="J183" s="23" t="s">
        <v>2624</v>
      </c>
      <c r="K183" s="75" t="s">
        <v>133</v>
      </c>
      <c r="L183" s="45"/>
      <c r="M183" s="11"/>
    </row>
    <row r="184" spans="1:13" s="49" customFormat="1" x14ac:dyDescent="0.4">
      <c r="A184" s="36"/>
      <c r="B184" s="37"/>
      <c r="C184" s="38"/>
      <c r="D184" s="37"/>
      <c r="E184" s="46"/>
      <c r="F184" s="39"/>
      <c r="G184" s="44" t="s">
        <v>2049</v>
      </c>
      <c r="H184" s="123"/>
      <c r="I184" s="45"/>
      <c r="J184" s="45" t="s">
        <v>2625</v>
      </c>
      <c r="K184" s="75" t="s">
        <v>142</v>
      </c>
      <c r="L184" s="45"/>
      <c r="M184" s="11"/>
    </row>
    <row r="185" spans="1:13" s="49" customFormat="1" ht="21" x14ac:dyDescent="0.15">
      <c r="A185" s="36"/>
      <c r="B185" s="37"/>
      <c r="C185" s="38"/>
      <c r="D185" s="37"/>
      <c r="E185" s="31" t="s">
        <v>143</v>
      </c>
      <c r="F185" s="32" t="s">
        <v>607</v>
      </c>
      <c r="G185" s="47" t="s">
        <v>608</v>
      </c>
      <c r="H185" s="123"/>
      <c r="I185" s="45"/>
      <c r="J185" s="23" t="s">
        <v>2626</v>
      </c>
      <c r="K185" s="58" t="s">
        <v>111</v>
      </c>
      <c r="L185" s="45"/>
      <c r="M185" s="84"/>
    </row>
    <row r="186" spans="1:13" s="49" customFormat="1" ht="31.5" x14ac:dyDescent="0.4">
      <c r="A186" s="36"/>
      <c r="B186" s="37"/>
      <c r="C186" s="38"/>
      <c r="D186" s="37"/>
      <c r="E186" s="33"/>
      <c r="F186" s="34"/>
      <c r="G186" s="47" t="s">
        <v>610</v>
      </c>
      <c r="H186" s="123"/>
      <c r="I186" s="45"/>
      <c r="J186" s="23" t="s">
        <v>5156</v>
      </c>
      <c r="K186" s="75" t="s">
        <v>142</v>
      </c>
      <c r="L186" s="45"/>
      <c r="M186" s="11"/>
    </row>
    <row r="187" spans="1:13" s="49" customFormat="1" ht="21" x14ac:dyDescent="0.4">
      <c r="A187" s="36"/>
      <c r="B187" s="37"/>
      <c r="C187" s="38"/>
      <c r="D187" s="37"/>
      <c r="E187" s="46" t="s">
        <v>150</v>
      </c>
      <c r="F187" s="39" t="s">
        <v>612</v>
      </c>
      <c r="G187" s="37" t="s">
        <v>613</v>
      </c>
      <c r="H187" s="123"/>
      <c r="I187" s="45"/>
      <c r="J187" s="45" t="s">
        <v>2628</v>
      </c>
      <c r="K187" s="75" t="s">
        <v>111</v>
      </c>
      <c r="L187" s="45"/>
      <c r="M187" s="11"/>
    </row>
    <row r="188" spans="1:13" s="49" customFormat="1" ht="21" x14ac:dyDescent="0.4">
      <c r="A188" s="36"/>
      <c r="B188" s="37"/>
      <c r="C188" s="38"/>
      <c r="D188" s="37"/>
      <c r="E188" s="46"/>
      <c r="F188" s="39"/>
      <c r="G188" s="44" t="s">
        <v>5157</v>
      </c>
      <c r="H188" s="123"/>
      <c r="I188" s="45"/>
      <c r="J188" s="23" t="s">
        <v>6100</v>
      </c>
      <c r="K188" s="23" t="s">
        <v>5159</v>
      </c>
      <c r="L188" s="45"/>
      <c r="M188" s="11"/>
    </row>
    <row r="189" spans="1:13" s="49" customFormat="1" x14ac:dyDescent="0.4">
      <c r="A189" s="36"/>
      <c r="B189" s="37"/>
      <c r="C189" s="64"/>
      <c r="D189" s="72"/>
      <c r="E189" s="33"/>
      <c r="F189" s="34"/>
      <c r="G189" s="61"/>
      <c r="H189" s="123"/>
      <c r="I189" s="61"/>
      <c r="J189" s="61" t="s">
        <v>7307</v>
      </c>
      <c r="K189" s="23" t="s">
        <v>183</v>
      </c>
      <c r="L189" s="61"/>
      <c r="M189" s="35"/>
    </row>
    <row r="190" spans="1:13" s="49" customFormat="1" ht="21" x14ac:dyDescent="0.4">
      <c r="A190" s="36"/>
      <c r="B190" s="37"/>
      <c r="C190" s="38">
        <v>2</v>
      </c>
      <c r="D190" s="37" t="s">
        <v>615</v>
      </c>
      <c r="E190" s="46" t="s">
        <v>15</v>
      </c>
      <c r="F190" s="39" t="s">
        <v>616</v>
      </c>
      <c r="G190" s="37" t="s">
        <v>617</v>
      </c>
      <c r="H190" s="123"/>
      <c r="I190" s="45" t="s">
        <v>615</v>
      </c>
      <c r="J190" s="23" t="s">
        <v>5163</v>
      </c>
      <c r="K190" s="68" t="s">
        <v>111</v>
      </c>
      <c r="L190" s="45" t="s">
        <v>112</v>
      </c>
      <c r="M190" s="11" t="s">
        <v>23</v>
      </c>
    </row>
    <row r="191" spans="1:13" s="49" customFormat="1" ht="21" x14ac:dyDescent="0.4">
      <c r="A191" s="36"/>
      <c r="B191" s="37"/>
      <c r="C191" s="64"/>
      <c r="D191" s="72"/>
      <c r="E191" s="33"/>
      <c r="F191" s="34"/>
      <c r="G191" s="47" t="s">
        <v>620</v>
      </c>
      <c r="H191" s="123"/>
      <c r="I191" s="61"/>
      <c r="J191" s="23" t="s">
        <v>7308</v>
      </c>
      <c r="K191" s="58" t="s">
        <v>133</v>
      </c>
      <c r="L191" s="61"/>
      <c r="M191" s="35"/>
    </row>
    <row r="192" spans="1:13" x14ac:dyDescent="0.4">
      <c r="A192" s="36"/>
      <c r="B192" s="39"/>
      <c r="C192" s="64">
        <v>3</v>
      </c>
      <c r="D192" s="72" t="s">
        <v>5165</v>
      </c>
      <c r="E192" s="33" t="s">
        <v>15</v>
      </c>
      <c r="F192" s="34" t="s">
        <v>5166</v>
      </c>
      <c r="G192" s="72" t="s">
        <v>5167</v>
      </c>
      <c r="H192" s="123"/>
      <c r="I192" s="61" t="s">
        <v>5165</v>
      </c>
      <c r="J192" s="23" t="s">
        <v>5168</v>
      </c>
      <c r="K192" s="60" t="s">
        <v>111</v>
      </c>
      <c r="L192" s="61" t="s">
        <v>112</v>
      </c>
      <c r="M192" s="35" t="s">
        <v>23</v>
      </c>
    </row>
    <row r="193" spans="1:13" ht="21" x14ac:dyDescent="0.4">
      <c r="A193" s="36"/>
      <c r="B193" s="37"/>
      <c r="C193" s="38">
        <v>4</v>
      </c>
      <c r="D193" s="37" t="s">
        <v>622</v>
      </c>
      <c r="E193" s="33" t="s">
        <v>15</v>
      </c>
      <c r="F193" s="34" t="s">
        <v>623</v>
      </c>
      <c r="G193" s="72" t="s">
        <v>624</v>
      </c>
      <c r="H193" s="123"/>
      <c r="I193" s="45" t="s">
        <v>622</v>
      </c>
      <c r="J193" s="23" t="s">
        <v>5169</v>
      </c>
      <c r="K193" s="61" t="s">
        <v>111</v>
      </c>
      <c r="L193" s="45" t="s">
        <v>112</v>
      </c>
      <c r="M193" s="11" t="s">
        <v>23</v>
      </c>
    </row>
    <row r="194" spans="1:13" x14ac:dyDescent="0.4">
      <c r="A194" s="36"/>
      <c r="B194" s="37"/>
      <c r="C194" s="38"/>
      <c r="D194" s="37"/>
      <c r="E194" s="40" t="s">
        <v>54</v>
      </c>
      <c r="F194" s="41" t="s">
        <v>2637</v>
      </c>
      <c r="G194" s="41" t="s">
        <v>2638</v>
      </c>
      <c r="H194" s="123"/>
      <c r="I194" s="45"/>
      <c r="J194" s="23" t="s">
        <v>2644</v>
      </c>
      <c r="K194" s="23" t="s">
        <v>111</v>
      </c>
      <c r="L194" s="45"/>
      <c r="M194" s="11"/>
    </row>
    <row r="195" spans="1:13" ht="31.5" x14ac:dyDescent="0.4">
      <c r="A195" s="36"/>
      <c r="B195" s="37"/>
      <c r="C195" s="38"/>
      <c r="D195" s="37"/>
      <c r="E195" s="46" t="s">
        <v>59</v>
      </c>
      <c r="F195" s="39" t="s">
        <v>2640</v>
      </c>
      <c r="G195" s="37" t="s">
        <v>2641</v>
      </c>
      <c r="H195" s="123"/>
      <c r="I195" s="45"/>
      <c r="J195" s="23" t="s">
        <v>5172</v>
      </c>
      <c r="K195" s="68" t="s">
        <v>111</v>
      </c>
      <c r="L195" s="45"/>
      <c r="M195" s="11"/>
    </row>
    <row r="196" spans="1:13" ht="31.5" x14ac:dyDescent="0.4">
      <c r="A196" s="36"/>
      <c r="B196" s="37"/>
      <c r="C196" s="38"/>
      <c r="D196" s="37"/>
      <c r="E196" s="33"/>
      <c r="F196" s="34"/>
      <c r="G196" s="47" t="s">
        <v>2643</v>
      </c>
      <c r="H196" s="123"/>
      <c r="I196" s="45"/>
      <c r="J196" s="23" t="s">
        <v>7309</v>
      </c>
      <c r="K196" s="23" t="s">
        <v>142</v>
      </c>
      <c r="L196" s="45"/>
      <c r="M196" s="11"/>
    </row>
    <row r="197" spans="1:13" ht="31.5" x14ac:dyDescent="0.4">
      <c r="A197" s="71"/>
      <c r="B197" s="86"/>
      <c r="C197" s="64"/>
      <c r="D197" s="34"/>
      <c r="E197" s="33" t="s">
        <v>64</v>
      </c>
      <c r="F197" s="34" t="s">
        <v>628</v>
      </c>
      <c r="G197" s="106" t="s">
        <v>629</v>
      </c>
      <c r="H197" s="143"/>
      <c r="I197" s="61"/>
      <c r="J197" s="17" t="s">
        <v>5175</v>
      </c>
      <c r="K197" s="87" t="s">
        <v>142</v>
      </c>
      <c r="L197" s="63"/>
      <c r="M197" s="35"/>
    </row>
    <row r="198" spans="1:13" s="49" customFormat="1" ht="52.5" x14ac:dyDescent="0.4">
      <c r="A198" s="42">
        <v>57</v>
      </c>
      <c r="B198" s="44" t="s">
        <v>631</v>
      </c>
      <c r="C198" s="12">
        <v>1</v>
      </c>
      <c r="D198" s="44" t="s">
        <v>632</v>
      </c>
      <c r="E198" s="31" t="s">
        <v>15</v>
      </c>
      <c r="F198" s="32" t="s">
        <v>633</v>
      </c>
      <c r="G198" s="43" t="s">
        <v>634</v>
      </c>
      <c r="H198" s="123" t="s">
        <v>631</v>
      </c>
      <c r="I198" s="45" t="s">
        <v>632</v>
      </c>
      <c r="J198" s="17" t="s">
        <v>7310</v>
      </c>
      <c r="K198" s="75" t="s">
        <v>111</v>
      </c>
      <c r="L198" s="19" t="s">
        <v>112</v>
      </c>
      <c r="M198" s="13" t="s">
        <v>23</v>
      </c>
    </row>
    <row r="199" spans="1:13" s="49" customFormat="1" x14ac:dyDescent="0.4">
      <c r="A199" s="36"/>
      <c r="B199" s="37"/>
      <c r="C199" s="38"/>
      <c r="D199" s="37"/>
      <c r="E199" s="46"/>
      <c r="F199" s="39"/>
      <c r="G199" s="43" t="s">
        <v>638</v>
      </c>
      <c r="H199" s="123"/>
      <c r="I199" s="45"/>
      <c r="J199" s="17" t="s">
        <v>2651</v>
      </c>
      <c r="K199" s="17" t="s">
        <v>133</v>
      </c>
      <c r="L199" s="45"/>
      <c r="M199" s="361"/>
    </row>
    <row r="200" spans="1:13" s="49" customFormat="1" ht="21" x14ac:dyDescent="0.4">
      <c r="A200" s="36"/>
      <c r="B200" s="37"/>
      <c r="C200" s="38"/>
      <c r="D200" s="37"/>
      <c r="E200" s="33"/>
      <c r="F200" s="34"/>
      <c r="G200" s="125" t="s">
        <v>2067</v>
      </c>
      <c r="H200" s="123"/>
      <c r="I200" s="45"/>
      <c r="J200" s="17" t="s">
        <v>5177</v>
      </c>
      <c r="K200" s="50" t="s">
        <v>142</v>
      </c>
      <c r="L200" s="45"/>
      <c r="M200" s="361"/>
    </row>
    <row r="201" spans="1:13" s="49" customFormat="1" ht="31.5" x14ac:dyDescent="0.4">
      <c r="A201" s="36"/>
      <c r="B201" s="37"/>
      <c r="C201" s="38"/>
      <c r="D201" s="37"/>
      <c r="E201" s="40" t="s">
        <v>54</v>
      </c>
      <c r="F201" s="41" t="s">
        <v>643</v>
      </c>
      <c r="G201" s="125" t="s">
        <v>644</v>
      </c>
      <c r="H201" s="123"/>
      <c r="I201" s="45"/>
      <c r="J201" s="17" t="s">
        <v>5178</v>
      </c>
      <c r="K201" s="23" t="s">
        <v>111</v>
      </c>
      <c r="L201" s="45"/>
      <c r="M201" s="11"/>
    </row>
    <row r="202" spans="1:13" s="88" customFormat="1" ht="21" x14ac:dyDescent="0.4">
      <c r="A202" s="36"/>
      <c r="B202" s="37"/>
      <c r="C202" s="38"/>
      <c r="D202" s="37"/>
      <c r="E202" s="40" t="s">
        <v>64</v>
      </c>
      <c r="F202" s="41" t="s">
        <v>2664</v>
      </c>
      <c r="G202" s="125" t="s">
        <v>2665</v>
      </c>
      <c r="H202" s="123"/>
      <c r="I202" s="45"/>
      <c r="J202" s="17" t="s">
        <v>2666</v>
      </c>
      <c r="K202" s="73" t="s">
        <v>111</v>
      </c>
      <c r="L202" s="45"/>
      <c r="M202" s="11"/>
    </row>
    <row r="203" spans="1:13" s="88" customFormat="1" ht="12.75" x14ac:dyDescent="0.4">
      <c r="A203" s="36"/>
      <c r="B203" s="39"/>
      <c r="C203" s="38"/>
      <c r="D203" s="39"/>
      <c r="E203" s="31" t="s">
        <v>92</v>
      </c>
      <c r="F203" s="32" t="s">
        <v>646</v>
      </c>
      <c r="G203" s="43" t="s">
        <v>2070</v>
      </c>
      <c r="H203" s="143"/>
      <c r="I203" s="61"/>
      <c r="J203" s="17" t="s">
        <v>2667</v>
      </c>
      <c r="K203" s="14" t="s">
        <v>133</v>
      </c>
      <c r="L203" s="61"/>
      <c r="M203" s="16"/>
    </row>
    <row r="204" spans="1:13" s="88" customFormat="1" ht="12.75" x14ac:dyDescent="0.4">
      <c r="A204" s="42">
        <v>58</v>
      </c>
      <c r="B204" s="44" t="s">
        <v>650</v>
      </c>
      <c r="C204" s="12">
        <v>2</v>
      </c>
      <c r="D204" s="44" t="s">
        <v>651</v>
      </c>
      <c r="E204" s="40" t="s">
        <v>15</v>
      </c>
      <c r="F204" s="41" t="s">
        <v>652</v>
      </c>
      <c r="G204" s="47" t="s">
        <v>653</v>
      </c>
      <c r="H204" s="143" t="s">
        <v>650</v>
      </c>
      <c r="I204" s="61" t="s">
        <v>651</v>
      </c>
      <c r="J204" s="23" t="s">
        <v>6107</v>
      </c>
      <c r="K204" s="51" t="s">
        <v>111</v>
      </c>
      <c r="L204" s="45" t="s">
        <v>112</v>
      </c>
      <c r="M204" s="13" t="s">
        <v>23</v>
      </c>
    </row>
    <row r="205" spans="1:13" s="88" customFormat="1" ht="52.5" x14ac:dyDescent="0.4">
      <c r="A205" s="42">
        <v>59</v>
      </c>
      <c r="B205" s="44" t="s">
        <v>660</v>
      </c>
      <c r="C205" s="12">
        <v>3</v>
      </c>
      <c r="D205" s="32" t="s">
        <v>667</v>
      </c>
      <c r="E205" s="31" t="s">
        <v>15</v>
      </c>
      <c r="F205" s="32" t="s">
        <v>668</v>
      </c>
      <c r="G205" s="19" t="s">
        <v>5649</v>
      </c>
      <c r="H205" s="123" t="s">
        <v>660</v>
      </c>
      <c r="I205" s="45" t="s">
        <v>667</v>
      </c>
      <c r="J205" s="23" t="s">
        <v>7311</v>
      </c>
      <c r="K205" s="63" t="s">
        <v>111</v>
      </c>
      <c r="L205" s="19" t="s">
        <v>112</v>
      </c>
      <c r="M205" s="13" t="s">
        <v>23</v>
      </c>
    </row>
    <row r="206" spans="1:13" s="88" customFormat="1" ht="12.75" x14ac:dyDescent="0.4">
      <c r="A206" s="36"/>
      <c r="B206" s="37"/>
      <c r="C206" s="38"/>
      <c r="D206" s="37"/>
      <c r="E206" s="46"/>
      <c r="F206" s="39"/>
      <c r="G206" s="37"/>
      <c r="H206" s="123"/>
      <c r="I206" s="45"/>
      <c r="J206" s="23" t="s">
        <v>7312</v>
      </c>
      <c r="K206" s="174" t="s">
        <v>183</v>
      </c>
      <c r="L206" s="45"/>
      <c r="M206" s="11"/>
    </row>
    <row r="207" spans="1:13" s="88" customFormat="1" ht="31.5" x14ac:dyDescent="0.4">
      <c r="A207" s="36"/>
      <c r="B207" s="37"/>
      <c r="C207" s="38"/>
      <c r="D207" s="37"/>
      <c r="E207" s="33"/>
      <c r="F207" s="34"/>
      <c r="G207" s="47" t="s">
        <v>676</v>
      </c>
      <c r="H207" s="123"/>
      <c r="I207" s="45"/>
      <c r="J207" s="23" t="s">
        <v>7313</v>
      </c>
      <c r="K207" s="51" t="s">
        <v>83</v>
      </c>
      <c r="L207" s="54"/>
      <c r="M207" s="11"/>
    </row>
    <row r="208" spans="1:13" s="88" customFormat="1" ht="12.75" x14ac:dyDescent="0.4">
      <c r="A208" s="36"/>
      <c r="B208" s="37"/>
      <c r="C208" s="38"/>
      <c r="D208" s="37"/>
      <c r="E208" s="46" t="s">
        <v>54</v>
      </c>
      <c r="F208" s="39" t="s">
        <v>678</v>
      </c>
      <c r="G208" s="47" t="s">
        <v>2680</v>
      </c>
      <c r="H208" s="123"/>
      <c r="I208" s="45"/>
      <c r="J208" s="45" t="s">
        <v>2681</v>
      </c>
      <c r="K208" s="51" t="s">
        <v>111</v>
      </c>
      <c r="L208" s="54"/>
      <c r="M208" s="11"/>
    </row>
    <row r="209" spans="1:13" s="49" customFormat="1" ht="21" x14ac:dyDescent="0.4">
      <c r="A209" s="36"/>
      <c r="B209" s="37"/>
      <c r="C209" s="38"/>
      <c r="D209" s="37"/>
      <c r="E209" s="46"/>
      <c r="F209" s="39"/>
      <c r="G209" s="37" t="s">
        <v>679</v>
      </c>
      <c r="H209" s="123"/>
      <c r="I209" s="45"/>
      <c r="J209" s="23" t="s">
        <v>7314</v>
      </c>
      <c r="K209" s="51" t="s">
        <v>133</v>
      </c>
      <c r="L209" s="54"/>
      <c r="M209" s="11"/>
    </row>
    <row r="210" spans="1:13" s="49" customFormat="1" x14ac:dyDescent="0.4">
      <c r="A210" s="36"/>
      <c r="B210" s="37"/>
      <c r="C210" s="38"/>
      <c r="D210" s="37"/>
      <c r="E210" s="33"/>
      <c r="F210" s="34"/>
      <c r="G210" s="34"/>
      <c r="H210" s="123"/>
      <c r="I210" s="45"/>
      <c r="J210" s="23" t="s">
        <v>7315</v>
      </c>
      <c r="K210" s="108" t="s">
        <v>91</v>
      </c>
      <c r="L210" s="54"/>
      <c r="M210" s="11"/>
    </row>
    <row r="211" spans="1:13" s="49" customFormat="1" x14ac:dyDescent="0.4">
      <c r="A211" s="36"/>
      <c r="B211" s="37"/>
      <c r="C211" s="38"/>
      <c r="D211" s="37"/>
      <c r="E211" s="46" t="s">
        <v>59</v>
      </c>
      <c r="F211" s="39" t="s">
        <v>681</v>
      </c>
      <c r="G211" s="47" t="s">
        <v>682</v>
      </c>
      <c r="H211" s="123"/>
      <c r="I211" s="45"/>
      <c r="J211" s="45" t="s">
        <v>2682</v>
      </c>
      <c r="K211" s="51" t="s">
        <v>111</v>
      </c>
      <c r="L211" s="54"/>
      <c r="M211" s="11"/>
    </row>
    <row r="212" spans="1:13" s="49" customFormat="1" x14ac:dyDescent="0.4">
      <c r="A212" s="36"/>
      <c r="B212" s="37"/>
      <c r="C212" s="38"/>
      <c r="D212" s="37"/>
      <c r="E212" s="46"/>
      <c r="F212" s="39"/>
      <c r="G212" s="37" t="s">
        <v>684</v>
      </c>
      <c r="H212" s="123"/>
      <c r="I212" s="45"/>
      <c r="J212" s="19" t="s">
        <v>2683</v>
      </c>
      <c r="K212" s="51" t="s">
        <v>133</v>
      </c>
      <c r="L212" s="54"/>
      <c r="M212" s="11"/>
    </row>
    <row r="213" spans="1:13" s="49" customFormat="1" ht="21" x14ac:dyDescent="0.4">
      <c r="A213" s="36"/>
      <c r="B213" s="37"/>
      <c r="C213" s="38"/>
      <c r="D213" s="37"/>
      <c r="E213" s="46"/>
      <c r="F213" s="39"/>
      <c r="G213" s="23" t="s">
        <v>7316</v>
      </c>
      <c r="H213" s="123"/>
      <c r="I213" s="45"/>
      <c r="J213" s="23" t="s">
        <v>7317</v>
      </c>
      <c r="K213" s="190" t="s">
        <v>83</v>
      </c>
      <c r="L213" s="54"/>
      <c r="M213" s="11"/>
    </row>
    <row r="214" spans="1:13" s="49" customFormat="1" x14ac:dyDescent="0.4">
      <c r="A214" s="36"/>
      <c r="B214" s="37"/>
      <c r="C214" s="38"/>
      <c r="D214" s="37"/>
      <c r="E214" s="40" t="s">
        <v>64</v>
      </c>
      <c r="F214" s="41" t="s">
        <v>686</v>
      </c>
      <c r="G214" s="47" t="s">
        <v>7318</v>
      </c>
      <c r="H214" s="123"/>
      <c r="I214" s="45"/>
      <c r="J214" s="45" t="s">
        <v>2685</v>
      </c>
      <c r="K214" s="51" t="s">
        <v>133</v>
      </c>
      <c r="L214" s="54"/>
      <c r="M214" s="11"/>
    </row>
    <row r="215" spans="1:13" s="49" customFormat="1" x14ac:dyDescent="0.4">
      <c r="A215" s="36"/>
      <c r="B215" s="37"/>
      <c r="C215" s="38"/>
      <c r="D215" s="37"/>
      <c r="E215" s="31" t="s">
        <v>92</v>
      </c>
      <c r="F215" s="32" t="s">
        <v>2086</v>
      </c>
      <c r="G215" s="47" t="s">
        <v>2087</v>
      </c>
      <c r="H215" s="123"/>
      <c r="I215" s="45"/>
      <c r="J215" s="19" t="s">
        <v>6114</v>
      </c>
      <c r="K215" s="62" t="s">
        <v>111</v>
      </c>
      <c r="L215" s="54"/>
      <c r="M215" s="11"/>
    </row>
    <row r="216" spans="1:13" s="49" customFormat="1" ht="31.5" x14ac:dyDescent="0.4">
      <c r="A216" s="36"/>
      <c r="B216" s="37"/>
      <c r="C216" s="38"/>
      <c r="D216" s="37"/>
      <c r="E216" s="31" t="s">
        <v>125</v>
      </c>
      <c r="F216" s="369" t="s">
        <v>689</v>
      </c>
      <c r="G216" s="44" t="s">
        <v>7319</v>
      </c>
      <c r="H216" s="123"/>
      <c r="I216" s="45"/>
      <c r="J216" s="23" t="s">
        <v>7320</v>
      </c>
      <c r="K216" s="82" t="s">
        <v>111</v>
      </c>
      <c r="L216" s="54"/>
      <c r="M216" s="11"/>
    </row>
    <row r="217" spans="1:13" s="49" customFormat="1" ht="42" x14ac:dyDescent="0.4">
      <c r="A217" s="36"/>
      <c r="B217" s="37"/>
      <c r="C217" s="38"/>
      <c r="D217" s="37"/>
      <c r="E217" s="46"/>
      <c r="F217" s="370"/>
      <c r="G217" s="34"/>
      <c r="H217" s="123"/>
      <c r="I217" s="45"/>
      <c r="J217" s="23" t="s">
        <v>7321</v>
      </c>
      <c r="K217" s="334" t="s">
        <v>7322</v>
      </c>
      <c r="L217" s="54"/>
      <c r="M217" s="11"/>
    </row>
    <row r="218" spans="1:13" s="49" customFormat="1" ht="31.5" x14ac:dyDescent="0.4">
      <c r="A218" s="36"/>
      <c r="B218" s="37"/>
      <c r="C218" s="38"/>
      <c r="D218" s="37"/>
      <c r="E218" s="46"/>
      <c r="F218" s="370"/>
      <c r="G218" s="133" t="s">
        <v>2094</v>
      </c>
      <c r="H218" s="123"/>
      <c r="I218" s="45"/>
      <c r="J218" s="23" t="s">
        <v>5185</v>
      </c>
      <c r="K218" s="82" t="s">
        <v>694</v>
      </c>
      <c r="L218" s="45"/>
      <c r="M218" s="11"/>
    </row>
    <row r="219" spans="1:13" s="49" customFormat="1" ht="21" x14ac:dyDescent="0.4">
      <c r="A219" s="36"/>
      <c r="B219" s="37"/>
      <c r="C219" s="38"/>
      <c r="D219" s="37"/>
      <c r="E219" s="46"/>
      <c r="F219" s="370"/>
      <c r="G219" s="335" t="s">
        <v>7323</v>
      </c>
      <c r="H219" s="123"/>
      <c r="I219" s="45"/>
      <c r="J219" s="23" t="s">
        <v>7324</v>
      </c>
      <c r="K219" s="336" t="s">
        <v>111</v>
      </c>
      <c r="L219" s="45"/>
      <c r="M219" s="11"/>
    </row>
    <row r="220" spans="1:13" s="49" customFormat="1" ht="63" x14ac:dyDescent="0.4">
      <c r="A220" s="36"/>
      <c r="B220" s="37"/>
      <c r="C220" s="38"/>
      <c r="D220" s="37"/>
      <c r="E220" s="46"/>
      <c r="F220" s="370"/>
      <c r="G220" s="47" t="s">
        <v>5186</v>
      </c>
      <c r="H220" s="123"/>
      <c r="I220" s="45"/>
      <c r="J220" s="23" t="s">
        <v>7325</v>
      </c>
      <c r="K220" s="51" t="s">
        <v>697</v>
      </c>
      <c r="L220" s="45"/>
      <c r="M220" s="11"/>
    </row>
    <row r="221" spans="1:13" s="49" customFormat="1" x14ac:dyDescent="0.4">
      <c r="A221" s="36"/>
      <c r="B221" s="37"/>
      <c r="C221" s="38"/>
      <c r="D221" s="37"/>
      <c r="E221" s="46"/>
      <c r="F221" s="370"/>
      <c r="G221" s="47" t="s">
        <v>2690</v>
      </c>
      <c r="H221" s="123"/>
      <c r="I221" s="45"/>
      <c r="J221" s="23" t="s">
        <v>2691</v>
      </c>
      <c r="K221" s="23" t="s">
        <v>111</v>
      </c>
      <c r="L221" s="54"/>
      <c r="M221" s="11"/>
    </row>
    <row r="222" spans="1:13" s="49" customFormat="1" x14ac:dyDescent="0.4">
      <c r="A222" s="36"/>
      <c r="B222" s="37"/>
      <c r="C222" s="38"/>
      <c r="D222" s="37"/>
      <c r="E222" s="46"/>
      <c r="F222" s="370"/>
      <c r="G222" s="47" t="s">
        <v>2693</v>
      </c>
      <c r="H222" s="123"/>
      <c r="I222" s="45"/>
      <c r="J222" s="61" t="s">
        <v>2694</v>
      </c>
      <c r="K222" s="23" t="s">
        <v>111</v>
      </c>
      <c r="L222" s="54"/>
      <c r="M222" s="11"/>
    </row>
    <row r="223" spans="1:13" s="49" customFormat="1" ht="31.5" x14ac:dyDescent="0.4">
      <c r="A223" s="36"/>
      <c r="B223" s="37"/>
      <c r="C223" s="38"/>
      <c r="D223" s="37"/>
      <c r="E223" s="46"/>
      <c r="F223" s="39"/>
      <c r="G223" s="72" t="s">
        <v>6961</v>
      </c>
      <c r="H223" s="123"/>
      <c r="I223" s="45"/>
      <c r="J223" s="45" t="s">
        <v>7326</v>
      </c>
      <c r="K223" s="63" t="s">
        <v>694</v>
      </c>
      <c r="L223" s="54"/>
      <c r="M223" s="16"/>
    </row>
    <row r="224" spans="1:13" s="49" customFormat="1" ht="31.5" x14ac:dyDescent="0.4">
      <c r="A224" s="36"/>
      <c r="B224" s="37"/>
      <c r="C224" s="38"/>
      <c r="D224" s="37"/>
      <c r="E224" s="46"/>
      <c r="F224" s="39"/>
      <c r="G224" s="47" t="s">
        <v>2101</v>
      </c>
      <c r="H224" s="123"/>
      <c r="I224" s="45"/>
      <c r="J224" s="23" t="s">
        <v>2104</v>
      </c>
      <c r="K224" s="62" t="s">
        <v>697</v>
      </c>
      <c r="L224" s="11"/>
      <c r="M224" s="142"/>
    </row>
    <row r="225" spans="1:13" s="49" customFormat="1" ht="31.5" x14ac:dyDescent="0.4">
      <c r="A225" s="36"/>
      <c r="B225" s="39"/>
      <c r="C225" s="38"/>
      <c r="D225" s="37"/>
      <c r="E225" s="46"/>
      <c r="F225" s="39"/>
      <c r="G225" s="44" t="s">
        <v>2102</v>
      </c>
      <c r="H225" s="123"/>
      <c r="I225" s="45"/>
      <c r="J225" s="61" t="s">
        <v>6123</v>
      </c>
      <c r="K225" s="51" t="s">
        <v>2103</v>
      </c>
      <c r="L225" s="11"/>
      <c r="M225" s="142"/>
    </row>
    <row r="226" spans="1:13" s="49" customFormat="1" ht="31.5" x14ac:dyDescent="0.4">
      <c r="A226" s="36"/>
      <c r="B226" s="37"/>
      <c r="C226" s="64"/>
      <c r="D226" s="72"/>
      <c r="E226" s="33"/>
      <c r="F226" s="34"/>
      <c r="G226" s="34"/>
      <c r="H226" s="123"/>
      <c r="I226" s="61"/>
      <c r="J226" s="61" t="s">
        <v>7327</v>
      </c>
      <c r="K226" s="51" t="s">
        <v>183</v>
      </c>
      <c r="L226" s="30"/>
      <c r="M226" s="329"/>
    </row>
    <row r="227" spans="1:13" s="49" customFormat="1" ht="21" x14ac:dyDescent="0.4">
      <c r="A227" s="36"/>
      <c r="B227" s="39"/>
      <c r="C227" s="12">
        <v>7</v>
      </c>
      <c r="D227" s="44" t="s">
        <v>701</v>
      </c>
      <c r="E227" s="40" t="s">
        <v>15</v>
      </c>
      <c r="F227" s="41" t="s">
        <v>702</v>
      </c>
      <c r="G227" s="47" t="s">
        <v>703</v>
      </c>
      <c r="H227" s="123"/>
      <c r="I227" s="45" t="s">
        <v>701</v>
      </c>
      <c r="J227" s="45" t="s">
        <v>5191</v>
      </c>
      <c r="K227" s="59" t="s">
        <v>111</v>
      </c>
      <c r="L227" s="19" t="s">
        <v>112</v>
      </c>
      <c r="M227" s="13" t="s">
        <v>23</v>
      </c>
    </row>
    <row r="228" spans="1:13" s="49" customFormat="1" x14ac:dyDescent="0.4">
      <c r="A228" s="36"/>
      <c r="B228" s="37"/>
      <c r="C228" s="38"/>
      <c r="D228" s="37"/>
      <c r="E228" s="40" t="s">
        <v>92</v>
      </c>
      <c r="F228" s="41" t="s">
        <v>2117</v>
      </c>
      <c r="G228" s="61" t="s">
        <v>7328</v>
      </c>
      <c r="H228" s="123"/>
      <c r="I228" s="45"/>
      <c r="J228" s="23" t="s">
        <v>7329</v>
      </c>
      <c r="K228" s="108" t="s">
        <v>2658</v>
      </c>
      <c r="L228" s="54"/>
      <c r="M228" s="11"/>
    </row>
    <row r="229" spans="1:13" s="49" customFormat="1" ht="31.5" x14ac:dyDescent="0.4">
      <c r="A229" s="36"/>
      <c r="B229" s="37"/>
      <c r="C229" s="38"/>
      <c r="D229" s="37"/>
      <c r="E229" s="33" t="s">
        <v>125</v>
      </c>
      <c r="F229" s="34" t="s">
        <v>2120</v>
      </c>
      <c r="G229" s="47" t="s">
        <v>2121</v>
      </c>
      <c r="H229" s="123"/>
      <c r="I229" s="61"/>
      <c r="J229" s="45" t="s">
        <v>5193</v>
      </c>
      <c r="K229" s="59" t="s">
        <v>188</v>
      </c>
      <c r="L229" s="54"/>
      <c r="M229" s="11"/>
    </row>
    <row r="230" spans="1:13" s="49" customFormat="1" x14ac:dyDescent="0.4">
      <c r="A230" s="42">
        <v>60</v>
      </c>
      <c r="B230" s="44" t="s">
        <v>724</v>
      </c>
      <c r="C230" s="12">
        <v>1</v>
      </c>
      <c r="D230" s="44" t="s">
        <v>724</v>
      </c>
      <c r="E230" s="40" t="s">
        <v>15</v>
      </c>
      <c r="F230" s="41" t="s">
        <v>725</v>
      </c>
      <c r="G230" s="47" t="s">
        <v>726</v>
      </c>
      <c r="H230" s="123"/>
      <c r="I230" s="45" t="s">
        <v>724</v>
      </c>
      <c r="J230" s="62" t="s">
        <v>7330</v>
      </c>
      <c r="K230" s="59" t="s">
        <v>111</v>
      </c>
      <c r="L230" s="19" t="s">
        <v>112</v>
      </c>
      <c r="M230" s="13" t="s">
        <v>23</v>
      </c>
    </row>
    <row r="231" spans="1:13" s="49" customFormat="1" ht="21" x14ac:dyDescent="0.4">
      <c r="A231" s="36"/>
      <c r="B231" s="37"/>
      <c r="C231" s="38"/>
      <c r="D231" s="37"/>
      <c r="E231" s="46" t="s">
        <v>92</v>
      </c>
      <c r="F231" s="39" t="s">
        <v>734</v>
      </c>
      <c r="G231" s="87" t="s">
        <v>737</v>
      </c>
      <c r="H231" s="123"/>
      <c r="I231" s="45"/>
      <c r="J231" s="62" t="s">
        <v>2702</v>
      </c>
      <c r="K231" s="59" t="s">
        <v>142</v>
      </c>
      <c r="L231" s="45"/>
      <c r="M231" s="11"/>
    </row>
    <row r="232" spans="1:13" s="49" customFormat="1" ht="21" x14ac:dyDescent="0.4">
      <c r="A232" s="36"/>
      <c r="B232" s="37"/>
      <c r="C232" s="38"/>
      <c r="D232" s="37"/>
      <c r="E232" s="40" t="s">
        <v>125</v>
      </c>
      <c r="F232" s="41" t="s">
        <v>739</v>
      </c>
      <c r="G232" s="72" t="s">
        <v>7331</v>
      </c>
      <c r="H232" s="123"/>
      <c r="I232" s="61"/>
      <c r="J232" s="61" t="s">
        <v>6140</v>
      </c>
      <c r="K232" s="60" t="s">
        <v>142</v>
      </c>
      <c r="L232" s="54"/>
      <c r="M232" s="16"/>
    </row>
    <row r="233" spans="1:13" s="49" customFormat="1" ht="21" x14ac:dyDescent="0.4">
      <c r="A233" s="36"/>
      <c r="B233" s="37"/>
      <c r="C233" s="12">
        <v>2</v>
      </c>
      <c r="D233" s="44" t="s">
        <v>742</v>
      </c>
      <c r="E233" s="40" t="s">
        <v>15</v>
      </c>
      <c r="F233" s="41" t="s">
        <v>743</v>
      </c>
      <c r="G233" s="47" t="s">
        <v>744</v>
      </c>
      <c r="H233" s="123"/>
      <c r="I233" s="45" t="s">
        <v>742</v>
      </c>
      <c r="J233" s="45" t="s">
        <v>7332</v>
      </c>
      <c r="K233" s="60" t="s">
        <v>111</v>
      </c>
      <c r="L233" s="19" t="s">
        <v>112</v>
      </c>
      <c r="M233" s="13" t="s">
        <v>23</v>
      </c>
    </row>
    <row r="234" spans="1:13" s="49" customFormat="1" ht="21" x14ac:dyDescent="0.4">
      <c r="A234" s="36"/>
      <c r="B234" s="37"/>
      <c r="C234" s="38"/>
      <c r="D234" s="37"/>
      <c r="E234" s="40" t="s">
        <v>54</v>
      </c>
      <c r="F234" s="41" t="s">
        <v>748</v>
      </c>
      <c r="G234" s="47" t="s">
        <v>749</v>
      </c>
      <c r="H234" s="123"/>
      <c r="I234" s="61"/>
      <c r="J234" s="23" t="s">
        <v>2704</v>
      </c>
      <c r="K234" s="59" t="s">
        <v>111</v>
      </c>
      <c r="L234" s="54"/>
      <c r="M234" s="16"/>
    </row>
    <row r="235" spans="1:13" s="49" customFormat="1" x14ac:dyDescent="0.4">
      <c r="A235" s="36"/>
      <c r="B235" s="37"/>
      <c r="C235" s="12">
        <v>3</v>
      </c>
      <c r="D235" s="369" t="s">
        <v>755</v>
      </c>
      <c r="E235" s="31" t="s">
        <v>15</v>
      </c>
      <c r="F235" s="32" t="s">
        <v>756</v>
      </c>
      <c r="G235" s="44" t="s">
        <v>757</v>
      </c>
      <c r="H235" s="123"/>
      <c r="I235" s="45" t="s">
        <v>2133</v>
      </c>
      <c r="J235" s="23" t="s">
        <v>2705</v>
      </c>
      <c r="K235" s="57" t="s">
        <v>142</v>
      </c>
      <c r="L235" s="19" t="s">
        <v>112</v>
      </c>
      <c r="M235" s="13" t="s">
        <v>23</v>
      </c>
    </row>
    <row r="236" spans="1:13" s="49" customFormat="1" ht="21" x14ac:dyDescent="0.4">
      <c r="A236" s="36"/>
      <c r="B236" s="37"/>
      <c r="C236" s="38"/>
      <c r="D236" s="370"/>
      <c r="E236" s="33"/>
      <c r="F236" s="34"/>
      <c r="G236" s="337" t="s">
        <v>2132</v>
      </c>
      <c r="H236" s="123"/>
      <c r="I236" s="45"/>
      <c r="J236" s="23" t="s">
        <v>7333</v>
      </c>
      <c r="K236" s="174" t="s">
        <v>7334</v>
      </c>
      <c r="L236" s="54"/>
      <c r="M236" s="16"/>
    </row>
    <row r="237" spans="1:13" s="49" customFormat="1" ht="21" x14ac:dyDescent="0.4">
      <c r="A237" s="36"/>
      <c r="B237" s="37"/>
      <c r="C237" s="38"/>
      <c r="D237" s="370"/>
      <c r="E237" s="40" t="s">
        <v>54</v>
      </c>
      <c r="F237" s="41" t="s">
        <v>762</v>
      </c>
      <c r="G237" s="47" t="s">
        <v>763</v>
      </c>
      <c r="H237" s="123"/>
      <c r="I237" s="45"/>
      <c r="J237" s="23" t="s">
        <v>7335</v>
      </c>
      <c r="K237" s="59" t="s">
        <v>111</v>
      </c>
      <c r="L237" s="54"/>
      <c r="M237" s="16"/>
    </row>
    <row r="238" spans="1:13" s="49" customFormat="1" ht="21" x14ac:dyDescent="0.4">
      <c r="A238" s="71"/>
      <c r="B238" s="72"/>
      <c r="C238" s="64"/>
      <c r="D238" s="371"/>
      <c r="E238" s="33" t="s">
        <v>59</v>
      </c>
      <c r="F238" s="34" t="s">
        <v>765</v>
      </c>
      <c r="G238" s="72" t="s">
        <v>766</v>
      </c>
      <c r="H238" s="143"/>
      <c r="I238" s="61"/>
      <c r="J238" s="45" t="s">
        <v>2708</v>
      </c>
      <c r="K238" s="60" t="s">
        <v>111</v>
      </c>
      <c r="L238" s="63"/>
      <c r="M238" s="30"/>
    </row>
    <row r="239" spans="1:13" s="49" customFormat="1" ht="21" x14ac:dyDescent="0.4">
      <c r="A239" s="42">
        <v>61</v>
      </c>
      <c r="B239" s="44" t="s">
        <v>768</v>
      </c>
      <c r="C239" s="12">
        <v>1</v>
      </c>
      <c r="D239" s="369" t="s">
        <v>769</v>
      </c>
      <c r="E239" s="40" t="s">
        <v>15</v>
      </c>
      <c r="F239" s="41" t="s">
        <v>770</v>
      </c>
      <c r="G239" s="47" t="s">
        <v>771</v>
      </c>
      <c r="H239" s="123" t="s">
        <v>768</v>
      </c>
      <c r="I239" s="45" t="s">
        <v>7336</v>
      </c>
      <c r="J239" s="23" t="s">
        <v>7337</v>
      </c>
      <c r="K239" s="95" t="s">
        <v>111</v>
      </c>
      <c r="L239" s="19" t="s">
        <v>112</v>
      </c>
      <c r="M239" s="13" t="s">
        <v>23</v>
      </c>
    </row>
    <row r="240" spans="1:13" s="49" customFormat="1" ht="31.5" x14ac:dyDescent="0.4">
      <c r="A240" s="36"/>
      <c r="B240" s="37"/>
      <c r="C240" s="38"/>
      <c r="D240" s="370"/>
      <c r="E240" s="46" t="s">
        <v>54</v>
      </c>
      <c r="F240" s="39" t="s">
        <v>773</v>
      </c>
      <c r="G240" s="44" t="s">
        <v>774</v>
      </c>
      <c r="H240" s="123"/>
      <c r="I240" s="45"/>
      <c r="J240" s="23" t="s">
        <v>5198</v>
      </c>
      <c r="K240" s="83" t="s">
        <v>111</v>
      </c>
      <c r="L240" s="54"/>
      <c r="M240" s="11"/>
    </row>
    <row r="241" spans="1:13" s="49" customFormat="1" ht="21" x14ac:dyDescent="0.4">
      <c r="A241" s="36"/>
      <c r="B241" s="37"/>
      <c r="C241" s="38"/>
      <c r="D241" s="370"/>
      <c r="E241" s="33"/>
      <c r="F241" s="34"/>
      <c r="G241" s="47" t="s">
        <v>776</v>
      </c>
      <c r="H241" s="123"/>
      <c r="I241" s="45"/>
      <c r="J241" s="23" t="s">
        <v>5199</v>
      </c>
      <c r="K241" s="59" t="s">
        <v>147</v>
      </c>
      <c r="L241" s="63"/>
      <c r="M241" s="30"/>
    </row>
    <row r="242" spans="1:13" s="49" customFormat="1" ht="52.5" x14ac:dyDescent="0.4">
      <c r="A242" s="36"/>
      <c r="B242" s="37"/>
      <c r="C242" s="38"/>
      <c r="D242" s="370"/>
      <c r="E242" s="46" t="s">
        <v>59</v>
      </c>
      <c r="F242" s="39" t="s">
        <v>778</v>
      </c>
      <c r="G242" s="47" t="s">
        <v>779</v>
      </c>
      <c r="H242" s="123"/>
      <c r="I242" s="61"/>
      <c r="J242" s="52" t="s">
        <v>7338</v>
      </c>
      <c r="K242" s="59" t="s">
        <v>142</v>
      </c>
      <c r="L242" s="54" t="s">
        <v>7339</v>
      </c>
      <c r="M242" s="45" t="s">
        <v>7340</v>
      </c>
    </row>
    <row r="243" spans="1:13" s="49" customFormat="1" ht="21" x14ac:dyDescent="0.4">
      <c r="A243" s="36"/>
      <c r="B243" s="37"/>
      <c r="C243" s="12">
        <v>2</v>
      </c>
      <c r="D243" s="369" t="s">
        <v>789</v>
      </c>
      <c r="E243" s="31" t="s">
        <v>15</v>
      </c>
      <c r="F243" s="32" t="s">
        <v>790</v>
      </c>
      <c r="G243" s="72" t="s">
        <v>791</v>
      </c>
      <c r="H243" s="123"/>
      <c r="I243" s="45" t="s">
        <v>2144</v>
      </c>
      <c r="J243" s="19" t="s">
        <v>2721</v>
      </c>
      <c r="K243" s="63" t="s">
        <v>111</v>
      </c>
      <c r="L243" s="19" t="s">
        <v>112</v>
      </c>
      <c r="M243" s="13" t="s">
        <v>23</v>
      </c>
    </row>
    <row r="244" spans="1:13" s="49" customFormat="1" ht="21" x14ac:dyDescent="0.4">
      <c r="A244" s="36"/>
      <c r="B244" s="37"/>
      <c r="C244" s="38"/>
      <c r="D244" s="370"/>
      <c r="E244" s="33"/>
      <c r="F244" s="34"/>
      <c r="G244" s="72" t="s">
        <v>796</v>
      </c>
      <c r="H244" s="123"/>
      <c r="I244" s="45"/>
      <c r="J244" s="23" t="s">
        <v>2722</v>
      </c>
      <c r="K244" s="63" t="s">
        <v>133</v>
      </c>
      <c r="L244" s="54"/>
      <c r="M244" s="11"/>
    </row>
    <row r="245" spans="1:13" s="49" customFormat="1" ht="31.5" x14ac:dyDescent="0.4">
      <c r="A245" s="36"/>
      <c r="B245" s="37"/>
      <c r="C245" s="38"/>
      <c r="D245" s="370"/>
      <c r="E245" s="46" t="s">
        <v>54</v>
      </c>
      <c r="F245" s="39" t="s">
        <v>798</v>
      </c>
      <c r="G245" s="47" t="s">
        <v>799</v>
      </c>
      <c r="H245" s="123"/>
      <c r="I245" s="45"/>
      <c r="J245" s="23" t="s">
        <v>7341</v>
      </c>
      <c r="K245" s="51" t="s">
        <v>111</v>
      </c>
      <c r="L245" s="54"/>
      <c r="M245" s="11"/>
    </row>
    <row r="246" spans="1:13" s="49" customFormat="1" ht="42" x14ac:dyDescent="0.4">
      <c r="A246" s="36"/>
      <c r="B246" s="39"/>
      <c r="C246" s="64"/>
      <c r="D246" s="72"/>
      <c r="E246" s="31" t="s">
        <v>64</v>
      </c>
      <c r="F246" s="32" t="s">
        <v>809</v>
      </c>
      <c r="G246" s="47" t="s">
        <v>813</v>
      </c>
      <c r="H246" s="123"/>
      <c r="I246" s="61"/>
      <c r="J246" s="23" t="s">
        <v>5204</v>
      </c>
      <c r="K246" s="51" t="s">
        <v>83</v>
      </c>
      <c r="L246" s="63"/>
      <c r="M246" s="35"/>
    </row>
    <row r="247" spans="1:13" s="49" customFormat="1" ht="42" x14ac:dyDescent="0.4">
      <c r="A247" s="36"/>
      <c r="B247" s="37"/>
      <c r="C247" s="12">
        <v>4</v>
      </c>
      <c r="D247" s="44" t="s">
        <v>823</v>
      </c>
      <c r="E247" s="31" t="s">
        <v>15</v>
      </c>
      <c r="F247" s="32" t="s">
        <v>824</v>
      </c>
      <c r="G247" s="43" t="s">
        <v>825</v>
      </c>
      <c r="H247" s="123"/>
      <c r="I247" s="45" t="s">
        <v>823</v>
      </c>
      <c r="J247" s="30" t="s">
        <v>7342</v>
      </c>
      <c r="K247" s="57" t="s">
        <v>111</v>
      </c>
      <c r="L247" s="19" t="s">
        <v>112</v>
      </c>
      <c r="M247" s="13" t="s">
        <v>23</v>
      </c>
    </row>
    <row r="248" spans="1:13" s="49" customFormat="1" ht="31.5" x14ac:dyDescent="0.4">
      <c r="A248" s="36"/>
      <c r="B248" s="37"/>
      <c r="C248" s="38"/>
      <c r="D248" s="37"/>
      <c r="E248" s="46"/>
      <c r="F248" s="39"/>
      <c r="G248" s="146" t="s">
        <v>827</v>
      </c>
      <c r="H248" s="123"/>
      <c r="I248" s="45"/>
      <c r="J248" s="30" t="s">
        <v>7343</v>
      </c>
      <c r="K248" s="56" t="s">
        <v>829</v>
      </c>
      <c r="L248" s="54"/>
      <c r="M248" s="11"/>
    </row>
    <row r="249" spans="1:13" s="49" customFormat="1" ht="31.5" x14ac:dyDescent="0.4">
      <c r="A249" s="36"/>
      <c r="B249" s="37"/>
      <c r="C249" s="38"/>
      <c r="D249" s="37"/>
      <c r="E249" s="33"/>
      <c r="F249" s="34"/>
      <c r="G249" s="146" t="s">
        <v>6979</v>
      </c>
      <c r="H249" s="123"/>
      <c r="I249" s="45"/>
      <c r="J249" s="16" t="s">
        <v>7344</v>
      </c>
      <c r="K249" s="82" t="s">
        <v>832</v>
      </c>
      <c r="L249" s="54"/>
      <c r="M249" s="11"/>
    </row>
    <row r="250" spans="1:13" s="49" customFormat="1" ht="21" x14ac:dyDescent="0.4">
      <c r="A250" s="36"/>
      <c r="B250" s="37"/>
      <c r="C250" s="38"/>
      <c r="D250" s="37"/>
      <c r="E250" s="46" t="s">
        <v>54</v>
      </c>
      <c r="F250" s="39" t="s">
        <v>833</v>
      </c>
      <c r="G250" s="43" t="s">
        <v>2736</v>
      </c>
      <c r="H250" s="123"/>
      <c r="I250" s="45"/>
      <c r="J250" s="17" t="s">
        <v>5208</v>
      </c>
      <c r="K250" s="57" t="s">
        <v>111</v>
      </c>
      <c r="L250" s="54"/>
      <c r="M250" s="11"/>
    </row>
    <row r="251" spans="1:13" s="49" customFormat="1" ht="31.5" x14ac:dyDescent="0.4">
      <c r="A251" s="36"/>
      <c r="B251" s="37"/>
      <c r="C251" s="38"/>
      <c r="D251" s="37"/>
      <c r="E251" s="33"/>
      <c r="F251" s="34"/>
      <c r="G251" s="20" t="s">
        <v>836</v>
      </c>
      <c r="H251" s="123"/>
      <c r="I251" s="45"/>
      <c r="J251" s="62" t="s">
        <v>2738</v>
      </c>
      <c r="K251" s="62" t="s">
        <v>832</v>
      </c>
      <c r="L251" s="54"/>
      <c r="M251" s="11"/>
    </row>
    <row r="252" spans="1:13" s="49" customFormat="1" ht="52.5" x14ac:dyDescent="0.4">
      <c r="A252" s="36"/>
      <c r="B252" s="37"/>
      <c r="C252" s="38"/>
      <c r="D252" s="37"/>
      <c r="E252" s="46" t="s">
        <v>59</v>
      </c>
      <c r="F252" s="39" t="s">
        <v>838</v>
      </c>
      <c r="G252" s="74" t="s">
        <v>839</v>
      </c>
      <c r="H252" s="123"/>
      <c r="I252" s="45"/>
      <c r="J252" s="17" t="s">
        <v>5210</v>
      </c>
      <c r="K252" s="65" t="s">
        <v>111</v>
      </c>
      <c r="L252" s="54"/>
      <c r="M252" s="11"/>
    </row>
    <row r="253" spans="1:13" s="49" customFormat="1" ht="31.5" x14ac:dyDescent="0.4">
      <c r="A253" s="98"/>
      <c r="B253" s="99"/>
      <c r="C253" s="100"/>
      <c r="D253" s="99"/>
      <c r="E253" s="33"/>
      <c r="F253" s="34"/>
      <c r="G253" s="20" t="s">
        <v>843</v>
      </c>
      <c r="H253" s="123"/>
      <c r="I253" s="45"/>
      <c r="J253" s="17" t="s">
        <v>2741</v>
      </c>
      <c r="K253" s="23" t="s">
        <v>845</v>
      </c>
      <c r="L253" s="45"/>
      <c r="M253" s="11"/>
    </row>
    <row r="254" spans="1:13" s="49" customFormat="1" x14ac:dyDescent="0.4">
      <c r="A254" s="36"/>
      <c r="B254" s="37"/>
      <c r="C254" s="38"/>
      <c r="D254" s="37"/>
      <c r="E254" s="46" t="s">
        <v>64</v>
      </c>
      <c r="F254" s="39" t="s">
        <v>846</v>
      </c>
      <c r="G254" s="106" t="s">
        <v>847</v>
      </c>
      <c r="H254" s="123"/>
      <c r="I254" s="45"/>
      <c r="J254" s="17" t="s">
        <v>2743</v>
      </c>
      <c r="K254" s="101" t="s">
        <v>111</v>
      </c>
      <c r="L254" s="54"/>
      <c r="M254" s="11"/>
    </row>
    <row r="255" spans="1:13" s="49" customFormat="1" ht="52.5" x14ac:dyDescent="0.4">
      <c r="A255" s="36"/>
      <c r="B255" s="37"/>
      <c r="C255" s="38"/>
      <c r="D255" s="37"/>
      <c r="E255" s="46"/>
      <c r="F255" s="39"/>
      <c r="G255" s="47" t="s">
        <v>849</v>
      </c>
      <c r="H255" s="123"/>
      <c r="I255" s="45"/>
      <c r="J255" s="45" t="s">
        <v>7345</v>
      </c>
      <c r="K255" s="51" t="s">
        <v>142</v>
      </c>
      <c r="L255" s="54"/>
      <c r="M255" s="11"/>
    </row>
    <row r="256" spans="1:13" s="49" customFormat="1" ht="31.5" x14ac:dyDescent="0.4">
      <c r="A256" s="36"/>
      <c r="B256" s="37"/>
      <c r="C256" s="38"/>
      <c r="D256" s="37"/>
      <c r="E256" s="46"/>
      <c r="F256" s="39"/>
      <c r="G256" s="89" t="s">
        <v>5214</v>
      </c>
      <c r="H256" s="123"/>
      <c r="I256" s="45"/>
      <c r="J256" s="23" t="s">
        <v>5215</v>
      </c>
      <c r="K256" s="56" t="s">
        <v>5216</v>
      </c>
      <c r="L256" s="54"/>
      <c r="M256" s="11"/>
    </row>
    <row r="257" spans="1:13" s="49" customFormat="1" ht="31.5" x14ac:dyDescent="0.4">
      <c r="A257" s="36"/>
      <c r="B257" s="37"/>
      <c r="C257" s="38"/>
      <c r="D257" s="37"/>
      <c r="E257" s="46"/>
      <c r="F257" s="39"/>
      <c r="G257" s="89" t="s">
        <v>855</v>
      </c>
      <c r="H257" s="123"/>
      <c r="I257" s="45"/>
      <c r="J257" s="23" t="s">
        <v>7346</v>
      </c>
      <c r="K257" s="55" t="s">
        <v>856</v>
      </c>
      <c r="L257" s="45"/>
      <c r="M257" s="11"/>
    </row>
    <row r="258" spans="1:13" s="49" customFormat="1" ht="31.5" x14ac:dyDescent="0.4">
      <c r="A258" s="36"/>
      <c r="B258" s="37"/>
      <c r="C258" s="38"/>
      <c r="D258" s="37"/>
      <c r="E258" s="33"/>
      <c r="F258" s="34"/>
      <c r="G258" s="58" t="s">
        <v>859</v>
      </c>
      <c r="H258" s="123"/>
      <c r="I258" s="45"/>
      <c r="J258" s="45" t="s">
        <v>6162</v>
      </c>
      <c r="K258" s="51" t="s">
        <v>832</v>
      </c>
      <c r="L258" s="54"/>
      <c r="M258" s="11"/>
    </row>
    <row r="259" spans="1:13" s="49" customFormat="1" ht="31.5" x14ac:dyDescent="0.4">
      <c r="A259" s="36"/>
      <c r="B259" s="37"/>
      <c r="C259" s="38"/>
      <c r="D259" s="37"/>
      <c r="E259" s="31" t="s">
        <v>92</v>
      </c>
      <c r="F259" s="32" t="s">
        <v>867</v>
      </c>
      <c r="G259" s="75" t="s">
        <v>7347</v>
      </c>
      <c r="H259" s="123"/>
      <c r="I259" s="45"/>
      <c r="J259" s="23" t="s">
        <v>2750</v>
      </c>
      <c r="K259" s="51" t="s">
        <v>870</v>
      </c>
      <c r="L259" s="54"/>
      <c r="M259" s="11"/>
    </row>
    <row r="260" spans="1:13" s="49" customFormat="1" ht="31.5" x14ac:dyDescent="0.4">
      <c r="A260" s="36"/>
      <c r="B260" s="37"/>
      <c r="C260" s="38"/>
      <c r="D260" s="37"/>
      <c r="E260" s="46"/>
      <c r="F260" s="39"/>
      <c r="G260" s="34"/>
      <c r="H260" s="123"/>
      <c r="I260" s="45"/>
      <c r="J260" s="23" t="s">
        <v>7348</v>
      </c>
      <c r="K260" s="172" t="s">
        <v>7349</v>
      </c>
      <c r="L260" s="54"/>
      <c r="M260" s="11"/>
    </row>
    <row r="261" spans="1:13" s="49" customFormat="1" ht="42" x14ac:dyDescent="0.4">
      <c r="A261" s="36"/>
      <c r="B261" s="37"/>
      <c r="C261" s="38"/>
      <c r="D261" s="37"/>
      <c r="E261" s="46"/>
      <c r="F261" s="39"/>
      <c r="G261" s="34" t="s">
        <v>7350</v>
      </c>
      <c r="H261" s="123"/>
      <c r="I261" s="45"/>
      <c r="J261" s="23" t="s">
        <v>7351</v>
      </c>
      <c r="K261" s="172" t="s">
        <v>7352</v>
      </c>
      <c r="L261" s="54"/>
      <c r="M261" s="11"/>
    </row>
    <row r="262" spans="1:13" s="49" customFormat="1" ht="21" x14ac:dyDescent="0.4">
      <c r="A262" s="36"/>
      <c r="B262" s="37"/>
      <c r="C262" s="38"/>
      <c r="D262" s="37"/>
      <c r="E262" s="33"/>
      <c r="F262" s="34"/>
      <c r="G262" s="23" t="s">
        <v>7353</v>
      </c>
      <c r="H262" s="123"/>
      <c r="I262" s="45"/>
      <c r="J262" s="23" t="s">
        <v>7354</v>
      </c>
      <c r="K262" s="172" t="s">
        <v>7334</v>
      </c>
      <c r="L262" s="54"/>
      <c r="M262" s="11"/>
    </row>
    <row r="263" spans="1:13" s="49" customFormat="1" ht="21" x14ac:dyDescent="0.4">
      <c r="A263" s="36"/>
      <c r="B263" s="37"/>
      <c r="C263" s="38"/>
      <c r="D263" s="37"/>
      <c r="E263" s="46" t="s">
        <v>143</v>
      </c>
      <c r="F263" s="39" t="s">
        <v>886</v>
      </c>
      <c r="G263" s="37" t="s">
        <v>887</v>
      </c>
      <c r="H263" s="123"/>
      <c r="I263" s="45"/>
      <c r="J263" s="19" t="s">
        <v>5221</v>
      </c>
      <c r="K263" s="65" t="s">
        <v>111</v>
      </c>
      <c r="L263" s="54"/>
      <c r="M263" s="11"/>
    </row>
    <row r="264" spans="1:13" s="49" customFormat="1" ht="21" x14ac:dyDescent="0.4">
      <c r="A264" s="36"/>
      <c r="B264" s="37"/>
      <c r="C264" s="38"/>
      <c r="D264" s="37"/>
      <c r="E264" s="46"/>
      <c r="F264" s="39"/>
      <c r="G264" s="23" t="s">
        <v>889</v>
      </c>
      <c r="H264" s="123"/>
      <c r="I264" s="45"/>
      <c r="J264" s="19" t="s">
        <v>5222</v>
      </c>
      <c r="K264" s="65" t="s">
        <v>133</v>
      </c>
      <c r="L264" s="54"/>
      <c r="M264" s="11"/>
    </row>
    <row r="265" spans="1:13" s="49" customFormat="1" x14ac:dyDescent="0.4">
      <c r="A265" s="36"/>
      <c r="B265" s="37"/>
      <c r="C265" s="38"/>
      <c r="D265" s="37"/>
      <c r="E265" s="46"/>
      <c r="F265" s="39"/>
      <c r="G265" s="173" t="s">
        <v>891</v>
      </c>
      <c r="H265" s="123"/>
      <c r="I265" s="45"/>
      <c r="J265" s="62" t="s">
        <v>7355</v>
      </c>
      <c r="K265" s="51" t="s">
        <v>142</v>
      </c>
      <c r="L265" s="54"/>
      <c r="M265" s="11"/>
    </row>
    <row r="266" spans="1:13" s="49" customFormat="1" x14ac:dyDescent="0.4">
      <c r="A266" s="36"/>
      <c r="B266" s="37"/>
      <c r="C266" s="38"/>
      <c r="D266" s="39"/>
      <c r="E266" s="33"/>
      <c r="F266" s="34"/>
      <c r="G266" s="87" t="s">
        <v>893</v>
      </c>
      <c r="H266" s="123"/>
      <c r="I266" s="45"/>
      <c r="J266" s="62" t="s">
        <v>5224</v>
      </c>
      <c r="K266" s="60" t="s">
        <v>83</v>
      </c>
      <c r="L266" s="54"/>
      <c r="M266" s="11"/>
    </row>
    <row r="267" spans="1:13" s="49" customFormat="1" ht="21" x14ac:dyDescent="0.4">
      <c r="A267" s="36"/>
      <c r="B267" s="37"/>
      <c r="C267" s="38"/>
      <c r="D267" s="37"/>
      <c r="E267" s="46" t="s">
        <v>150</v>
      </c>
      <c r="F267" s="39" t="s">
        <v>895</v>
      </c>
      <c r="G267" s="47" t="s">
        <v>896</v>
      </c>
      <c r="H267" s="123"/>
      <c r="I267" s="45"/>
      <c r="J267" s="45" t="s">
        <v>2757</v>
      </c>
      <c r="K267" s="51" t="s">
        <v>111</v>
      </c>
      <c r="L267" s="54"/>
      <c r="M267" s="11"/>
    </row>
    <row r="268" spans="1:13" s="49" customFormat="1" ht="21" x14ac:dyDescent="0.4">
      <c r="A268" s="36"/>
      <c r="B268" s="37"/>
      <c r="C268" s="38"/>
      <c r="D268" s="37"/>
      <c r="E268" s="33"/>
      <c r="F268" s="34"/>
      <c r="G268" s="72" t="s">
        <v>898</v>
      </c>
      <c r="H268" s="123"/>
      <c r="I268" s="45"/>
      <c r="J268" s="23" t="s">
        <v>2759</v>
      </c>
      <c r="K268" s="63" t="s">
        <v>142</v>
      </c>
      <c r="L268" s="54"/>
      <c r="M268" s="11"/>
    </row>
    <row r="269" spans="1:13" s="49" customFormat="1" x14ac:dyDescent="0.4">
      <c r="A269" s="36"/>
      <c r="B269" s="37"/>
      <c r="C269" s="38"/>
      <c r="D269" s="37"/>
      <c r="E269" s="31" t="s">
        <v>154</v>
      </c>
      <c r="F269" s="32" t="s">
        <v>900</v>
      </c>
      <c r="G269" s="44" t="s">
        <v>901</v>
      </c>
      <c r="H269" s="123"/>
      <c r="I269" s="45"/>
      <c r="J269" s="23" t="s">
        <v>2761</v>
      </c>
      <c r="K269" s="52" t="s">
        <v>111</v>
      </c>
      <c r="L269" s="54"/>
      <c r="M269" s="11"/>
    </row>
    <row r="270" spans="1:13" x14ac:dyDescent="0.4">
      <c r="A270" s="36"/>
      <c r="B270" s="37"/>
      <c r="C270" s="38"/>
      <c r="D270" s="37"/>
      <c r="E270" s="46"/>
      <c r="F270" s="39"/>
      <c r="G270" s="44" t="s">
        <v>903</v>
      </c>
      <c r="H270" s="123"/>
      <c r="I270" s="45"/>
      <c r="J270" s="45" t="s">
        <v>2762</v>
      </c>
      <c r="K270" s="51" t="s">
        <v>133</v>
      </c>
      <c r="L270" s="54"/>
      <c r="M270" s="11"/>
    </row>
    <row r="271" spans="1:13" ht="31.5" x14ac:dyDescent="0.4">
      <c r="A271" s="36"/>
      <c r="B271" s="37"/>
      <c r="C271" s="38"/>
      <c r="D271" s="37"/>
      <c r="E271" s="33"/>
      <c r="F271" s="34"/>
      <c r="G271" s="34"/>
      <c r="H271" s="123"/>
      <c r="I271" s="45"/>
      <c r="J271" s="23" t="s">
        <v>7356</v>
      </c>
      <c r="K271" s="190" t="s">
        <v>4837</v>
      </c>
      <c r="L271" s="54"/>
      <c r="M271" s="11"/>
    </row>
    <row r="272" spans="1:13" ht="42" x14ac:dyDescent="0.4">
      <c r="A272" s="36"/>
      <c r="B272" s="37"/>
      <c r="C272" s="38"/>
      <c r="D272" s="37"/>
      <c r="E272" s="31" t="s">
        <v>464</v>
      </c>
      <c r="F272" s="32" t="s">
        <v>905</v>
      </c>
      <c r="G272" s="44" t="s">
        <v>906</v>
      </c>
      <c r="H272" s="123"/>
      <c r="I272" s="45"/>
      <c r="J272" s="23" t="s">
        <v>7357</v>
      </c>
      <c r="K272" s="51" t="s">
        <v>111</v>
      </c>
      <c r="L272" s="54"/>
      <c r="M272" s="11"/>
    </row>
    <row r="273" spans="1:13" x14ac:dyDescent="0.4">
      <c r="A273" s="36"/>
      <c r="B273" s="37"/>
      <c r="C273" s="38"/>
      <c r="D273" s="37"/>
      <c r="E273" s="46"/>
      <c r="F273" s="39"/>
      <c r="G273" s="61"/>
      <c r="H273" s="123"/>
      <c r="I273" s="45"/>
      <c r="J273" s="23" t="s">
        <v>7358</v>
      </c>
      <c r="K273" s="118" t="s">
        <v>2613</v>
      </c>
      <c r="L273" s="54"/>
      <c r="M273" s="11"/>
    </row>
    <row r="274" spans="1:13" ht="31.5" x14ac:dyDescent="0.4">
      <c r="A274" s="36"/>
      <c r="B274" s="39"/>
      <c r="C274" s="64"/>
      <c r="D274" s="72"/>
      <c r="E274" s="33"/>
      <c r="F274" s="34"/>
      <c r="G274" s="72" t="s">
        <v>908</v>
      </c>
      <c r="H274" s="143"/>
      <c r="I274" s="61"/>
      <c r="J274" s="23" t="s">
        <v>5226</v>
      </c>
      <c r="K274" s="60" t="s">
        <v>142</v>
      </c>
      <c r="L274" s="63"/>
      <c r="M274" s="35"/>
    </row>
    <row r="275" spans="1:13" s="49" customFormat="1" x14ac:dyDescent="0.4">
      <c r="A275" s="42">
        <v>62</v>
      </c>
      <c r="B275" s="44" t="s">
        <v>960</v>
      </c>
      <c r="C275" s="12">
        <v>2</v>
      </c>
      <c r="D275" s="44" t="s">
        <v>975</v>
      </c>
      <c r="E275" s="31" t="s">
        <v>54</v>
      </c>
      <c r="F275" s="32" t="s">
        <v>981</v>
      </c>
      <c r="G275" s="23" t="s">
        <v>5715</v>
      </c>
      <c r="H275" s="143" t="s">
        <v>960</v>
      </c>
      <c r="I275" s="61" t="s">
        <v>975</v>
      </c>
      <c r="J275" s="45" t="s">
        <v>7359</v>
      </c>
      <c r="K275" s="51" t="s">
        <v>142</v>
      </c>
      <c r="L275" s="63" t="s">
        <v>121</v>
      </c>
      <c r="M275" s="17" t="s">
        <v>23</v>
      </c>
    </row>
    <row r="276" spans="1:13" s="49" customFormat="1" x14ac:dyDescent="0.4">
      <c r="A276" s="42">
        <v>63</v>
      </c>
      <c r="B276" s="44" t="s">
        <v>987</v>
      </c>
      <c r="C276" s="12">
        <v>1</v>
      </c>
      <c r="D276" s="369" t="s">
        <v>988</v>
      </c>
      <c r="E276" s="40" t="s">
        <v>15</v>
      </c>
      <c r="F276" s="41" t="s">
        <v>989</v>
      </c>
      <c r="G276" s="47" t="s">
        <v>990</v>
      </c>
      <c r="H276" s="123" t="s">
        <v>987</v>
      </c>
      <c r="I276" s="45" t="s">
        <v>987</v>
      </c>
      <c r="J276" s="23" t="s">
        <v>7360</v>
      </c>
      <c r="K276" s="58" t="s">
        <v>111</v>
      </c>
      <c r="L276" s="19" t="s">
        <v>112</v>
      </c>
      <c r="M276" s="13" t="s">
        <v>23</v>
      </c>
    </row>
    <row r="277" spans="1:13" s="49" customFormat="1" ht="63" x14ac:dyDescent="0.4">
      <c r="A277" s="36"/>
      <c r="B277" s="37"/>
      <c r="C277" s="38"/>
      <c r="D277" s="370"/>
      <c r="E277" s="46" t="s">
        <v>54</v>
      </c>
      <c r="F277" s="39" t="s">
        <v>992</v>
      </c>
      <c r="G277" s="37" t="s">
        <v>7361</v>
      </c>
      <c r="H277" s="123"/>
      <c r="I277" s="45"/>
      <c r="J277" s="23" t="s">
        <v>7362</v>
      </c>
      <c r="K277" s="68" t="s">
        <v>111</v>
      </c>
      <c r="L277" s="45"/>
      <c r="M277" s="11"/>
    </row>
    <row r="278" spans="1:13" s="49" customFormat="1" ht="21" x14ac:dyDescent="0.4">
      <c r="A278" s="36"/>
      <c r="B278" s="37"/>
      <c r="C278" s="38"/>
      <c r="D278" s="37"/>
      <c r="E278" s="33"/>
      <c r="F278" s="34"/>
      <c r="G278" s="47" t="s">
        <v>995</v>
      </c>
      <c r="H278" s="123"/>
      <c r="I278" s="61"/>
      <c r="J278" s="45" t="s">
        <v>2783</v>
      </c>
      <c r="K278" s="58" t="s">
        <v>133</v>
      </c>
      <c r="L278" s="45"/>
      <c r="M278" s="11"/>
    </row>
    <row r="279" spans="1:13" s="49" customFormat="1" ht="31.5" x14ac:dyDescent="0.4">
      <c r="A279" s="36"/>
      <c r="B279" s="37"/>
      <c r="C279" s="12">
        <v>2</v>
      </c>
      <c r="D279" s="32" t="s">
        <v>1011</v>
      </c>
      <c r="E279" s="46" t="s">
        <v>15</v>
      </c>
      <c r="F279" s="39" t="s">
        <v>1012</v>
      </c>
      <c r="G279" s="44" t="s">
        <v>1013</v>
      </c>
      <c r="H279" s="123"/>
      <c r="I279" s="45" t="s">
        <v>1011</v>
      </c>
      <c r="J279" s="23" t="s">
        <v>7363</v>
      </c>
      <c r="K279" s="65" t="s">
        <v>111</v>
      </c>
      <c r="L279" s="19" t="s">
        <v>112</v>
      </c>
      <c r="M279" s="13" t="s">
        <v>23</v>
      </c>
    </row>
    <row r="280" spans="1:13" s="49" customFormat="1" x14ac:dyDescent="0.4">
      <c r="A280" s="36"/>
      <c r="B280" s="39"/>
      <c r="C280" s="64"/>
      <c r="D280" s="72"/>
      <c r="E280" s="40" t="s">
        <v>59</v>
      </c>
      <c r="F280" s="41" t="s">
        <v>1024</v>
      </c>
      <c r="G280" s="23" t="s">
        <v>2201</v>
      </c>
      <c r="H280" s="123"/>
      <c r="I280" s="61"/>
      <c r="J280" s="45" t="s">
        <v>7364</v>
      </c>
      <c r="K280" s="51" t="s">
        <v>130</v>
      </c>
      <c r="L280" s="63"/>
      <c r="M280" s="35"/>
    </row>
    <row r="281" spans="1:13" s="49" customFormat="1" ht="31.5" x14ac:dyDescent="0.4">
      <c r="A281" s="36"/>
      <c r="B281" s="37"/>
      <c r="C281" s="38">
        <v>3</v>
      </c>
      <c r="D281" s="37" t="s">
        <v>1027</v>
      </c>
      <c r="E281" s="33" t="s">
        <v>15</v>
      </c>
      <c r="F281" s="34" t="s">
        <v>1028</v>
      </c>
      <c r="G281" s="72" t="s">
        <v>1029</v>
      </c>
      <c r="H281" s="123"/>
      <c r="I281" s="45" t="s">
        <v>1027</v>
      </c>
      <c r="J281" s="23" t="s">
        <v>7365</v>
      </c>
      <c r="K281" s="60" t="s">
        <v>111</v>
      </c>
      <c r="L281" s="45" t="s">
        <v>112</v>
      </c>
      <c r="M281" s="11" t="s">
        <v>23</v>
      </c>
    </row>
    <row r="282" spans="1:13" s="49" customFormat="1" ht="84" x14ac:dyDescent="0.4">
      <c r="A282" s="36"/>
      <c r="B282" s="37"/>
      <c r="C282" s="38"/>
      <c r="D282" s="37"/>
      <c r="E282" s="31" t="s">
        <v>54</v>
      </c>
      <c r="F282" s="13" t="s">
        <v>1033</v>
      </c>
      <c r="G282" s="47" t="s">
        <v>7366</v>
      </c>
      <c r="H282" s="123"/>
      <c r="I282" s="45"/>
      <c r="J282" s="45" t="s">
        <v>7367</v>
      </c>
      <c r="K282" s="65" t="s">
        <v>111</v>
      </c>
      <c r="L282" s="54"/>
      <c r="M282" s="11"/>
    </row>
    <row r="283" spans="1:13" s="49" customFormat="1" ht="52.5" x14ac:dyDescent="0.4">
      <c r="A283" s="36"/>
      <c r="B283" s="37"/>
      <c r="C283" s="38"/>
      <c r="D283" s="37"/>
      <c r="E283" s="10"/>
      <c r="F283" s="11"/>
      <c r="G283" s="37" t="s">
        <v>7368</v>
      </c>
      <c r="H283" s="123"/>
      <c r="I283" s="45"/>
      <c r="J283" s="23" t="s">
        <v>7369</v>
      </c>
      <c r="K283" s="51" t="s">
        <v>31</v>
      </c>
      <c r="L283" s="54"/>
      <c r="M283" s="11"/>
    </row>
    <row r="284" spans="1:13" s="49" customFormat="1" ht="94.5" x14ac:dyDescent="0.4">
      <c r="A284" s="36"/>
      <c r="B284" s="37"/>
      <c r="C284" s="38"/>
      <c r="D284" s="37"/>
      <c r="E284" s="10"/>
      <c r="F284" s="11"/>
      <c r="G284" s="47" t="s">
        <v>7370</v>
      </c>
      <c r="H284" s="123"/>
      <c r="I284" s="45"/>
      <c r="J284" s="45" t="s">
        <v>7371</v>
      </c>
      <c r="K284" s="62" t="s">
        <v>142</v>
      </c>
      <c r="L284" s="54"/>
      <c r="M284" s="11"/>
    </row>
    <row r="285" spans="1:13" s="49" customFormat="1" ht="73.5" x14ac:dyDescent="0.4">
      <c r="A285" s="36"/>
      <c r="B285" s="37"/>
      <c r="C285" s="38"/>
      <c r="D285" s="37"/>
      <c r="E285" s="50"/>
      <c r="F285" s="35"/>
      <c r="G285" s="58" t="s">
        <v>1048</v>
      </c>
      <c r="H285" s="123"/>
      <c r="I285" s="45"/>
      <c r="J285" s="23" t="s">
        <v>7372</v>
      </c>
      <c r="K285" s="62" t="s">
        <v>1050</v>
      </c>
      <c r="L285" s="54"/>
      <c r="M285" s="11"/>
    </row>
    <row r="286" spans="1:13" s="49" customFormat="1" ht="31.5" x14ac:dyDescent="0.4">
      <c r="A286" s="36"/>
      <c r="B286" s="39"/>
      <c r="C286" s="38"/>
      <c r="D286" s="39"/>
      <c r="E286" s="40" t="s">
        <v>59</v>
      </c>
      <c r="F286" s="21" t="s">
        <v>1051</v>
      </c>
      <c r="G286" s="47" t="s">
        <v>1052</v>
      </c>
      <c r="H286" s="123"/>
      <c r="I286" s="45"/>
      <c r="J286" s="45" t="s">
        <v>2797</v>
      </c>
      <c r="K286" s="62" t="s">
        <v>1054</v>
      </c>
      <c r="L286" s="54"/>
      <c r="M286" s="16"/>
    </row>
    <row r="287" spans="1:13" s="49" customFormat="1" x14ac:dyDescent="0.4">
      <c r="A287" s="36"/>
      <c r="B287" s="37"/>
      <c r="C287" s="38"/>
      <c r="D287" s="37"/>
      <c r="E287" s="46" t="s">
        <v>64</v>
      </c>
      <c r="F287" s="39" t="s">
        <v>1055</v>
      </c>
      <c r="G287" s="72" t="s">
        <v>1056</v>
      </c>
      <c r="H287" s="123"/>
      <c r="I287" s="45"/>
      <c r="J287" s="23" t="s">
        <v>5243</v>
      </c>
      <c r="K287" s="60" t="s">
        <v>111</v>
      </c>
      <c r="L287" s="54"/>
      <c r="M287" s="11"/>
    </row>
    <row r="288" spans="1:13" s="49" customFormat="1" ht="21" x14ac:dyDescent="0.4">
      <c r="A288" s="36"/>
      <c r="B288" s="37"/>
      <c r="C288" s="38"/>
      <c r="D288" s="39"/>
      <c r="E288" s="46"/>
      <c r="F288" s="39"/>
      <c r="G288" s="37" t="s">
        <v>7373</v>
      </c>
      <c r="H288" s="123"/>
      <c r="I288" s="45"/>
      <c r="J288" s="45" t="s">
        <v>7374</v>
      </c>
      <c r="K288" s="60" t="s">
        <v>142</v>
      </c>
      <c r="L288" s="54"/>
      <c r="M288" s="11"/>
    </row>
    <row r="289" spans="1:13" s="49" customFormat="1" ht="31.5" x14ac:dyDescent="0.4">
      <c r="A289" s="36"/>
      <c r="B289" s="37"/>
      <c r="C289" s="38"/>
      <c r="D289" s="37"/>
      <c r="E289" s="33"/>
      <c r="F289" s="34"/>
      <c r="G289" s="34"/>
      <c r="H289" s="123"/>
      <c r="I289" s="45"/>
      <c r="J289" s="23" t="s">
        <v>7375</v>
      </c>
      <c r="K289" s="172" t="s">
        <v>3106</v>
      </c>
      <c r="L289" s="54"/>
      <c r="M289" s="11"/>
    </row>
    <row r="290" spans="1:13" s="49" customFormat="1" ht="42" x14ac:dyDescent="0.4">
      <c r="A290" s="36"/>
      <c r="B290" s="37"/>
      <c r="C290" s="38"/>
      <c r="D290" s="37"/>
      <c r="E290" s="46" t="s">
        <v>92</v>
      </c>
      <c r="F290" s="39" t="s">
        <v>1060</v>
      </c>
      <c r="G290" s="47" t="s">
        <v>1061</v>
      </c>
      <c r="H290" s="123"/>
      <c r="I290" s="45"/>
      <c r="J290" s="23" t="s">
        <v>5244</v>
      </c>
      <c r="K290" s="51" t="s">
        <v>133</v>
      </c>
      <c r="L290" s="54"/>
      <c r="M290" s="11"/>
    </row>
    <row r="291" spans="1:13" s="49" customFormat="1" ht="31.5" x14ac:dyDescent="0.4">
      <c r="A291" s="36"/>
      <c r="B291" s="37"/>
      <c r="C291" s="38"/>
      <c r="D291" s="37"/>
      <c r="E291" s="46"/>
      <c r="F291" s="39"/>
      <c r="G291" s="23" t="s">
        <v>7376</v>
      </c>
      <c r="H291" s="123"/>
      <c r="I291" s="45"/>
      <c r="J291" s="23" t="s">
        <v>7377</v>
      </c>
      <c r="K291" s="190" t="s">
        <v>3106</v>
      </c>
      <c r="L291" s="54"/>
      <c r="M291" s="11"/>
    </row>
    <row r="292" spans="1:13" s="49" customFormat="1" ht="31.5" x14ac:dyDescent="0.4">
      <c r="A292" s="36"/>
      <c r="B292" s="37"/>
      <c r="C292" s="38"/>
      <c r="D292" s="37"/>
      <c r="E292" s="46"/>
      <c r="F292" s="39"/>
      <c r="G292" s="37" t="s">
        <v>1065</v>
      </c>
      <c r="H292" s="123"/>
      <c r="I292" s="45"/>
      <c r="J292" s="45" t="s">
        <v>7378</v>
      </c>
      <c r="K292" s="51" t="s">
        <v>142</v>
      </c>
      <c r="L292" s="54"/>
      <c r="M292" s="11"/>
    </row>
    <row r="293" spans="1:13" s="49" customFormat="1" ht="21" x14ac:dyDescent="0.4">
      <c r="A293" s="36"/>
      <c r="B293" s="37"/>
      <c r="C293" s="38"/>
      <c r="D293" s="39"/>
      <c r="E293" s="40" t="s">
        <v>125</v>
      </c>
      <c r="F293" s="41" t="s">
        <v>1067</v>
      </c>
      <c r="G293" s="47" t="s">
        <v>1068</v>
      </c>
      <c r="H293" s="123"/>
      <c r="I293" s="45"/>
      <c r="J293" s="23" t="s">
        <v>5746</v>
      </c>
      <c r="K293" s="59" t="s">
        <v>142</v>
      </c>
      <c r="L293" s="54"/>
      <c r="M293" s="11"/>
    </row>
    <row r="294" spans="1:13" s="49" customFormat="1" ht="21" x14ac:dyDescent="0.4">
      <c r="A294" s="36"/>
      <c r="B294" s="37"/>
      <c r="C294" s="38"/>
      <c r="D294" s="37"/>
      <c r="E294" s="33" t="s">
        <v>138</v>
      </c>
      <c r="F294" s="34" t="s">
        <v>1071</v>
      </c>
      <c r="G294" s="72" t="s">
        <v>1072</v>
      </c>
      <c r="H294" s="123"/>
      <c r="I294" s="45"/>
      <c r="J294" s="45" t="s">
        <v>5249</v>
      </c>
      <c r="K294" s="60" t="s">
        <v>111</v>
      </c>
      <c r="L294" s="54"/>
      <c r="M294" s="11"/>
    </row>
    <row r="295" spans="1:13" s="49" customFormat="1" ht="21" x14ac:dyDescent="0.4">
      <c r="A295" s="36"/>
      <c r="B295" s="37"/>
      <c r="C295" s="38"/>
      <c r="D295" s="37"/>
      <c r="E295" s="33" t="s">
        <v>143</v>
      </c>
      <c r="F295" s="34" t="s">
        <v>1074</v>
      </c>
      <c r="G295" s="72" t="s">
        <v>1075</v>
      </c>
      <c r="H295" s="123"/>
      <c r="I295" s="45"/>
      <c r="J295" s="23" t="s">
        <v>2801</v>
      </c>
      <c r="K295" s="60" t="s">
        <v>111</v>
      </c>
      <c r="L295" s="54"/>
      <c r="M295" s="11"/>
    </row>
    <row r="296" spans="1:13" s="49" customFormat="1" x14ac:dyDescent="0.4">
      <c r="A296" s="36"/>
      <c r="B296" s="37"/>
      <c r="C296" s="38"/>
      <c r="D296" s="37"/>
      <c r="E296" s="46" t="s">
        <v>150</v>
      </c>
      <c r="F296" s="39" t="s">
        <v>1077</v>
      </c>
      <c r="G296" s="72" t="s">
        <v>2802</v>
      </c>
      <c r="H296" s="123"/>
      <c r="I296" s="45"/>
      <c r="J296" s="45" t="s">
        <v>2803</v>
      </c>
      <c r="K296" s="60" t="s">
        <v>83</v>
      </c>
      <c r="L296" s="54"/>
      <c r="M296" s="11"/>
    </row>
    <row r="297" spans="1:13" s="49" customFormat="1" ht="31.5" x14ac:dyDescent="0.4">
      <c r="A297" s="36"/>
      <c r="B297" s="37"/>
      <c r="C297" s="46"/>
      <c r="D297" s="74"/>
      <c r="E297" s="46"/>
      <c r="F297" s="11"/>
      <c r="G297" s="146" t="s">
        <v>1078</v>
      </c>
      <c r="H297" s="123"/>
      <c r="I297" s="45"/>
      <c r="J297" s="17" t="s">
        <v>2804</v>
      </c>
      <c r="K297" s="70" t="s">
        <v>1080</v>
      </c>
      <c r="L297" s="104"/>
      <c r="M297" s="105"/>
    </row>
    <row r="298" spans="1:13" s="49" customFormat="1" ht="31.5" x14ac:dyDescent="0.4">
      <c r="A298" s="36"/>
      <c r="B298" s="37"/>
      <c r="C298" s="38"/>
      <c r="D298" s="37"/>
      <c r="E298" s="46"/>
      <c r="F298" s="39"/>
      <c r="G298" s="89" t="s">
        <v>1082</v>
      </c>
      <c r="H298" s="143"/>
      <c r="I298" s="61"/>
      <c r="J298" s="23" t="s">
        <v>5250</v>
      </c>
      <c r="K298" s="56" t="s">
        <v>188</v>
      </c>
      <c r="L298" s="54"/>
      <c r="M298" s="11"/>
    </row>
    <row r="299" spans="1:13" s="49" customFormat="1" ht="84" x14ac:dyDescent="0.4">
      <c r="A299" s="42">
        <v>64</v>
      </c>
      <c r="B299" s="44" t="s">
        <v>1085</v>
      </c>
      <c r="C299" s="12">
        <v>1</v>
      </c>
      <c r="D299" s="44" t="s">
        <v>1085</v>
      </c>
      <c r="E299" s="31" t="s">
        <v>15</v>
      </c>
      <c r="F299" s="32" t="s">
        <v>1086</v>
      </c>
      <c r="G299" s="44" t="s">
        <v>7379</v>
      </c>
      <c r="H299" s="123" t="s">
        <v>1085</v>
      </c>
      <c r="I299" s="45" t="s">
        <v>1085</v>
      </c>
      <c r="J299" s="45" t="s">
        <v>7380</v>
      </c>
      <c r="K299" s="59" t="s">
        <v>111</v>
      </c>
      <c r="L299" s="19" t="s">
        <v>112</v>
      </c>
      <c r="M299" s="13" t="s">
        <v>23</v>
      </c>
    </row>
    <row r="300" spans="1:13" s="49" customFormat="1" ht="52.5" x14ac:dyDescent="0.4">
      <c r="A300" s="36"/>
      <c r="B300" s="37"/>
      <c r="C300" s="38"/>
      <c r="D300" s="37"/>
      <c r="E300" s="33"/>
      <c r="F300" s="34"/>
      <c r="G300" s="61"/>
      <c r="H300" s="123"/>
      <c r="I300" s="45"/>
      <c r="J300" s="23" t="s">
        <v>7381</v>
      </c>
      <c r="K300" s="108" t="s">
        <v>2613</v>
      </c>
      <c r="L300" s="45"/>
      <c r="M300" s="11"/>
    </row>
    <row r="301" spans="1:13" s="49" customFormat="1" x14ac:dyDescent="0.4">
      <c r="A301" s="36"/>
      <c r="B301" s="37"/>
      <c r="C301" s="46"/>
      <c r="D301" s="74"/>
      <c r="E301" s="46" t="s">
        <v>54</v>
      </c>
      <c r="F301" s="11" t="s">
        <v>1089</v>
      </c>
      <c r="G301" s="47" t="s">
        <v>1090</v>
      </c>
      <c r="H301" s="123"/>
      <c r="I301" s="45"/>
      <c r="J301" s="23" t="s">
        <v>2811</v>
      </c>
      <c r="K301" s="60" t="s">
        <v>142</v>
      </c>
      <c r="L301" s="54"/>
      <c r="M301" s="11"/>
    </row>
    <row r="302" spans="1:13" s="49" customFormat="1" ht="31.5" x14ac:dyDescent="0.4">
      <c r="A302" s="36"/>
      <c r="B302" s="37"/>
      <c r="C302" s="38"/>
      <c r="D302" s="37"/>
      <c r="E302" s="31" t="s">
        <v>64</v>
      </c>
      <c r="F302" s="32" t="s">
        <v>2218</v>
      </c>
      <c r="G302" s="19" t="s">
        <v>4392</v>
      </c>
      <c r="H302" s="123"/>
      <c r="I302" s="45"/>
      <c r="J302" s="23" t="s">
        <v>7382</v>
      </c>
      <c r="K302" s="51" t="s">
        <v>4394</v>
      </c>
      <c r="L302" s="54"/>
      <c r="M302" s="11"/>
    </row>
    <row r="303" spans="1:13" s="49" customFormat="1" x14ac:dyDescent="0.4">
      <c r="A303" s="36"/>
      <c r="B303" s="37"/>
      <c r="C303" s="38"/>
      <c r="D303" s="37"/>
      <c r="E303" s="46"/>
      <c r="F303" s="39"/>
      <c r="G303" s="73"/>
      <c r="H303" s="123"/>
      <c r="I303" s="45"/>
      <c r="J303" s="23" t="s">
        <v>7383</v>
      </c>
      <c r="K303" s="108" t="s">
        <v>7384</v>
      </c>
      <c r="L303" s="54"/>
      <c r="M303" s="11"/>
    </row>
    <row r="304" spans="1:13" s="49" customFormat="1" ht="21" x14ac:dyDescent="0.4">
      <c r="A304" s="36"/>
      <c r="B304" s="37"/>
      <c r="C304" s="38"/>
      <c r="D304" s="37"/>
      <c r="E304" s="46"/>
      <c r="F304" s="39"/>
      <c r="G304" s="23" t="s">
        <v>7385</v>
      </c>
      <c r="H304" s="123"/>
      <c r="I304" s="61"/>
      <c r="J304" s="23" t="s">
        <v>7386</v>
      </c>
      <c r="K304" s="108" t="s">
        <v>183</v>
      </c>
      <c r="L304" s="54"/>
      <c r="M304" s="11"/>
    </row>
    <row r="305" spans="1:13" s="49" customFormat="1" ht="42" x14ac:dyDescent="0.4">
      <c r="A305" s="36"/>
      <c r="B305" s="37"/>
      <c r="C305" s="12">
        <v>2</v>
      </c>
      <c r="D305" s="44" t="s">
        <v>1094</v>
      </c>
      <c r="E305" s="31" t="s">
        <v>15</v>
      </c>
      <c r="F305" s="32" t="s">
        <v>1095</v>
      </c>
      <c r="G305" s="37" t="s">
        <v>7387</v>
      </c>
      <c r="H305" s="123"/>
      <c r="I305" s="45" t="s">
        <v>1094</v>
      </c>
      <c r="J305" s="45" t="s">
        <v>7388</v>
      </c>
      <c r="K305" s="53" t="s">
        <v>111</v>
      </c>
      <c r="L305" s="19" t="s">
        <v>112</v>
      </c>
      <c r="M305" s="13" t="s">
        <v>23</v>
      </c>
    </row>
    <row r="306" spans="1:13" s="49" customFormat="1" ht="42" x14ac:dyDescent="0.4">
      <c r="A306" s="36"/>
      <c r="B306" s="37"/>
      <c r="C306" s="38"/>
      <c r="D306" s="37"/>
      <c r="E306" s="46"/>
      <c r="F306" s="39"/>
      <c r="G306" s="47" t="s">
        <v>1104</v>
      </c>
      <c r="H306" s="123"/>
      <c r="I306" s="45"/>
      <c r="J306" s="23" t="s">
        <v>7389</v>
      </c>
      <c r="K306" s="59" t="s">
        <v>133</v>
      </c>
      <c r="L306" s="54"/>
      <c r="M306" s="11"/>
    </row>
    <row r="307" spans="1:13" s="49" customFormat="1" ht="63" x14ac:dyDescent="0.4">
      <c r="A307" s="36"/>
      <c r="B307" s="37"/>
      <c r="C307" s="38"/>
      <c r="D307" s="37"/>
      <c r="E307" s="46"/>
      <c r="F307" s="39"/>
      <c r="G307" s="44" t="s">
        <v>1110</v>
      </c>
      <c r="H307" s="123"/>
      <c r="I307" s="45"/>
      <c r="J307" s="45" t="s">
        <v>7390</v>
      </c>
      <c r="K307" s="65" t="s">
        <v>142</v>
      </c>
      <c r="L307" s="54"/>
      <c r="M307" s="11"/>
    </row>
    <row r="308" spans="1:13" s="49" customFormat="1" x14ac:dyDescent="0.4">
      <c r="A308" s="36"/>
      <c r="B308" s="37"/>
      <c r="C308" s="38"/>
      <c r="D308" s="37"/>
      <c r="E308" s="46"/>
      <c r="F308" s="39"/>
      <c r="G308" s="61"/>
      <c r="H308" s="123"/>
      <c r="I308" s="45"/>
      <c r="J308" s="23" t="s">
        <v>7391</v>
      </c>
      <c r="K308" s="108" t="s">
        <v>83</v>
      </c>
      <c r="L308" s="54"/>
      <c r="M308" s="11"/>
    </row>
    <row r="309" spans="1:13" s="49" customFormat="1" ht="21" x14ac:dyDescent="0.4">
      <c r="A309" s="36"/>
      <c r="B309" s="37"/>
      <c r="C309" s="38"/>
      <c r="D309" s="37"/>
      <c r="E309" s="46"/>
      <c r="F309" s="39"/>
      <c r="G309" s="72" t="s">
        <v>7392</v>
      </c>
      <c r="H309" s="123"/>
      <c r="I309" s="45"/>
      <c r="J309" s="23" t="s">
        <v>7393</v>
      </c>
      <c r="K309" s="171" t="s">
        <v>75</v>
      </c>
      <c r="L309" s="54"/>
      <c r="M309" s="11"/>
    </row>
    <row r="310" spans="1:13" s="49" customFormat="1" ht="31.5" x14ac:dyDescent="0.4">
      <c r="A310" s="36"/>
      <c r="B310" s="37"/>
      <c r="C310" s="38"/>
      <c r="D310" s="37"/>
      <c r="E310" s="46"/>
      <c r="F310" s="39"/>
      <c r="G310" s="58" t="s">
        <v>2818</v>
      </c>
      <c r="H310" s="123"/>
      <c r="I310" s="45"/>
      <c r="J310" s="23" t="s">
        <v>2819</v>
      </c>
      <c r="K310" s="51" t="s">
        <v>2820</v>
      </c>
      <c r="L310" s="54"/>
      <c r="M310" s="11"/>
    </row>
    <row r="311" spans="1:13" s="49" customFormat="1" x14ac:dyDescent="0.4">
      <c r="A311" s="36"/>
      <c r="B311" s="37"/>
      <c r="C311" s="38"/>
      <c r="D311" s="37"/>
      <c r="E311" s="31" t="s">
        <v>54</v>
      </c>
      <c r="F311" s="32" t="s">
        <v>1114</v>
      </c>
      <c r="G311" s="44" t="s">
        <v>1115</v>
      </c>
      <c r="H311" s="123"/>
      <c r="I311" s="45"/>
      <c r="J311" s="45" t="s">
        <v>2821</v>
      </c>
      <c r="K311" s="59" t="s">
        <v>111</v>
      </c>
      <c r="L311" s="54"/>
      <c r="M311" s="11"/>
    </row>
    <row r="312" spans="1:13" s="49" customFormat="1" ht="21" x14ac:dyDescent="0.4">
      <c r="A312" s="36"/>
      <c r="B312" s="37"/>
      <c r="C312" s="38"/>
      <c r="D312" s="37"/>
      <c r="E312" s="33"/>
      <c r="F312" s="34"/>
      <c r="G312" s="34"/>
      <c r="H312" s="123"/>
      <c r="I312" s="45"/>
      <c r="J312" s="23" t="s">
        <v>7394</v>
      </c>
      <c r="K312" s="172" t="s">
        <v>133</v>
      </c>
      <c r="L312" s="54"/>
      <c r="M312" s="11"/>
    </row>
    <row r="313" spans="1:13" s="49" customFormat="1" ht="21" x14ac:dyDescent="0.4">
      <c r="A313" s="36"/>
      <c r="B313" s="37"/>
      <c r="C313" s="38"/>
      <c r="D313" s="37"/>
      <c r="E313" s="40" t="s">
        <v>59</v>
      </c>
      <c r="F313" s="41" t="s">
        <v>1117</v>
      </c>
      <c r="G313" s="72" t="s">
        <v>1118</v>
      </c>
      <c r="H313" s="123"/>
      <c r="I313" s="61"/>
      <c r="J313" s="23" t="s">
        <v>5253</v>
      </c>
      <c r="K313" s="60" t="s">
        <v>83</v>
      </c>
      <c r="L313" s="63"/>
      <c r="M313" s="35"/>
    </row>
    <row r="314" spans="1:13" s="49" customFormat="1" ht="63" x14ac:dyDescent="0.4">
      <c r="A314" s="36"/>
      <c r="B314" s="37"/>
      <c r="C314" s="12">
        <v>3</v>
      </c>
      <c r="D314" s="44" t="s">
        <v>1120</v>
      </c>
      <c r="E314" s="31" t="s">
        <v>15</v>
      </c>
      <c r="F314" s="32" t="s">
        <v>1121</v>
      </c>
      <c r="G314" s="37" t="s">
        <v>7395</v>
      </c>
      <c r="H314" s="123"/>
      <c r="I314" s="45" t="s">
        <v>1120</v>
      </c>
      <c r="J314" s="45" t="s">
        <v>7396</v>
      </c>
      <c r="K314" s="65" t="s">
        <v>111</v>
      </c>
      <c r="L314" s="45" t="s">
        <v>112</v>
      </c>
      <c r="M314" s="11" t="s">
        <v>23</v>
      </c>
    </row>
    <row r="315" spans="1:13" s="49" customFormat="1" ht="52.5" x14ac:dyDescent="0.4">
      <c r="A315" s="36"/>
      <c r="B315" s="37"/>
      <c r="C315" s="38"/>
      <c r="D315" s="37"/>
      <c r="E315" s="46"/>
      <c r="F315" s="39"/>
      <c r="G315" s="37"/>
      <c r="H315" s="123"/>
      <c r="I315" s="45"/>
      <c r="J315" s="23" t="s">
        <v>7397</v>
      </c>
      <c r="K315" s="51" t="s">
        <v>2613</v>
      </c>
      <c r="L315" s="45"/>
      <c r="M315" s="11"/>
    </row>
    <row r="316" spans="1:13" s="49" customFormat="1" ht="126" x14ac:dyDescent="0.4">
      <c r="A316" s="36"/>
      <c r="B316" s="37"/>
      <c r="C316" s="38"/>
      <c r="D316" s="37"/>
      <c r="E316" s="46"/>
      <c r="F316" s="39"/>
      <c r="G316" s="44" t="s">
        <v>7398</v>
      </c>
      <c r="H316" s="123"/>
      <c r="I316" s="45"/>
      <c r="J316" s="23" t="s">
        <v>7399</v>
      </c>
      <c r="K316" s="57" t="s">
        <v>142</v>
      </c>
      <c r="L316" s="54"/>
      <c r="M316" s="11"/>
    </row>
    <row r="317" spans="1:13" s="49" customFormat="1" x14ac:dyDescent="0.4">
      <c r="A317" s="36"/>
      <c r="B317" s="37"/>
      <c r="C317" s="38"/>
      <c r="D317" s="37"/>
      <c r="E317" s="40" t="s">
        <v>54</v>
      </c>
      <c r="F317" s="41" t="s">
        <v>1129</v>
      </c>
      <c r="G317" s="47" t="s">
        <v>1115</v>
      </c>
      <c r="H317" s="123"/>
      <c r="I317" s="45"/>
      <c r="J317" s="23" t="s">
        <v>4924</v>
      </c>
      <c r="K317" s="59" t="s">
        <v>111</v>
      </c>
      <c r="L317" s="54"/>
      <c r="M317" s="11"/>
    </row>
    <row r="318" spans="1:13" s="49" customFormat="1" ht="31.5" x14ac:dyDescent="0.4">
      <c r="A318" s="36"/>
      <c r="B318" s="37"/>
      <c r="C318" s="38"/>
      <c r="D318" s="37"/>
      <c r="E318" s="46" t="s">
        <v>64</v>
      </c>
      <c r="F318" s="39" t="s">
        <v>1134</v>
      </c>
      <c r="G318" s="44" t="s">
        <v>1135</v>
      </c>
      <c r="H318" s="123"/>
      <c r="I318" s="61"/>
      <c r="J318" s="23" t="s">
        <v>5260</v>
      </c>
      <c r="K318" s="65" t="s">
        <v>300</v>
      </c>
      <c r="L318" s="63"/>
      <c r="M318" s="11"/>
    </row>
    <row r="319" spans="1:13" s="49" customFormat="1" x14ac:dyDescent="0.4">
      <c r="A319" s="36"/>
      <c r="B319" s="37"/>
      <c r="C319" s="12">
        <v>4</v>
      </c>
      <c r="D319" s="44" t="s">
        <v>1137</v>
      </c>
      <c r="E319" s="31" t="s">
        <v>15</v>
      </c>
      <c r="F319" s="32" t="s">
        <v>1138</v>
      </c>
      <c r="G319" s="44" t="s">
        <v>1115</v>
      </c>
      <c r="H319" s="123"/>
      <c r="I319" s="61" t="s">
        <v>1137</v>
      </c>
      <c r="J319" s="18" t="s">
        <v>7400</v>
      </c>
      <c r="K319" s="174" t="s">
        <v>2658</v>
      </c>
      <c r="L319" s="19" t="s">
        <v>112</v>
      </c>
      <c r="M319" s="18" t="s">
        <v>23</v>
      </c>
    </row>
    <row r="320" spans="1:13" s="49" customFormat="1" ht="84" x14ac:dyDescent="0.4">
      <c r="A320" s="36"/>
      <c r="B320" s="37"/>
      <c r="C320" s="12">
        <v>5</v>
      </c>
      <c r="D320" s="32" t="s">
        <v>1158</v>
      </c>
      <c r="E320" s="31" t="s">
        <v>15</v>
      </c>
      <c r="F320" s="32" t="s">
        <v>1159</v>
      </c>
      <c r="G320" s="32" t="s">
        <v>7401</v>
      </c>
      <c r="H320" s="123"/>
      <c r="I320" s="45" t="s">
        <v>1158</v>
      </c>
      <c r="J320" s="23" t="s">
        <v>7402</v>
      </c>
      <c r="K320" s="57" t="s">
        <v>111</v>
      </c>
      <c r="L320" s="19" t="s">
        <v>112</v>
      </c>
      <c r="M320" s="18" t="s">
        <v>23</v>
      </c>
    </row>
    <row r="321" spans="1:13" s="49" customFormat="1" ht="21" x14ac:dyDescent="0.4">
      <c r="A321" s="36"/>
      <c r="B321" s="37"/>
      <c r="C321" s="38"/>
      <c r="D321" s="37"/>
      <c r="E321" s="46"/>
      <c r="F321" s="39"/>
      <c r="G321" s="37"/>
      <c r="H321" s="123"/>
      <c r="I321" s="45"/>
      <c r="J321" s="23" t="s">
        <v>7403</v>
      </c>
      <c r="K321" s="174" t="s">
        <v>2613</v>
      </c>
      <c r="L321" s="45"/>
      <c r="M321" s="11"/>
    </row>
    <row r="322" spans="1:13" s="107" customFormat="1" ht="21" x14ac:dyDescent="0.4">
      <c r="A322" s="36"/>
      <c r="B322" s="37"/>
      <c r="C322" s="38"/>
      <c r="D322" s="37"/>
      <c r="E322" s="33"/>
      <c r="F322" s="34"/>
      <c r="G322" s="44" t="s">
        <v>1143</v>
      </c>
      <c r="H322" s="123"/>
      <c r="I322" s="45"/>
      <c r="J322" s="45" t="s">
        <v>7404</v>
      </c>
      <c r="K322" s="57" t="s">
        <v>142</v>
      </c>
      <c r="L322" s="54"/>
      <c r="M322" s="11"/>
    </row>
    <row r="323" spans="1:13" s="49" customFormat="1" x14ac:dyDescent="0.4">
      <c r="A323" s="36"/>
      <c r="B323" s="39"/>
      <c r="C323" s="64"/>
      <c r="D323" s="72"/>
      <c r="E323" s="33" t="s">
        <v>138</v>
      </c>
      <c r="F323" s="34" t="s">
        <v>1187</v>
      </c>
      <c r="G323" s="23" t="s">
        <v>1188</v>
      </c>
      <c r="H323" s="123"/>
      <c r="I323" s="61"/>
      <c r="J323" s="19" t="s">
        <v>7405</v>
      </c>
      <c r="K323" s="51" t="s">
        <v>111</v>
      </c>
      <c r="L323" s="63"/>
      <c r="M323" s="35"/>
    </row>
    <row r="324" spans="1:13" s="49" customFormat="1" ht="21" x14ac:dyDescent="0.4">
      <c r="A324" s="36"/>
      <c r="B324" s="37"/>
      <c r="C324" s="38">
        <v>6</v>
      </c>
      <c r="D324" s="37" t="s">
        <v>1194</v>
      </c>
      <c r="E324" s="46" t="s">
        <v>15</v>
      </c>
      <c r="F324" s="39" t="s">
        <v>1195</v>
      </c>
      <c r="G324" s="37" t="s">
        <v>1196</v>
      </c>
      <c r="H324" s="123"/>
      <c r="I324" s="45" t="s">
        <v>1194</v>
      </c>
      <c r="J324" s="19" t="s">
        <v>5279</v>
      </c>
      <c r="K324" s="54" t="s">
        <v>111</v>
      </c>
      <c r="L324" s="45" t="s">
        <v>112</v>
      </c>
      <c r="M324" s="11" t="s">
        <v>23</v>
      </c>
    </row>
    <row r="325" spans="1:13" s="49" customFormat="1" ht="42" x14ac:dyDescent="0.4">
      <c r="A325" s="36"/>
      <c r="B325" s="37"/>
      <c r="C325" s="38"/>
      <c r="D325" s="37"/>
      <c r="E325" s="46"/>
      <c r="F325" s="39"/>
      <c r="G325" s="44" t="s">
        <v>7406</v>
      </c>
      <c r="H325" s="123"/>
      <c r="I325" s="45"/>
      <c r="J325" s="23" t="s">
        <v>7407</v>
      </c>
      <c r="K325" s="57" t="s">
        <v>142</v>
      </c>
      <c r="L325" s="54"/>
      <c r="M325" s="11"/>
    </row>
    <row r="326" spans="1:13" s="49" customFormat="1" x14ac:dyDescent="0.4">
      <c r="A326" s="36"/>
      <c r="B326" s="37"/>
      <c r="C326" s="38"/>
      <c r="D326" s="37"/>
      <c r="E326" s="46"/>
      <c r="F326" s="39"/>
      <c r="G326" s="61"/>
      <c r="H326" s="123"/>
      <c r="I326" s="45"/>
      <c r="J326" s="23" t="s">
        <v>7408</v>
      </c>
      <c r="K326" s="108" t="s">
        <v>2658</v>
      </c>
      <c r="L326" s="54"/>
      <c r="M326" s="11"/>
    </row>
    <row r="327" spans="1:13" s="49" customFormat="1" ht="31.5" x14ac:dyDescent="0.4">
      <c r="A327" s="36"/>
      <c r="B327" s="37"/>
      <c r="C327" s="38"/>
      <c r="D327" s="37"/>
      <c r="E327" s="33"/>
      <c r="F327" s="34"/>
      <c r="G327" s="58" t="s">
        <v>1206</v>
      </c>
      <c r="H327" s="123"/>
      <c r="I327" s="45"/>
      <c r="J327" s="45" t="s">
        <v>7409</v>
      </c>
      <c r="K327" s="51" t="s">
        <v>1208</v>
      </c>
      <c r="L327" s="54"/>
      <c r="M327" s="11"/>
    </row>
    <row r="328" spans="1:13" s="49" customFormat="1" x14ac:dyDescent="0.4">
      <c r="A328" s="36"/>
      <c r="B328" s="37"/>
      <c r="C328" s="38"/>
      <c r="D328" s="37"/>
      <c r="E328" s="33" t="s">
        <v>54</v>
      </c>
      <c r="F328" s="34" t="s">
        <v>1209</v>
      </c>
      <c r="G328" s="72" t="s">
        <v>2247</v>
      </c>
      <c r="H328" s="143"/>
      <c r="I328" s="61"/>
      <c r="J328" s="23" t="s">
        <v>2856</v>
      </c>
      <c r="K328" s="60" t="s">
        <v>111</v>
      </c>
      <c r="L328" s="54"/>
      <c r="M328" s="11"/>
    </row>
    <row r="329" spans="1:13" s="49" customFormat="1" ht="42" x14ac:dyDescent="0.4">
      <c r="A329" s="42">
        <v>65</v>
      </c>
      <c r="B329" s="44" t="s">
        <v>1229</v>
      </c>
      <c r="C329" s="12">
        <v>1</v>
      </c>
      <c r="D329" s="32" t="s">
        <v>1229</v>
      </c>
      <c r="E329" s="12" t="s">
        <v>15</v>
      </c>
      <c r="F329" s="369" t="s">
        <v>1230</v>
      </c>
      <c r="G329" s="44" t="s">
        <v>1231</v>
      </c>
      <c r="H329" s="123" t="s">
        <v>1229</v>
      </c>
      <c r="I329" s="45" t="s">
        <v>1229</v>
      </c>
      <c r="J329" s="45" t="s">
        <v>7410</v>
      </c>
      <c r="K329" s="52" t="s">
        <v>111</v>
      </c>
      <c r="L329" s="19" t="s">
        <v>112</v>
      </c>
      <c r="M329" s="13" t="s">
        <v>23</v>
      </c>
    </row>
    <row r="330" spans="1:13" s="49" customFormat="1" ht="31.5" x14ac:dyDescent="0.4">
      <c r="A330" s="36"/>
      <c r="B330" s="37"/>
      <c r="C330" s="38"/>
      <c r="D330" s="39"/>
      <c r="E330" s="38"/>
      <c r="F330" s="370"/>
      <c r="G330" s="47" t="s">
        <v>2251</v>
      </c>
      <c r="H330" s="123"/>
      <c r="I330" s="45"/>
      <c r="J330" s="19" t="s">
        <v>7411</v>
      </c>
      <c r="K330" s="51" t="s">
        <v>142</v>
      </c>
      <c r="L330" s="54"/>
      <c r="M330" s="11"/>
    </row>
    <row r="331" spans="1:13" s="49" customFormat="1" ht="21" x14ac:dyDescent="0.4">
      <c r="A331" s="36"/>
      <c r="B331" s="37"/>
      <c r="C331" s="38"/>
      <c r="D331" s="39"/>
      <c r="E331" s="38"/>
      <c r="F331" s="39"/>
      <c r="G331" s="19" t="s">
        <v>7412</v>
      </c>
      <c r="H331" s="123"/>
      <c r="I331" s="45"/>
      <c r="J331" s="19" t="s">
        <v>7413</v>
      </c>
      <c r="K331" s="131" t="s">
        <v>130</v>
      </c>
      <c r="L331" s="54"/>
      <c r="M331" s="11"/>
    </row>
    <row r="332" spans="1:13" s="49" customFormat="1" ht="21" x14ac:dyDescent="0.4">
      <c r="A332" s="36"/>
      <c r="B332" s="37"/>
      <c r="C332" s="38"/>
      <c r="D332" s="39"/>
      <c r="E332" s="38"/>
      <c r="F332" s="39"/>
      <c r="G332" s="45"/>
      <c r="H332" s="123"/>
      <c r="I332" s="45"/>
      <c r="J332" s="23" t="s">
        <v>7414</v>
      </c>
      <c r="K332" s="51" t="s">
        <v>183</v>
      </c>
      <c r="L332" s="54"/>
      <c r="M332" s="11"/>
    </row>
    <row r="333" spans="1:13" s="49" customFormat="1" ht="42" x14ac:dyDescent="0.4">
      <c r="A333" s="36"/>
      <c r="B333" s="37"/>
      <c r="C333" s="38"/>
      <c r="D333" s="39"/>
      <c r="E333" s="38"/>
      <c r="F333" s="39"/>
      <c r="G333" s="61"/>
      <c r="H333" s="123"/>
      <c r="I333" s="45"/>
      <c r="J333" s="61" t="s">
        <v>7415</v>
      </c>
      <c r="K333" s="51" t="s">
        <v>7416</v>
      </c>
      <c r="L333" s="54"/>
      <c r="M333" s="11"/>
    </row>
    <row r="334" spans="1:13" s="49" customFormat="1" x14ac:dyDescent="0.4">
      <c r="A334" s="36"/>
      <c r="B334" s="37"/>
      <c r="C334" s="38"/>
      <c r="D334" s="37"/>
      <c r="E334" s="31" t="s">
        <v>59</v>
      </c>
      <c r="F334" s="32" t="s">
        <v>1253</v>
      </c>
      <c r="G334" s="19" t="s">
        <v>1254</v>
      </c>
      <c r="H334" s="123"/>
      <c r="I334" s="45"/>
      <c r="J334" s="45" t="s">
        <v>2863</v>
      </c>
      <c r="K334" s="59" t="s">
        <v>111</v>
      </c>
      <c r="L334" s="54"/>
      <c r="M334" s="11"/>
    </row>
    <row r="335" spans="1:13" s="49" customFormat="1" ht="21" x14ac:dyDescent="0.4">
      <c r="A335" s="36"/>
      <c r="B335" s="37"/>
      <c r="C335" s="38"/>
      <c r="D335" s="37"/>
      <c r="E335" s="33"/>
      <c r="F335" s="34"/>
      <c r="G335" s="34"/>
      <c r="H335" s="123"/>
      <c r="I335" s="61"/>
      <c r="J335" s="23" t="s">
        <v>7417</v>
      </c>
      <c r="K335" s="171" t="s">
        <v>2658</v>
      </c>
      <c r="L335" s="54"/>
      <c r="M335" s="11"/>
    </row>
    <row r="336" spans="1:13" s="49" customFormat="1" ht="21" x14ac:dyDescent="0.4">
      <c r="A336" s="36"/>
      <c r="B336" s="37"/>
      <c r="C336" s="12">
        <v>2</v>
      </c>
      <c r="D336" s="32" t="s">
        <v>1266</v>
      </c>
      <c r="E336" s="12" t="s">
        <v>15</v>
      </c>
      <c r="F336" s="32" t="s">
        <v>1267</v>
      </c>
      <c r="G336" s="44" t="s">
        <v>1268</v>
      </c>
      <c r="H336" s="123"/>
      <c r="I336" s="45" t="s">
        <v>1266</v>
      </c>
      <c r="J336" s="45" t="s">
        <v>2868</v>
      </c>
      <c r="K336" s="59" t="s">
        <v>111</v>
      </c>
      <c r="L336" s="19" t="s">
        <v>112</v>
      </c>
      <c r="M336" s="13" t="s">
        <v>23</v>
      </c>
    </row>
    <row r="337" spans="1:13" s="49" customFormat="1" x14ac:dyDescent="0.4">
      <c r="A337" s="36"/>
      <c r="B337" s="37"/>
      <c r="C337" s="38"/>
      <c r="D337" s="37"/>
      <c r="E337" s="64"/>
      <c r="F337" s="34"/>
      <c r="G337" s="34"/>
      <c r="H337" s="123"/>
      <c r="I337" s="45"/>
      <c r="J337" s="23" t="s">
        <v>7418</v>
      </c>
      <c r="K337" s="174" t="s">
        <v>183</v>
      </c>
      <c r="L337" s="45"/>
      <c r="M337" s="11"/>
    </row>
    <row r="338" spans="1:13" s="49" customFormat="1" ht="21" x14ac:dyDescent="0.4">
      <c r="A338" s="36"/>
      <c r="B338" s="37"/>
      <c r="C338" s="38"/>
      <c r="D338" s="37"/>
      <c r="E338" s="31" t="s">
        <v>54</v>
      </c>
      <c r="F338" s="369" t="s">
        <v>1270</v>
      </c>
      <c r="G338" s="44" t="s">
        <v>7419</v>
      </c>
      <c r="H338" s="123"/>
      <c r="I338" s="45"/>
      <c r="J338" s="23" t="s">
        <v>7420</v>
      </c>
      <c r="K338" s="52" t="s">
        <v>111</v>
      </c>
      <c r="L338" s="54"/>
      <c r="M338" s="11"/>
    </row>
    <row r="339" spans="1:13" s="49" customFormat="1" ht="31.5" x14ac:dyDescent="0.4">
      <c r="A339" s="36"/>
      <c r="B339" s="37"/>
      <c r="C339" s="38"/>
      <c r="D339" s="39"/>
      <c r="E339" s="64"/>
      <c r="F339" s="371"/>
      <c r="G339" s="47" t="s">
        <v>5806</v>
      </c>
      <c r="H339" s="123"/>
      <c r="I339" s="61"/>
      <c r="J339" s="23" t="s">
        <v>5292</v>
      </c>
      <c r="K339" s="108" t="s">
        <v>142</v>
      </c>
      <c r="L339" s="54"/>
      <c r="M339" s="11"/>
    </row>
    <row r="340" spans="1:13" s="49" customFormat="1" ht="21" x14ac:dyDescent="0.4">
      <c r="A340" s="36"/>
      <c r="B340" s="37"/>
      <c r="C340" s="12">
        <v>3</v>
      </c>
      <c r="D340" s="32" t="s">
        <v>1291</v>
      </c>
      <c r="E340" s="12" t="s">
        <v>54</v>
      </c>
      <c r="F340" s="13" t="s">
        <v>1295</v>
      </c>
      <c r="G340" s="47" t="s">
        <v>7421</v>
      </c>
      <c r="H340" s="123"/>
      <c r="I340" s="61" t="s">
        <v>1291</v>
      </c>
      <c r="J340" s="17" t="s">
        <v>7422</v>
      </c>
      <c r="K340" s="51" t="s">
        <v>142</v>
      </c>
      <c r="L340" s="54"/>
      <c r="M340" s="11"/>
    </row>
    <row r="341" spans="1:13" s="49" customFormat="1" ht="21" x14ac:dyDescent="0.4">
      <c r="A341" s="71"/>
      <c r="B341" s="72"/>
      <c r="C341" s="12">
        <v>4</v>
      </c>
      <c r="D341" s="32" t="s">
        <v>1314</v>
      </c>
      <c r="E341" s="22" t="s">
        <v>64</v>
      </c>
      <c r="F341" s="41" t="s">
        <v>1327</v>
      </c>
      <c r="G341" s="72" t="s">
        <v>1328</v>
      </c>
      <c r="H341" s="143"/>
      <c r="I341" s="61" t="s">
        <v>1314</v>
      </c>
      <c r="J341" s="17" t="s">
        <v>7423</v>
      </c>
      <c r="K341" s="60" t="s">
        <v>142</v>
      </c>
      <c r="L341" s="19" t="s">
        <v>112</v>
      </c>
      <c r="M341" s="13" t="s">
        <v>23</v>
      </c>
    </row>
    <row r="342" spans="1:13" s="49" customFormat="1" ht="63" x14ac:dyDescent="0.4">
      <c r="A342" s="42">
        <v>67</v>
      </c>
      <c r="B342" s="44" t="s">
        <v>1336</v>
      </c>
      <c r="C342" s="12">
        <v>1</v>
      </c>
      <c r="D342" s="44" t="s">
        <v>1336</v>
      </c>
      <c r="E342" s="31" t="s">
        <v>15</v>
      </c>
      <c r="F342" s="32" t="s">
        <v>1337</v>
      </c>
      <c r="G342" s="44" t="s">
        <v>7424</v>
      </c>
      <c r="H342" s="123" t="s">
        <v>1336</v>
      </c>
      <c r="I342" s="45" t="s">
        <v>1336</v>
      </c>
      <c r="J342" s="45" t="s">
        <v>7425</v>
      </c>
      <c r="K342" s="57" t="s">
        <v>111</v>
      </c>
      <c r="L342" s="19" t="s">
        <v>112</v>
      </c>
      <c r="M342" s="13" t="s">
        <v>23</v>
      </c>
    </row>
    <row r="343" spans="1:13" s="49" customFormat="1" ht="42" x14ac:dyDescent="0.4">
      <c r="A343" s="36"/>
      <c r="B343" s="37"/>
      <c r="C343" s="38"/>
      <c r="D343" s="37"/>
      <c r="E343" s="46"/>
      <c r="F343" s="39"/>
      <c r="G343" s="44" t="s">
        <v>7426</v>
      </c>
      <c r="H343" s="123"/>
      <c r="I343" s="45"/>
      <c r="J343" s="23" t="s">
        <v>7427</v>
      </c>
      <c r="K343" s="57" t="s">
        <v>142</v>
      </c>
      <c r="L343" s="54"/>
      <c r="M343" s="11"/>
    </row>
    <row r="344" spans="1:13" s="49" customFormat="1" ht="21" x14ac:dyDescent="0.4">
      <c r="A344" s="36"/>
      <c r="B344" s="37"/>
      <c r="C344" s="38"/>
      <c r="D344" s="37"/>
      <c r="E344" s="40" t="s">
        <v>64</v>
      </c>
      <c r="F344" s="41" t="s">
        <v>2884</v>
      </c>
      <c r="G344" s="41" t="s">
        <v>2885</v>
      </c>
      <c r="H344" s="123"/>
      <c r="I344" s="61"/>
      <c r="J344" s="45" t="s">
        <v>7428</v>
      </c>
      <c r="K344" s="51" t="s">
        <v>133</v>
      </c>
      <c r="L344" s="54"/>
      <c r="M344" s="11"/>
    </row>
    <row r="345" spans="1:13" ht="21" x14ac:dyDescent="0.4">
      <c r="A345" s="36"/>
      <c r="B345" s="37"/>
      <c r="C345" s="12">
        <v>2</v>
      </c>
      <c r="D345" s="32" t="s">
        <v>1354</v>
      </c>
      <c r="E345" s="46" t="s">
        <v>15</v>
      </c>
      <c r="F345" s="39" t="s">
        <v>1355</v>
      </c>
      <c r="G345" s="37" t="s">
        <v>1356</v>
      </c>
      <c r="H345" s="123"/>
      <c r="I345" s="45" t="s">
        <v>1354</v>
      </c>
      <c r="J345" s="23" t="s">
        <v>5305</v>
      </c>
      <c r="K345" s="65" t="s">
        <v>111</v>
      </c>
      <c r="L345" s="19" t="s">
        <v>112</v>
      </c>
      <c r="M345" s="13" t="s">
        <v>23</v>
      </c>
    </row>
    <row r="346" spans="1:13" ht="21" x14ac:dyDescent="0.4">
      <c r="A346" s="36"/>
      <c r="B346" s="37"/>
      <c r="C346" s="38"/>
      <c r="D346" s="37"/>
      <c r="E346" s="46"/>
      <c r="F346" s="39"/>
      <c r="G346" s="23" t="s">
        <v>7429</v>
      </c>
      <c r="H346" s="123"/>
      <c r="I346" s="45"/>
      <c r="J346" s="23" t="s">
        <v>7430</v>
      </c>
      <c r="K346" s="44" t="s">
        <v>7431</v>
      </c>
      <c r="L346" s="45"/>
      <c r="M346" s="11"/>
    </row>
    <row r="347" spans="1:13" s="111" customFormat="1" ht="52.5" x14ac:dyDescent="0.4">
      <c r="A347" s="36"/>
      <c r="B347" s="37"/>
      <c r="C347" s="38"/>
      <c r="D347" s="37"/>
      <c r="E347" s="46"/>
      <c r="F347" s="39"/>
      <c r="G347" s="44" t="s">
        <v>2277</v>
      </c>
      <c r="H347" s="123"/>
      <c r="I347" s="45"/>
      <c r="J347" s="45" t="s">
        <v>7432</v>
      </c>
      <c r="K347" s="57" t="s">
        <v>142</v>
      </c>
      <c r="L347" s="54"/>
      <c r="M347" s="11"/>
    </row>
    <row r="348" spans="1:13" s="111" customFormat="1" ht="21" x14ac:dyDescent="0.4">
      <c r="A348" s="36"/>
      <c r="B348" s="37"/>
      <c r="C348" s="38"/>
      <c r="D348" s="37"/>
      <c r="E348" s="31" t="s">
        <v>59</v>
      </c>
      <c r="F348" s="32" t="s">
        <v>1363</v>
      </c>
      <c r="G348" s="32" t="s">
        <v>2279</v>
      </c>
      <c r="H348" s="123"/>
      <c r="I348" s="45"/>
      <c r="J348" s="23" t="s">
        <v>5307</v>
      </c>
      <c r="K348" s="51" t="s">
        <v>111</v>
      </c>
      <c r="L348" s="54"/>
      <c r="M348" s="11"/>
    </row>
    <row r="349" spans="1:13" s="111" customFormat="1" x14ac:dyDescent="0.4">
      <c r="A349" s="36"/>
      <c r="B349" s="37"/>
      <c r="C349" s="38"/>
      <c r="D349" s="37"/>
      <c r="E349" s="46"/>
      <c r="F349" s="39"/>
      <c r="G349" s="37"/>
      <c r="H349" s="123"/>
      <c r="I349" s="45"/>
      <c r="J349" s="23" t="s">
        <v>7433</v>
      </c>
      <c r="K349" s="108" t="s">
        <v>2613</v>
      </c>
      <c r="L349" s="54"/>
      <c r="M349" s="11"/>
    </row>
    <row r="350" spans="1:13" s="111" customFormat="1" x14ac:dyDescent="0.4">
      <c r="A350" s="36"/>
      <c r="B350" s="37"/>
      <c r="C350" s="38"/>
      <c r="D350" s="37"/>
      <c r="E350" s="40" t="s">
        <v>92</v>
      </c>
      <c r="F350" s="41" t="s">
        <v>1369</v>
      </c>
      <c r="G350" s="47" t="s">
        <v>1370</v>
      </c>
      <c r="H350" s="123"/>
      <c r="I350" s="45"/>
      <c r="J350" s="19" t="s">
        <v>2897</v>
      </c>
      <c r="K350" s="51" t="s">
        <v>111</v>
      </c>
      <c r="L350" s="54"/>
      <c r="M350" s="11"/>
    </row>
    <row r="351" spans="1:13" s="107" customFormat="1" ht="21" x14ac:dyDescent="0.4">
      <c r="A351" s="36"/>
      <c r="B351" s="37"/>
      <c r="C351" s="38"/>
      <c r="D351" s="37"/>
      <c r="E351" s="46" t="s">
        <v>138</v>
      </c>
      <c r="F351" s="39" t="s">
        <v>1375</v>
      </c>
      <c r="G351" s="44" t="s">
        <v>1376</v>
      </c>
      <c r="H351" s="123"/>
      <c r="I351" s="45"/>
      <c r="J351" s="23" t="s">
        <v>5309</v>
      </c>
      <c r="K351" s="57" t="s">
        <v>133</v>
      </c>
      <c r="L351" s="54"/>
      <c r="M351" s="11"/>
    </row>
    <row r="352" spans="1:13" s="107" customFormat="1" ht="21" x14ac:dyDescent="0.4">
      <c r="A352" s="36"/>
      <c r="B352" s="37"/>
      <c r="C352" s="38"/>
      <c r="D352" s="37"/>
      <c r="E352" s="46"/>
      <c r="F352" s="39"/>
      <c r="G352" s="23" t="s">
        <v>7434</v>
      </c>
      <c r="H352" s="123"/>
      <c r="I352" s="45"/>
      <c r="J352" s="23" t="s">
        <v>7435</v>
      </c>
      <c r="K352" s="108" t="s">
        <v>3106</v>
      </c>
      <c r="L352" s="54"/>
      <c r="M352" s="11"/>
    </row>
    <row r="353" spans="1:13" s="107" customFormat="1" ht="21" x14ac:dyDescent="0.4">
      <c r="A353" s="36"/>
      <c r="B353" s="37"/>
      <c r="C353" s="38"/>
      <c r="D353" s="37"/>
      <c r="E353" s="31" t="s">
        <v>154</v>
      </c>
      <c r="F353" s="32" t="s">
        <v>1384</v>
      </c>
      <c r="G353" s="147" t="s">
        <v>1385</v>
      </c>
      <c r="H353" s="123"/>
      <c r="I353" s="61"/>
      <c r="J353" s="17" t="s">
        <v>7436</v>
      </c>
      <c r="K353" s="55" t="s">
        <v>1387</v>
      </c>
      <c r="L353" s="45"/>
      <c r="M353" s="11"/>
    </row>
    <row r="354" spans="1:13" s="107" customFormat="1" ht="21" x14ac:dyDescent="0.4">
      <c r="A354" s="36"/>
      <c r="B354" s="37"/>
      <c r="C354" s="12">
        <v>3</v>
      </c>
      <c r="D354" s="44" t="s">
        <v>1388</v>
      </c>
      <c r="E354" s="31" t="s">
        <v>15</v>
      </c>
      <c r="F354" s="32" t="s">
        <v>1389</v>
      </c>
      <c r="G354" s="44" t="s">
        <v>7437</v>
      </c>
      <c r="H354" s="123"/>
      <c r="I354" s="45" t="s">
        <v>1388</v>
      </c>
      <c r="J354" s="45" t="s">
        <v>7438</v>
      </c>
      <c r="K354" s="57" t="s">
        <v>147</v>
      </c>
      <c r="L354" s="19" t="s">
        <v>112</v>
      </c>
      <c r="M354" s="13" t="s">
        <v>23</v>
      </c>
    </row>
    <row r="355" spans="1:13" s="107" customFormat="1" x14ac:dyDescent="0.4">
      <c r="A355" s="36"/>
      <c r="B355" s="37"/>
      <c r="C355" s="66"/>
      <c r="D355" s="1"/>
      <c r="E355" s="46"/>
      <c r="F355" s="105"/>
      <c r="G355" s="44" t="s">
        <v>7439</v>
      </c>
      <c r="H355" s="123"/>
      <c r="I355" s="45"/>
      <c r="J355" s="17" t="s">
        <v>7440</v>
      </c>
      <c r="K355" s="57" t="s">
        <v>183</v>
      </c>
      <c r="L355" s="54"/>
      <c r="M355" s="11"/>
    </row>
    <row r="356" spans="1:13" s="107" customFormat="1" x14ac:dyDescent="0.4">
      <c r="A356" s="36"/>
      <c r="B356" s="37"/>
      <c r="C356" s="66"/>
      <c r="D356" s="1"/>
      <c r="E356" s="46"/>
      <c r="F356" s="105"/>
      <c r="G356" s="44" t="s">
        <v>7441</v>
      </c>
      <c r="H356" s="123"/>
      <c r="I356" s="45"/>
      <c r="J356" s="17" t="s">
        <v>7442</v>
      </c>
      <c r="K356" s="174" t="s">
        <v>111</v>
      </c>
      <c r="L356" s="54"/>
      <c r="M356" s="11"/>
    </row>
    <row r="357" spans="1:13" s="107" customFormat="1" ht="21" x14ac:dyDescent="0.4">
      <c r="A357" s="36"/>
      <c r="B357" s="39"/>
      <c r="C357" s="38"/>
      <c r="D357" s="39"/>
      <c r="E357" s="40" t="s">
        <v>54</v>
      </c>
      <c r="F357" s="41" t="s">
        <v>1397</v>
      </c>
      <c r="G357" s="47" t="s">
        <v>1398</v>
      </c>
      <c r="H357" s="123"/>
      <c r="I357" s="45"/>
      <c r="J357" s="45" t="s">
        <v>5311</v>
      </c>
      <c r="K357" s="51" t="s">
        <v>130</v>
      </c>
      <c r="L357" s="54"/>
      <c r="M357" s="11"/>
    </row>
    <row r="358" spans="1:13" s="107" customFormat="1" x14ac:dyDescent="0.4">
      <c r="A358" s="36"/>
      <c r="B358" s="37"/>
      <c r="C358" s="38"/>
      <c r="D358" s="37"/>
      <c r="E358" s="31" t="s">
        <v>59</v>
      </c>
      <c r="F358" s="32" t="s">
        <v>1400</v>
      </c>
      <c r="G358" s="47" t="s">
        <v>7443</v>
      </c>
      <c r="H358" s="123"/>
      <c r="I358" s="45"/>
      <c r="J358" s="19" t="s">
        <v>2908</v>
      </c>
      <c r="K358" s="51" t="s">
        <v>111</v>
      </c>
      <c r="L358" s="54"/>
      <c r="M358" s="11"/>
    </row>
    <row r="359" spans="1:13" s="107" customFormat="1" ht="21" x14ac:dyDescent="0.4">
      <c r="A359" s="36"/>
      <c r="B359" s="37"/>
      <c r="C359" s="38"/>
      <c r="D359" s="37"/>
      <c r="E359" s="31" t="s">
        <v>92</v>
      </c>
      <c r="F359" s="32" t="s">
        <v>2290</v>
      </c>
      <c r="G359" s="44" t="s">
        <v>2291</v>
      </c>
      <c r="H359" s="123"/>
      <c r="I359" s="45"/>
      <c r="J359" s="23" t="s">
        <v>7444</v>
      </c>
      <c r="K359" s="57" t="s">
        <v>142</v>
      </c>
      <c r="L359" s="54"/>
      <c r="M359" s="11"/>
    </row>
    <row r="360" spans="1:13" s="107" customFormat="1" ht="21" x14ac:dyDescent="0.4">
      <c r="A360" s="36"/>
      <c r="B360" s="37"/>
      <c r="C360" s="38"/>
      <c r="D360" s="37"/>
      <c r="E360" s="33"/>
      <c r="F360" s="34"/>
      <c r="G360" s="44" t="s">
        <v>7445</v>
      </c>
      <c r="H360" s="123"/>
      <c r="I360" s="61"/>
      <c r="J360" s="19" t="s">
        <v>7446</v>
      </c>
      <c r="K360" s="174" t="s">
        <v>7447</v>
      </c>
      <c r="L360" s="54"/>
      <c r="M360" s="11"/>
    </row>
    <row r="361" spans="1:13" s="107" customFormat="1" ht="31.5" x14ac:dyDescent="0.4">
      <c r="A361" s="36"/>
      <c r="B361" s="37"/>
      <c r="C361" s="12">
        <v>4</v>
      </c>
      <c r="D361" s="44" t="s">
        <v>1408</v>
      </c>
      <c r="E361" s="31" t="s">
        <v>15</v>
      </c>
      <c r="F361" s="32" t="s">
        <v>1409</v>
      </c>
      <c r="G361" s="44" t="s">
        <v>1410</v>
      </c>
      <c r="H361" s="123"/>
      <c r="I361" s="45" t="s">
        <v>1408</v>
      </c>
      <c r="J361" s="19" t="s">
        <v>7448</v>
      </c>
      <c r="K361" s="57" t="s">
        <v>111</v>
      </c>
      <c r="L361" s="19" t="s">
        <v>112</v>
      </c>
      <c r="M361" s="13" t="s">
        <v>23</v>
      </c>
    </row>
    <row r="362" spans="1:13" s="107" customFormat="1" ht="21" x14ac:dyDescent="0.4">
      <c r="A362" s="36"/>
      <c r="B362" s="37"/>
      <c r="C362" s="38"/>
      <c r="D362" s="37"/>
      <c r="E362" s="46"/>
      <c r="F362" s="39"/>
      <c r="G362" s="47" t="s">
        <v>2295</v>
      </c>
      <c r="H362" s="123"/>
      <c r="I362" s="45"/>
      <c r="J362" s="17" t="s">
        <v>7449</v>
      </c>
      <c r="K362" s="51" t="s">
        <v>142</v>
      </c>
      <c r="L362" s="54"/>
      <c r="M362" s="11"/>
    </row>
    <row r="363" spans="1:13" s="107" customFormat="1" ht="21" x14ac:dyDescent="0.4">
      <c r="A363" s="36"/>
      <c r="B363" s="37"/>
      <c r="C363" s="38"/>
      <c r="D363" s="37"/>
      <c r="E363" s="40" t="s">
        <v>59</v>
      </c>
      <c r="F363" s="41" t="s">
        <v>1416</v>
      </c>
      <c r="G363" s="37" t="s">
        <v>1417</v>
      </c>
      <c r="H363" s="123"/>
      <c r="I363" s="45"/>
      <c r="J363" s="23" t="s">
        <v>7450</v>
      </c>
      <c r="K363" s="65" t="s">
        <v>111</v>
      </c>
      <c r="L363" s="54"/>
      <c r="M363" s="11"/>
    </row>
    <row r="364" spans="1:13" s="111" customFormat="1" x14ac:dyDescent="0.4">
      <c r="A364" s="36"/>
      <c r="B364" s="39"/>
      <c r="C364" s="38"/>
      <c r="D364" s="37"/>
      <c r="E364" s="33" t="s">
        <v>92</v>
      </c>
      <c r="F364" s="34" t="s">
        <v>2917</v>
      </c>
      <c r="G364" s="23" t="s">
        <v>2918</v>
      </c>
      <c r="H364" s="123"/>
      <c r="I364" s="45"/>
      <c r="J364" s="17" t="s">
        <v>7451</v>
      </c>
      <c r="K364" s="51" t="s">
        <v>111</v>
      </c>
      <c r="L364" s="54"/>
      <c r="M364" s="16"/>
    </row>
    <row r="365" spans="1:13" s="111" customFormat="1" ht="31.5" x14ac:dyDescent="0.4">
      <c r="A365" s="36"/>
      <c r="B365" s="39"/>
      <c r="C365" s="38"/>
      <c r="D365" s="39"/>
      <c r="E365" s="46" t="s">
        <v>125</v>
      </c>
      <c r="F365" s="39" t="s">
        <v>1419</v>
      </c>
      <c r="G365" s="37" t="s">
        <v>1420</v>
      </c>
      <c r="H365" s="123"/>
      <c r="I365" s="45"/>
      <c r="J365" s="23" t="s">
        <v>7452</v>
      </c>
      <c r="K365" s="54" t="s">
        <v>111</v>
      </c>
      <c r="L365" s="54"/>
      <c r="M365" s="11"/>
    </row>
    <row r="366" spans="1:13" s="111" customFormat="1" ht="31.5" x14ac:dyDescent="0.4">
      <c r="A366" s="36"/>
      <c r="B366" s="37"/>
      <c r="C366" s="38"/>
      <c r="D366" s="39"/>
      <c r="E366" s="46"/>
      <c r="F366" s="39"/>
      <c r="G366" s="23" t="s">
        <v>7453</v>
      </c>
      <c r="H366" s="123"/>
      <c r="I366" s="45"/>
      <c r="J366" s="23" t="s">
        <v>7454</v>
      </c>
      <c r="K366" s="51" t="s">
        <v>111</v>
      </c>
      <c r="L366" s="59" t="s">
        <v>3107</v>
      </c>
      <c r="M366" s="18" t="s">
        <v>115</v>
      </c>
    </row>
    <row r="367" spans="1:13" s="111" customFormat="1" x14ac:dyDescent="0.4">
      <c r="A367" s="71"/>
      <c r="B367" s="72"/>
      <c r="C367" s="64"/>
      <c r="D367" s="34"/>
      <c r="E367" s="33"/>
      <c r="F367" s="34"/>
      <c r="G367" s="47" t="s">
        <v>1422</v>
      </c>
      <c r="H367" s="143"/>
      <c r="I367" s="61"/>
      <c r="J367" s="23" t="s">
        <v>1423</v>
      </c>
      <c r="K367" s="51" t="s">
        <v>300</v>
      </c>
      <c r="L367" s="61" t="s">
        <v>112</v>
      </c>
      <c r="M367" s="17" t="s">
        <v>23</v>
      </c>
    </row>
    <row r="368" spans="1:13" s="111" customFormat="1" ht="21" x14ac:dyDescent="0.4">
      <c r="A368" s="42">
        <v>68</v>
      </c>
      <c r="B368" s="44" t="s">
        <v>1424</v>
      </c>
      <c r="C368" s="64">
        <v>2</v>
      </c>
      <c r="D368" s="34" t="s">
        <v>1431</v>
      </c>
      <c r="E368" s="46" t="s">
        <v>15</v>
      </c>
      <c r="F368" s="39" t="s">
        <v>1432</v>
      </c>
      <c r="G368" s="37" t="s">
        <v>3443</v>
      </c>
      <c r="H368" s="123" t="s">
        <v>1424</v>
      </c>
      <c r="I368" s="61" t="s">
        <v>1431</v>
      </c>
      <c r="J368" s="45" t="s">
        <v>7455</v>
      </c>
      <c r="K368" s="63" t="s">
        <v>111</v>
      </c>
      <c r="L368" s="61" t="s">
        <v>112</v>
      </c>
      <c r="M368" s="35" t="s">
        <v>53</v>
      </c>
    </row>
    <row r="369" spans="1:13" s="107" customFormat="1" ht="21" x14ac:dyDescent="0.4">
      <c r="A369" s="36"/>
      <c r="B369" s="37"/>
      <c r="C369" s="38">
        <v>3</v>
      </c>
      <c r="D369" s="37" t="s">
        <v>1440</v>
      </c>
      <c r="E369" s="31" t="s">
        <v>54</v>
      </c>
      <c r="F369" s="32" t="s">
        <v>2299</v>
      </c>
      <c r="G369" s="44" t="s">
        <v>2300</v>
      </c>
      <c r="H369" s="123"/>
      <c r="I369" s="61" t="s">
        <v>1440</v>
      </c>
      <c r="J369" s="23" t="s">
        <v>7456</v>
      </c>
      <c r="K369" s="65" t="s">
        <v>133</v>
      </c>
      <c r="L369" s="45" t="s">
        <v>112</v>
      </c>
      <c r="M369" s="11" t="s">
        <v>53</v>
      </c>
    </row>
    <row r="370" spans="1:13" s="107" customFormat="1" ht="21" x14ac:dyDescent="0.4">
      <c r="A370" s="36"/>
      <c r="B370" s="37"/>
      <c r="C370" s="12">
        <v>4</v>
      </c>
      <c r="D370" s="44" t="s">
        <v>1444</v>
      </c>
      <c r="E370" s="40" t="s">
        <v>15</v>
      </c>
      <c r="F370" s="41" t="s">
        <v>1445</v>
      </c>
      <c r="G370" s="41" t="s">
        <v>1446</v>
      </c>
      <c r="H370" s="123"/>
      <c r="I370" s="61" t="s">
        <v>1444</v>
      </c>
      <c r="J370" s="45" t="s">
        <v>2930</v>
      </c>
      <c r="K370" s="59" t="s">
        <v>111</v>
      </c>
      <c r="L370" s="19" t="s">
        <v>112</v>
      </c>
      <c r="M370" s="13" t="s">
        <v>23</v>
      </c>
    </row>
    <row r="371" spans="1:13" s="107" customFormat="1" ht="21" x14ac:dyDescent="0.4">
      <c r="A371" s="36"/>
      <c r="B371" s="37"/>
      <c r="C371" s="12">
        <v>5</v>
      </c>
      <c r="D371" s="44" t="s">
        <v>1452</v>
      </c>
      <c r="E371" s="31" t="s">
        <v>15</v>
      </c>
      <c r="F371" s="32" t="s">
        <v>1453</v>
      </c>
      <c r="G371" s="37" t="s">
        <v>2305</v>
      </c>
      <c r="H371" s="123"/>
      <c r="I371" s="45" t="s">
        <v>1452</v>
      </c>
      <c r="J371" s="23" t="s">
        <v>5319</v>
      </c>
      <c r="K371" s="57" t="s">
        <v>111</v>
      </c>
      <c r="L371" s="19" t="s">
        <v>112</v>
      </c>
      <c r="M371" s="13" t="s">
        <v>23</v>
      </c>
    </row>
    <row r="372" spans="1:13" s="107" customFormat="1" ht="31.5" x14ac:dyDescent="0.4">
      <c r="A372" s="36"/>
      <c r="B372" s="37"/>
      <c r="C372" s="38"/>
      <c r="D372" s="37"/>
      <c r="E372" s="46"/>
      <c r="F372" s="39"/>
      <c r="G372" s="47" t="s">
        <v>7457</v>
      </c>
      <c r="H372" s="123"/>
      <c r="I372" s="45"/>
      <c r="J372" s="23" t="s">
        <v>7458</v>
      </c>
      <c r="K372" s="59" t="s">
        <v>142</v>
      </c>
      <c r="L372" s="54"/>
      <c r="M372" s="11"/>
    </row>
    <row r="373" spans="1:13" s="107" customFormat="1" x14ac:dyDescent="0.4">
      <c r="A373" s="112"/>
      <c r="B373" s="105"/>
      <c r="C373" s="66"/>
      <c r="D373" s="105"/>
      <c r="E373" s="321" t="s">
        <v>54</v>
      </c>
      <c r="F373" s="322" t="s">
        <v>1461</v>
      </c>
      <c r="G373" s="72" t="s">
        <v>1462</v>
      </c>
      <c r="H373" s="123"/>
      <c r="I373" s="45"/>
      <c r="J373" s="23" t="s">
        <v>2942</v>
      </c>
      <c r="K373" s="60" t="s">
        <v>111</v>
      </c>
      <c r="L373" s="54"/>
      <c r="M373" s="11"/>
    </row>
    <row r="374" spans="1:13" s="107" customFormat="1" ht="21" x14ac:dyDescent="0.4">
      <c r="A374" s="36"/>
      <c r="B374" s="37"/>
      <c r="C374" s="38"/>
      <c r="D374" s="37"/>
      <c r="E374" s="46"/>
      <c r="F374" s="39"/>
      <c r="G374" s="37" t="s">
        <v>2945</v>
      </c>
      <c r="H374" s="123"/>
      <c r="I374" s="45"/>
      <c r="J374" s="23" t="s">
        <v>6291</v>
      </c>
      <c r="K374" s="57" t="s">
        <v>2938</v>
      </c>
      <c r="L374" s="54"/>
      <c r="M374" s="11"/>
    </row>
    <row r="375" spans="1:13" s="107" customFormat="1" x14ac:dyDescent="0.4">
      <c r="A375" s="71"/>
      <c r="B375" s="72"/>
      <c r="C375" s="64"/>
      <c r="D375" s="72"/>
      <c r="E375" s="40" t="s">
        <v>59</v>
      </c>
      <c r="F375" s="41" t="s">
        <v>1468</v>
      </c>
      <c r="G375" s="47" t="s">
        <v>1469</v>
      </c>
      <c r="H375" s="143"/>
      <c r="I375" s="61"/>
      <c r="J375" s="61" t="s">
        <v>1470</v>
      </c>
      <c r="K375" s="51" t="s">
        <v>133</v>
      </c>
      <c r="L375" s="63"/>
      <c r="M375" s="35"/>
    </row>
    <row r="376" spans="1:13" s="107" customFormat="1" x14ac:dyDescent="0.4">
      <c r="A376" s="42">
        <v>69</v>
      </c>
      <c r="B376" s="44" t="s">
        <v>1471</v>
      </c>
      <c r="C376" s="12">
        <v>1</v>
      </c>
      <c r="D376" s="44" t="s">
        <v>1471</v>
      </c>
      <c r="E376" s="31" t="s">
        <v>54</v>
      </c>
      <c r="F376" s="32" t="s">
        <v>1475</v>
      </c>
      <c r="G376" s="72" t="s">
        <v>2310</v>
      </c>
      <c r="H376" s="123" t="s">
        <v>1471</v>
      </c>
      <c r="I376" s="45" t="s">
        <v>1471</v>
      </c>
      <c r="J376" s="23" t="s">
        <v>2950</v>
      </c>
      <c r="K376" s="60" t="s">
        <v>133</v>
      </c>
      <c r="L376" s="45" t="s">
        <v>112</v>
      </c>
      <c r="M376" s="11" t="s">
        <v>23</v>
      </c>
    </row>
    <row r="377" spans="1:13" s="107" customFormat="1" x14ac:dyDescent="0.4">
      <c r="A377" s="36"/>
      <c r="B377" s="37"/>
      <c r="C377" s="38"/>
      <c r="D377" s="37"/>
      <c r="E377" s="40" t="s">
        <v>59</v>
      </c>
      <c r="F377" s="41" t="s">
        <v>1480</v>
      </c>
      <c r="G377" s="47" t="s">
        <v>1481</v>
      </c>
      <c r="H377" s="123"/>
      <c r="I377" s="45"/>
      <c r="J377" s="45" t="s">
        <v>1482</v>
      </c>
      <c r="K377" s="59" t="s">
        <v>111</v>
      </c>
      <c r="L377" s="54"/>
      <c r="M377" s="11"/>
    </row>
    <row r="378" spans="1:13" s="107" customFormat="1" x14ac:dyDescent="0.4">
      <c r="A378" s="36"/>
      <c r="B378" s="37"/>
      <c r="C378" s="38"/>
      <c r="D378" s="37"/>
      <c r="E378" s="46" t="s">
        <v>64</v>
      </c>
      <c r="F378" s="39" t="s">
        <v>1483</v>
      </c>
      <c r="G378" s="72" t="s">
        <v>1484</v>
      </c>
      <c r="H378" s="123"/>
      <c r="I378" s="45"/>
      <c r="J378" s="23" t="s">
        <v>1485</v>
      </c>
      <c r="K378" s="60" t="s">
        <v>111</v>
      </c>
      <c r="L378" s="54"/>
      <c r="M378" s="11"/>
    </row>
    <row r="379" spans="1:13" s="107" customFormat="1" x14ac:dyDescent="0.4">
      <c r="A379" s="36"/>
      <c r="B379" s="37"/>
      <c r="C379" s="38"/>
      <c r="D379" s="37"/>
      <c r="E379" s="46"/>
      <c r="F379" s="39"/>
      <c r="G379" s="72" t="s">
        <v>1486</v>
      </c>
      <c r="H379" s="123"/>
      <c r="I379" s="61"/>
      <c r="J379" s="45" t="s">
        <v>1487</v>
      </c>
      <c r="K379" s="60" t="s">
        <v>133</v>
      </c>
      <c r="L379" s="63"/>
      <c r="M379" s="35"/>
    </row>
    <row r="380" spans="1:13" s="107" customFormat="1" ht="21" x14ac:dyDescent="0.4">
      <c r="A380" s="36"/>
      <c r="B380" s="37"/>
      <c r="C380" s="12">
        <v>2</v>
      </c>
      <c r="D380" s="44" t="s">
        <v>1490</v>
      </c>
      <c r="E380" s="31" t="s">
        <v>59</v>
      </c>
      <c r="F380" s="32" t="s">
        <v>1497</v>
      </c>
      <c r="G380" s="74" t="s">
        <v>1498</v>
      </c>
      <c r="H380" s="123"/>
      <c r="I380" s="45" t="s">
        <v>1490</v>
      </c>
      <c r="J380" s="17" t="s">
        <v>7459</v>
      </c>
      <c r="K380" s="65" t="s">
        <v>111</v>
      </c>
      <c r="L380" s="45" t="s">
        <v>112</v>
      </c>
      <c r="M380" s="11" t="s">
        <v>23</v>
      </c>
    </row>
    <row r="381" spans="1:13" s="107" customFormat="1" x14ac:dyDescent="0.4">
      <c r="A381" s="36"/>
      <c r="B381" s="37"/>
      <c r="C381" s="38"/>
      <c r="D381" s="37"/>
      <c r="E381" s="31" t="s">
        <v>125</v>
      </c>
      <c r="F381" s="32" t="s">
        <v>1503</v>
      </c>
      <c r="G381" s="32" t="s">
        <v>1504</v>
      </c>
      <c r="H381" s="123"/>
      <c r="I381" s="45"/>
      <c r="J381" s="23" t="s">
        <v>1505</v>
      </c>
      <c r="K381" s="51" t="s">
        <v>130</v>
      </c>
      <c r="L381" s="54"/>
      <c r="M381" s="11"/>
    </row>
    <row r="382" spans="1:13" s="107" customFormat="1" x14ac:dyDescent="0.4">
      <c r="A382" s="36"/>
      <c r="B382" s="37"/>
      <c r="C382" s="38"/>
      <c r="D382" s="37"/>
      <c r="E382" s="46"/>
      <c r="F382" s="39"/>
      <c r="G382" s="61"/>
      <c r="H382" s="123"/>
      <c r="I382" s="45"/>
      <c r="J382" s="23" t="s">
        <v>7460</v>
      </c>
      <c r="K382" s="131" t="s">
        <v>183</v>
      </c>
      <c r="L382" s="54"/>
      <c r="M382" s="11"/>
    </row>
    <row r="383" spans="1:13" s="107" customFormat="1" ht="21" x14ac:dyDescent="0.4">
      <c r="A383" s="36"/>
      <c r="B383" s="37"/>
      <c r="C383" s="38"/>
      <c r="D383" s="37"/>
      <c r="E383" s="46"/>
      <c r="F383" s="39"/>
      <c r="G383" s="44" t="s">
        <v>1507</v>
      </c>
      <c r="H383" s="123"/>
      <c r="I383" s="45"/>
      <c r="J383" s="23" t="s">
        <v>1508</v>
      </c>
      <c r="K383" s="57" t="s">
        <v>31</v>
      </c>
      <c r="L383" s="54"/>
      <c r="M383" s="11"/>
    </row>
    <row r="384" spans="1:13" s="107" customFormat="1" ht="21" x14ac:dyDescent="0.4">
      <c r="A384" s="36"/>
      <c r="B384" s="37"/>
      <c r="C384" s="38"/>
      <c r="D384" s="37"/>
      <c r="E384" s="31" t="s">
        <v>138</v>
      </c>
      <c r="F384" s="32" t="s">
        <v>1509</v>
      </c>
      <c r="G384" s="47" t="s">
        <v>1510</v>
      </c>
      <c r="H384" s="123"/>
      <c r="I384" s="45"/>
      <c r="J384" s="45" t="s">
        <v>1511</v>
      </c>
      <c r="K384" s="59" t="s">
        <v>111</v>
      </c>
      <c r="L384" s="54"/>
      <c r="M384" s="11"/>
    </row>
    <row r="385" spans="1:13" s="107" customFormat="1" x14ac:dyDescent="0.4">
      <c r="A385" s="36"/>
      <c r="B385" s="37"/>
      <c r="C385" s="64"/>
      <c r="D385" s="34"/>
      <c r="E385" s="46"/>
      <c r="F385" s="39"/>
      <c r="G385" s="44" t="s">
        <v>2963</v>
      </c>
      <c r="H385" s="123"/>
      <c r="I385" s="61"/>
      <c r="J385" s="23" t="s">
        <v>2964</v>
      </c>
      <c r="K385" s="57" t="s">
        <v>133</v>
      </c>
      <c r="L385" s="63"/>
      <c r="M385" s="35"/>
    </row>
    <row r="386" spans="1:13" s="107" customFormat="1" ht="21" x14ac:dyDescent="0.4">
      <c r="A386" s="36"/>
      <c r="B386" s="37"/>
      <c r="C386" s="38">
        <v>3</v>
      </c>
      <c r="D386" s="37" t="s">
        <v>1512</v>
      </c>
      <c r="E386" s="31" t="s">
        <v>320</v>
      </c>
      <c r="F386" s="32" t="s">
        <v>1513</v>
      </c>
      <c r="G386" s="44" t="s">
        <v>1514</v>
      </c>
      <c r="H386" s="123"/>
      <c r="I386" s="45" t="s">
        <v>1512</v>
      </c>
      <c r="J386" s="23" t="s">
        <v>1515</v>
      </c>
      <c r="K386" s="59" t="s">
        <v>111</v>
      </c>
      <c r="L386" s="45" t="s">
        <v>112</v>
      </c>
      <c r="M386" s="11" t="s">
        <v>23</v>
      </c>
    </row>
    <row r="387" spans="1:13" s="107" customFormat="1" x14ac:dyDescent="0.4">
      <c r="A387" s="36"/>
      <c r="B387" s="37"/>
      <c r="C387" s="38"/>
      <c r="D387" s="37"/>
      <c r="E387" s="33"/>
      <c r="F387" s="34"/>
      <c r="G387" s="23" t="s">
        <v>7461</v>
      </c>
      <c r="H387" s="123"/>
      <c r="I387" s="45"/>
      <c r="J387" s="23" t="s">
        <v>7462</v>
      </c>
      <c r="K387" s="108" t="s">
        <v>7282</v>
      </c>
      <c r="L387" s="45"/>
      <c r="M387" s="11"/>
    </row>
    <row r="388" spans="1:13" s="107" customFormat="1" ht="84" x14ac:dyDescent="0.4">
      <c r="A388" s="36"/>
      <c r="B388" s="37"/>
      <c r="C388" s="38"/>
      <c r="D388" s="37"/>
      <c r="E388" s="46" t="s">
        <v>125</v>
      </c>
      <c r="F388" s="39" t="s">
        <v>1531</v>
      </c>
      <c r="G388" s="44" t="s">
        <v>7463</v>
      </c>
      <c r="H388" s="123"/>
      <c r="I388" s="45"/>
      <c r="J388" s="23" t="s">
        <v>7464</v>
      </c>
      <c r="K388" s="65" t="s">
        <v>111</v>
      </c>
      <c r="L388" s="54"/>
      <c r="M388" s="11"/>
    </row>
    <row r="389" spans="1:13" s="107" customFormat="1" ht="31.5" x14ac:dyDescent="0.4">
      <c r="A389" s="36"/>
      <c r="B389" s="37"/>
      <c r="C389" s="38"/>
      <c r="D389" s="37"/>
      <c r="E389" s="46"/>
      <c r="F389" s="39"/>
      <c r="G389" s="47" t="s">
        <v>7465</v>
      </c>
      <c r="H389" s="123"/>
      <c r="I389" s="45"/>
      <c r="J389" s="45" t="s">
        <v>7466</v>
      </c>
      <c r="K389" s="51" t="s">
        <v>147</v>
      </c>
      <c r="L389" s="54"/>
      <c r="M389" s="11"/>
    </row>
    <row r="390" spans="1:13" s="107" customFormat="1" ht="31.5" x14ac:dyDescent="0.4">
      <c r="A390" s="36"/>
      <c r="B390" s="37"/>
      <c r="C390" s="38"/>
      <c r="D390" s="37"/>
      <c r="E390" s="46"/>
      <c r="F390" s="39"/>
      <c r="G390" s="72" t="s">
        <v>7467</v>
      </c>
      <c r="H390" s="123"/>
      <c r="I390" s="45"/>
      <c r="J390" s="61" t="s">
        <v>7468</v>
      </c>
      <c r="K390" s="60" t="s">
        <v>5855</v>
      </c>
      <c r="L390" s="54"/>
      <c r="M390" s="11"/>
    </row>
    <row r="391" spans="1:13" s="107" customFormat="1" ht="21" x14ac:dyDescent="0.4">
      <c r="A391" s="36"/>
      <c r="B391" s="37"/>
      <c r="C391" s="38"/>
      <c r="D391" s="37"/>
      <c r="E391" s="46"/>
      <c r="F391" s="39"/>
      <c r="G391" s="72" t="s">
        <v>7469</v>
      </c>
      <c r="H391" s="143"/>
      <c r="I391" s="61"/>
      <c r="J391" s="45" t="s">
        <v>7470</v>
      </c>
      <c r="K391" s="65" t="s">
        <v>397</v>
      </c>
      <c r="L391" s="54"/>
      <c r="M391" s="11"/>
    </row>
    <row r="392" spans="1:13" s="49" customFormat="1" ht="52.5" x14ac:dyDescent="0.4">
      <c r="A392" s="42">
        <v>71</v>
      </c>
      <c r="B392" s="44" t="s">
        <v>1549</v>
      </c>
      <c r="C392" s="12">
        <v>1</v>
      </c>
      <c r="D392" s="44" t="s">
        <v>1550</v>
      </c>
      <c r="E392" s="31" t="s">
        <v>15</v>
      </c>
      <c r="F392" s="32" t="s">
        <v>1551</v>
      </c>
      <c r="G392" s="37" t="s">
        <v>7471</v>
      </c>
      <c r="H392" s="123" t="s">
        <v>1549</v>
      </c>
      <c r="I392" s="45" t="s">
        <v>1550</v>
      </c>
      <c r="J392" s="23" t="s">
        <v>7472</v>
      </c>
      <c r="K392" s="58" t="s">
        <v>111</v>
      </c>
      <c r="L392" s="23" t="s">
        <v>112</v>
      </c>
      <c r="M392" s="17" t="s">
        <v>23</v>
      </c>
    </row>
    <row r="393" spans="1:13" s="49" customFormat="1" ht="31.5" x14ac:dyDescent="0.4">
      <c r="A393" s="36"/>
      <c r="B393" s="114"/>
      <c r="C393" s="38"/>
      <c r="D393" s="37"/>
      <c r="E393" s="40" t="s">
        <v>212</v>
      </c>
      <c r="F393" s="41" t="s">
        <v>1556</v>
      </c>
      <c r="G393" s="125" t="s">
        <v>1557</v>
      </c>
      <c r="H393" s="123"/>
      <c r="I393" s="45"/>
      <c r="J393" s="17" t="s">
        <v>2979</v>
      </c>
      <c r="K393" s="23" t="s">
        <v>147</v>
      </c>
      <c r="L393" s="61" t="s">
        <v>1559</v>
      </c>
      <c r="M393" s="30" t="s">
        <v>1560</v>
      </c>
    </row>
    <row r="394" spans="1:13" s="49" customFormat="1" ht="21" x14ac:dyDescent="0.4">
      <c r="A394" s="36"/>
      <c r="B394" s="114"/>
      <c r="C394" s="38"/>
      <c r="D394" s="37"/>
      <c r="E394" s="46" t="s">
        <v>59</v>
      </c>
      <c r="F394" s="39" t="s">
        <v>1561</v>
      </c>
      <c r="G394" s="74" t="s">
        <v>1562</v>
      </c>
      <c r="H394" s="123"/>
      <c r="I394" s="45"/>
      <c r="J394" s="16" t="s">
        <v>1563</v>
      </c>
      <c r="K394" s="73" t="s">
        <v>142</v>
      </c>
      <c r="L394" s="360" t="s">
        <v>112</v>
      </c>
      <c r="M394" s="11" t="s">
        <v>23</v>
      </c>
    </row>
    <row r="395" spans="1:13" s="49" customFormat="1" x14ac:dyDescent="0.4">
      <c r="A395" s="36"/>
      <c r="B395" s="114"/>
      <c r="C395" s="38"/>
      <c r="D395" s="37"/>
      <c r="E395" s="33"/>
      <c r="F395" s="34"/>
      <c r="G395" s="35"/>
      <c r="H395" s="123"/>
      <c r="I395" s="45"/>
      <c r="J395" s="17" t="s">
        <v>7473</v>
      </c>
      <c r="K395" s="72" t="s">
        <v>3106</v>
      </c>
      <c r="L395" s="361"/>
      <c r="M395" s="11"/>
    </row>
    <row r="396" spans="1:13" s="49" customFormat="1" ht="42" x14ac:dyDescent="0.4">
      <c r="A396" s="36"/>
      <c r="B396" s="37"/>
      <c r="C396" s="38"/>
      <c r="D396" s="37"/>
      <c r="E396" s="46" t="s">
        <v>64</v>
      </c>
      <c r="F396" s="39" t="s">
        <v>1564</v>
      </c>
      <c r="G396" s="47" t="s">
        <v>7474</v>
      </c>
      <c r="H396" s="123"/>
      <c r="I396" s="45"/>
      <c r="J396" s="23" t="s">
        <v>7475</v>
      </c>
      <c r="K396" s="58" t="s">
        <v>111</v>
      </c>
      <c r="L396" s="361"/>
      <c r="M396" s="11"/>
    </row>
    <row r="397" spans="1:13" s="49" customFormat="1" ht="21" x14ac:dyDescent="0.4">
      <c r="A397" s="36"/>
      <c r="B397" s="37"/>
      <c r="C397" s="38"/>
      <c r="D397" s="37"/>
      <c r="E397" s="46"/>
      <c r="F397" s="39"/>
      <c r="G397" s="37" t="s">
        <v>1567</v>
      </c>
      <c r="H397" s="123"/>
      <c r="I397" s="45"/>
      <c r="J397" s="45" t="s">
        <v>7476</v>
      </c>
      <c r="K397" s="68" t="s">
        <v>133</v>
      </c>
      <c r="L397" s="361"/>
      <c r="M397" s="11"/>
    </row>
    <row r="398" spans="1:13" s="49" customFormat="1" x14ac:dyDescent="0.4">
      <c r="A398" s="36"/>
      <c r="B398" s="37"/>
      <c r="C398" s="38"/>
      <c r="D398" s="37"/>
      <c r="E398" s="46"/>
      <c r="F398" s="39"/>
      <c r="G398" s="47" t="s">
        <v>1569</v>
      </c>
      <c r="H398" s="123"/>
      <c r="I398" s="45"/>
      <c r="J398" s="23" t="s">
        <v>1570</v>
      </c>
      <c r="K398" s="58" t="s">
        <v>142</v>
      </c>
      <c r="L398" s="361"/>
      <c r="M398" s="11"/>
    </row>
    <row r="399" spans="1:13" s="49" customFormat="1" ht="21" x14ac:dyDescent="0.4">
      <c r="A399" s="36"/>
      <c r="B399" s="39"/>
      <c r="C399" s="64"/>
      <c r="D399" s="72"/>
      <c r="E399" s="33"/>
      <c r="F399" s="34"/>
      <c r="G399" s="47" t="s">
        <v>1571</v>
      </c>
      <c r="H399" s="123"/>
      <c r="I399" s="61"/>
      <c r="J399" s="45" t="s">
        <v>1572</v>
      </c>
      <c r="K399" s="58" t="s">
        <v>83</v>
      </c>
      <c r="L399" s="367"/>
      <c r="M399" s="35"/>
    </row>
    <row r="400" spans="1:13" s="49" customFormat="1" ht="31.5" x14ac:dyDescent="0.4">
      <c r="A400" s="36"/>
      <c r="B400" s="37"/>
      <c r="C400" s="12">
        <v>2</v>
      </c>
      <c r="D400" s="44" t="s">
        <v>1549</v>
      </c>
      <c r="E400" s="31" t="s">
        <v>15</v>
      </c>
      <c r="F400" s="32" t="s">
        <v>1573</v>
      </c>
      <c r="G400" s="43" t="s">
        <v>1574</v>
      </c>
      <c r="H400" s="123"/>
      <c r="I400" s="45" t="s">
        <v>1549</v>
      </c>
      <c r="J400" s="17" t="s">
        <v>7477</v>
      </c>
      <c r="K400" s="75" t="s">
        <v>130</v>
      </c>
      <c r="L400" s="19" t="s">
        <v>112</v>
      </c>
      <c r="M400" s="13" t="s">
        <v>23</v>
      </c>
    </row>
    <row r="401" spans="1:13" s="49" customFormat="1" ht="21" x14ac:dyDescent="0.4">
      <c r="A401" s="36"/>
      <c r="B401" s="37"/>
      <c r="C401" s="38"/>
      <c r="D401" s="37"/>
      <c r="E401" s="40" t="s">
        <v>54</v>
      </c>
      <c r="F401" s="41" t="s">
        <v>1578</v>
      </c>
      <c r="G401" s="47" t="s">
        <v>2983</v>
      </c>
      <c r="H401" s="123"/>
      <c r="I401" s="45"/>
      <c r="J401" s="45" t="s">
        <v>2984</v>
      </c>
      <c r="K401" s="58" t="s">
        <v>111</v>
      </c>
      <c r="L401" s="45"/>
      <c r="M401" s="11"/>
    </row>
    <row r="402" spans="1:13" s="49" customFormat="1" x14ac:dyDescent="0.4">
      <c r="A402" s="36"/>
      <c r="B402" s="37"/>
      <c r="C402" s="38"/>
      <c r="D402" s="37"/>
      <c r="E402" s="40" t="s">
        <v>59</v>
      </c>
      <c r="F402" s="41" t="s">
        <v>1581</v>
      </c>
      <c r="G402" s="47" t="s">
        <v>1582</v>
      </c>
      <c r="H402" s="123"/>
      <c r="I402" s="45"/>
      <c r="J402" s="23" t="s">
        <v>1583</v>
      </c>
      <c r="K402" s="58" t="s">
        <v>111</v>
      </c>
      <c r="L402" s="45"/>
      <c r="M402" s="11"/>
    </row>
    <row r="403" spans="1:13" s="49" customFormat="1" ht="31.5" x14ac:dyDescent="0.4">
      <c r="A403" s="36"/>
      <c r="B403" s="37"/>
      <c r="C403" s="38"/>
      <c r="D403" s="37"/>
      <c r="E403" s="31" t="s">
        <v>64</v>
      </c>
      <c r="F403" s="32" t="s">
        <v>1584</v>
      </c>
      <c r="G403" s="44" t="s">
        <v>1585</v>
      </c>
      <c r="H403" s="123"/>
      <c r="I403" s="45"/>
      <c r="J403" s="45" t="s">
        <v>7478</v>
      </c>
      <c r="K403" s="58" t="s">
        <v>111</v>
      </c>
      <c r="L403" s="45"/>
      <c r="M403" s="11"/>
    </row>
    <row r="404" spans="1:13" s="49" customFormat="1" ht="21" x14ac:dyDescent="0.4">
      <c r="A404" s="36"/>
      <c r="B404" s="37"/>
      <c r="C404" s="38"/>
      <c r="D404" s="37"/>
      <c r="E404" s="33"/>
      <c r="F404" s="34"/>
      <c r="G404" s="34"/>
      <c r="H404" s="123"/>
      <c r="I404" s="45"/>
      <c r="J404" s="23" t="s">
        <v>7479</v>
      </c>
      <c r="K404" s="47" t="s">
        <v>2613</v>
      </c>
      <c r="L404" s="45"/>
      <c r="M404" s="11"/>
    </row>
    <row r="405" spans="1:13" s="49" customFormat="1" ht="31.5" x14ac:dyDescent="0.4">
      <c r="A405" s="36"/>
      <c r="B405" s="39"/>
      <c r="C405" s="64"/>
      <c r="D405" s="72"/>
      <c r="E405" s="33" t="s">
        <v>92</v>
      </c>
      <c r="F405" s="34" t="s">
        <v>1588</v>
      </c>
      <c r="G405" s="47" t="s">
        <v>1589</v>
      </c>
      <c r="H405" s="123"/>
      <c r="I405" s="61"/>
      <c r="J405" s="23" t="s">
        <v>7480</v>
      </c>
      <c r="K405" s="58" t="s">
        <v>300</v>
      </c>
      <c r="L405" s="61"/>
      <c r="M405" s="35"/>
    </row>
    <row r="406" spans="1:13" s="49" customFormat="1" ht="21" x14ac:dyDescent="0.4">
      <c r="A406" s="36"/>
      <c r="B406" s="37"/>
      <c r="C406" s="38">
        <v>5</v>
      </c>
      <c r="D406" s="37" t="s">
        <v>1616</v>
      </c>
      <c r="E406" s="31" t="s">
        <v>54</v>
      </c>
      <c r="F406" s="32" t="s">
        <v>1620</v>
      </c>
      <c r="G406" s="47" t="s">
        <v>1621</v>
      </c>
      <c r="H406" s="123"/>
      <c r="I406" s="45" t="s">
        <v>1616</v>
      </c>
      <c r="J406" s="23" t="s">
        <v>2989</v>
      </c>
      <c r="K406" s="52" t="s">
        <v>111</v>
      </c>
      <c r="L406" s="19" t="s">
        <v>112</v>
      </c>
      <c r="M406" s="13" t="s">
        <v>23</v>
      </c>
    </row>
    <row r="407" spans="1:13" s="49" customFormat="1" ht="21" x14ac:dyDescent="0.4">
      <c r="A407" s="36"/>
      <c r="B407" s="37"/>
      <c r="C407" s="38"/>
      <c r="D407" s="37"/>
      <c r="E407" s="46"/>
      <c r="F407" s="39"/>
      <c r="G407" s="44" t="s">
        <v>1626</v>
      </c>
      <c r="H407" s="143"/>
      <c r="I407" s="61"/>
      <c r="J407" s="23" t="s">
        <v>7481</v>
      </c>
      <c r="K407" s="57" t="s">
        <v>183</v>
      </c>
      <c r="L407" s="54"/>
      <c r="M407" s="11"/>
    </row>
    <row r="408" spans="1:13" s="49" customFormat="1" ht="21" x14ac:dyDescent="0.4">
      <c r="A408" s="42">
        <v>72</v>
      </c>
      <c r="B408" s="44" t="s">
        <v>1645</v>
      </c>
      <c r="C408" s="12">
        <v>1</v>
      </c>
      <c r="D408" s="44" t="s">
        <v>1645</v>
      </c>
      <c r="E408" s="40" t="s">
        <v>15</v>
      </c>
      <c r="F408" s="41" t="s">
        <v>1646</v>
      </c>
      <c r="G408" s="47" t="s">
        <v>1647</v>
      </c>
      <c r="H408" s="123" t="s">
        <v>1645</v>
      </c>
      <c r="I408" s="45" t="s">
        <v>1645</v>
      </c>
      <c r="J408" s="19" t="s">
        <v>1648</v>
      </c>
      <c r="K408" s="58" t="s">
        <v>111</v>
      </c>
      <c r="L408" s="19" t="s">
        <v>112</v>
      </c>
      <c r="M408" s="13" t="s">
        <v>23</v>
      </c>
    </row>
    <row r="409" spans="1:13" s="49" customFormat="1" ht="42" x14ac:dyDescent="0.4">
      <c r="A409" s="36"/>
      <c r="B409" s="37"/>
      <c r="C409" s="38"/>
      <c r="D409" s="37"/>
      <c r="E409" s="46" t="s">
        <v>54</v>
      </c>
      <c r="F409" s="39" t="s">
        <v>1649</v>
      </c>
      <c r="G409" s="72" t="s">
        <v>7482</v>
      </c>
      <c r="H409" s="123"/>
      <c r="I409" s="45"/>
      <c r="J409" s="23" t="s">
        <v>7483</v>
      </c>
      <c r="K409" s="73" t="s">
        <v>111</v>
      </c>
      <c r="L409" s="45"/>
      <c r="M409" s="11"/>
    </row>
    <row r="410" spans="1:13" s="49" customFormat="1" ht="31.5" x14ac:dyDescent="0.4">
      <c r="A410" s="36"/>
      <c r="B410" s="37"/>
      <c r="C410" s="38"/>
      <c r="D410" s="37"/>
      <c r="E410" s="46"/>
      <c r="F410" s="39"/>
      <c r="G410" s="44" t="s">
        <v>7484</v>
      </c>
      <c r="H410" s="123"/>
      <c r="I410" s="45"/>
      <c r="J410" s="45" t="s">
        <v>7485</v>
      </c>
      <c r="K410" s="75" t="s">
        <v>133</v>
      </c>
      <c r="L410" s="45"/>
      <c r="M410" s="11"/>
    </row>
    <row r="411" spans="1:13" s="49" customFormat="1" ht="21" x14ac:dyDescent="0.4">
      <c r="A411" s="36"/>
      <c r="B411" s="37"/>
      <c r="C411" s="38"/>
      <c r="D411" s="37"/>
      <c r="E411" s="31" t="s">
        <v>59</v>
      </c>
      <c r="F411" s="32" t="s">
        <v>1657</v>
      </c>
      <c r="G411" s="44" t="s">
        <v>1658</v>
      </c>
      <c r="H411" s="123"/>
      <c r="I411" s="45"/>
      <c r="J411" s="23" t="s">
        <v>1659</v>
      </c>
      <c r="K411" s="19" t="s">
        <v>133</v>
      </c>
      <c r="L411" s="45"/>
      <c r="M411" s="11"/>
    </row>
    <row r="412" spans="1:13" s="49" customFormat="1" ht="31.5" x14ac:dyDescent="0.4">
      <c r="A412" s="36"/>
      <c r="B412" s="37"/>
      <c r="C412" s="38"/>
      <c r="D412" s="37"/>
      <c r="E412" s="46"/>
      <c r="F412" s="39"/>
      <c r="G412" s="44" t="s">
        <v>1660</v>
      </c>
      <c r="H412" s="123"/>
      <c r="I412" s="45"/>
      <c r="J412" s="23" t="s">
        <v>1661</v>
      </c>
      <c r="K412" s="23" t="s">
        <v>83</v>
      </c>
      <c r="L412" s="45"/>
      <c r="M412" s="11"/>
    </row>
    <row r="413" spans="1:13" s="49" customFormat="1" x14ac:dyDescent="0.4">
      <c r="A413" s="36"/>
      <c r="B413" s="37"/>
      <c r="C413" s="38"/>
      <c r="D413" s="37"/>
      <c r="E413" s="33"/>
      <c r="F413" s="34"/>
      <c r="G413" s="34"/>
      <c r="H413" s="123"/>
      <c r="I413" s="45"/>
      <c r="J413" s="23" t="s">
        <v>7486</v>
      </c>
      <c r="K413" s="32" t="s">
        <v>3106</v>
      </c>
      <c r="L413" s="45"/>
      <c r="M413" s="11"/>
    </row>
    <row r="414" spans="1:13" s="49" customFormat="1" x14ac:dyDescent="0.4">
      <c r="A414" s="36"/>
      <c r="B414" s="37"/>
      <c r="C414" s="38"/>
      <c r="D414" s="37"/>
      <c r="E414" s="31" t="s">
        <v>64</v>
      </c>
      <c r="F414" s="32" t="s">
        <v>1662</v>
      </c>
      <c r="G414" s="44" t="s">
        <v>1663</v>
      </c>
      <c r="H414" s="123"/>
      <c r="I414" s="45"/>
      <c r="J414" s="17" t="s">
        <v>7487</v>
      </c>
      <c r="K414" s="44" t="s">
        <v>133</v>
      </c>
      <c r="L414" s="45"/>
      <c r="M414" s="11"/>
    </row>
    <row r="415" spans="1:13" s="49" customFormat="1" ht="21" x14ac:dyDescent="0.4">
      <c r="A415" s="36"/>
      <c r="B415" s="37"/>
      <c r="C415" s="38"/>
      <c r="D415" s="37"/>
      <c r="E415" s="46"/>
      <c r="F415" s="39"/>
      <c r="G415" s="72"/>
      <c r="H415" s="123"/>
      <c r="I415" s="45"/>
      <c r="J415" s="17" t="s">
        <v>7488</v>
      </c>
      <c r="K415" s="44" t="s">
        <v>111</v>
      </c>
      <c r="L415" s="45"/>
      <c r="M415" s="11"/>
    </row>
    <row r="416" spans="1:13" s="49" customFormat="1" ht="21" x14ac:dyDescent="0.4">
      <c r="A416" s="36"/>
      <c r="B416" s="37"/>
      <c r="C416" s="38"/>
      <c r="D416" s="39"/>
      <c r="E416" s="33"/>
      <c r="F416" s="34"/>
      <c r="G416" s="47" t="s">
        <v>1665</v>
      </c>
      <c r="H416" s="123"/>
      <c r="I416" s="45"/>
      <c r="J416" s="23" t="s">
        <v>1666</v>
      </c>
      <c r="K416" s="58" t="s">
        <v>111</v>
      </c>
      <c r="L416" s="45"/>
      <c r="M416" s="11"/>
    </row>
    <row r="417" spans="1:13" s="49" customFormat="1" ht="21" x14ac:dyDescent="0.4">
      <c r="A417" s="36"/>
      <c r="B417" s="37"/>
      <c r="C417" s="38"/>
      <c r="D417" s="37"/>
      <c r="E417" s="31" t="s">
        <v>92</v>
      </c>
      <c r="F417" s="32" t="s">
        <v>1667</v>
      </c>
      <c r="G417" s="47" t="s">
        <v>1668</v>
      </c>
      <c r="H417" s="123"/>
      <c r="I417" s="45"/>
      <c r="J417" s="45" t="s">
        <v>7489</v>
      </c>
      <c r="K417" s="58" t="s">
        <v>133</v>
      </c>
      <c r="L417" s="45"/>
      <c r="M417" s="16"/>
    </row>
    <row r="418" spans="1:13" s="49" customFormat="1" ht="21" x14ac:dyDescent="0.4">
      <c r="A418" s="36"/>
      <c r="B418" s="37"/>
      <c r="C418" s="38"/>
      <c r="D418" s="37"/>
      <c r="E418" s="40" t="s">
        <v>138</v>
      </c>
      <c r="F418" s="41" t="s">
        <v>1672</v>
      </c>
      <c r="G418" s="47" t="s">
        <v>1673</v>
      </c>
      <c r="H418" s="123"/>
      <c r="I418" s="45"/>
      <c r="J418" s="23" t="s">
        <v>1674</v>
      </c>
      <c r="K418" s="58" t="s">
        <v>133</v>
      </c>
      <c r="L418" s="45"/>
      <c r="M418" s="11"/>
    </row>
    <row r="419" spans="1:13" s="49" customFormat="1" x14ac:dyDescent="0.4">
      <c r="A419" s="36"/>
      <c r="B419" s="39"/>
      <c r="C419" s="64"/>
      <c r="D419" s="72"/>
      <c r="E419" s="33" t="s">
        <v>150</v>
      </c>
      <c r="F419" s="34" t="s">
        <v>1678</v>
      </c>
      <c r="G419" s="47" t="s">
        <v>1679</v>
      </c>
      <c r="H419" s="123"/>
      <c r="I419" s="61"/>
      <c r="J419" s="23" t="s">
        <v>2996</v>
      </c>
      <c r="K419" s="58" t="s">
        <v>183</v>
      </c>
      <c r="L419" s="61"/>
      <c r="M419" s="35"/>
    </row>
    <row r="420" spans="1:13" s="49" customFormat="1" ht="21" x14ac:dyDescent="0.4">
      <c r="A420" s="36"/>
      <c r="B420" s="39"/>
      <c r="C420" s="38">
        <v>2</v>
      </c>
      <c r="D420" s="370" t="s">
        <v>1681</v>
      </c>
      <c r="E420" s="33" t="s">
        <v>15</v>
      </c>
      <c r="F420" s="34" t="s">
        <v>1682</v>
      </c>
      <c r="G420" s="72" t="s">
        <v>1683</v>
      </c>
      <c r="H420" s="123"/>
      <c r="I420" s="45" t="s">
        <v>7490</v>
      </c>
      <c r="J420" s="45" t="s">
        <v>1685</v>
      </c>
      <c r="K420" s="73" t="s">
        <v>111</v>
      </c>
      <c r="L420" s="45" t="s">
        <v>112</v>
      </c>
      <c r="M420" s="16" t="s">
        <v>23</v>
      </c>
    </row>
    <row r="421" spans="1:13" s="49" customFormat="1" ht="31.5" x14ac:dyDescent="0.4">
      <c r="A421" s="36"/>
      <c r="B421" s="39"/>
      <c r="C421" s="38"/>
      <c r="D421" s="370"/>
      <c r="E421" s="31" t="s">
        <v>54</v>
      </c>
      <c r="F421" s="32" t="s">
        <v>1686</v>
      </c>
      <c r="G421" s="47" t="s">
        <v>1687</v>
      </c>
      <c r="H421" s="123"/>
      <c r="I421" s="45"/>
      <c r="J421" s="23" t="s">
        <v>7491</v>
      </c>
      <c r="K421" s="75" t="s">
        <v>133</v>
      </c>
      <c r="L421" s="45"/>
      <c r="M421" s="370"/>
    </row>
    <row r="422" spans="1:13" s="49" customFormat="1" x14ac:dyDescent="0.4">
      <c r="A422" s="36"/>
      <c r="B422" s="37"/>
      <c r="C422" s="38"/>
      <c r="D422" s="370"/>
      <c r="E422" s="40" t="s">
        <v>64</v>
      </c>
      <c r="F422" s="41" t="s">
        <v>1694</v>
      </c>
      <c r="G422" s="47" t="s">
        <v>1695</v>
      </c>
      <c r="H422" s="123"/>
      <c r="I422" s="45"/>
      <c r="J422" s="23" t="s">
        <v>1696</v>
      </c>
      <c r="K422" s="58" t="s">
        <v>133</v>
      </c>
      <c r="L422" s="45"/>
      <c r="M422" s="370"/>
    </row>
    <row r="423" spans="1:13" s="49" customFormat="1" ht="21" x14ac:dyDescent="0.4">
      <c r="A423" s="36"/>
      <c r="B423" s="37"/>
      <c r="C423" s="38"/>
      <c r="D423" s="37"/>
      <c r="E423" s="40" t="s">
        <v>92</v>
      </c>
      <c r="F423" s="41" t="s">
        <v>1697</v>
      </c>
      <c r="G423" s="47" t="s">
        <v>1698</v>
      </c>
      <c r="H423" s="123"/>
      <c r="I423" s="45"/>
      <c r="J423" s="45" t="s">
        <v>1699</v>
      </c>
      <c r="K423" s="58" t="s">
        <v>133</v>
      </c>
      <c r="L423" s="45"/>
      <c r="M423" s="370"/>
    </row>
    <row r="424" spans="1:13" s="49" customFormat="1" ht="21" x14ac:dyDescent="0.4">
      <c r="A424" s="36"/>
      <c r="B424" s="37"/>
      <c r="C424" s="38"/>
      <c r="D424" s="37"/>
      <c r="E424" s="40" t="s">
        <v>143</v>
      </c>
      <c r="F424" s="41" t="s">
        <v>1706</v>
      </c>
      <c r="G424" s="47" t="s">
        <v>1707</v>
      </c>
      <c r="H424" s="123"/>
      <c r="I424" s="61"/>
      <c r="J424" s="23" t="s">
        <v>1708</v>
      </c>
      <c r="K424" s="58" t="s">
        <v>111</v>
      </c>
      <c r="L424" s="45"/>
      <c r="M424" s="370"/>
    </row>
    <row r="425" spans="1:13" s="49" customFormat="1" ht="21" x14ac:dyDescent="0.4">
      <c r="A425" s="36"/>
      <c r="B425" s="37"/>
      <c r="C425" s="12">
        <v>3</v>
      </c>
      <c r="D425" s="32" t="s">
        <v>1713</v>
      </c>
      <c r="E425" s="33" t="s">
        <v>15</v>
      </c>
      <c r="F425" s="34" t="s">
        <v>1714</v>
      </c>
      <c r="G425" s="72" t="s">
        <v>2348</v>
      </c>
      <c r="H425" s="123"/>
      <c r="I425" s="45" t="s">
        <v>1713</v>
      </c>
      <c r="J425" s="45" t="s">
        <v>2999</v>
      </c>
      <c r="K425" s="73" t="s">
        <v>111</v>
      </c>
      <c r="L425" s="19" t="s">
        <v>112</v>
      </c>
      <c r="M425" s="13" t="s">
        <v>23</v>
      </c>
    </row>
    <row r="426" spans="1:13" s="49" customFormat="1" ht="31.5" x14ac:dyDescent="0.4">
      <c r="A426" s="36"/>
      <c r="B426" s="37"/>
      <c r="C426" s="38"/>
      <c r="D426" s="37"/>
      <c r="E426" s="31" t="s">
        <v>59</v>
      </c>
      <c r="F426" s="32" t="s">
        <v>1722</v>
      </c>
      <c r="G426" s="44" t="s">
        <v>3954</v>
      </c>
      <c r="H426" s="123"/>
      <c r="I426" s="45"/>
      <c r="J426" s="23" t="s">
        <v>1724</v>
      </c>
      <c r="K426" s="75" t="s">
        <v>147</v>
      </c>
      <c r="L426" s="45"/>
      <c r="M426" s="11"/>
    </row>
    <row r="427" spans="1:13" s="49" customFormat="1" x14ac:dyDescent="0.4">
      <c r="A427" s="36"/>
      <c r="B427" s="37"/>
      <c r="C427" s="38"/>
      <c r="D427" s="37"/>
      <c r="E427" s="46"/>
      <c r="F427" s="39"/>
      <c r="G427" s="61"/>
      <c r="H427" s="123"/>
      <c r="I427" s="45"/>
      <c r="J427" s="23" t="s">
        <v>7492</v>
      </c>
      <c r="K427" s="44" t="s">
        <v>3106</v>
      </c>
      <c r="L427" s="45"/>
      <c r="M427" s="11"/>
    </row>
    <row r="428" spans="1:13" s="49" customFormat="1" ht="21" x14ac:dyDescent="0.4">
      <c r="A428" s="36"/>
      <c r="B428" s="37"/>
      <c r="C428" s="38"/>
      <c r="D428" s="37"/>
      <c r="E428" s="46"/>
      <c r="F428" s="39"/>
      <c r="G428" s="89" t="s">
        <v>1725</v>
      </c>
      <c r="H428" s="123"/>
      <c r="I428" s="45"/>
      <c r="J428" s="23" t="s">
        <v>1726</v>
      </c>
      <c r="K428" s="55" t="s">
        <v>1727</v>
      </c>
      <c r="L428" s="45"/>
      <c r="M428" s="11"/>
    </row>
    <row r="429" spans="1:13" s="49" customFormat="1" ht="52.5" x14ac:dyDescent="0.4">
      <c r="A429" s="36"/>
      <c r="B429" s="37"/>
      <c r="C429" s="38"/>
      <c r="D429" s="37"/>
      <c r="E429" s="40" t="s">
        <v>64</v>
      </c>
      <c r="F429" s="41" t="s">
        <v>1728</v>
      </c>
      <c r="G429" s="47" t="s">
        <v>1729</v>
      </c>
      <c r="H429" s="123"/>
      <c r="I429" s="45"/>
      <c r="J429" s="61" t="s">
        <v>7493</v>
      </c>
      <c r="K429" s="58" t="s">
        <v>147</v>
      </c>
      <c r="L429" s="45"/>
      <c r="M429" s="11"/>
    </row>
    <row r="430" spans="1:13" s="49" customFormat="1" x14ac:dyDescent="0.4">
      <c r="A430" s="36"/>
      <c r="B430" s="39"/>
      <c r="C430" s="64"/>
      <c r="D430" s="72"/>
      <c r="E430" s="33" t="s">
        <v>92</v>
      </c>
      <c r="F430" s="34" t="s">
        <v>5347</v>
      </c>
      <c r="G430" s="72" t="s">
        <v>5348</v>
      </c>
      <c r="H430" s="123"/>
      <c r="I430" s="61"/>
      <c r="J430" s="61" t="s">
        <v>7494</v>
      </c>
      <c r="K430" s="58" t="s">
        <v>147</v>
      </c>
      <c r="L430" s="61"/>
      <c r="M430" s="35"/>
    </row>
    <row r="431" spans="1:13" s="49" customFormat="1" ht="21" x14ac:dyDescent="0.4">
      <c r="A431" s="36"/>
      <c r="B431" s="37"/>
      <c r="C431" s="38">
        <v>4</v>
      </c>
      <c r="D431" s="37" t="s">
        <v>1731</v>
      </c>
      <c r="E431" s="33" t="s">
        <v>15</v>
      </c>
      <c r="F431" s="34" t="s">
        <v>1732</v>
      </c>
      <c r="G431" s="72" t="s">
        <v>1733</v>
      </c>
      <c r="H431" s="123"/>
      <c r="I431" s="45" t="s">
        <v>1731</v>
      </c>
      <c r="J431" s="45" t="s">
        <v>1734</v>
      </c>
      <c r="K431" s="68" t="s">
        <v>111</v>
      </c>
      <c r="L431" s="45" t="s">
        <v>112</v>
      </c>
      <c r="M431" s="11" t="s">
        <v>23</v>
      </c>
    </row>
    <row r="432" spans="1:13" s="49" customFormat="1" x14ac:dyDescent="0.4">
      <c r="A432" s="36"/>
      <c r="B432" s="37"/>
      <c r="C432" s="38"/>
      <c r="D432" s="37"/>
      <c r="E432" s="46" t="s">
        <v>54</v>
      </c>
      <c r="F432" s="39" t="s">
        <v>1735</v>
      </c>
      <c r="G432" s="37" t="s">
        <v>1736</v>
      </c>
      <c r="H432" s="123"/>
      <c r="I432" s="45"/>
      <c r="J432" s="23" t="s">
        <v>3002</v>
      </c>
      <c r="K432" s="75" t="s">
        <v>111</v>
      </c>
      <c r="L432" s="45"/>
      <c r="M432" s="11"/>
    </row>
    <row r="433" spans="1:13" s="49" customFormat="1" ht="21" x14ac:dyDescent="0.4">
      <c r="A433" s="36"/>
      <c r="B433" s="37"/>
      <c r="C433" s="38"/>
      <c r="D433" s="37"/>
      <c r="E433" s="46"/>
      <c r="F433" s="39"/>
      <c r="G433" s="44" t="s">
        <v>1738</v>
      </c>
      <c r="H433" s="123"/>
      <c r="I433" s="45"/>
      <c r="J433" s="45" t="s">
        <v>1739</v>
      </c>
      <c r="K433" s="75" t="s">
        <v>142</v>
      </c>
      <c r="L433" s="45"/>
      <c r="M433" s="11"/>
    </row>
    <row r="434" spans="1:13" s="49" customFormat="1" x14ac:dyDescent="0.4">
      <c r="A434" s="36"/>
      <c r="B434" s="37"/>
      <c r="C434" s="38"/>
      <c r="D434" s="37"/>
      <c r="E434" s="46"/>
      <c r="F434" s="39"/>
      <c r="G434" s="61"/>
      <c r="H434" s="123"/>
      <c r="I434" s="45"/>
      <c r="J434" s="23" t="s">
        <v>7495</v>
      </c>
      <c r="K434" s="44" t="s">
        <v>83</v>
      </c>
      <c r="L434" s="45"/>
      <c r="M434" s="11"/>
    </row>
    <row r="435" spans="1:13" s="49" customFormat="1" x14ac:dyDescent="0.4">
      <c r="A435" s="36"/>
      <c r="B435" s="37"/>
      <c r="C435" s="38"/>
      <c r="D435" s="37"/>
      <c r="E435" s="46"/>
      <c r="F435" s="39"/>
      <c r="G435" s="44" t="s">
        <v>2355</v>
      </c>
      <c r="H435" s="123"/>
      <c r="I435" s="45"/>
      <c r="J435" s="23" t="s">
        <v>3004</v>
      </c>
      <c r="K435" s="75" t="s">
        <v>188</v>
      </c>
      <c r="L435" s="45"/>
      <c r="M435" s="11"/>
    </row>
    <row r="436" spans="1:13" s="49" customFormat="1" ht="21" x14ac:dyDescent="0.4">
      <c r="A436" s="36"/>
      <c r="B436" s="37"/>
      <c r="C436" s="38"/>
      <c r="D436" s="37"/>
      <c r="E436" s="31" t="s">
        <v>59</v>
      </c>
      <c r="F436" s="32" t="s">
        <v>1740</v>
      </c>
      <c r="G436" s="47" t="s">
        <v>1741</v>
      </c>
      <c r="H436" s="123"/>
      <c r="I436" s="45"/>
      <c r="J436" s="45" t="s">
        <v>1742</v>
      </c>
      <c r="K436" s="18" t="s">
        <v>83</v>
      </c>
      <c r="L436" s="45"/>
      <c r="M436" s="11"/>
    </row>
    <row r="437" spans="1:13" s="49" customFormat="1" ht="31.5" x14ac:dyDescent="0.4">
      <c r="A437" s="36"/>
      <c r="B437" s="37"/>
      <c r="C437" s="38"/>
      <c r="D437" s="37"/>
      <c r="E437" s="46"/>
      <c r="F437" s="39"/>
      <c r="G437" s="47" t="s">
        <v>7496</v>
      </c>
      <c r="H437" s="123"/>
      <c r="I437" s="45"/>
      <c r="J437" s="23" t="s">
        <v>7496</v>
      </c>
      <c r="K437" s="43" t="s">
        <v>7497</v>
      </c>
      <c r="L437" s="45"/>
      <c r="M437" s="11"/>
    </row>
    <row r="438" spans="1:13" s="49" customFormat="1" ht="31.5" x14ac:dyDescent="0.4">
      <c r="A438" s="36"/>
      <c r="B438" s="37"/>
      <c r="C438" s="38"/>
      <c r="D438" s="37"/>
      <c r="E438" s="46"/>
      <c r="F438" s="39"/>
      <c r="G438" s="89" t="s">
        <v>5351</v>
      </c>
      <c r="H438" s="123"/>
      <c r="I438" s="45"/>
      <c r="J438" s="23" t="s">
        <v>1745</v>
      </c>
      <c r="K438" s="55" t="s">
        <v>1727</v>
      </c>
      <c r="L438" s="45"/>
      <c r="M438" s="11"/>
    </row>
    <row r="439" spans="1:13" s="49" customFormat="1" ht="31.5" x14ac:dyDescent="0.4">
      <c r="A439" s="36"/>
      <c r="B439" s="37"/>
      <c r="C439" s="38"/>
      <c r="D439" s="37"/>
      <c r="E439" s="46"/>
      <c r="F439" s="39"/>
      <c r="G439" s="89" t="s">
        <v>1746</v>
      </c>
      <c r="H439" s="123"/>
      <c r="I439" s="45"/>
      <c r="J439" s="45" t="s">
        <v>1747</v>
      </c>
      <c r="K439" s="55" t="s">
        <v>1748</v>
      </c>
      <c r="L439" s="45"/>
      <c r="M439" s="11"/>
    </row>
    <row r="440" spans="1:13" s="49" customFormat="1" x14ac:dyDescent="0.4">
      <c r="A440" s="36"/>
      <c r="B440" s="37"/>
      <c r="C440" s="38"/>
      <c r="D440" s="37"/>
      <c r="E440" s="40" t="s">
        <v>64</v>
      </c>
      <c r="F440" s="41" t="s">
        <v>1749</v>
      </c>
      <c r="G440" s="47" t="s">
        <v>1750</v>
      </c>
      <c r="H440" s="123"/>
      <c r="I440" s="45"/>
      <c r="J440" s="23" t="s">
        <v>1751</v>
      </c>
      <c r="K440" s="58" t="s">
        <v>111</v>
      </c>
      <c r="L440" s="45"/>
      <c r="M440" s="11"/>
    </row>
    <row r="441" spans="1:13" s="49" customFormat="1" ht="21" x14ac:dyDescent="0.4">
      <c r="A441" s="36"/>
      <c r="B441" s="37"/>
      <c r="C441" s="38"/>
      <c r="D441" s="37"/>
      <c r="E441" s="40" t="s">
        <v>92</v>
      </c>
      <c r="F441" s="41" t="s">
        <v>1752</v>
      </c>
      <c r="G441" s="37" t="s">
        <v>1753</v>
      </c>
      <c r="H441" s="143"/>
      <c r="I441" s="61"/>
      <c r="J441" s="45" t="s">
        <v>1754</v>
      </c>
      <c r="K441" s="73" t="s">
        <v>111</v>
      </c>
      <c r="L441" s="61"/>
      <c r="M441" s="35"/>
    </row>
    <row r="442" spans="1:13" s="49" customFormat="1" ht="52.5" x14ac:dyDescent="0.4">
      <c r="A442" s="42">
        <v>73</v>
      </c>
      <c r="B442" s="44" t="s">
        <v>1755</v>
      </c>
      <c r="C442" s="12">
        <v>1</v>
      </c>
      <c r="D442" s="44" t="s">
        <v>1755</v>
      </c>
      <c r="E442" s="31" t="s">
        <v>15</v>
      </c>
      <c r="F442" s="32" t="s">
        <v>1756</v>
      </c>
      <c r="G442" s="32" t="s">
        <v>1757</v>
      </c>
      <c r="H442" s="123" t="s">
        <v>1755</v>
      </c>
      <c r="I442" s="45" t="s">
        <v>1755</v>
      </c>
      <c r="J442" s="23" t="s">
        <v>7498</v>
      </c>
      <c r="K442" s="57" t="s">
        <v>111</v>
      </c>
      <c r="L442" s="19" t="s">
        <v>112</v>
      </c>
      <c r="M442" s="13" t="s">
        <v>23</v>
      </c>
    </row>
    <row r="443" spans="1:13" s="49" customFormat="1" x14ac:dyDescent="0.4">
      <c r="A443" s="36"/>
      <c r="B443" s="37"/>
      <c r="C443" s="38"/>
      <c r="D443" s="37"/>
      <c r="E443" s="31" t="s">
        <v>54</v>
      </c>
      <c r="F443" s="32" t="s">
        <v>1762</v>
      </c>
      <c r="G443" s="32" t="s">
        <v>1763</v>
      </c>
      <c r="H443" s="123"/>
      <c r="I443" s="45"/>
      <c r="J443" s="17" t="s">
        <v>7499</v>
      </c>
      <c r="K443" s="51" t="s">
        <v>111</v>
      </c>
      <c r="L443" s="54"/>
      <c r="M443" s="11"/>
    </row>
    <row r="444" spans="1:13" s="49" customFormat="1" ht="21" x14ac:dyDescent="0.4">
      <c r="A444" s="36"/>
      <c r="B444" s="37"/>
      <c r="C444" s="38"/>
      <c r="D444" s="37"/>
      <c r="E444" s="31" t="s">
        <v>64</v>
      </c>
      <c r="F444" s="32" t="s">
        <v>1770</v>
      </c>
      <c r="G444" s="19" t="s">
        <v>1771</v>
      </c>
      <c r="H444" s="123"/>
      <c r="I444" s="45"/>
      <c r="J444" s="45" t="s">
        <v>1772</v>
      </c>
      <c r="K444" s="65" t="s">
        <v>111</v>
      </c>
      <c r="L444" s="54"/>
      <c r="M444" s="11"/>
    </row>
    <row r="445" spans="1:13" s="49" customFormat="1" ht="21" x14ac:dyDescent="0.4">
      <c r="A445" s="36"/>
      <c r="B445" s="37"/>
      <c r="C445" s="38"/>
      <c r="D445" s="37"/>
      <c r="E445" s="46"/>
      <c r="F445" s="39"/>
      <c r="G445" s="37"/>
      <c r="H445" s="123"/>
      <c r="I445" s="45"/>
      <c r="J445" s="23" t="s">
        <v>7500</v>
      </c>
      <c r="K445" s="108" t="s">
        <v>183</v>
      </c>
      <c r="L445" s="54"/>
      <c r="M445" s="11"/>
    </row>
    <row r="446" spans="1:13" s="49" customFormat="1" ht="21" x14ac:dyDescent="0.4">
      <c r="A446" s="36"/>
      <c r="B446" s="37"/>
      <c r="C446" s="38"/>
      <c r="D446" s="37"/>
      <c r="E446" s="31" t="s">
        <v>92</v>
      </c>
      <c r="F446" s="32" t="s">
        <v>1773</v>
      </c>
      <c r="G446" s="44" t="s">
        <v>1774</v>
      </c>
      <c r="H446" s="123"/>
      <c r="I446" s="45"/>
      <c r="J446" s="23" t="s">
        <v>7501</v>
      </c>
      <c r="K446" s="52" t="s">
        <v>111</v>
      </c>
      <c r="L446" s="54"/>
      <c r="M446" s="11"/>
    </row>
    <row r="447" spans="1:13" s="49" customFormat="1" x14ac:dyDescent="0.4">
      <c r="A447" s="36"/>
      <c r="B447" s="37"/>
      <c r="C447" s="38"/>
      <c r="D447" s="37"/>
      <c r="E447" s="31" t="s">
        <v>138</v>
      </c>
      <c r="F447" s="32" t="s">
        <v>1784</v>
      </c>
      <c r="G447" s="47" t="s">
        <v>1785</v>
      </c>
      <c r="H447" s="123"/>
      <c r="I447" s="45"/>
      <c r="J447" s="45" t="s">
        <v>1786</v>
      </c>
      <c r="K447" s="51" t="s">
        <v>111</v>
      </c>
      <c r="L447" s="54"/>
      <c r="M447" s="11"/>
    </row>
    <row r="448" spans="1:13" s="49" customFormat="1" x14ac:dyDescent="0.4">
      <c r="A448" s="36"/>
      <c r="B448" s="37"/>
      <c r="C448" s="38"/>
      <c r="D448" s="39"/>
      <c r="E448" s="33"/>
      <c r="F448" s="34"/>
      <c r="G448" s="72" t="s">
        <v>1787</v>
      </c>
      <c r="H448" s="123"/>
      <c r="I448" s="45"/>
      <c r="J448" s="23" t="s">
        <v>1788</v>
      </c>
      <c r="K448" s="117" t="s">
        <v>133</v>
      </c>
      <c r="L448" s="54"/>
      <c r="M448" s="11"/>
    </row>
    <row r="449" spans="1:13" s="49" customFormat="1" x14ac:dyDescent="0.4">
      <c r="A449" s="36"/>
      <c r="B449" s="37"/>
      <c r="C449" s="38"/>
      <c r="D449" s="37"/>
      <c r="E449" s="46" t="s">
        <v>464</v>
      </c>
      <c r="F449" s="39" t="s">
        <v>1794</v>
      </c>
      <c r="G449" s="37" t="s">
        <v>1795</v>
      </c>
      <c r="H449" s="123"/>
      <c r="I449" s="45"/>
      <c r="J449" s="17" t="s">
        <v>7502</v>
      </c>
      <c r="K449" s="60" t="s">
        <v>142</v>
      </c>
      <c r="L449" s="65"/>
      <c r="M449" s="16"/>
    </row>
    <row r="450" spans="1:13" s="49" customFormat="1" ht="31.5" x14ac:dyDescent="0.4">
      <c r="A450" s="36"/>
      <c r="B450" s="37"/>
      <c r="C450" s="38"/>
      <c r="D450" s="37"/>
      <c r="E450" s="33"/>
      <c r="F450" s="34"/>
      <c r="G450" s="34"/>
      <c r="H450" s="123"/>
      <c r="I450" s="61"/>
      <c r="J450" s="17" t="s">
        <v>7503</v>
      </c>
      <c r="K450" s="172" t="s">
        <v>130</v>
      </c>
      <c r="L450" s="51" t="s">
        <v>3107</v>
      </c>
      <c r="M450" s="18" t="s">
        <v>115</v>
      </c>
    </row>
    <row r="451" spans="1:13" x14ac:dyDescent="0.4">
      <c r="A451" s="36"/>
      <c r="B451" s="37"/>
      <c r="C451" s="12">
        <v>2</v>
      </c>
      <c r="D451" s="32" t="s">
        <v>1809</v>
      </c>
      <c r="E451" s="46" t="s">
        <v>64</v>
      </c>
      <c r="F451" s="39" t="s">
        <v>1822</v>
      </c>
      <c r="G451" s="37" t="s">
        <v>1823</v>
      </c>
      <c r="H451" s="123"/>
      <c r="I451" s="45" t="s">
        <v>1809</v>
      </c>
      <c r="J451" s="45" t="s">
        <v>1824</v>
      </c>
      <c r="K451" s="108" t="s">
        <v>111</v>
      </c>
      <c r="L451" s="19" t="s">
        <v>112</v>
      </c>
      <c r="M451" s="13" t="s">
        <v>23</v>
      </c>
    </row>
    <row r="452" spans="1:13" x14ac:dyDescent="0.4">
      <c r="A452" s="36"/>
      <c r="B452" s="37"/>
      <c r="C452" s="38"/>
      <c r="D452" s="37"/>
      <c r="E452" s="46"/>
      <c r="F452" s="39"/>
      <c r="G452" s="45"/>
      <c r="H452" s="123"/>
      <c r="I452" s="45"/>
      <c r="J452" s="23" t="s">
        <v>7504</v>
      </c>
      <c r="K452" s="118" t="s">
        <v>183</v>
      </c>
      <c r="L452" s="65"/>
      <c r="M452" s="16"/>
    </row>
    <row r="453" spans="1:13" ht="31.5" x14ac:dyDescent="0.4">
      <c r="A453" s="36"/>
      <c r="B453" s="37"/>
      <c r="C453" s="38"/>
      <c r="D453" s="37"/>
      <c r="E453" s="46"/>
      <c r="F453" s="39"/>
      <c r="G453" s="72"/>
      <c r="H453" s="123"/>
      <c r="I453" s="45"/>
      <c r="J453" s="23" t="s">
        <v>7505</v>
      </c>
      <c r="K453" s="118" t="s">
        <v>83</v>
      </c>
      <c r="L453" s="59" t="s">
        <v>3107</v>
      </c>
      <c r="M453" s="18" t="s">
        <v>115</v>
      </c>
    </row>
    <row r="454" spans="1:13" x14ac:dyDescent="0.4">
      <c r="A454" s="36"/>
      <c r="B454" s="37"/>
      <c r="C454" s="38"/>
      <c r="D454" s="37"/>
      <c r="E454" s="46"/>
      <c r="F454" s="39"/>
      <c r="G454" s="37" t="s">
        <v>1829</v>
      </c>
      <c r="H454" s="123"/>
      <c r="I454" s="45"/>
      <c r="J454" s="45" t="s">
        <v>1830</v>
      </c>
      <c r="K454" s="51" t="s">
        <v>142</v>
      </c>
      <c r="L454" s="19" t="s">
        <v>112</v>
      </c>
      <c r="M454" s="13" t="s">
        <v>23</v>
      </c>
    </row>
    <row r="455" spans="1:13" ht="31.5" x14ac:dyDescent="0.4">
      <c r="A455" s="36"/>
      <c r="B455" s="37"/>
      <c r="C455" s="38"/>
      <c r="D455" s="37"/>
      <c r="E455" s="46"/>
      <c r="F455" s="39"/>
      <c r="G455" s="61"/>
      <c r="H455" s="130"/>
      <c r="I455" s="68"/>
      <c r="J455" s="23" t="s">
        <v>7506</v>
      </c>
      <c r="K455" s="65" t="s">
        <v>142</v>
      </c>
      <c r="L455" s="59" t="s">
        <v>3107</v>
      </c>
      <c r="M455" s="18" t="s">
        <v>115</v>
      </c>
    </row>
    <row r="456" spans="1:13" s="198" customFormat="1" ht="31.5" x14ac:dyDescent="0.4">
      <c r="A456" s="36"/>
      <c r="B456" s="37"/>
      <c r="C456" s="38"/>
      <c r="D456" s="37"/>
      <c r="E456" s="31" t="s">
        <v>92</v>
      </c>
      <c r="F456" s="32" t="s">
        <v>1831</v>
      </c>
      <c r="G456" s="17" t="s">
        <v>7507</v>
      </c>
      <c r="H456" s="130"/>
      <c r="I456" s="68"/>
      <c r="J456" s="17" t="s">
        <v>7508</v>
      </c>
      <c r="K456" s="171" t="s">
        <v>111</v>
      </c>
      <c r="L456" s="19" t="s">
        <v>112</v>
      </c>
      <c r="M456" s="13" t="s">
        <v>23</v>
      </c>
    </row>
    <row r="457" spans="1:13" x14ac:dyDescent="0.4">
      <c r="A457" s="36"/>
      <c r="B457" s="37"/>
      <c r="C457" s="38"/>
      <c r="D457" s="37"/>
      <c r="E457" s="46"/>
      <c r="F457" s="39"/>
      <c r="G457" s="106" t="s">
        <v>1834</v>
      </c>
      <c r="H457" s="123"/>
      <c r="I457" s="45"/>
      <c r="J457" s="30" t="s">
        <v>1835</v>
      </c>
      <c r="K457" s="59" t="s">
        <v>133</v>
      </c>
      <c r="L457" s="65"/>
      <c r="M457" s="16"/>
    </row>
    <row r="458" spans="1:13" ht="21" x14ac:dyDescent="0.4">
      <c r="A458" s="36"/>
      <c r="B458" s="37"/>
      <c r="C458" s="38"/>
      <c r="D458" s="37"/>
      <c r="E458" s="46"/>
      <c r="F458" s="39"/>
      <c r="G458" s="74" t="s">
        <v>1836</v>
      </c>
      <c r="H458" s="123"/>
      <c r="I458" s="45"/>
      <c r="J458" s="16" t="s">
        <v>2376</v>
      </c>
      <c r="K458" s="68" t="s">
        <v>58</v>
      </c>
      <c r="L458" s="68"/>
      <c r="M458" s="16"/>
    </row>
    <row r="459" spans="1:13" s="49" customFormat="1" ht="31.5" x14ac:dyDescent="0.4">
      <c r="A459" s="36"/>
      <c r="B459" s="37"/>
      <c r="C459" s="38"/>
      <c r="D459" s="37"/>
      <c r="E459" s="31" t="s">
        <v>138</v>
      </c>
      <c r="F459" s="32" t="s">
        <v>1842</v>
      </c>
      <c r="G459" s="47" t="s">
        <v>1845</v>
      </c>
      <c r="H459" s="123"/>
      <c r="I459" s="61"/>
      <c r="J459" s="17" t="s">
        <v>7509</v>
      </c>
      <c r="K459" s="51" t="s">
        <v>111</v>
      </c>
      <c r="L459" s="59" t="s">
        <v>3107</v>
      </c>
      <c r="M459" s="18" t="s">
        <v>115</v>
      </c>
    </row>
    <row r="460" spans="1:13" s="49" customFormat="1" ht="21" x14ac:dyDescent="0.4">
      <c r="A460" s="36"/>
      <c r="B460" s="37"/>
      <c r="C460" s="12">
        <v>3</v>
      </c>
      <c r="D460" s="44" t="s">
        <v>1851</v>
      </c>
      <c r="E460" s="31" t="s">
        <v>54</v>
      </c>
      <c r="F460" s="32" t="s">
        <v>1856</v>
      </c>
      <c r="G460" s="47" t="s">
        <v>2377</v>
      </c>
      <c r="H460" s="123"/>
      <c r="I460" s="45" t="s">
        <v>1851</v>
      </c>
      <c r="J460" s="23" t="s">
        <v>7510</v>
      </c>
      <c r="K460" s="51" t="s">
        <v>142</v>
      </c>
      <c r="L460" s="19" t="s">
        <v>112</v>
      </c>
      <c r="M460" s="13" t="s">
        <v>23</v>
      </c>
    </row>
    <row r="461" spans="1:13" s="49" customFormat="1" ht="21" x14ac:dyDescent="0.4">
      <c r="A461" s="150"/>
      <c r="B461" s="151"/>
      <c r="C461" s="152"/>
      <c r="D461" s="151"/>
      <c r="E461" s="232" t="s">
        <v>125</v>
      </c>
      <c r="F461" s="227" t="s">
        <v>2380</v>
      </c>
      <c r="G461" s="155" t="s">
        <v>2381</v>
      </c>
      <c r="H461" s="123"/>
      <c r="I461" s="45"/>
      <c r="J461" s="156" t="s">
        <v>4002</v>
      </c>
      <c r="K461" s="157" t="s">
        <v>2383</v>
      </c>
      <c r="L461" s="201"/>
      <c r="M461" s="202"/>
    </row>
    <row r="462" spans="1:13" s="49" customFormat="1" ht="42" x14ac:dyDescent="0.4">
      <c r="A462" s="150"/>
      <c r="B462" s="151"/>
      <c r="C462" s="158"/>
      <c r="D462" s="244"/>
      <c r="E462" s="160"/>
      <c r="F462" s="159"/>
      <c r="G462" s="161" t="s">
        <v>2384</v>
      </c>
      <c r="H462" s="123"/>
      <c r="I462" s="61"/>
      <c r="J462" s="207" t="s">
        <v>3038</v>
      </c>
      <c r="K462" s="162" t="s">
        <v>2386</v>
      </c>
      <c r="L462" s="163"/>
      <c r="M462" s="164"/>
    </row>
    <row r="463" spans="1:13" s="49" customFormat="1" x14ac:dyDescent="0.4">
      <c r="A463" s="36"/>
      <c r="B463" s="37"/>
      <c r="C463" s="38">
        <v>4</v>
      </c>
      <c r="D463" s="39" t="s">
        <v>1861</v>
      </c>
      <c r="E463" s="31" t="s">
        <v>54</v>
      </c>
      <c r="F463" s="32" t="s">
        <v>1866</v>
      </c>
      <c r="G463" s="44" t="s">
        <v>1867</v>
      </c>
      <c r="H463" s="123"/>
      <c r="I463" s="45" t="s">
        <v>4006</v>
      </c>
      <c r="J463" s="17" t="s">
        <v>7511</v>
      </c>
      <c r="K463" s="57" t="s">
        <v>111</v>
      </c>
      <c r="L463" s="45" t="s">
        <v>112</v>
      </c>
      <c r="M463" s="11" t="s">
        <v>23</v>
      </c>
    </row>
    <row r="464" spans="1:13" s="49" customFormat="1" ht="21" x14ac:dyDescent="0.4">
      <c r="A464" s="36"/>
      <c r="B464" s="37"/>
      <c r="C464" s="38"/>
      <c r="D464" s="37"/>
      <c r="E464" s="46"/>
      <c r="F464" s="39"/>
      <c r="G464" s="44" t="s">
        <v>3044</v>
      </c>
      <c r="H464" s="123"/>
      <c r="I464" s="45"/>
      <c r="J464" s="17" t="s">
        <v>3044</v>
      </c>
      <c r="K464" s="174" t="s">
        <v>7512</v>
      </c>
      <c r="L464" s="54"/>
      <c r="M464" s="11"/>
    </row>
    <row r="465" spans="1:13" s="49" customFormat="1" ht="21" x14ac:dyDescent="0.4">
      <c r="A465" s="36"/>
      <c r="B465" s="37"/>
      <c r="C465" s="38"/>
      <c r="D465" s="37"/>
      <c r="E465" s="46"/>
      <c r="F465" s="39"/>
      <c r="G465" s="47" t="s">
        <v>7513</v>
      </c>
      <c r="H465" s="123"/>
      <c r="I465" s="45"/>
      <c r="J465" s="23" t="s">
        <v>7514</v>
      </c>
      <c r="K465" s="51" t="s">
        <v>142</v>
      </c>
      <c r="L465" s="54"/>
      <c r="M465" s="11"/>
    </row>
    <row r="466" spans="1:13" s="49" customFormat="1" x14ac:dyDescent="0.4">
      <c r="A466" s="36"/>
      <c r="B466" s="37"/>
      <c r="C466" s="38"/>
      <c r="D466" s="37"/>
      <c r="E466" s="40" t="s">
        <v>59</v>
      </c>
      <c r="F466" s="41" t="s">
        <v>1872</v>
      </c>
      <c r="G466" s="47" t="s">
        <v>1873</v>
      </c>
      <c r="H466" s="123"/>
      <c r="I466" s="45"/>
      <c r="J466" s="23" t="s">
        <v>1874</v>
      </c>
      <c r="K466" s="59" t="s">
        <v>111</v>
      </c>
      <c r="L466" s="54"/>
      <c r="M466" s="11"/>
    </row>
    <row r="467" spans="1:13" ht="21" x14ac:dyDescent="0.4">
      <c r="A467" s="36"/>
      <c r="B467" s="37"/>
      <c r="C467" s="38"/>
      <c r="D467" s="37"/>
      <c r="E467" s="46" t="s">
        <v>92</v>
      </c>
      <c r="F467" s="39" t="s">
        <v>7515</v>
      </c>
      <c r="G467" s="44" t="s">
        <v>7516</v>
      </c>
      <c r="H467" s="143"/>
      <c r="I467" s="61"/>
      <c r="J467" s="45" t="s">
        <v>7517</v>
      </c>
      <c r="K467" s="65" t="s">
        <v>142</v>
      </c>
      <c r="L467" s="54"/>
      <c r="M467" s="11"/>
    </row>
    <row r="468" spans="1:13" x14ac:dyDescent="0.4">
      <c r="A468" s="42">
        <v>74</v>
      </c>
      <c r="B468" s="44" t="s">
        <v>1877</v>
      </c>
      <c r="C468" s="12">
        <v>1</v>
      </c>
      <c r="D468" s="44" t="s">
        <v>1877</v>
      </c>
      <c r="E468" s="31" t="s">
        <v>15</v>
      </c>
      <c r="F468" s="32" t="s">
        <v>1878</v>
      </c>
      <c r="G468" s="44" t="s">
        <v>1879</v>
      </c>
      <c r="H468" s="143" t="s">
        <v>1877</v>
      </c>
      <c r="I468" s="61" t="s">
        <v>1877</v>
      </c>
      <c r="J468" s="23" t="s">
        <v>5021</v>
      </c>
      <c r="K468" s="75" t="s">
        <v>111</v>
      </c>
      <c r="L468" s="19" t="s">
        <v>112</v>
      </c>
      <c r="M468" s="13" t="s">
        <v>23</v>
      </c>
    </row>
    <row r="469" spans="1:13" ht="63" x14ac:dyDescent="0.4">
      <c r="A469" s="14">
        <v>75</v>
      </c>
      <c r="B469" s="13" t="s">
        <v>1885</v>
      </c>
      <c r="C469" s="12">
        <v>2</v>
      </c>
      <c r="D469" s="13" t="s">
        <v>1886</v>
      </c>
      <c r="E469" s="14" t="s">
        <v>15</v>
      </c>
      <c r="F469" s="13" t="s">
        <v>1887</v>
      </c>
      <c r="G469" s="75" t="s">
        <v>3537</v>
      </c>
      <c r="H469" s="123" t="s">
        <v>1885</v>
      </c>
      <c r="I469" s="45" t="s">
        <v>1886</v>
      </c>
      <c r="J469" s="338" t="s">
        <v>5392</v>
      </c>
      <c r="K469" s="339" t="s">
        <v>7518</v>
      </c>
      <c r="L469" s="17" t="s">
        <v>112</v>
      </c>
      <c r="M469" s="17" t="s">
        <v>23</v>
      </c>
    </row>
    <row r="470" spans="1:13" x14ac:dyDescent="0.4">
      <c r="A470" s="381" t="s">
        <v>1892</v>
      </c>
      <c r="B470" s="382"/>
      <c r="C470" s="382"/>
      <c r="D470" s="382"/>
      <c r="E470" s="382"/>
      <c r="F470" s="382"/>
      <c r="G470" s="382"/>
      <c r="H470" s="382"/>
      <c r="I470" s="382"/>
      <c r="J470" s="382"/>
      <c r="K470" s="382"/>
      <c r="L470" s="382"/>
      <c r="M470" s="369"/>
    </row>
    <row r="471" spans="1:13" x14ac:dyDescent="0.4">
      <c r="A471" s="383"/>
      <c r="B471" s="384"/>
      <c r="C471" s="384"/>
      <c r="D471" s="384"/>
      <c r="E471" s="384"/>
      <c r="F471" s="384"/>
      <c r="G471" s="384"/>
      <c r="H471" s="384"/>
      <c r="I471" s="384"/>
      <c r="J471" s="384"/>
      <c r="K471" s="384"/>
      <c r="L471" s="384"/>
      <c r="M471" s="370"/>
    </row>
    <row r="472" spans="1:13" ht="34.5" customHeight="1" x14ac:dyDescent="0.4">
      <c r="A472" s="383"/>
      <c r="B472" s="384"/>
      <c r="C472" s="384"/>
      <c r="D472" s="384"/>
      <c r="E472" s="384"/>
      <c r="F472" s="384"/>
      <c r="G472" s="384"/>
      <c r="H472" s="384"/>
      <c r="I472" s="384"/>
      <c r="J472" s="384"/>
      <c r="K472" s="384"/>
      <c r="L472" s="384"/>
      <c r="M472" s="370"/>
    </row>
    <row r="473" spans="1:13" ht="98.45" customHeight="1" x14ac:dyDescent="0.4">
      <c r="A473" s="383"/>
      <c r="B473" s="384"/>
      <c r="C473" s="384"/>
      <c r="D473" s="384"/>
      <c r="E473" s="384"/>
      <c r="F473" s="384"/>
      <c r="G473" s="384"/>
      <c r="H473" s="384"/>
      <c r="I473" s="384"/>
      <c r="J473" s="384"/>
      <c r="K473" s="384"/>
      <c r="L473" s="384"/>
      <c r="M473" s="370"/>
    </row>
    <row r="474" spans="1:13" ht="12.95" customHeight="1" x14ac:dyDescent="0.4">
      <c r="A474" s="383"/>
      <c r="B474" s="384"/>
      <c r="C474" s="384"/>
      <c r="D474" s="384"/>
      <c r="E474" s="384"/>
      <c r="F474" s="384"/>
      <c r="G474" s="384"/>
      <c r="H474" s="384"/>
      <c r="I474" s="384"/>
      <c r="J474" s="384"/>
      <c r="K474" s="384"/>
      <c r="L474" s="384"/>
      <c r="M474" s="370"/>
    </row>
    <row r="475" spans="1:13" ht="25.5" customHeight="1" x14ac:dyDescent="0.4">
      <c r="A475" s="383"/>
      <c r="B475" s="384"/>
      <c r="C475" s="384"/>
      <c r="D475" s="384"/>
      <c r="E475" s="384"/>
      <c r="F475" s="384"/>
      <c r="G475" s="384"/>
      <c r="H475" s="384"/>
      <c r="I475" s="384"/>
      <c r="J475" s="384"/>
      <c r="K475" s="384"/>
      <c r="L475" s="384"/>
      <c r="M475" s="370"/>
    </row>
    <row r="476" spans="1:13" ht="16.5" customHeight="1" x14ac:dyDescent="0.4">
      <c r="A476" s="383"/>
      <c r="B476" s="384"/>
      <c r="C476" s="384"/>
      <c r="D476" s="384"/>
      <c r="E476" s="384"/>
      <c r="F476" s="384"/>
      <c r="G476" s="384"/>
      <c r="H476" s="384"/>
      <c r="I476" s="384"/>
      <c r="J476" s="384"/>
      <c r="K476" s="384"/>
      <c r="L476" s="384"/>
      <c r="M476" s="370"/>
    </row>
    <row r="477" spans="1:13" x14ac:dyDescent="0.4">
      <c r="A477" s="383"/>
      <c r="B477" s="384"/>
      <c r="C477" s="384"/>
      <c r="D477" s="384"/>
      <c r="E477" s="384"/>
      <c r="F477" s="384"/>
      <c r="G477" s="384"/>
      <c r="H477" s="384"/>
      <c r="I477" s="384"/>
      <c r="J477" s="384"/>
      <c r="K477" s="384"/>
      <c r="L477" s="384"/>
      <c r="M477" s="370"/>
    </row>
    <row r="478" spans="1:13" x14ac:dyDescent="0.4">
      <c r="A478" s="383"/>
      <c r="B478" s="384"/>
      <c r="C478" s="384"/>
      <c r="D478" s="384"/>
      <c r="E478" s="384"/>
      <c r="F478" s="384"/>
      <c r="G478" s="384"/>
      <c r="H478" s="384"/>
      <c r="I478" s="384"/>
      <c r="J478" s="384"/>
      <c r="K478" s="384"/>
      <c r="L478" s="384"/>
      <c r="M478" s="370"/>
    </row>
    <row r="479" spans="1:13" x14ac:dyDescent="0.4">
      <c r="A479" s="383"/>
      <c r="B479" s="384"/>
      <c r="C479" s="384"/>
      <c r="D479" s="384"/>
      <c r="E479" s="384"/>
      <c r="F479" s="384"/>
      <c r="G479" s="384"/>
      <c r="H479" s="384"/>
      <c r="I479" s="384"/>
      <c r="J479" s="384"/>
      <c r="K479" s="384"/>
      <c r="L479" s="384"/>
      <c r="M479" s="370"/>
    </row>
    <row r="480" spans="1:13" x14ac:dyDescent="0.4">
      <c r="A480" s="383"/>
      <c r="B480" s="384"/>
      <c r="C480" s="384"/>
      <c r="D480" s="384"/>
      <c r="E480" s="384"/>
      <c r="F480" s="384"/>
      <c r="G480" s="384"/>
      <c r="H480" s="384"/>
      <c r="I480" s="384"/>
      <c r="J480" s="384"/>
      <c r="K480" s="384"/>
      <c r="L480" s="384"/>
      <c r="M480" s="370"/>
    </row>
    <row r="481" spans="1:13" x14ac:dyDescent="0.4">
      <c r="A481" s="383"/>
      <c r="B481" s="384"/>
      <c r="C481" s="384"/>
      <c r="D481" s="384"/>
      <c r="E481" s="384"/>
      <c r="F481" s="384"/>
      <c r="G481" s="384"/>
      <c r="H481" s="384"/>
      <c r="I481" s="384"/>
      <c r="J481" s="384"/>
      <c r="K481" s="384"/>
      <c r="L481" s="384"/>
      <c r="M481" s="370"/>
    </row>
    <row r="482" spans="1:13" x14ac:dyDescent="0.4">
      <c r="A482" s="383"/>
      <c r="B482" s="384"/>
      <c r="C482" s="384"/>
      <c r="D482" s="384"/>
      <c r="E482" s="384"/>
      <c r="F482" s="384"/>
      <c r="G482" s="384"/>
      <c r="H482" s="384"/>
      <c r="I482" s="384"/>
      <c r="J482" s="384"/>
      <c r="K482" s="384"/>
      <c r="L482" s="384"/>
      <c r="M482" s="370"/>
    </row>
    <row r="483" spans="1:13" x14ac:dyDescent="0.4">
      <c r="A483" s="383"/>
      <c r="B483" s="384"/>
      <c r="C483" s="384"/>
      <c r="D483" s="384"/>
      <c r="E483" s="384"/>
      <c r="F483" s="384"/>
      <c r="G483" s="384"/>
      <c r="H483" s="384"/>
      <c r="I483" s="384"/>
      <c r="J483" s="384"/>
      <c r="K483" s="384"/>
      <c r="L483" s="384"/>
      <c r="M483" s="370"/>
    </row>
    <row r="484" spans="1:13" x14ac:dyDescent="0.4">
      <c r="A484" s="383"/>
      <c r="B484" s="384"/>
      <c r="C484" s="384"/>
      <c r="D484" s="384"/>
      <c r="E484" s="384"/>
      <c r="F484" s="384"/>
      <c r="G484" s="384"/>
      <c r="H484" s="384"/>
      <c r="I484" s="384"/>
      <c r="J484" s="384"/>
      <c r="K484" s="384"/>
      <c r="L484" s="384"/>
      <c r="M484" s="370"/>
    </row>
    <row r="485" spans="1:13" x14ac:dyDescent="0.4">
      <c r="A485" s="383"/>
      <c r="B485" s="384"/>
      <c r="C485" s="384"/>
      <c r="D485" s="384"/>
      <c r="E485" s="384"/>
      <c r="F485" s="384"/>
      <c r="G485" s="384"/>
      <c r="H485" s="384"/>
      <c r="I485" s="384"/>
      <c r="J485" s="384"/>
      <c r="K485" s="384"/>
      <c r="L485" s="384"/>
      <c r="M485" s="370"/>
    </row>
    <row r="486" spans="1:13" x14ac:dyDescent="0.4">
      <c r="A486" s="383"/>
      <c r="B486" s="384"/>
      <c r="C486" s="384"/>
      <c r="D486" s="384"/>
      <c r="E486" s="384"/>
      <c r="F486" s="384"/>
      <c r="G486" s="384"/>
      <c r="H486" s="384"/>
      <c r="I486" s="384"/>
      <c r="J486" s="384"/>
      <c r="K486" s="384"/>
      <c r="L486" s="384"/>
      <c r="M486" s="370"/>
    </row>
    <row r="487" spans="1:13" x14ac:dyDescent="0.4">
      <c r="A487" s="383"/>
      <c r="B487" s="384"/>
      <c r="C487" s="384"/>
      <c r="D487" s="384"/>
      <c r="E487" s="384"/>
      <c r="F487" s="384"/>
      <c r="G487" s="384"/>
      <c r="H487" s="384"/>
      <c r="I487" s="384"/>
      <c r="J487" s="384"/>
      <c r="K487" s="384"/>
      <c r="L487" s="384"/>
      <c r="M487" s="370"/>
    </row>
    <row r="488" spans="1:13" x14ac:dyDescent="0.4">
      <c r="A488" s="383"/>
      <c r="B488" s="384"/>
      <c r="C488" s="384"/>
      <c r="D488" s="384"/>
      <c r="E488" s="384"/>
      <c r="F488" s="384"/>
      <c r="G488" s="384"/>
      <c r="H488" s="384"/>
      <c r="I488" s="384"/>
      <c r="J488" s="384"/>
      <c r="K488" s="384"/>
      <c r="L488" s="384"/>
      <c r="M488" s="370"/>
    </row>
    <row r="489" spans="1:13" ht="28.5" customHeight="1" x14ac:dyDescent="0.4">
      <c r="A489" s="385"/>
      <c r="B489" s="386"/>
      <c r="C489" s="386"/>
      <c r="D489" s="386"/>
      <c r="E489" s="386"/>
      <c r="F489" s="386"/>
      <c r="G489" s="386"/>
      <c r="H489" s="386"/>
      <c r="I489" s="386"/>
      <c r="J489" s="386"/>
      <c r="K489" s="386"/>
      <c r="L489" s="386"/>
      <c r="M489" s="371"/>
    </row>
  </sheetData>
  <sheetProtection algorithmName="SHA-512" hashValue="6NJdPoO8iuIYetS6EiJuz2O+A5+C94KmH/MVUtgAQ8/OaVcYabGmyQRSCYcP5buC0/EH6oLJwG1o3b0/rSiJVA==" saltValue="1s6n7mM538eOmhzetPSzjQ==" spinCount="100000" sheet="1" objects="1" scenarios="1" selectLockedCells="1" selectUnlockedCells="1"/>
  <mergeCells count="36">
    <mergeCell ref="A470:M489"/>
    <mergeCell ref="I39:I41"/>
    <mergeCell ref="F338:F339"/>
    <mergeCell ref="L394:L399"/>
    <mergeCell ref="D420:D422"/>
    <mergeCell ref="M421:M424"/>
    <mergeCell ref="F329:F330"/>
    <mergeCell ref="M42:M44"/>
    <mergeCell ref="D47:D50"/>
    <mergeCell ref="D61:D62"/>
    <mergeCell ref="D80:D82"/>
    <mergeCell ref="F80:F82"/>
    <mergeCell ref="M199:M200"/>
    <mergeCell ref="F216:F222"/>
    <mergeCell ref="D235:D238"/>
    <mergeCell ref="D239:D242"/>
    <mergeCell ref="D243:D245"/>
    <mergeCell ref="D276:D277"/>
    <mergeCell ref="A11:A12"/>
    <mergeCell ref="B11:B12"/>
    <mergeCell ref="C11:C12"/>
    <mergeCell ref="D11:D12"/>
    <mergeCell ref="L11:L12"/>
    <mergeCell ref="L7:L10"/>
    <mergeCell ref="M7:M10"/>
    <mergeCell ref="A1:M1"/>
    <mergeCell ref="A3:D3"/>
    <mergeCell ref="H3:I3"/>
    <mergeCell ref="J3:M3"/>
    <mergeCell ref="A4:B4"/>
    <mergeCell ref="C4:D4"/>
    <mergeCell ref="E4:F4"/>
    <mergeCell ref="A7:A10"/>
    <mergeCell ref="B7:B10"/>
    <mergeCell ref="C7:C10"/>
    <mergeCell ref="D7:D10"/>
  </mergeCells>
  <phoneticPr fontId="7"/>
  <conditionalFormatting sqref="J232:J1048576 J1:J230">
    <cfRule type="duplicateValues" dxfId="7" priority="3"/>
    <cfRule type="duplicateValues" dxfId="6" priority="4"/>
  </conditionalFormatting>
  <conditionalFormatting sqref="J231">
    <cfRule type="duplicateValues" dxfId="5" priority="1"/>
    <cfRule type="duplicateValues" dxfId="4" priority="2"/>
  </conditionalFormatting>
  <printOptions horizontalCentered="1"/>
  <pageMargins left="0.70866141732283472" right="0" top="0.62992125984251968" bottom="0.39370078740157483" header="0" footer="0"/>
  <pageSetup paperSize="9" scale="55"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M396"/>
  <sheetViews>
    <sheetView showGridLines="0" zoomScaleNormal="100" zoomScaleSheetLayoutView="100" zoomScalePageLayoutView="70" workbookViewId="0">
      <selection sqref="A1:M1"/>
    </sheetView>
  </sheetViews>
  <sheetFormatPr defaultColWidth="9" defaultRowHeight="10.5" x14ac:dyDescent="0.4"/>
  <cols>
    <col min="1" max="1" width="3.125" style="2" customWidth="1"/>
    <col min="2" max="2" width="10.375" style="1" customWidth="1"/>
    <col min="3" max="3" width="4.5" style="2" bestFit="1" customWidth="1"/>
    <col min="4" max="4" width="20.125" style="1" customWidth="1"/>
    <col min="5" max="5" width="2.625" style="2" customWidth="1"/>
    <col min="6" max="6" width="49.125" style="1" customWidth="1"/>
    <col min="7" max="7" width="47.25" style="2" customWidth="1"/>
    <col min="8" max="8" width="8" style="2" customWidth="1"/>
    <col min="9" max="9" width="8" style="1" customWidth="1"/>
    <col min="10" max="10" width="27.875" style="2" customWidth="1"/>
    <col min="11" max="11" width="11.25" style="2" customWidth="1"/>
    <col min="12" max="12" width="11.375" style="2" customWidth="1"/>
    <col min="13" max="13" width="26.25" style="111" customWidth="1"/>
    <col min="14" max="16384" width="9" style="1"/>
  </cols>
  <sheetData>
    <row r="1" spans="1:13" ht="18.600000000000001" customHeight="1" x14ac:dyDescent="0.4">
      <c r="A1" s="353" t="s">
        <v>7519</v>
      </c>
      <c r="B1" s="353"/>
      <c r="C1" s="353"/>
      <c r="D1" s="353"/>
      <c r="E1" s="353"/>
      <c r="F1" s="353"/>
      <c r="G1" s="353"/>
      <c r="H1" s="353"/>
      <c r="I1" s="353"/>
      <c r="J1" s="353"/>
      <c r="K1" s="353"/>
      <c r="L1" s="353"/>
      <c r="M1" s="353"/>
    </row>
    <row r="2" spans="1:13" ht="5.0999999999999996" customHeight="1" x14ac:dyDescent="0.4">
      <c r="H2" s="1"/>
      <c r="M2" s="3"/>
    </row>
    <row r="3" spans="1:13" ht="20.45" customHeight="1" x14ac:dyDescent="0.4">
      <c r="A3" s="354" t="s">
        <v>1</v>
      </c>
      <c r="B3" s="354"/>
      <c r="C3" s="354"/>
      <c r="D3" s="354"/>
      <c r="E3" s="4"/>
      <c r="F3" s="4"/>
      <c r="G3" s="4"/>
      <c r="H3" s="354"/>
      <c r="I3" s="354"/>
      <c r="J3" s="356" t="s">
        <v>7520</v>
      </c>
      <c r="K3" s="356"/>
      <c r="L3" s="356"/>
      <c r="M3" s="356"/>
    </row>
    <row r="4" spans="1:13" ht="21.6" customHeight="1" x14ac:dyDescent="0.4">
      <c r="A4" s="357" t="s">
        <v>3</v>
      </c>
      <c r="B4" s="358"/>
      <c r="C4" s="357" t="s">
        <v>4</v>
      </c>
      <c r="D4" s="359"/>
      <c r="E4" s="357" t="s">
        <v>5</v>
      </c>
      <c r="F4" s="359"/>
      <c r="G4" s="5" t="s">
        <v>6</v>
      </c>
      <c r="H4" s="122" t="s">
        <v>7</v>
      </c>
      <c r="I4" s="5" t="s">
        <v>8</v>
      </c>
      <c r="J4" s="5" t="s">
        <v>9</v>
      </c>
      <c r="K4" s="8" t="s">
        <v>10</v>
      </c>
      <c r="L4" s="8" t="s">
        <v>11</v>
      </c>
      <c r="M4" s="9" t="s">
        <v>12</v>
      </c>
    </row>
    <row r="5" spans="1:13" ht="52.5" x14ac:dyDescent="0.4">
      <c r="A5" s="20">
        <v>11</v>
      </c>
      <c r="B5" s="11" t="s">
        <v>7521</v>
      </c>
      <c r="C5" s="64">
        <v>2</v>
      </c>
      <c r="D5" s="34" t="s">
        <v>14</v>
      </c>
      <c r="E5" s="46" t="s">
        <v>15</v>
      </c>
      <c r="F5" s="34" t="s">
        <v>7522</v>
      </c>
      <c r="G5" s="61" t="s">
        <v>7523</v>
      </c>
      <c r="H5" s="143" t="s">
        <v>7524</v>
      </c>
      <c r="I5" s="23" t="s">
        <v>3088</v>
      </c>
      <c r="J5" s="30" t="s">
        <v>7525</v>
      </c>
      <c r="K5" s="18" t="s">
        <v>21</v>
      </c>
      <c r="L5" s="23" t="s">
        <v>22</v>
      </c>
      <c r="M5" s="17" t="s">
        <v>23</v>
      </c>
    </row>
    <row r="6" spans="1:13" ht="21" x14ac:dyDescent="0.4">
      <c r="A6" s="364">
        <v>22</v>
      </c>
      <c r="B6" s="365" t="s">
        <v>44</v>
      </c>
      <c r="C6" s="366">
        <v>1</v>
      </c>
      <c r="D6" s="365" t="s">
        <v>7526</v>
      </c>
      <c r="E6" s="14" t="s">
        <v>15</v>
      </c>
      <c r="F6" s="13" t="s">
        <v>46</v>
      </c>
      <c r="G6" s="13" t="s">
        <v>47</v>
      </c>
      <c r="H6" s="15" t="s">
        <v>45</v>
      </c>
      <c r="I6" s="18" t="s">
        <v>45</v>
      </c>
      <c r="J6" s="17" t="s">
        <v>7527</v>
      </c>
      <c r="K6" s="18" t="s">
        <v>51</v>
      </c>
      <c r="L6" s="360" t="s">
        <v>52</v>
      </c>
      <c r="M6" s="352" t="s">
        <v>53</v>
      </c>
    </row>
    <row r="7" spans="1:13" ht="21" x14ac:dyDescent="0.4">
      <c r="A7" s="364"/>
      <c r="B7" s="365"/>
      <c r="C7" s="366"/>
      <c r="D7" s="365"/>
      <c r="E7" s="14" t="s">
        <v>54</v>
      </c>
      <c r="F7" s="13" t="s">
        <v>55</v>
      </c>
      <c r="G7" s="13" t="s">
        <v>56</v>
      </c>
      <c r="H7" s="28"/>
      <c r="I7" s="16"/>
      <c r="J7" s="17" t="s">
        <v>3546</v>
      </c>
      <c r="K7" s="18" t="s">
        <v>58</v>
      </c>
      <c r="L7" s="361"/>
      <c r="M7" s="352"/>
    </row>
    <row r="8" spans="1:13" ht="21" x14ac:dyDescent="0.4">
      <c r="A8" s="364"/>
      <c r="B8" s="365"/>
      <c r="C8" s="366"/>
      <c r="D8" s="365"/>
      <c r="E8" s="14" t="s">
        <v>59</v>
      </c>
      <c r="F8" s="13" t="s">
        <v>60</v>
      </c>
      <c r="G8" s="13" t="s">
        <v>61</v>
      </c>
      <c r="H8" s="28"/>
      <c r="I8" s="16"/>
      <c r="J8" s="17" t="s">
        <v>3094</v>
      </c>
      <c r="K8" s="18" t="s">
        <v>63</v>
      </c>
      <c r="L8" s="361"/>
      <c r="M8" s="352"/>
    </row>
    <row r="9" spans="1:13" ht="21" x14ac:dyDescent="0.4">
      <c r="A9" s="364"/>
      <c r="B9" s="365"/>
      <c r="C9" s="366"/>
      <c r="D9" s="365"/>
      <c r="E9" s="20" t="s">
        <v>64</v>
      </c>
      <c r="F9" s="21" t="s">
        <v>65</v>
      </c>
      <c r="G9" s="21" t="s">
        <v>66</v>
      </c>
      <c r="H9" s="29"/>
      <c r="I9" s="30"/>
      <c r="J9" s="17" t="s">
        <v>3548</v>
      </c>
      <c r="K9" s="17" t="s">
        <v>68</v>
      </c>
      <c r="L9" s="367"/>
      <c r="M9" s="352"/>
    </row>
    <row r="10" spans="1:13" ht="21" x14ac:dyDescent="0.4">
      <c r="A10" s="374">
        <v>25</v>
      </c>
      <c r="B10" s="369" t="s">
        <v>69</v>
      </c>
      <c r="C10" s="376">
        <v>1</v>
      </c>
      <c r="D10" s="369" t="s">
        <v>70</v>
      </c>
      <c r="E10" s="31" t="s">
        <v>15</v>
      </c>
      <c r="F10" s="32" t="s">
        <v>71</v>
      </c>
      <c r="G10" s="13" t="s">
        <v>72</v>
      </c>
      <c r="H10" s="401" t="s">
        <v>7528</v>
      </c>
      <c r="I10" s="360" t="s">
        <v>7528</v>
      </c>
      <c r="J10" s="17" t="s">
        <v>3552</v>
      </c>
      <c r="K10" s="14" t="s">
        <v>75</v>
      </c>
      <c r="L10" s="360" t="s">
        <v>76</v>
      </c>
      <c r="M10" s="13" t="s">
        <v>77</v>
      </c>
    </row>
    <row r="11" spans="1:13" ht="31.5" x14ac:dyDescent="0.4">
      <c r="A11" s="375"/>
      <c r="B11" s="370"/>
      <c r="C11" s="368"/>
      <c r="D11" s="370"/>
      <c r="E11" s="31" t="s">
        <v>54</v>
      </c>
      <c r="F11" s="32" t="s">
        <v>80</v>
      </c>
      <c r="G11" s="17" t="s">
        <v>81</v>
      </c>
      <c r="H11" s="403"/>
      <c r="I11" s="367"/>
      <c r="J11" s="17" t="s">
        <v>7529</v>
      </c>
      <c r="K11" s="14" t="s">
        <v>83</v>
      </c>
      <c r="L11" s="361"/>
      <c r="M11" s="11"/>
    </row>
    <row r="12" spans="1:13" ht="126" x14ac:dyDescent="0.4">
      <c r="A12" s="42">
        <v>50</v>
      </c>
      <c r="B12" s="44" t="s">
        <v>104</v>
      </c>
      <c r="C12" s="12">
        <v>1</v>
      </c>
      <c r="D12" s="44" t="s">
        <v>105</v>
      </c>
      <c r="E12" s="372" t="s">
        <v>15</v>
      </c>
      <c r="F12" s="369" t="s">
        <v>106</v>
      </c>
      <c r="G12" s="360" t="s">
        <v>1912</v>
      </c>
      <c r="H12" s="123" t="s">
        <v>104</v>
      </c>
      <c r="I12" s="45" t="s">
        <v>105</v>
      </c>
      <c r="J12" s="23" t="s">
        <v>7530</v>
      </c>
      <c r="K12" s="17" t="s">
        <v>111</v>
      </c>
      <c r="L12" s="19" t="s">
        <v>112</v>
      </c>
      <c r="M12" s="17" t="s">
        <v>23</v>
      </c>
    </row>
    <row r="13" spans="1:13" ht="42" x14ac:dyDescent="0.4">
      <c r="A13" s="36"/>
      <c r="B13" s="37"/>
      <c r="C13" s="38"/>
      <c r="D13" s="37"/>
      <c r="E13" s="377"/>
      <c r="F13" s="371"/>
      <c r="G13" s="367"/>
      <c r="H13" s="123"/>
      <c r="I13" s="45"/>
      <c r="J13" s="61" t="s">
        <v>7531</v>
      </c>
      <c r="K13" s="30" t="s">
        <v>3106</v>
      </c>
      <c r="L13" s="23" t="s">
        <v>7532</v>
      </c>
      <c r="M13" s="18" t="s">
        <v>115</v>
      </c>
    </row>
    <row r="14" spans="1:13" ht="21" x14ac:dyDescent="0.4">
      <c r="A14" s="36"/>
      <c r="B14" s="37"/>
      <c r="C14" s="38"/>
      <c r="D14" s="37"/>
      <c r="E14" s="40" t="s">
        <v>64</v>
      </c>
      <c r="F14" s="41" t="s">
        <v>122</v>
      </c>
      <c r="G14" s="21" t="s">
        <v>123</v>
      </c>
      <c r="H14" s="181"/>
      <c r="I14" s="45"/>
      <c r="J14" s="61" t="s">
        <v>7533</v>
      </c>
      <c r="K14" s="20" t="s">
        <v>111</v>
      </c>
      <c r="L14" s="23" t="s">
        <v>112</v>
      </c>
      <c r="M14" s="17" t="s">
        <v>53</v>
      </c>
    </row>
    <row r="15" spans="1:13" ht="73.5" x14ac:dyDescent="0.4">
      <c r="A15" s="36"/>
      <c r="B15" s="37"/>
      <c r="C15" s="38"/>
      <c r="D15" s="37"/>
      <c r="E15" s="46" t="s">
        <v>125</v>
      </c>
      <c r="F15" s="39" t="s">
        <v>126</v>
      </c>
      <c r="G15" s="360" t="s">
        <v>3566</v>
      </c>
      <c r="H15" s="181"/>
      <c r="I15" s="45"/>
      <c r="J15" s="45" t="s">
        <v>7534</v>
      </c>
      <c r="K15" s="17" t="s">
        <v>111</v>
      </c>
      <c r="L15" s="45" t="s">
        <v>112</v>
      </c>
      <c r="M15" s="11" t="s">
        <v>53</v>
      </c>
    </row>
    <row r="16" spans="1:13" ht="31.5" x14ac:dyDescent="0.4">
      <c r="A16" s="36"/>
      <c r="B16" s="37"/>
      <c r="C16" s="38"/>
      <c r="D16" s="37"/>
      <c r="E16" s="46"/>
      <c r="F16" s="39"/>
      <c r="G16" s="367"/>
      <c r="H16" s="181"/>
      <c r="I16" s="45"/>
      <c r="J16" s="23" t="s">
        <v>7535</v>
      </c>
      <c r="K16" s="18" t="s">
        <v>111</v>
      </c>
      <c r="L16" s="23" t="s">
        <v>7532</v>
      </c>
      <c r="M16" s="18" t="s">
        <v>115</v>
      </c>
    </row>
    <row r="17" spans="1:13" ht="31.5" x14ac:dyDescent="0.4">
      <c r="A17" s="36"/>
      <c r="B17" s="37"/>
      <c r="C17" s="38"/>
      <c r="D17" s="37"/>
      <c r="E17" s="46"/>
      <c r="F17" s="39"/>
      <c r="G17" s="19" t="s">
        <v>134</v>
      </c>
      <c r="H17" s="181"/>
      <c r="I17" s="45"/>
      <c r="J17" s="45" t="s">
        <v>7536</v>
      </c>
      <c r="K17" s="17" t="s">
        <v>133</v>
      </c>
      <c r="L17" s="23" t="s">
        <v>136</v>
      </c>
      <c r="M17" s="17" t="s">
        <v>460</v>
      </c>
    </row>
    <row r="18" spans="1:13" ht="31.5" x14ac:dyDescent="0.4">
      <c r="A18" s="36"/>
      <c r="B18" s="37"/>
      <c r="C18" s="38"/>
      <c r="D18" s="37"/>
      <c r="E18" s="31" t="s">
        <v>138</v>
      </c>
      <c r="F18" s="32" t="s">
        <v>139</v>
      </c>
      <c r="G18" s="41" t="s">
        <v>140</v>
      </c>
      <c r="H18" s="181"/>
      <c r="I18" s="45"/>
      <c r="J18" s="23" t="s">
        <v>7537</v>
      </c>
      <c r="K18" s="20" t="s">
        <v>111</v>
      </c>
      <c r="L18" s="45" t="s">
        <v>112</v>
      </c>
      <c r="M18" s="11" t="s">
        <v>23</v>
      </c>
    </row>
    <row r="19" spans="1:13" ht="21" x14ac:dyDescent="0.4">
      <c r="A19" s="36"/>
      <c r="B19" s="37"/>
      <c r="C19" s="38"/>
      <c r="D19" s="37"/>
      <c r="E19" s="40" t="s">
        <v>143</v>
      </c>
      <c r="F19" s="41" t="s">
        <v>144</v>
      </c>
      <c r="G19" s="23" t="s">
        <v>145</v>
      </c>
      <c r="H19" s="181"/>
      <c r="I19" s="45"/>
      <c r="J19" s="23" t="s">
        <v>7538</v>
      </c>
      <c r="K19" s="20" t="s">
        <v>130</v>
      </c>
      <c r="L19" s="45"/>
      <c r="M19" s="11"/>
    </row>
    <row r="20" spans="1:13" s="49" customFormat="1" ht="21" x14ac:dyDescent="0.4">
      <c r="A20" s="36"/>
      <c r="B20" s="37"/>
      <c r="C20" s="38"/>
      <c r="D20" s="39"/>
      <c r="E20" s="31" t="s">
        <v>154</v>
      </c>
      <c r="F20" s="32" t="s">
        <v>155</v>
      </c>
      <c r="G20" s="34" t="s">
        <v>2435</v>
      </c>
      <c r="H20" s="181"/>
      <c r="I20" s="45"/>
      <c r="J20" s="23" t="s">
        <v>7539</v>
      </c>
      <c r="K20" s="30" t="s">
        <v>111</v>
      </c>
      <c r="L20" s="45"/>
      <c r="M20" s="16"/>
    </row>
    <row r="21" spans="1:13" s="49" customFormat="1" x14ac:dyDescent="0.4">
      <c r="A21" s="36"/>
      <c r="B21" s="37"/>
      <c r="C21" s="64"/>
      <c r="D21" s="72"/>
      <c r="E21" s="33"/>
      <c r="F21" s="34"/>
      <c r="G21" s="61" t="s">
        <v>7540</v>
      </c>
      <c r="H21" s="181"/>
      <c r="I21" s="61"/>
      <c r="J21" s="23" t="s">
        <v>7541</v>
      </c>
      <c r="K21" s="50" t="s">
        <v>111</v>
      </c>
      <c r="L21" s="61"/>
      <c r="M21" s="35"/>
    </row>
    <row r="22" spans="1:13" s="49" customFormat="1" x14ac:dyDescent="0.4">
      <c r="A22" s="36"/>
      <c r="B22" s="37"/>
      <c r="C22" s="22">
        <v>2</v>
      </c>
      <c r="D22" s="41" t="s">
        <v>160</v>
      </c>
      <c r="E22" s="33" t="s">
        <v>59</v>
      </c>
      <c r="F22" s="41" t="s">
        <v>3117</v>
      </c>
      <c r="G22" s="23" t="s">
        <v>7542</v>
      </c>
      <c r="H22" s="181"/>
      <c r="I22" s="23" t="s">
        <v>160</v>
      </c>
      <c r="J22" s="23" t="s">
        <v>7543</v>
      </c>
      <c r="K22" s="50" t="s">
        <v>111</v>
      </c>
      <c r="L22" s="51" t="s">
        <v>112</v>
      </c>
      <c r="M22" s="17" t="s">
        <v>23</v>
      </c>
    </row>
    <row r="23" spans="1:13" s="49" customFormat="1" ht="31.5" x14ac:dyDescent="0.4">
      <c r="A23" s="36"/>
      <c r="B23" s="37"/>
      <c r="C23" s="38">
        <v>3</v>
      </c>
      <c r="D23" s="37" t="s">
        <v>165</v>
      </c>
      <c r="E23" s="33" t="s">
        <v>15</v>
      </c>
      <c r="F23" s="34" t="s">
        <v>166</v>
      </c>
      <c r="G23" s="34" t="s">
        <v>167</v>
      </c>
      <c r="H23" s="181"/>
      <c r="I23" s="45" t="s">
        <v>168</v>
      </c>
      <c r="J23" s="23" t="s">
        <v>7544</v>
      </c>
      <c r="K23" s="60" t="s">
        <v>130</v>
      </c>
      <c r="L23" s="54" t="s">
        <v>112</v>
      </c>
      <c r="M23" s="11" t="s">
        <v>23</v>
      </c>
    </row>
    <row r="24" spans="1:13" s="49" customFormat="1" ht="21" x14ac:dyDescent="0.4">
      <c r="A24" s="36"/>
      <c r="B24" s="37"/>
      <c r="C24" s="38"/>
      <c r="D24" s="37"/>
      <c r="E24" s="46" t="s">
        <v>54</v>
      </c>
      <c r="F24" s="32" t="s">
        <v>170</v>
      </c>
      <c r="G24" s="32" t="s">
        <v>171</v>
      </c>
      <c r="H24" s="181"/>
      <c r="I24" s="45"/>
      <c r="J24" s="23" t="s">
        <v>3581</v>
      </c>
      <c r="K24" s="128" t="s">
        <v>142</v>
      </c>
      <c r="L24" s="54"/>
      <c r="M24" s="11"/>
    </row>
    <row r="25" spans="1:13" s="49" customFormat="1" ht="31.5" x14ac:dyDescent="0.4">
      <c r="A25" s="36"/>
      <c r="B25" s="37"/>
      <c r="C25" s="38"/>
      <c r="D25" s="37"/>
      <c r="E25" s="33"/>
      <c r="F25" s="34"/>
      <c r="G25" s="55" t="s">
        <v>173</v>
      </c>
      <c r="H25" s="181"/>
      <c r="I25" s="45"/>
      <c r="J25" s="23" t="s">
        <v>5052</v>
      </c>
      <c r="K25" s="56" t="s">
        <v>175</v>
      </c>
      <c r="L25" s="54"/>
      <c r="M25" s="11"/>
    </row>
    <row r="26" spans="1:13" s="49" customFormat="1" ht="31.5" x14ac:dyDescent="0.4">
      <c r="A26" s="36"/>
      <c r="B26" s="37"/>
      <c r="C26" s="38"/>
      <c r="D26" s="37"/>
      <c r="E26" s="46" t="s">
        <v>59</v>
      </c>
      <c r="F26" s="39" t="s">
        <v>176</v>
      </c>
      <c r="G26" s="32" t="s">
        <v>177</v>
      </c>
      <c r="H26" s="181"/>
      <c r="I26" s="45"/>
      <c r="J26" s="23" t="s">
        <v>7545</v>
      </c>
      <c r="K26" s="57" t="s">
        <v>111</v>
      </c>
      <c r="L26" s="54"/>
      <c r="M26" s="11"/>
    </row>
    <row r="27" spans="1:13" s="49" customFormat="1" x14ac:dyDescent="0.4">
      <c r="A27" s="36"/>
      <c r="B27" s="37"/>
      <c r="C27" s="38"/>
      <c r="D27" s="37"/>
      <c r="E27" s="46"/>
      <c r="F27" s="39"/>
      <c r="G27" s="41" t="s">
        <v>7546</v>
      </c>
      <c r="H27" s="181"/>
      <c r="I27" s="45"/>
      <c r="J27" s="23" t="s">
        <v>5981</v>
      </c>
      <c r="K27" s="58" t="s">
        <v>133</v>
      </c>
      <c r="L27" s="45"/>
      <c r="M27" s="11"/>
    </row>
    <row r="28" spans="1:13" s="49" customFormat="1" x14ac:dyDescent="0.4">
      <c r="A28" s="36"/>
      <c r="B28" s="37"/>
      <c r="C28" s="38"/>
      <c r="D28" s="37"/>
      <c r="E28" s="46"/>
      <c r="F28" s="39"/>
      <c r="G28" s="41" t="s">
        <v>181</v>
      </c>
      <c r="H28" s="181"/>
      <c r="I28" s="45"/>
      <c r="J28" s="51" t="s">
        <v>5055</v>
      </c>
      <c r="K28" s="59" t="s">
        <v>183</v>
      </c>
      <c r="L28" s="54"/>
      <c r="M28" s="11"/>
    </row>
    <row r="29" spans="1:13" s="49" customFormat="1" ht="42" x14ac:dyDescent="0.4">
      <c r="A29" s="36"/>
      <c r="B29" s="37"/>
      <c r="C29" s="38"/>
      <c r="D29" s="37"/>
      <c r="E29" s="46"/>
      <c r="F29" s="39"/>
      <c r="G29" s="32" t="s">
        <v>184</v>
      </c>
      <c r="H29" s="181"/>
      <c r="I29" s="45"/>
      <c r="J29" s="23" t="s">
        <v>7547</v>
      </c>
      <c r="K29" s="57" t="s">
        <v>83</v>
      </c>
      <c r="L29" s="54"/>
      <c r="M29" s="11"/>
    </row>
    <row r="30" spans="1:13" s="49" customFormat="1" x14ac:dyDescent="0.4">
      <c r="A30" s="36"/>
      <c r="B30" s="37"/>
      <c r="C30" s="38"/>
      <c r="D30" s="39"/>
      <c r="E30" s="33"/>
      <c r="F30" s="34"/>
      <c r="G30" s="41" t="s">
        <v>186</v>
      </c>
      <c r="H30" s="181"/>
      <c r="I30" s="45"/>
      <c r="J30" s="23" t="s">
        <v>2447</v>
      </c>
      <c r="K30" s="59" t="s">
        <v>188</v>
      </c>
      <c r="L30" s="54"/>
      <c r="M30" s="11"/>
    </row>
    <row r="31" spans="1:13" s="49" customFormat="1" ht="21" x14ac:dyDescent="0.4">
      <c r="A31" s="36"/>
      <c r="B31" s="37"/>
      <c r="C31" s="38"/>
      <c r="D31" s="37"/>
      <c r="E31" s="372" t="s">
        <v>64</v>
      </c>
      <c r="F31" s="369" t="s">
        <v>189</v>
      </c>
      <c r="G31" s="360" t="s">
        <v>190</v>
      </c>
      <c r="H31" s="181"/>
      <c r="I31" s="45"/>
      <c r="J31" s="45" t="s">
        <v>7548</v>
      </c>
      <c r="K31" s="60" t="s">
        <v>111</v>
      </c>
      <c r="L31" s="54"/>
      <c r="M31" s="11"/>
    </row>
    <row r="32" spans="1:13" s="49" customFormat="1" ht="21" x14ac:dyDescent="0.4">
      <c r="A32" s="36"/>
      <c r="B32" s="37"/>
      <c r="C32" s="38"/>
      <c r="D32" s="37"/>
      <c r="E32" s="377"/>
      <c r="F32" s="371"/>
      <c r="G32" s="367"/>
      <c r="H32" s="181"/>
      <c r="I32" s="45"/>
      <c r="J32" s="23" t="s">
        <v>7549</v>
      </c>
      <c r="K32" s="171" t="s">
        <v>130</v>
      </c>
      <c r="L32" s="54"/>
      <c r="M32" s="11"/>
    </row>
    <row r="33" spans="1:13" s="49" customFormat="1" ht="84" x14ac:dyDescent="0.4">
      <c r="A33" s="36"/>
      <c r="B33" s="37"/>
      <c r="C33" s="38"/>
      <c r="D33" s="37"/>
      <c r="E33" s="46" t="s">
        <v>92</v>
      </c>
      <c r="F33" s="39" t="s">
        <v>192</v>
      </c>
      <c r="G33" s="360" t="s">
        <v>193</v>
      </c>
      <c r="H33" s="181"/>
      <c r="I33" s="45"/>
      <c r="J33" s="23" t="s">
        <v>7550</v>
      </c>
      <c r="K33" s="59" t="s">
        <v>183</v>
      </c>
      <c r="L33" s="54"/>
      <c r="M33" s="11"/>
    </row>
    <row r="34" spans="1:13" s="49" customFormat="1" ht="31.5" x14ac:dyDescent="0.4">
      <c r="A34" s="36"/>
      <c r="B34" s="37"/>
      <c r="C34" s="38"/>
      <c r="D34" s="37"/>
      <c r="E34" s="46"/>
      <c r="F34" s="39"/>
      <c r="G34" s="367"/>
      <c r="H34" s="181"/>
      <c r="I34" s="45"/>
      <c r="J34" s="45" t="s">
        <v>7551</v>
      </c>
      <c r="K34" s="60" t="s">
        <v>5935</v>
      </c>
      <c r="L34" s="51" t="s">
        <v>7552</v>
      </c>
      <c r="M34" s="17" t="s">
        <v>115</v>
      </c>
    </row>
    <row r="35" spans="1:13" s="49" customFormat="1" x14ac:dyDescent="0.4">
      <c r="A35" s="36"/>
      <c r="B35" s="37"/>
      <c r="C35" s="38"/>
      <c r="D35" s="37"/>
      <c r="E35" s="46"/>
      <c r="F35" s="39"/>
      <c r="G35" s="34" t="s">
        <v>1938</v>
      </c>
      <c r="H35" s="181"/>
      <c r="I35" s="45"/>
      <c r="J35" s="194" t="s">
        <v>7553</v>
      </c>
      <c r="K35" s="117" t="s">
        <v>91</v>
      </c>
      <c r="L35" s="54" t="s">
        <v>112</v>
      </c>
      <c r="M35" s="11" t="s">
        <v>23</v>
      </c>
    </row>
    <row r="36" spans="1:13" s="49" customFormat="1" ht="115.5" x14ac:dyDescent="0.4">
      <c r="A36" s="36"/>
      <c r="B36" s="37"/>
      <c r="C36" s="38"/>
      <c r="D36" s="37"/>
      <c r="E36" s="372" t="s">
        <v>125</v>
      </c>
      <c r="F36" s="369" t="s">
        <v>198</v>
      </c>
      <c r="G36" s="360" t="s">
        <v>199</v>
      </c>
      <c r="H36" s="181"/>
      <c r="I36" s="45"/>
      <c r="J36" s="19" t="s">
        <v>7554</v>
      </c>
      <c r="K36" s="59" t="s">
        <v>111</v>
      </c>
      <c r="L36" s="54"/>
      <c r="M36" s="11"/>
    </row>
    <row r="37" spans="1:13" s="49" customFormat="1" ht="31.5" x14ac:dyDescent="0.4">
      <c r="A37" s="36"/>
      <c r="B37" s="37"/>
      <c r="C37" s="38"/>
      <c r="D37" s="37"/>
      <c r="E37" s="373"/>
      <c r="F37" s="370"/>
      <c r="G37" s="361"/>
      <c r="H37" s="181"/>
      <c r="I37" s="45"/>
      <c r="J37" s="19" t="s">
        <v>7555</v>
      </c>
      <c r="K37" s="57" t="s">
        <v>147</v>
      </c>
      <c r="L37" s="54"/>
      <c r="M37" s="11"/>
    </row>
    <row r="38" spans="1:13" s="49" customFormat="1" x14ac:dyDescent="0.4">
      <c r="A38" s="36"/>
      <c r="B38" s="37"/>
      <c r="C38" s="38"/>
      <c r="D38" s="37"/>
      <c r="E38" s="46"/>
      <c r="F38" s="371"/>
      <c r="G38" s="367"/>
      <c r="H38" s="181"/>
      <c r="I38" s="45"/>
      <c r="J38" s="19" t="s">
        <v>7556</v>
      </c>
      <c r="K38" s="57" t="s">
        <v>5935</v>
      </c>
      <c r="L38" s="54"/>
      <c r="M38" s="11"/>
    </row>
    <row r="39" spans="1:13" s="49" customFormat="1" ht="31.5" x14ac:dyDescent="0.4">
      <c r="A39" s="36"/>
      <c r="B39" s="37"/>
      <c r="C39" s="38"/>
      <c r="D39" s="39"/>
      <c r="E39" s="31" t="s">
        <v>138</v>
      </c>
      <c r="F39" s="32" t="s">
        <v>201</v>
      </c>
      <c r="G39" s="32" t="s">
        <v>202</v>
      </c>
      <c r="H39" s="181"/>
      <c r="I39" s="45"/>
      <c r="J39" s="23" t="s">
        <v>4659</v>
      </c>
      <c r="K39" s="57" t="s">
        <v>111</v>
      </c>
      <c r="L39" s="52" t="s">
        <v>1036</v>
      </c>
      <c r="M39" s="17" t="s">
        <v>53</v>
      </c>
    </row>
    <row r="40" spans="1:13" s="49" customFormat="1" ht="52.5" x14ac:dyDescent="0.4">
      <c r="A40" s="36"/>
      <c r="B40" s="37"/>
      <c r="C40" s="64"/>
      <c r="D40" s="34"/>
      <c r="E40" s="46"/>
      <c r="F40" s="39"/>
      <c r="G40" s="41" t="s">
        <v>206</v>
      </c>
      <c r="H40" s="181"/>
      <c r="I40" s="61"/>
      <c r="J40" s="23" t="s">
        <v>207</v>
      </c>
      <c r="K40" s="51" t="s">
        <v>75</v>
      </c>
      <c r="L40" s="51" t="s">
        <v>204</v>
      </c>
      <c r="M40" s="23" t="s">
        <v>2458</v>
      </c>
    </row>
    <row r="41" spans="1:13" s="49" customFormat="1" x14ac:dyDescent="0.4">
      <c r="A41" s="36"/>
      <c r="B41" s="37"/>
      <c r="C41" s="38">
        <v>4</v>
      </c>
      <c r="D41" s="37" t="s">
        <v>211</v>
      </c>
      <c r="E41" s="31" t="s">
        <v>59</v>
      </c>
      <c r="F41" s="32" t="s">
        <v>4085</v>
      </c>
      <c r="G41" s="23" t="s">
        <v>4663</v>
      </c>
      <c r="H41" s="181"/>
      <c r="I41" s="45" t="s">
        <v>211</v>
      </c>
      <c r="J41" s="23" t="s">
        <v>7557</v>
      </c>
      <c r="K41" s="51" t="s">
        <v>130</v>
      </c>
      <c r="L41" s="54" t="s">
        <v>112</v>
      </c>
      <c r="M41" s="11" t="s">
        <v>23</v>
      </c>
    </row>
    <row r="42" spans="1:13" ht="21" x14ac:dyDescent="0.4">
      <c r="A42" s="36"/>
      <c r="B42" s="37"/>
      <c r="C42" s="38"/>
      <c r="D42" s="37"/>
      <c r="E42" s="40" t="s">
        <v>92</v>
      </c>
      <c r="F42" s="41" t="s">
        <v>217</v>
      </c>
      <c r="G42" s="39" t="s">
        <v>218</v>
      </c>
      <c r="H42" s="181"/>
      <c r="I42" s="45"/>
      <c r="J42" s="23" t="s">
        <v>7558</v>
      </c>
      <c r="K42" s="65" t="s">
        <v>133</v>
      </c>
      <c r="L42" s="54"/>
      <c r="M42" s="11"/>
    </row>
    <row r="43" spans="1:13" x14ac:dyDescent="0.4">
      <c r="A43" s="36"/>
      <c r="B43" s="37"/>
      <c r="C43" s="38"/>
      <c r="D43" s="39"/>
      <c r="E43" s="242" t="s">
        <v>125</v>
      </c>
      <c r="F43" s="21" t="s">
        <v>220</v>
      </c>
      <c r="G43" s="41" t="s">
        <v>223</v>
      </c>
      <c r="H43" s="181"/>
      <c r="I43" s="45"/>
      <c r="J43" s="23" t="s">
        <v>7559</v>
      </c>
      <c r="K43" s="51" t="s">
        <v>142</v>
      </c>
      <c r="L43" s="54"/>
      <c r="M43" s="11"/>
    </row>
    <row r="44" spans="1:13" x14ac:dyDescent="0.4">
      <c r="A44" s="36"/>
      <c r="B44" s="37"/>
      <c r="C44" s="38"/>
      <c r="D44" s="37"/>
      <c r="E44" s="46" t="s">
        <v>138</v>
      </c>
      <c r="F44" s="39" t="s">
        <v>225</v>
      </c>
      <c r="G44" s="360" t="s">
        <v>3599</v>
      </c>
      <c r="H44" s="181"/>
      <c r="I44" s="45"/>
      <c r="J44" s="23" t="s">
        <v>7560</v>
      </c>
      <c r="K44" s="51" t="s">
        <v>111</v>
      </c>
      <c r="L44" s="54"/>
      <c r="M44" s="11"/>
    </row>
    <row r="45" spans="1:13" ht="21" x14ac:dyDescent="0.4">
      <c r="A45" s="36"/>
      <c r="B45" s="37"/>
      <c r="C45" s="64"/>
      <c r="D45" s="72"/>
      <c r="E45" s="33"/>
      <c r="F45" s="34"/>
      <c r="G45" s="367"/>
      <c r="H45" s="181"/>
      <c r="I45" s="61"/>
      <c r="J45" s="23" t="s">
        <v>7561</v>
      </c>
      <c r="K45" s="340" t="s">
        <v>7562</v>
      </c>
      <c r="L45" s="63"/>
      <c r="M45" s="35"/>
    </row>
    <row r="46" spans="1:13" s="49" customFormat="1" x14ac:dyDescent="0.4">
      <c r="A46" s="36"/>
      <c r="B46" s="39"/>
      <c r="C46" s="64">
        <v>5</v>
      </c>
      <c r="D46" s="72" t="s">
        <v>234</v>
      </c>
      <c r="E46" s="33" t="s">
        <v>15</v>
      </c>
      <c r="F46" s="34" t="s">
        <v>235</v>
      </c>
      <c r="G46" s="34" t="s">
        <v>236</v>
      </c>
      <c r="H46" s="181"/>
      <c r="I46" s="23" t="s">
        <v>234</v>
      </c>
      <c r="J46" s="23" t="s">
        <v>7563</v>
      </c>
      <c r="K46" s="60" t="s">
        <v>111</v>
      </c>
      <c r="L46" s="63" t="s">
        <v>112</v>
      </c>
      <c r="M46" s="35" t="s">
        <v>23</v>
      </c>
    </row>
    <row r="47" spans="1:13" s="49" customFormat="1" ht="42" x14ac:dyDescent="0.4">
      <c r="A47" s="36"/>
      <c r="B47" s="37"/>
      <c r="C47" s="38">
        <v>6</v>
      </c>
      <c r="D47" s="37" t="s">
        <v>239</v>
      </c>
      <c r="E47" s="372" t="s">
        <v>15</v>
      </c>
      <c r="F47" s="369" t="s">
        <v>240</v>
      </c>
      <c r="G47" s="360" t="s">
        <v>241</v>
      </c>
      <c r="H47" s="181"/>
      <c r="I47" s="45" t="s">
        <v>239</v>
      </c>
      <c r="J47" s="23" t="s">
        <v>7564</v>
      </c>
      <c r="K47" s="50" t="s">
        <v>111</v>
      </c>
      <c r="L47" s="52" t="s">
        <v>112</v>
      </c>
      <c r="M47" s="18" t="s">
        <v>23</v>
      </c>
    </row>
    <row r="48" spans="1:13" s="49" customFormat="1" ht="21" x14ac:dyDescent="0.4">
      <c r="A48" s="36"/>
      <c r="B48" s="37"/>
      <c r="C48" s="64"/>
      <c r="D48" s="37"/>
      <c r="E48" s="377"/>
      <c r="F48" s="371"/>
      <c r="G48" s="367"/>
      <c r="H48" s="181"/>
      <c r="I48" s="61"/>
      <c r="J48" s="23" t="s">
        <v>7565</v>
      </c>
      <c r="K48" s="20" t="s">
        <v>133</v>
      </c>
      <c r="L48" s="63"/>
      <c r="M48" s="30"/>
    </row>
    <row r="49" spans="1:13" s="49" customFormat="1" ht="31.5" x14ac:dyDescent="0.4">
      <c r="A49" s="36"/>
      <c r="B49" s="37"/>
      <c r="C49" s="38">
        <v>7</v>
      </c>
      <c r="D49" s="369" t="s">
        <v>258</v>
      </c>
      <c r="E49" s="33" t="s">
        <v>15</v>
      </c>
      <c r="F49" s="34" t="s">
        <v>259</v>
      </c>
      <c r="G49" s="34" t="s">
        <v>260</v>
      </c>
      <c r="H49" s="181"/>
      <c r="I49" s="361" t="s">
        <v>7566</v>
      </c>
      <c r="J49" s="23" t="s">
        <v>7567</v>
      </c>
      <c r="K49" s="45" t="s">
        <v>133</v>
      </c>
      <c r="L49" s="45" t="s">
        <v>112</v>
      </c>
      <c r="M49" s="11" t="s">
        <v>23</v>
      </c>
    </row>
    <row r="50" spans="1:13" s="49" customFormat="1" ht="31.5" x14ac:dyDescent="0.4">
      <c r="A50" s="36"/>
      <c r="B50" s="37"/>
      <c r="C50" s="38"/>
      <c r="D50" s="370"/>
      <c r="E50" s="40" t="s">
        <v>54</v>
      </c>
      <c r="F50" s="41" t="s">
        <v>263</v>
      </c>
      <c r="G50" s="55" t="s">
        <v>264</v>
      </c>
      <c r="H50" s="181"/>
      <c r="I50" s="361"/>
      <c r="J50" s="23" t="s">
        <v>3615</v>
      </c>
      <c r="K50" s="70" t="s">
        <v>266</v>
      </c>
      <c r="L50" s="45"/>
      <c r="M50" s="11"/>
    </row>
    <row r="51" spans="1:13" s="49" customFormat="1" ht="31.5" x14ac:dyDescent="0.4">
      <c r="A51" s="36"/>
      <c r="B51" s="37"/>
      <c r="C51" s="38"/>
      <c r="D51" s="370"/>
      <c r="E51" s="373" t="s">
        <v>59</v>
      </c>
      <c r="F51" s="370" t="s">
        <v>267</v>
      </c>
      <c r="G51" s="360" t="s">
        <v>268</v>
      </c>
      <c r="H51" s="181"/>
      <c r="I51" s="361"/>
      <c r="J51" s="23" t="s">
        <v>7568</v>
      </c>
      <c r="K51" s="18" t="s">
        <v>2613</v>
      </c>
      <c r="L51" s="45"/>
      <c r="M51" s="11"/>
    </row>
    <row r="52" spans="1:13" s="49" customFormat="1" ht="52.5" x14ac:dyDescent="0.4">
      <c r="A52" s="36"/>
      <c r="B52" s="37"/>
      <c r="C52" s="38"/>
      <c r="D52" s="370"/>
      <c r="E52" s="377"/>
      <c r="F52" s="371"/>
      <c r="G52" s="367"/>
      <c r="H52" s="181"/>
      <c r="I52" s="361"/>
      <c r="J52" s="23" t="s">
        <v>6851</v>
      </c>
      <c r="K52" s="23" t="s">
        <v>270</v>
      </c>
      <c r="L52" s="45"/>
      <c r="M52" s="11"/>
    </row>
    <row r="53" spans="1:13" s="49" customFormat="1" ht="63" x14ac:dyDescent="0.4">
      <c r="A53" s="36"/>
      <c r="B53" s="37"/>
      <c r="C53" s="38"/>
      <c r="D53" s="370"/>
      <c r="E53" s="40" t="s">
        <v>64</v>
      </c>
      <c r="F53" s="41" t="s">
        <v>272</v>
      </c>
      <c r="G53" s="41" t="s">
        <v>273</v>
      </c>
      <c r="H53" s="181"/>
      <c r="I53" s="361"/>
      <c r="J53" s="23" t="s">
        <v>7569</v>
      </c>
      <c r="K53" s="23" t="s">
        <v>133</v>
      </c>
      <c r="L53" s="45"/>
      <c r="M53" s="11"/>
    </row>
    <row r="54" spans="1:13" s="49" customFormat="1" ht="31.5" x14ac:dyDescent="0.4">
      <c r="A54" s="36"/>
      <c r="B54" s="37"/>
      <c r="C54" s="38"/>
      <c r="D54" s="37"/>
      <c r="E54" s="31" t="s">
        <v>125</v>
      </c>
      <c r="F54" s="32" t="s">
        <v>278</v>
      </c>
      <c r="G54" s="55" t="s">
        <v>281</v>
      </c>
      <c r="H54" s="181"/>
      <c r="I54" s="361"/>
      <c r="J54" s="23" t="s">
        <v>3625</v>
      </c>
      <c r="K54" s="55" t="s">
        <v>266</v>
      </c>
      <c r="L54" s="45"/>
      <c r="M54" s="11"/>
    </row>
    <row r="55" spans="1:13" s="49" customFormat="1" x14ac:dyDescent="0.4">
      <c r="A55" s="36"/>
      <c r="B55" s="37"/>
      <c r="C55" s="38"/>
      <c r="D55" s="37"/>
      <c r="E55" s="33"/>
      <c r="F55" s="34"/>
      <c r="G55" s="41" t="s">
        <v>283</v>
      </c>
      <c r="H55" s="181"/>
      <c r="I55" s="361"/>
      <c r="J55" s="23" t="s">
        <v>7570</v>
      </c>
      <c r="K55" s="59" t="s">
        <v>188</v>
      </c>
      <c r="L55" s="54"/>
      <c r="M55" s="11"/>
    </row>
    <row r="56" spans="1:13" s="49" customFormat="1" ht="31.5" x14ac:dyDescent="0.4">
      <c r="A56" s="71"/>
      <c r="B56" s="72"/>
      <c r="C56" s="64"/>
      <c r="D56" s="34"/>
      <c r="E56" s="40" t="s">
        <v>138</v>
      </c>
      <c r="F56" s="41" t="s">
        <v>284</v>
      </c>
      <c r="G56" s="41" t="s">
        <v>285</v>
      </c>
      <c r="H56" s="243"/>
      <c r="I56" s="367"/>
      <c r="J56" s="23" t="s">
        <v>7571</v>
      </c>
      <c r="K56" s="59" t="s">
        <v>111</v>
      </c>
      <c r="L56" s="63"/>
      <c r="M56" s="35"/>
    </row>
    <row r="57" spans="1:13" s="49" customFormat="1" x14ac:dyDescent="0.4">
      <c r="A57" s="36">
        <v>51</v>
      </c>
      <c r="B57" s="37" t="s">
        <v>287</v>
      </c>
      <c r="C57" s="64">
        <v>1</v>
      </c>
      <c r="D57" s="34" t="s">
        <v>287</v>
      </c>
      <c r="E57" s="40" t="s">
        <v>15</v>
      </c>
      <c r="F57" s="41" t="s">
        <v>288</v>
      </c>
      <c r="G57" s="39" t="s">
        <v>289</v>
      </c>
      <c r="H57" s="123" t="s">
        <v>287</v>
      </c>
      <c r="I57" s="23" t="s">
        <v>287</v>
      </c>
      <c r="J57" s="23" t="s">
        <v>7572</v>
      </c>
      <c r="K57" s="68" t="s">
        <v>111</v>
      </c>
      <c r="L57" s="23" t="s">
        <v>112</v>
      </c>
      <c r="M57" s="21" t="s">
        <v>23</v>
      </c>
    </row>
    <row r="58" spans="1:13" ht="136.5" x14ac:dyDescent="0.4">
      <c r="A58" s="36"/>
      <c r="B58" s="37"/>
      <c r="C58" s="12">
        <v>4</v>
      </c>
      <c r="D58" s="37" t="s">
        <v>292</v>
      </c>
      <c r="E58" s="40" t="s">
        <v>15</v>
      </c>
      <c r="F58" s="41" t="s">
        <v>293</v>
      </c>
      <c r="G58" s="41" t="s">
        <v>7573</v>
      </c>
      <c r="H58" s="181"/>
      <c r="I58" s="45" t="s">
        <v>292</v>
      </c>
      <c r="J58" s="23" t="s">
        <v>7574</v>
      </c>
      <c r="K58" s="23" t="s">
        <v>83</v>
      </c>
      <c r="L58" s="19" t="s">
        <v>112</v>
      </c>
      <c r="M58" s="11" t="s">
        <v>23</v>
      </c>
    </row>
    <row r="59" spans="1:13" ht="21" x14ac:dyDescent="0.4">
      <c r="A59" s="36"/>
      <c r="B59" s="37"/>
      <c r="C59" s="38"/>
      <c r="D59" s="37"/>
      <c r="E59" s="372" t="s">
        <v>59</v>
      </c>
      <c r="F59" s="369" t="s">
        <v>301</v>
      </c>
      <c r="G59" s="34" t="s">
        <v>7575</v>
      </c>
      <c r="H59" s="181"/>
      <c r="I59" s="45"/>
      <c r="J59" s="23" t="s">
        <v>7576</v>
      </c>
      <c r="K59" s="58" t="s">
        <v>83</v>
      </c>
      <c r="L59" s="23" t="s">
        <v>112</v>
      </c>
      <c r="M59" s="13" t="s">
        <v>23</v>
      </c>
    </row>
    <row r="60" spans="1:13" x14ac:dyDescent="0.4">
      <c r="A60" s="36"/>
      <c r="B60" s="37"/>
      <c r="C60" s="38"/>
      <c r="D60" s="37"/>
      <c r="E60" s="377"/>
      <c r="F60" s="371"/>
      <c r="G60" s="34" t="s">
        <v>302</v>
      </c>
      <c r="H60" s="243"/>
      <c r="I60" s="61"/>
      <c r="J60" s="23" t="s">
        <v>4118</v>
      </c>
      <c r="K60" s="73" t="s">
        <v>188</v>
      </c>
      <c r="L60" s="45" t="s">
        <v>112</v>
      </c>
      <c r="M60" s="13" t="s">
        <v>23</v>
      </c>
    </row>
    <row r="61" spans="1:13" x14ac:dyDescent="0.4">
      <c r="A61" s="42">
        <v>52</v>
      </c>
      <c r="B61" s="13" t="s">
        <v>304</v>
      </c>
      <c r="C61" s="12">
        <v>1</v>
      </c>
      <c r="D61" s="43" t="s">
        <v>304</v>
      </c>
      <c r="E61" s="40" t="s">
        <v>15</v>
      </c>
      <c r="F61" s="21" t="s">
        <v>305</v>
      </c>
      <c r="G61" s="41" t="s">
        <v>306</v>
      </c>
      <c r="H61" s="123" t="s">
        <v>304</v>
      </c>
      <c r="I61" s="45" t="s">
        <v>304</v>
      </c>
      <c r="J61" s="23" t="s">
        <v>2489</v>
      </c>
      <c r="K61" s="58" t="s">
        <v>111</v>
      </c>
      <c r="L61" s="23" t="s">
        <v>112</v>
      </c>
      <c r="M61" s="13" t="s">
        <v>23</v>
      </c>
    </row>
    <row r="62" spans="1:13" x14ac:dyDescent="0.4">
      <c r="A62" s="36"/>
      <c r="B62" s="11"/>
      <c r="C62" s="38"/>
      <c r="D62" s="74"/>
      <c r="E62" s="46" t="s">
        <v>64</v>
      </c>
      <c r="F62" s="11" t="s">
        <v>309</v>
      </c>
      <c r="G62" s="41" t="s">
        <v>7577</v>
      </c>
      <c r="H62" s="123"/>
      <c r="I62" s="45"/>
      <c r="J62" s="23" t="s">
        <v>7578</v>
      </c>
      <c r="K62" s="58" t="s">
        <v>142</v>
      </c>
      <c r="L62" s="45" t="s">
        <v>112</v>
      </c>
      <c r="M62" s="13" t="s">
        <v>23</v>
      </c>
    </row>
    <row r="63" spans="1:13" x14ac:dyDescent="0.4">
      <c r="A63" s="36"/>
      <c r="B63" s="11"/>
      <c r="C63" s="64"/>
      <c r="D63" s="106"/>
      <c r="E63" s="46"/>
      <c r="F63" s="11"/>
      <c r="G63" s="41" t="s">
        <v>312</v>
      </c>
      <c r="H63" s="181"/>
      <c r="I63" s="61"/>
      <c r="J63" s="23" t="s">
        <v>7579</v>
      </c>
      <c r="K63" s="58" t="s">
        <v>83</v>
      </c>
      <c r="L63" s="45" t="s">
        <v>112</v>
      </c>
      <c r="M63" s="13" t="s">
        <v>23</v>
      </c>
    </row>
    <row r="64" spans="1:13" s="49" customFormat="1" ht="31.5" x14ac:dyDescent="0.4">
      <c r="A64" s="36"/>
      <c r="B64" s="11"/>
      <c r="C64" s="22">
        <v>2</v>
      </c>
      <c r="D64" s="21" t="s">
        <v>7580</v>
      </c>
      <c r="E64" s="40" t="s">
        <v>15</v>
      </c>
      <c r="F64" s="21" t="s">
        <v>315</v>
      </c>
      <c r="G64" s="41" t="s">
        <v>1966</v>
      </c>
      <c r="H64" s="181"/>
      <c r="I64" s="23" t="s">
        <v>2494</v>
      </c>
      <c r="J64" s="23" t="s">
        <v>7581</v>
      </c>
      <c r="K64" s="23" t="s">
        <v>7582</v>
      </c>
      <c r="L64" s="23" t="s">
        <v>112</v>
      </c>
      <c r="M64" s="21" t="s">
        <v>23</v>
      </c>
    </row>
    <row r="65" spans="1:13" s="49" customFormat="1" ht="31.5" x14ac:dyDescent="0.4">
      <c r="A65" s="36"/>
      <c r="B65" s="11"/>
      <c r="C65" s="38">
        <v>3</v>
      </c>
      <c r="D65" s="74" t="s">
        <v>319</v>
      </c>
      <c r="E65" s="46" t="s">
        <v>15</v>
      </c>
      <c r="F65" s="11" t="s">
        <v>321</v>
      </c>
      <c r="G65" s="360" t="s">
        <v>1969</v>
      </c>
      <c r="H65" s="181"/>
      <c r="I65" s="45" t="s">
        <v>319</v>
      </c>
      <c r="J65" s="23" t="s">
        <v>7583</v>
      </c>
      <c r="K65" s="73" t="s">
        <v>111</v>
      </c>
      <c r="L65" s="45" t="s">
        <v>112</v>
      </c>
      <c r="M65" s="11" t="s">
        <v>23</v>
      </c>
    </row>
    <row r="66" spans="1:13" s="49" customFormat="1" x14ac:dyDescent="0.4">
      <c r="A66" s="36"/>
      <c r="B66" s="11"/>
      <c r="C66" s="38"/>
      <c r="D66" s="74"/>
      <c r="E66" s="46"/>
      <c r="F66" s="11"/>
      <c r="G66" s="367"/>
      <c r="H66" s="181"/>
      <c r="I66" s="45"/>
      <c r="J66" s="23" t="s">
        <v>7584</v>
      </c>
      <c r="K66" s="73" t="s">
        <v>147</v>
      </c>
      <c r="L66" s="45"/>
      <c r="M66" s="11"/>
    </row>
    <row r="67" spans="1:13" s="49" customFormat="1" ht="52.5" x14ac:dyDescent="0.4">
      <c r="A67" s="36"/>
      <c r="B67" s="11"/>
      <c r="C67" s="46"/>
      <c r="D67" s="74"/>
      <c r="E67" s="33"/>
      <c r="F67" s="35"/>
      <c r="G67" s="41" t="s">
        <v>7585</v>
      </c>
      <c r="H67" s="181"/>
      <c r="I67" s="45"/>
      <c r="J67" s="23" t="s">
        <v>7586</v>
      </c>
      <c r="K67" s="20" t="s">
        <v>142</v>
      </c>
      <c r="L67" s="45"/>
      <c r="M67" s="11"/>
    </row>
    <row r="68" spans="1:13" s="49" customFormat="1" ht="31.5" x14ac:dyDescent="0.4">
      <c r="A68" s="36"/>
      <c r="B68" s="11"/>
      <c r="C68" s="46"/>
      <c r="D68" s="74"/>
      <c r="E68" s="33" t="s">
        <v>54</v>
      </c>
      <c r="F68" s="35" t="s">
        <v>325</v>
      </c>
      <c r="G68" s="34" t="s">
        <v>326</v>
      </c>
      <c r="H68" s="181"/>
      <c r="I68" s="45"/>
      <c r="J68" s="23" t="s">
        <v>7587</v>
      </c>
      <c r="K68" s="73" t="s">
        <v>83</v>
      </c>
      <c r="L68" s="45"/>
      <c r="M68" s="11"/>
    </row>
    <row r="69" spans="1:13" s="49" customFormat="1" ht="63" x14ac:dyDescent="0.4">
      <c r="A69" s="36"/>
      <c r="B69" s="11"/>
      <c r="C69" s="38"/>
      <c r="D69" s="74"/>
      <c r="E69" s="40" t="s">
        <v>59</v>
      </c>
      <c r="F69" s="11" t="s">
        <v>1971</v>
      </c>
      <c r="G69" s="41" t="s">
        <v>5094</v>
      </c>
      <c r="H69" s="181"/>
      <c r="I69" s="45"/>
      <c r="J69" s="23" t="s">
        <v>7588</v>
      </c>
      <c r="K69" s="17" t="s">
        <v>183</v>
      </c>
      <c r="L69" s="45"/>
      <c r="M69" s="11"/>
    </row>
    <row r="70" spans="1:13" s="49" customFormat="1" ht="21" x14ac:dyDescent="0.4">
      <c r="A70" s="36"/>
      <c r="B70" s="11"/>
      <c r="C70" s="46"/>
      <c r="D70" s="74"/>
      <c r="E70" s="46" t="s">
        <v>64</v>
      </c>
      <c r="F70" s="369" t="s">
        <v>328</v>
      </c>
      <c r="G70" s="19" t="s">
        <v>329</v>
      </c>
      <c r="H70" s="181"/>
      <c r="I70" s="45"/>
      <c r="J70" s="23" t="s">
        <v>330</v>
      </c>
      <c r="K70" s="23" t="s">
        <v>111</v>
      </c>
      <c r="L70" s="45"/>
      <c r="M70" s="11"/>
    </row>
    <row r="71" spans="1:13" s="49" customFormat="1" ht="31.5" x14ac:dyDescent="0.4">
      <c r="A71" s="36"/>
      <c r="B71" s="11"/>
      <c r="C71" s="46"/>
      <c r="D71" s="11"/>
      <c r="E71" s="33"/>
      <c r="F71" s="371"/>
      <c r="G71" s="41" t="s">
        <v>1975</v>
      </c>
      <c r="H71" s="181"/>
      <c r="I71" s="45"/>
      <c r="J71" s="23" t="s">
        <v>7589</v>
      </c>
      <c r="K71" s="58" t="s">
        <v>142</v>
      </c>
      <c r="L71" s="45"/>
      <c r="M71" s="11"/>
    </row>
    <row r="72" spans="1:13" s="49" customFormat="1" ht="21" x14ac:dyDescent="0.4">
      <c r="A72" s="36"/>
      <c r="B72" s="11"/>
      <c r="C72" s="33"/>
      <c r="D72" s="35"/>
      <c r="E72" s="33" t="s">
        <v>92</v>
      </c>
      <c r="F72" s="35" t="s">
        <v>333</v>
      </c>
      <c r="G72" s="34" t="s">
        <v>334</v>
      </c>
      <c r="H72" s="181"/>
      <c r="I72" s="61"/>
      <c r="J72" s="23" t="s">
        <v>7590</v>
      </c>
      <c r="K72" s="73" t="s">
        <v>83</v>
      </c>
      <c r="L72" s="61"/>
      <c r="M72" s="35"/>
    </row>
    <row r="73" spans="1:13" s="49" customFormat="1" x14ac:dyDescent="0.4">
      <c r="A73" s="36"/>
      <c r="B73" s="11"/>
      <c r="C73" s="38">
        <v>4</v>
      </c>
      <c r="D73" s="370" t="s">
        <v>339</v>
      </c>
      <c r="E73" s="46" t="s">
        <v>15</v>
      </c>
      <c r="F73" s="370" t="s">
        <v>340</v>
      </c>
      <c r="G73" s="34" t="s">
        <v>7591</v>
      </c>
      <c r="H73" s="181"/>
      <c r="I73" s="45" t="s">
        <v>1977</v>
      </c>
      <c r="J73" s="23" t="s">
        <v>7592</v>
      </c>
      <c r="K73" s="61" t="s">
        <v>111</v>
      </c>
      <c r="L73" s="45" t="s">
        <v>112</v>
      </c>
      <c r="M73" s="11" t="s">
        <v>23</v>
      </c>
    </row>
    <row r="74" spans="1:13" s="49" customFormat="1" ht="31.5" x14ac:dyDescent="0.4">
      <c r="A74" s="36"/>
      <c r="B74" s="11"/>
      <c r="C74" s="77"/>
      <c r="D74" s="370"/>
      <c r="E74" s="46"/>
      <c r="F74" s="370"/>
      <c r="G74" s="41" t="s">
        <v>344</v>
      </c>
      <c r="H74" s="181"/>
      <c r="I74" s="45"/>
      <c r="J74" s="23" t="s">
        <v>7593</v>
      </c>
      <c r="K74" s="19" t="s">
        <v>142</v>
      </c>
      <c r="L74" s="45"/>
      <c r="M74" s="11"/>
    </row>
    <row r="75" spans="1:13" s="49" customFormat="1" ht="31.5" x14ac:dyDescent="0.4">
      <c r="A75" s="36"/>
      <c r="B75" s="11"/>
      <c r="C75" s="77"/>
      <c r="D75" s="370"/>
      <c r="E75" s="33"/>
      <c r="F75" s="371"/>
      <c r="G75" s="41" t="s">
        <v>347</v>
      </c>
      <c r="H75" s="181"/>
      <c r="I75" s="45"/>
      <c r="J75" s="23" t="s">
        <v>7594</v>
      </c>
      <c r="K75" s="23" t="s">
        <v>349</v>
      </c>
      <c r="L75" s="45"/>
      <c r="M75" s="11"/>
    </row>
    <row r="76" spans="1:13" s="49" customFormat="1" ht="52.5" x14ac:dyDescent="0.4">
      <c r="A76" s="36"/>
      <c r="B76" s="39"/>
      <c r="C76" s="12">
        <v>5</v>
      </c>
      <c r="D76" s="32" t="s">
        <v>353</v>
      </c>
      <c r="E76" s="372" t="s">
        <v>15</v>
      </c>
      <c r="F76" s="369" t="s">
        <v>354</v>
      </c>
      <c r="G76" s="360" t="s">
        <v>355</v>
      </c>
      <c r="H76" s="181"/>
      <c r="I76" s="19" t="s">
        <v>1978</v>
      </c>
      <c r="J76" s="23" t="s">
        <v>7595</v>
      </c>
      <c r="K76" s="23" t="s">
        <v>111</v>
      </c>
      <c r="L76" s="19" t="s">
        <v>112</v>
      </c>
      <c r="M76" s="13" t="s">
        <v>23</v>
      </c>
    </row>
    <row r="77" spans="1:13" s="49" customFormat="1" ht="21" x14ac:dyDescent="0.4">
      <c r="A77" s="36"/>
      <c r="B77" s="39"/>
      <c r="C77" s="38"/>
      <c r="D77" s="37"/>
      <c r="E77" s="377"/>
      <c r="F77" s="371"/>
      <c r="G77" s="367"/>
      <c r="H77" s="181"/>
      <c r="I77" s="45"/>
      <c r="J77" s="23" t="s">
        <v>7596</v>
      </c>
      <c r="K77" s="23" t="s">
        <v>142</v>
      </c>
      <c r="L77" s="45"/>
      <c r="M77" s="11"/>
    </row>
    <row r="78" spans="1:13" s="49" customFormat="1" x14ac:dyDescent="0.4">
      <c r="A78" s="36"/>
      <c r="B78" s="39"/>
      <c r="C78" s="79"/>
      <c r="D78" s="72"/>
      <c r="E78" s="33" t="s">
        <v>59</v>
      </c>
      <c r="F78" s="34" t="s">
        <v>361</v>
      </c>
      <c r="G78" s="34" t="s">
        <v>362</v>
      </c>
      <c r="H78" s="181"/>
      <c r="I78" s="61"/>
      <c r="J78" s="23" t="s">
        <v>7597</v>
      </c>
      <c r="K78" s="68" t="s">
        <v>111</v>
      </c>
      <c r="L78" s="45"/>
      <c r="M78" s="11"/>
    </row>
    <row r="79" spans="1:13" s="49" customFormat="1" ht="31.5" x14ac:dyDescent="0.4">
      <c r="A79" s="36"/>
      <c r="B79" s="39"/>
      <c r="C79" s="12">
        <v>7</v>
      </c>
      <c r="D79" s="44" t="s">
        <v>370</v>
      </c>
      <c r="E79" s="31" t="s">
        <v>15</v>
      </c>
      <c r="F79" s="32" t="s">
        <v>371</v>
      </c>
      <c r="G79" s="360" t="s">
        <v>372</v>
      </c>
      <c r="H79" s="181"/>
      <c r="I79" s="45" t="s">
        <v>370</v>
      </c>
      <c r="J79" s="23" t="s">
        <v>7598</v>
      </c>
      <c r="K79" s="51" t="s">
        <v>111</v>
      </c>
      <c r="L79" s="19" t="s">
        <v>112</v>
      </c>
      <c r="M79" s="13" t="s">
        <v>23</v>
      </c>
    </row>
    <row r="80" spans="1:13" s="49" customFormat="1" x14ac:dyDescent="0.4">
      <c r="A80" s="36"/>
      <c r="B80" s="39"/>
      <c r="C80" s="38"/>
      <c r="D80" s="37"/>
      <c r="E80" s="46"/>
      <c r="F80" s="39"/>
      <c r="G80" s="367"/>
      <c r="H80" s="243"/>
      <c r="I80" s="61"/>
      <c r="J80" s="23" t="s">
        <v>7599</v>
      </c>
      <c r="K80" s="60" t="s">
        <v>5935</v>
      </c>
      <c r="L80" s="61"/>
      <c r="M80" s="11"/>
    </row>
    <row r="81" spans="1:13" s="49" customFormat="1" ht="63" x14ac:dyDescent="0.4">
      <c r="A81" s="42">
        <v>53</v>
      </c>
      <c r="B81" s="32" t="s">
        <v>379</v>
      </c>
      <c r="C81" s="12">
        <v>1</v>
      </c>
      <c r="D81" s="44" t="s">
        <v>379</v>
      </c>
      <c r="E81" s="372" t="s">
        <v>15</v>
      </c>
      <c r="F81" s="369" t="s">
        <v>380</v>
      </c>
      <c r="G81" s="41" t="s">
        <v>381</v>
      </c>
      <c r="H81" s="123" t="s">
        <v>379</v>
      </c>
      <c r="I81" s="45" t="s">
        <v>379</v>
      </c>
      <c r="J81" s="23" t="s">
        <v>7600</v>
      </c>
      <c r="K81" s="59" t="s">
        <v>111</v>
      </c>
      <c r="L81" s="45" t="s">
        <v>112</v>
      </c>
      <c r="M81" s="13" t="s">
        <v>23</v>
      </c>
    </row>
    <row r="82" spans="1:13" s="49" customFormat="1" ht="42" x14ac:dyDescent="0.4">
      <c r="A82" s="36"/>
      <c r="B82" s="39"/>
      <c r="C82" s="38"/>
      <c r="D82" s="37"/>
      <c r="E82" s="373"/>
      <c r="F82" s="370"/>
      <c r="G82" s="360" t="s">
        <v>384</v>
      </c>
      <c r="H82" s="181"/>
      <c r="I82" s="45"/>
      <c r="J82" s="23" t="s">
        <v>7601</v>
      </c>
      <c r="K82" s="51" t="s">
        <v>133</v>
      </c>
      <c r="L82" s="54"/>
      <c r="M82" s="11"/>
    </row>
    <row r="83" spans="1:13" s="49" customFormat="1" ht="31.5" x14ac:dyDescent="0.4">
      <c r="A83" s="36"/>
      <c r="B83" s="39"/>
      <c r="C83" s="38"/>
      <c r="D83" s="37"/>
      <c r="E83" s="377"/>
      <c r="F83" s="371"/>
      <c r="G83" s="367"/>
      <c r="H83" s="181"/>
      <c r="I83" s="45"/>
      <c r="J83" s="23" t="s">
        <v>7602</v>
      </c>
      <c r="K83" s="65" t="s">
        <v>142</v>
      </c>
      <c r="L83" s="54"/>
      <c r="M83" s="11"/>
    </row>
    <row r="84" spans="1:13" x14ac:dyDescent="0.4">
      <c r="A84" s="36"/>
      <c r="B84" s="39"/>
      <c r="C84" s="38"/>
      <c r="D84" s="37"/>
      <c r="E84" s="46" t="s">
        <v>54</v>
      </c>
      <c r="F84" s="39" t="s">
        <v>387</v>
      </c>
      <c r="G84" s="34" t="s">
        <v>388</v>
      </c>
      <c r="H84" s="181"/>
      <c r="I84" s="61"/>
      <c r="J84" s="23" t="s">
        <v>2518</v>
      </c>
      <c r="K84" s="59" t="s">
        <v>659</v>
      </c>
      <c r="L84" s="63"/>
      <c r="M84" s="35"/>
    </row>
    <row r="85" spans="1:13" ht="42" x14ac:dyDescent="0.4">
      <c r="A85" s="36"/>
      <c r="B85" s="39"/>
      <c r="C85" s="12">
        <v>2</v>
      </c>
      <c r="D85" s="44" t="s">
        <v>390</v>
      </c>
      <c r="E85" s="40" t="s">
        <v>15</v>
      </c>
      <c r="F85" s="41" t="s">
        <v>391</v>
      </c>
      <c r="G85" s="41" t="s">
        <v>392</v>
      </c>
      <c r="H85" s="181"/>
      <c r="I85" s="45" t="s">
        <v>390</v>
      </c>
      <c r="J85" s="23" t="s">
        <v>7603</v>
      </c>
      <c r="K85" s="51" t="s">
        <v>133</v>
      </c>
      <c r="L85" s="45" t="s">
        <v>112</v>
      </c>
      <c r="M85" s="11" t="s">
        <v>23</v>
      </c>
    </row>
    <row r="86" spans="1:13" ht="21" x14ac:dyDescent="0.4">
      <c r="A86" s="36"/>
      <c r="B86" s="39"/>
      <c r="C86" s="38"/>
      <c r="D86" s="37"/>
      <c r="E86" s="46" t="s">
        <v>54</v>
      </c>
      <c r="F86" s="39" t="s">
        <v>2526</v>
      </c>
      <c r="G86" s="34" t="s">
        <v>2527</v>
      </c>
      <c r="H86" s="181"/>
      <c r="I86" s="45"/>
      <c r="J86" s="23" t="s">
        <v>7604</v>
      </c>
      <c r="K86" s="63" t="s">
        <v>133</v>
      </c>
      <c r="L86" s="54"/>
      <c r="M86" s="11"/>
    </row>
    <row r="87" spans="1:13" ht="63" x14ac:dyDescent="0.4">
      <c r="A87" s="36"/>
      <c r="B87" s="39"/>
      <c r="C87" s="64"/>
      <c r="D87" s="34"/>
      <c r="E87" s="40" t="s">
        <v>59</v>
      </c>
      <c r="F87" s="41" t="s">
        <v>399</v>
      </c>
      <c r="G87" s="34" t="s">
        <v>400</v>
      </c>
      <c r="H87" s="181"/>
      <c r="I87" s="45"/>
      <c r="J87" s="23" t="s">
        <v>7605</v>
      </c>
      <c r="K87" s="60" t="s">
        <v>130</v>
      </c>
      <c r="L87" s="63"/>
      <c r="M87" s="35"/>
    </row>
    <row r="88" spans="1:13" ht="31.5" x14ac:dyDescent="0.4">
      <c r="A88" s="36"/>
      <c r="B88" s="39"/>
      <c r="C88" s="38">
        <v>3</v>
      </c>
      <c r="D88" s="37" t="s">
        <v>405</v>
      </c>
      <c r="E88" s="46" t="s">
        <v>15</v>
      </c>
      <c r="F88" s="39" t="s">
        <v>406</v>
      </c>
      <c r="G88" s="360" t="s">
        <v>407</v>
      </c>
      <c r="H88" s="181"/>
      <c r="I88" s="19" t="s">
        <v>405</v>
      </c>
      <c r="J88" s="23" t="s">
        <v>7606</v>
      </c>
      <c r="K88" s="51" t="s">
        <v>111</v>
      </c>
      <c r="L88" s="45" t="s">
        <v>112</v>
      </c>
      <c r="M88" s="11" t="s">
        <v>23</v>
      </c>
    </row>
    <row r="89" spans="1:13" ht="21" x14ac:dyDescent="0.4">
      <c r="A89" s="36"/>
      <c r="B89" s="39"/>
      <c r="C89" s="38"/>
      <c r="D89" s="37"/>
      <c r="E89" s="46"/>
      <c r="F89" s="39"/>
      <c r="G89" s="361"/>
      <c r="H89" s="181"/>
      <c r="I89" s="45"/>
      <c r="J89" s="23" t="s">
        <v>7607</v>
      </c>
      <c r="K89" s="51" t="s">
        <v>5935</v>
      </c>
      <c r="L89" s="45"/>
      <c r="M89" s="11"/>
    </row>
    <row r="90" spans="1:13" ht="31.5" x14ac:dyDescent="0.4">
      <c r="A90" s="36"/>
      <c r="B90" s="39"/>
      <c r="C90" s="38"/>
      <c r="D90" s="37"/>
      <c r="E90" s="46"/>
      <c r="F90" s="39"/>
      <c r="G90" s="367"/>
      <c r="H90" s="181"/>
      <c r="I90" s="45"/>
      <c r="J90" s="23" t="s">
        <v>7608</v>
      </c>
      <c r="K90" s="51" t="s">
        <v>2658</v>
      </c>
      <c r="L90" s="45"/>
      <c r="M90" s="11"/>
    </row>
    <row r="91" spans="1:13" ht="31.5" x14ac:dyDescent="0.4">
      <c r="A91" s="36"/>
      <c r="B91" s="39"/>
      <c r="C91" s="38"/>
      <c r="D91" s="37"/>
      <c r="E91" s="46"/>
      <c r="F91" s="39"/>
      <c r="G91" s="18" t="s">
        <v>410</v>
      </c>
      <c r="H91" s="181"/>
      <c r="I91" s="45"/>
      <c r="J91" s="23" t="s">
        <v>7609</v>
      </c>
      <c r="K91" s="57" t="s">
        <v>133</v>
      </c>
      <c r="L91" s="54"/>
      <c r="M91" s="11"/>
    </row>
    <row r="92" spans="1:13" ht="31.5" x14ac:dyDescent="0.4">
      <c r="A92" s="36"/>
      <c r="B92" s="37"/>
      <c r="C92" s="38"/>
      <c r="D92" s="37"/>
      <c r="E92" s="46"/>
      <c r="F92" s="39"/>
      <c r="G92" s="16"/>
      <c r="H92" s="181"/>
      <c r="I92" s="45"/>
      <c r="J92" s="23" t="s">
        <v>7610</v>
      </c>
      <c r="K92" s="57" t="s">
        <v>2658</v>
      </c>
      <c r="L92" s="54"/>
      <c r="M92" s="11"/>
    </row>
    <row r="93" spans="1:13" ht="31.5" x14ac:dyDescent="0.4">
      <c r="A93" s="36"/>
      <c r="B93" s="37"/>
      <c r="C93" s="38"/>
      <c r="D93" s="37"/>
      <c r="E93" s="46"/>
      <c r="F93" s="39"/>
      <c r="G93" s="30"/>
      <c r="H93" s="181"/>
      <c r="I93" s="45"/>
      <c r="J93" s="23" t="s">
        <v>7611</v>
      </c>
      <c r="K93" s="57" t="s">
        <v>2658</v>
      </c>
      <c r="L93" s="51" t="s">
        <v>415</v>
      </c>
      <c r="M93" s="17" t="s">
        <v>115</v>
      </c>
    </row>
    <row r="94" spans="1:13" s="49" customFormat="1" x14ac:dyDescent="0.4">
      <c r="A94" s="36"/>
      <c r="B94" s="37"/>
      <c r="C94" s="38"/>
      <c r="D94" s="37"/>
      <c r="E94" s="46"/>
      <c r="F94" s="39"/>
      <c r="G94" s="360" t="s">
        <v>416</v>
      </c>
      <c r="H94" s="181"/>
      <c r="I94" s="45"/>
      <c r="J94" s="23" t="s">
        <v>7612</v>
      </c>
      <c r="K94" s="57" t="s">
        <v>133</v>
      </c>
      <c r="L94" s="45" t="s">
        <v>112</v>
      </c>
      <c r="M94" s="11" t="s">
        <v>23</v>
      </c>
    </row>
    <row r="95" spans="1:13" s="49" customFormat="1" ht="31.5" x14ac:dyDescent="0.4">
      <c r="A95" s="36"/>
      <c r="B95" s="37"/>
      <c r="C95" s="38"/>
      <c r="D95" s="37"/>
      <c r="E95" s="33"/>
      <c r="F95" s="34"/>
      <c r="G95" s="367"/>
      <c r="H95" s="181"/>
      <c r="I95" s="45"/>
      <c r="J95" s="23" t="s">
        <v>7613</v>
      </c>
      <c r="K95" s="51" t="s">
        <v>418</v>
      </c>
      <c r="L95" s="54"/>
      <c r="M95" s="11"/>
    </row>
    <row r="96" spans="1:13" s="49" customFormat="1" ht="21" x14ac:dyDescent="0.4">
      <c r="A96" s="36"/>
      <c r="B96" s="37"/>
      <c r="C96" s="38"/>
      <c r="D96" s="37"/>
      <c r="E96" s="40" t="s">
        <v>54</v>
      </c>
      <c r="F96" s="41" t="s">
        <v>419</v>
      </c>
      <c r="G96" s="39" t="s">
        <v>422</v>
      </c>
      <c r="H96" s="181"/>
      <c r="I96" s="45"/>
      <c r="J96" s="23" t="s">
        <v>7614</v>
      </c>
      <c r="K96" s="51" t="s">
        <v>133</v>
      </c>
      <c r="L96" s="54"/>
      <c r="M96" s="11"/>
    </row>
    <row r="97" spans="1:13" s="49" customFormat="1" ht="31.5" x14ac:dyDescent="0.4">
      <c r="A97" s="36"/>
      <c r="B97" s="39"/>
      <c r="C97" s="38"/>
      <c r="D97" s="37"/>
      <c r="E97" s="40" t="s">
        <v>59</v>
      </c>
      <c r="F97" s="41" t="s">
        <v>424</v>
      </c>
      <c r="G97" s="41" t="s">
        <v>425</v>
      </c>
      <c r="H97" s="181"/>
      <c r="I97" s="45"/>
      <c r="J97" s="23" t="s">
        <v>7615</v>
      </c>
      <c r="K97" s="51" t="s">
        <v>111</v>
      </c>
      <c r="L97" s="54"/>
      <c r="M97" s="11"/>
    </row>
    <row r="98" spans="1:13" s="49" customFormat="1" ht="31.5" x14ac:dyDescent="0.4">
      <c r="A98" s="36"/>
      <c r="B98" s="39"/>
      <c r="C98" s="38"/>
      <c r="D98" s="37"/>
      <c r="E98" s="46" t="s">
        <v>64</v>
      </c>
      <c r="F98" s="39" t="s">
        <v>430</v>
      </c>
      <c r="G98" s="41" t="s">
        <v>431</v>
      </c>
      <c r="H98" s="181"/>
      <c r="I98" s="45"/>
      <c r="J98" s="23" t="s">
        <v>7616</v>
      </c>
      <c r="K98" s="65" t="s">
        <v>111</v>
      </c>
      <c r="L98" s="54"/>
      <c r="M98" s="11"/>
    </row>
    <row r="99" spans="1:13" s="49" customFormat="1" ht="21" x14ac:dyDescent="0.4">
      <c r="A99" s="36"/>
      <c r="B99" s="39"/>
      <c r="C99" s="38"/>
      <c r="D99" s="37"/>
      <c r="E99" s="33"/>
      <c r="F99" s="34"/>
      <c r="G99" s="41" t="s">
        <v>433</v>
      </c>
      <c r="H99" s="181"/>
      <c r="I99" s="45"/>
      <c r="J99" s="23" t="s">
        <v>7617</v>
      </c>
      <c r="K99" s="59" t="s">
        <v>133</v>
      </c>
      <c r="L99" s="54"/>
      <c r="M99" s="11"/>
    </row>
    <row r="100" spans="1:13" s="49" customFormat="1" ht="31.5" x14ac:dyDescent="0.4">
      <c r="A100" s="36"/>
      <c r="B100" s="39"/>
      <c r="C100" s="38"/>
      <c r="D100" s="37"/>
      <c r="E100" s="46" t="s">
        <v>92</v>
      </c>
      <c r="F100" s="39" t="s">
        <v>435</v>
      </c>
      <c r="G100" s="41" t="s">
        <v>436</v>
      </c>
      <c r="H100" s="181"/>
      <c r="I100" s="45"/>
      <c r="J100" s="23" t="s">
        <v>7618</v>
      </c>
      <c r="K100" s="59" t="s">
        <v>111</v>
      </c>
      <c r="L100" s="54"/>
      <c r="M100" s="11"/>
    </row>
    <row r="101" spans="1:13" s="49" customFormat="1" ht="84" x14ac:dyDescent="0.4">
      <c r="A101" s="36"/>
      <c r="B101" s="37"/>
      <c r="C101" s="38"/>
      <c r="D101" s="37"/>
      <c r="E101" s="40" t="s">
        <v>125</v>
      </c>
      <c r="F101" s="41" t="s">
        <v>438</v>
      </c>
      <c r="G101" s="41" t="s">
        <v>7619</v>
      </c>
      <c r="H101" s="181"/>
      <c r="I101" s="45"/>
      <c r="J101" s="23" t="s">
        <v>7620</v>
      </c>
      <c r="K101" s="51" t="s">
        <v>111</v>
      </c>
      <c r="L101" s="54"/>
      <c r="M101" s="11"/>
    </row>
    <row r="102" spans="1:13" ht="21" x14ac:dyDescent="0.4">
      <c r="A102" s="36"/>
      <c r="B102" s="37"/>
      <c r="C102" s="38"/>
      <c r="D102" s="37"/>
      <c r="E102" s="31" t="s">
        <v>7621</v>
      </c>
      <c r="F102" s="32" t="s">
        <v>445</v>
      </c>
      <c r="G102" s="360" t="s">
        <v>442</v>
      </c>
      <c r="H102" s="181"/>
      <c r="I102" s="45"/>
      <c r="J102" s="23" t="s">
        <v>7622</v>
      </c>
      <c r="K102" s="81" t="s">
        <v>3106</v>
      </c>
      <c r="L102" s="54"/>
      <c r="M102" s="11"/>
    </row>
    <row r="103" spans="1:13" ht="31.5" x14ac:dyDescent="0.4">
      <c r="A103" s="36"/>
      <c r="B103" s="37"/>
      <c r="C103" s="38"/>
      <c r="D103" s="37"/>
      <c r="E103" s="46"/>
      <c r="F103" s="39"/>
      <c r="G103" s="367"/>
      <c r="H103" s="181"/>
      <c r="I103" s="45"/>
      <c r="J103" s="23" t="s">
        <v>7623</v>
      </c>
      <c r="K103" s="81" t="s">
        <v>444</v>
      </c>
      <c r="L103" s="54"/>
      <c r="M103" s="11"/>
    </row>
    <row r="104" spans="1:13" s="49" customFormat="1" ht="42" x14ac:dyDescent="0.4">
      <c r="A104" s="36"/>
      <c r="B104" s="37"/>
      <c r="C104" s="38"/>
      <c r="D104" s="37"/>
      <c r="E104" s="46"/>
      <c r="F104" s="39"/>
      <c r="G104" s="39" t="s">
        <v>446</v>
      </c>
      <c r="H104" s="181"/>
      <c r="I104" s="45"/>
      <c r="J104" s="23" t="s">
        <v>7624</v>
      </c>
      <c r="K104" s="65" t="s">
        <v>111</v>
      </c>
      <c r="L104" s="54"/>
      <c r="M104" s="11"/>
    </row>
    <row r="105" spans="1:13" s="49" customFormat="1" ht="42" x14ac:dyDescent="0.4">
      <c r="A105" s="36"/>
      <c r="B105" s="37"/>
      <c r="C105" s="38"/>
      <c r="D105" s="37"/>
      <c r="E105" s="33"/>
      <c r="F105" s="34"/>
      <c r="G105" s="41" t="s">
        <v>448</v>
      </c>
      <c r="H105" s="181"/>
      <c r="I105" s="45"/>
      <c r="J105" s="23" t="s">
        <v>3684</v>
      </c>
      <c r="K105" s="51" t="s">
        <v>83</v>
      </c>
      <c r="L105" s="54"/>
      <c r="M105" s="11"/>
    </row>
    <row r="106" spans="1:13" s="49" customFormat="1" ht="52.5" x14ac:dyDescent="0.4">
      <c r="A106" s="36"/>
      <c r="B106" s="37"/>
      <c r="C106" s="38"/>
      <c r="D106" s="37"/>
      <c r="E106" s="46" t="s">
        <v>143</v>
      </c>
      <c r="F106" s="39" t="s">
        <v>450</v>
      </c>
      <c r="G106" s="41" t="s">
        <v>6902</v>
      </c>
      <c r="H106" s="181"/>
      <c r="I106" s="45"/>
      <c r="J106" s="23" t="s">
        <v>7625</v>
      </c>
      <c r="K106" s="51" t="s">
        <v>111</v>
      </c>
      <c r="L106" s="54"/>
      <c r="M106" s="45"/>
    </row>
    <row r="107" spans="1:13" x14ac:dyDescent="0.4">
      <c r="A107" s="36"/>
      <c r="B107" s="37"/>
      <c r="C107" s="38"/>
      <c r="D107" s="37"/>
      <c r="E107" s="46"/>
      <c r="F107" s="39"/>
      <c r="G107" s="58" t="s">
        <v>454</v>
      </c>
      <c r="H107" s="181"/>
      <c r="I107" s="45"/>
      <c r="J107" s="23" t="s">
        <v>7276</v>
      </c>
      <c r="K107" s="51" t="s">
        <v>188</v>
      </c>
      <c r="L107" s="54"/>
      <c r="M107" s="11"/>
    </row>
    <row r="108" spans="1:13" s="49" customFormat="1" ht="21" x14ac:dyDescent="0.4">
      <c r="A108" s="36"/>
      <c r="B108" s="37"/>
      <c r="C108" s="38"/>
      <c r="D108" s="37"/>
      <c r="E108" s="40" t="s">
        <v>464</v>
      </c>
      <c r="F108" s="41" t="s">
        <v>465</v>
      </c>
      <c r="G108" s="41" t="s">
        <v>466</v>
      </c>
      <c r="H108" s="181"/>
      <c r="I108" s="45"/>
      <c r="J108" s="23" t="s">
        <v>7626</v>
      </c>
      <c r="K108" s="59" t="s">
        <v>111</v>
      </c>
      <c r="L108" s="54"/>
      <c r="M108" s="11"/>
    </row>
    <row r="109" spans="1:13" s="49" customFormat="1" ht="21" x14ac:dyDescent="0.4">
      <c r="A109" s="36"/>
      <c r="B109" s="39"/>
      <c r="C109" s="64"/>
      <c r="D109" s="72"/>
      <c r="E109" s="33" t="s">
        <v>468</v>
      </c>
      <c r="F109" s="34" t="s">
        <v>469</v>
      </c>
      <c r="G109" s="41" t="s">
        <v>470</v>
      </c>
      <c r="H109" s="181"/>
      <c r="I109" s="61"/>
      <c r="J109" s="23" t="s">
        <v>7627</v>
      </c>
      <c r="K109" s="60" t="s">
        <v>111</v>
      </c>
      <c r="L109" s="63"/>
      <c r="M109" s="35"/>
    </row>
    <row r="110" spans="1:13" s="49" customFormat="1" ht="21" x14ac:dyDescent="0.4">
      <c r="A110" s="36"/>
      <c r="B110" s="37"/>
      <c r="C110" s="38">
        <v>4</v>
      </c>
      <c r="D110" s="37" t="s">
        <v>473</v>
      </c>
      <c r="E110" s="46" t="s">
        <v>15</v>
      </c>
      <c r="F110" s="39" t="s">
        <v>474</v>
      </c>
      <c r="G110" s="39" t="s">
        <v>475</v>
      </c>
      <c r="H110" s="181"/>
      <c r="I110" s="45" t="s">
        <v>473</v>
      </c>
      <c r="J110" s="23" t="s">
        <v>7628</v>
      </c>
      <c r="K110" s="68" t="s">
        <v>111</v>
      </c>
      <c r="L110" s="45" t="s">
        <v>112</v>
      </c>
      <c r="M110" s="11" t="s">
        <v>23</v>
      </c>
    </row>
    <row r="111" spans="1:13" s="49" customFormat="1" ht="42" x14ac:dyDescent="0.4">
      <c r="A111" s="36"/>
      <c r="B111" s="37"/>
      <c r="C111" s="38"/>
      <c r="D111" s="37"/>
      <c r="E111" s="33"/>
      <c r="F111" s="34"/>
      <c r="G111" s="41" t="s">
        <v>5135</v>
      </c>
      <c r="H111" s="181"/>
      <c r="I111" s="45"/>
      <c r="J111" s="23" t="s">
        <v>7629</v>
      </c>
      <c r="K111" s="51" t="s">
        <v>133</v>
      </c>
      <c r="L111" s="54"/>
      <c r="M111" s="11"/>
    </row>
    <row r="112" spans="1:13" s="49" customFormat="1" ht="21" x14ac:dyDescent="0.4">
      <c r="A112" s="71"/>
      <c r="B112" s="72"/>
      <c r="C112" s="64"/>
      <c r="D112" s="34"/>
      <c r="E112" s="40" t="s">
        <v>54</v>
      </c>
      <c r="F112" s="41" t="s">
        <v>480</v>
      </c>
      <c r="G112" s="41" t="s">
        <v>481</v>
      </c>
      <c r="H112" s="243"/>
      <c r="I112" s="61"/>
      <c r="J112" s="23" t="s">
        <v>7630</v>
      </c>
      <c r="K112" s="61" t="s">
        <v>111</v>
      </c>
      <c r="L112" s="61"/>
      <c r="M112" s="35"/>
    </row>
    <row r="113" spans="1:13" s="49" customFormat="1" ht="31.5" x14ac:dyDescent="0.4">
      <c r="A113" s="36">
        <v>54</v>
      </c>
      <c r="B113" s="37" t="s">
        <v>483</v>
      </c>
      <c r="C113" s="38">
        <v>1</v>
      </c>
      <c r="D113" s="37" t="s">
        <v>484</v>
      </c>
      <c r="E113" s="46" t="s">
        <v>15</v>
      </c>
      <c r="F113" s="39" t="s">
        <v>485</v>
      </c>
      <c r="G113" s="39" t="s">
        <v>486</v>
      </c>
      <c r="H113" s="123" t="s">
        <v>483</v>
      </c>
      <c r="I113" s="45" t="s">
        <v>484</v>
      </c>
      <c r="J113" s="23" t="s">
        <v>7631</v>
      </c>
      <c r="K113" s="68" t="s">
        <v>111</v>
      </c>
      <c r="L113" s="45" t="s">
        <v>112</v>
      </c>
      <c r="M113" s="11" t="s">
        <v>23</v>
      </c>
    </row>
    <row r="114" spans="1:13" s="49" customFormat="1" x14ac:dyDescent="0.4">
      <c r="A114" s="36"/>
      <c r="B114" s="37"/>
      <c r="C114" s="38"/>
      <c r="D114" s="37"/>
      <c r="E114" s="40" t="s">
        <v>59</v>
      </c>
      <c r="F114" s="41" t="s">
        <v>493</v>
      </c>
      <c r="G114" s="41" t="s">
        <v>494</v>
      </c>
      <c r="H114" s="181"/>
      <c r="I114" s="45"/>
      <c r="J114" s="23" t="s">
        <v>3697</v>
      </c>
      <c r="K114" s="23" t="s">
        <v>111</v>
      </c>
      <c r="L114" s="45"/>
      <c r="M114" s="11"/>
    </row>
    <row r="115" spans="1:13" s="49" customFormat="1" x14ac:dyDescent="0.4">
      <c r="A115" s="36"/>
      <c r="B115" s="37"/>
      <c r="C115" s="38"/>
      <c r="D115" s="37"/>
      <c r="E115" s="33" t="s">
        <v>64</v>
      </c>
      <c r="F115" s="34" t="s">
        <v>496</v>
      </c>
      <c r="G115" s="34" t="s">
        <v>497</v>
      </c>
      <c r="H115" s="181"/>
      <c r="I115" s="45"/>
      <c r="J115" s="23" t="s">
        <v>3698</v>
      </c>
      <c r="K115" s="60" t="s">
        <v>133</v>
      </c>
      <c r="L115" s="54"/>
      <c r="M115" s="11"/>
    </row>
    <row r="116" spans="1:13" s="49" customFormat="1" x14ac:dyDescent="0.4">
      <c r="A116" s="36"/>
      <c r="B116" s="37"/>
      <c r="C116" s="38"/>
      <c r="D116" s="37"/>
      <c r="E116" s="31" t="s">
        <v>92</v>
      </c>
      <c r="F116" s="32" t="s">
        <v>500</v>
      </c>
      <c r="G116" s="39" t="s">
        <v>501</v>
      </c>
      <c r="H116" s="181"/>
      <c r="I116" s="45"/>
      <c r="J116" s="23" t="s">
        <v>3699</v>
      </c>
      <c r="K116" s="75" t="s">
        <v>111</v>
      </c>
      <c r="L116" s="45"/>
      <c r="M116" s="11"/>
    </row>
    <row r="117" spans="1:13" s="49" customFormat="1" x14ac:dyDescent="0.4">
      <c r="A117" s="36"/>
      <c r="B117" s="37"/>
      <c r="C117" s="38"/>
      <c r="D117" s="37"/>
      <c r="E117" s="40" t="s">
        <v>125</v>
      </c>
      <c r="F117" s="41" t="s">
        <v>504</v>
      </c>
      <c r="G117" s="41" t="s">
        <v>505</v>
      </c>
      <c r="H117" s="181"/>
      <c r="I117" s="45"/>
      <c r="J117" s="23" t="s">
        <v>3700</v>
      </c>
      <c r="K117" s="58" t="s">
        <v>111</v>
      </c>
      <c r="L117" s="45"/>
      <c r="M117" s="11"/>
    </row>
    <row r="118" spans="1:13" s="49" customFormat="1" x14ac:dyDescent="0.4">
      <c r="A118" s="36"/>
      <c r="B118" s="37"/>
      <c r="C118" s="38"/>
      <c r="D118" s="37"/>
      <c r="E118" s="40" t="s">
        <v>138</v>
      </c>
      <c r="F118" s="41" t="s">
        <v>507</v>
      </c>
      <c r="G118" s="41" t="s">
        <v>508</v>
      </c>
      <c r="H118" s="181"/>
      <c r="I118" s="45"/>
      <c r="J118" s="23" t="s">
        <v>7632</v>
      </c>
      <c r="K118" s="23" t="s">
        <v>111</v>
      </c>
      <c r="L118" s="45"/>
      <c r="M118" s="11"/>
    </row>
    <row r="119" spans="1:13" x14ac:dyDescent="0.4">
      <c r="A119" s="36"/>
      <c r="B119" s="37"/>
      <c r="C119" s="38"/>
      <c r="D119" s="37"/>
      <c r="E119" s="40" t="s">
        <v>143</v>
      </c>
      <c r="F119" s="41" t="s">
        <v>510</v>
      </c>
      <c r="G119" s="41" t="s">
        <v>513</v>
      </c>
      <c r="H119" s="181"/>
      <c r="I119" s="45"/>
      <c r="J119" s="23" t="s">
        <v>7633</v>
      </c>
      <c r="K119" s="23" t="s">
        <v>133</v>
      </c>
      <c r="L119" s="45"/>
      <c r="M119" s="11"/>
    </row>
    <row r="120" spans="1:13" x14ac:dyDescent="0.4">
      <c r="A120" s="36"/>
      <c r="B120" s="37"/>
      <c r="C120" s="38"/>
      <c r="D120" s="37"/>
      <c r="E120" s="33" t="s">
        <v>150</v>
      </c>
      <c r="F120" s="39" t="s">
        <v>515</v>
      </c>
      <c r="G120" s="39" t="s">
        <v>516</v>
      </c>
      <c r="H120" s="181"/>
      <c r="I120" s="45"/>
      <c r="J120" s="23" t="s">
        <v>3704</v>
      </c>
      <c r="K120" s="61" t="s">
        <v>111</v>
      </c>
      <c r="L120" s="45"/>
      <c r="M120" s="11"/>
    </row>
    <row r="121" spans="1:13" x14ac:dyDescent="0.4">
      <c r="A121" s="36"/>
      <c r="B121" s="37"/>
      <c r="C121" s="38"/>
      <c r="D121" s="37"/>
      <c r="E121" s="40" t="s">
        <v>154</v>
      </c>
      <c r="F121" s="41" t="s">
        <v>518</v>
      </c>
      <c r="G121" s="41" t="s">
        <v>519</v>
      </c>
      <c r="H121" s="181"/>
      <c r="I121" s="45"/>
      <c r="J121" s="23" t="s">
        <v>3705</v>
      </c>
      <c r="K121" s="68" t="s">
        <v>142</v>
      </c>
      <c r="L121" s="45"/>
      <c r="M121" s="11"/>
    </row>
    <row r="122" spans="1:13" ht="21" x14ac:dyDescent="0.4">
      <c r="A122" s="36"/>
      <c r="B122" s="37"/>
      <c r="C122" s="38"/>
      <c r="D122" s="37"/>
      <c r="E122" s="46" t="s">
        <v>464</v>
      </c>
      <c r="F122" s="39" t="s">
        <v>523</v>
      </c>
      <c r="G122" s="55" t="s">
        <v>524</v>
      </c>
      <c r="H122" s="181"/>
      <c r="I122" s="45"/>
      <c r="J122" s="23" t="s">
        <v>7634</v>
      </c>
      <c r="K122" s="56" t="s">
        <v>397</v>
      </c>
      <c r="L122" s="54"/>
      <c r="M122" s="11"/>
    </row>
    <row r="123" spans="1:13" ht="21" x14ac:dyDescent="0.4">
      <c r="A123" s="36"/>
      <c r="B123" s="37"/>
      <c r="C123" s="38"/>
      <c r="D123" s="37"/>
      <c r="E123" s="31" t="s">
        <v>468</v>
      </c>
      <c r="F123" s="41" t="s">
        <v>528</v>
      </c>
      <c r="G123" s="41" t="s">
        <v>7635</v>
      </c>
      <c r="H123" s="181"/>
      <c r="I123" s="61"/>
      <c r="J123" s="23" t="s">
        <v>7636</v>
      </c>
      <c r="K123" s="57" t="s">
        <v>111</v>
      </c>
      <c r="L123" s="54"/>
      <c r="M123" s="11"/>
    </row>
    <row r="124" spans="1:13" ht="73.5" x14ac:dyDescent="0.4">
      <c r="A124" s="36"/>
      <c r="B124" s="37"/>
      <c r="C124" s="12">
        <v>2</v>
      </c>
      <c r="D124" s="44" t="s">
        <v>531</v>
      </c>
      <c r="E124" s="372" t="s">
        <v>15</v>
      </c>
      <c r="F124" s="369" t="s">
        <v>532</v>
      </c>
      <c r="G124" s="360" t="s">
        <v>2021</v>
      </c>
      <c r="H124" s="181"/>
      <c r="I124" s="45" t="s">
        <v>531</v>
      </c>
      <c r="J124" s="23" t="s">
        <v>7637</v>
      </c>
      <c r="K124" s="57" t="s">
        <v>111</v>
      </c>
      <c r="L124" s="19" t="s">
        <v>112</v>
      </c>
      <c r="M124" s="13" t="s">
        <v>23</v>
      </c>
    </row>
    <row r="125" spans="1:13" x14ac:dyDescent="0.4">
      <c r="A125" s="36"/>
      <c r="B125" s="37"/>
      <c r="C125" s="38"/>
      <c r="D125" s="37"/>
      <c r="E125" s="377"/>
      <c r="F125" s="371"/>
      <c r="G125" s="367"/>
      <c r="H125" s="181"/>
      <c r="I125" s="45"/>
      <c r="J125" s="23" t="s">
        <v>7638</v>
      </c>
      <c r="K125" s="57" t="s">
        <v>133</v>
      </c>
      <c r="L125" s="45"/>
      <c r="M125" s="11"/>
    </row>
    <row r="126" spans="1:13" s="49" customFormat="1" x14ac:dyDescent="0.4">
      <c r="A126" s="36"/>
      <c r="B126" s="37"/>
      <c r="C126" s="38"/>
      <c r="D126" s="37"/>
      <c r="E126" s="40" t="s">
        <v>54</v>
      </c>
      <c r="F126" s="41" t="s">
        <v>536</v>
      </c>
      <c r="G126" s="41" t="s">
        <v>537</v>
      </c>
      <c r="H126" s="181"/>
      <c r="I126" s="45"/>
      <c r="J126" s="23" t="s">
        <v>7639</v>
      </c>
      <c r="K126" s="51" t="s">
        <v>111</v>
      </c>
      <c r="L126" s="54"/>
      <c r="M126" s="11"/>
    </row>
    <row r="127" spans="1:13" s="49" customFormat="1" x14ac:dyDescent="0.4">
      <c r="A127" s="36"/>
      <c r="B127" s="37"/>
      <c r="C127" s="38"/>
      <c r="D127" s="37"/>
      <c r="E127" s="33" t="s">
        <v>59</v>
      </c>
      <c r="F127" s="34" t="s">
        <v>539</v>
      </c>
      <c r="G127" s="34" t="s">
        <v>540</v>
      </c>
      <c r="H127" s="181"/>
      <c r="I127" s="45"/>
      <c r="J127" s="23" t="s">
        <v>7640</v>
      </c>
      <c r="K127" s="60" t="s">
        <v>111</v>
      </c>
      <c r="L127" s="54"/>
      <c r="M127" s="11"/>
    </row>
    <row r="128" spans="1:13" s="49" customFormat="1" ht="21" x14ac:dyDescent="0.4">
      <c r="A128" s="36"/>
      <c r="B128" s="37"/>
      <c r="C128" s="38"/>
      <c r="D128" s="37"/>
      <c r="E128" s="33" t="s">
        <v>64</v>
      </c>
      <c r="F128" s="34" t="s">
        <v>542</v>
      </c>
      <c r="G128" s="34" t="s">
        <v>543</v>
      </c>
      <c r="H128" s="181"/>
      <c r="I128" s="45"/>
      <c r="J128" s="23" t="s">
        <v>7641</v>
      </c>
      <c r="K128" s="73" t="s">
        <v>111</v>
      </c>
      <c r="L128" s="45"/>
      <c r="M128" s="11"/>
    </row>
    <row r="129" spans="1:13" s="49" customFormat="1" ht="21" x14ac:dyDescent="0.4">
      <c r="A129" s="36"/>
      <c r="B129" s="37"/>
      <c r="C129" s="38"/>
      <c r="D129" s="37"/>
      <c r="E129" s="46" t="s">
        <v>92</v>
      </c>
      <c r="F129" s="39" t="s">
        <v>545</v>
      </c>
      <c r="G129" s="39" t="s">
        <v>546</v>
      </c>
      <c r="H129" s="181"/>
      <c r="I129" s="45"/>
      <c r="J129" s="23" t="s">
        <v>7642</v>
      </c>
      <c r="K129" s="65" t="s">
        <v>111</v>
      </c>
      <c r="L129" s="54"/>
      <c r="M129" s="11"/>
    </row>
    <row r="130" spans="1:13" s="49" customFormat="1" ht="21" x14ac:dyDescent="0.4">
      <c r="A130" s="36"/>
      <c r="B130" s="37"/>
      <c r="C130" s="38"/>
      <c r="D130" s="39"/>
      <c r="E130" s="40" t="s">
        <v>125</v>
      </c>
      <c r="F130" s="41" t="s">
        <v>548</v>
      </c>
      <c r="G130" s="41" t="s">
        <v>549</v>
      </c>
      <c r="H130" s="181"/>
      <c r="I130" s="45"/>
      <c r="J130" s="23" t="s">
        <v>7643</v>
      </c>
      <c r="K130" s="59" t="s">
        <v>111</v>
      </c>
      <c r="L130" s="54"/>
      <c r="M130" s="11"/>
    </row>
    <row r="131" spans="1:13" s="49" customFormat="1" ht="21" x14ac:dyDescent="0.4">
      <c r="A131" s="36"/>
      <c r="B131" s="37"/>
      <c r="C131" s="38"/>
      <c r="D131" s="37"/>
      <c r="E131" s="33" t="s">
        <v>138</v>
      </c>
      <c r="F131" s="34" t="s">
        <v>551</v>
      </c>
      <c r="G131" s="34" t="s">
        <v>552</v>
      </c>
      <c r="H131" s="181"/>
      <c r="I131" s="45"/>
      <c r="J131" s="23" t="s">
        <v>7644</v>
      </c>
      <c r="K131" s="63" t="s">
        <v>111</v>
      </c>
      <c r="L131" s="54"/>
      <c r="M131" s="11"/>
    </row>
    <row r="132" spans="1:13" s="49" customFormat="1" ht="21" x14ac:dyDescent="0.4">
      <c r="A132" s="36"/>
      <c r="B132" s="37"/>
      <c r="C132" s="38"/>
      <c r="D132" s="37"/>
      <c r="E132" s="46" t="s">
        <v>143</v>
      </c>
      <c r="F132" s="39" t="s">
        <v>554</v>
      </c>
      <c r="G132" s="41" t="s">
        <v>555</v>
      </c>
      <c r="H132" s="181"/>
      <c r="I132" s="45"/>
      <c r="J132" s="23" t="s">
        <v>7645</v>
      </c>
      <c r="K132" s="51" t="s">
        <v>111</v>
      </c>
      <c r="L132" s="54"/>
      <c r="M132" s="11"/>
    </row>
    <row r="133" spans="1:13" s="49" customFormat="1" x14ac:dyDescent="0.4">
      <c r="A133" s="36"/>
      <c r="B133" s="37"/>
      <c r="C133" s="38"/>
      <c r="D133" s="37"/>
      <c r="E133" s="33"/>
      <c r="F133" s="34"/>
      <c r="G133" s="41" t="s">
        <v>557</v>
      </c>
      <c r="H133" s="181"/>
      <c r="I133" s="45"/>
      <c r="J133" s="23" t="s">
        <v>7646</v>
      </c>
      <c r="K133" s="59" t="s">
        <v>133</v>
      </c>
      <c r="L133" s="54"/>
      <c r="M133" s="11"/>
    </row>
    <row r="134" spans="1:13" s="49" customFormat="1" x14ac:dyDescent="0.4">
      <c r="A134" s="36"/>
      <c r="B134" s="37"/>
      <c r="C134" s="38"/>
      <c r="D134" s="37"/>
      <c r="E134" s="46" t="s">
        <v>150</v>
      </c>
      <c r="F134" s="39" t="s">
        <v>559</v>
      </c>
      <c r="G134" s="39" t="s">
        <v>560</v>
      </c>
      <c r="H134" s="181"/>
      <c r="I134" s="45"/>
      <c r="J134" s="23" t="s">
        <v>7647</v>
      </c>
      <c r="K134" s="51" t="s">
        <v>111</v>
      </c>
      <c r="L134" s="54"/>
      <c r="M134" s="11"/>
    </row>
    <row r="135" spans="1:13" s="49" customFormat="1" x14ac:dyDescent="0.4">
      <c r="A135" s="36"/>
      <c r="B135" s="37"/>
      <c r="C135" s="38"/>
      <c r="D135" s="37"/>
      <c r="E135" s="31" t="s">
        <v>154</v>
      </c>
      <c r="F135" s="32" t="s">
        <v>562</v>
      </c>
      <c r="G135" s="41" t="s">
        <v>563</v>
      </c>
      <c r="H135" s="181"/>
      <c r="I135" s="45"/>
      <c r="J135" s="23" t="s">
        <v>7648</v>
      </c>
      <c r="K135" s="63" t="s">
        <v>142</v>
      </c>
      <c r="L135" s="54"/>
      <c r="M135" s="11"/>
    </row>
    <row r="136" spans="1:13" s="49" customFormat="1" ht="21" x14ac:dyDescent="0.4">
      <c r="A136" s="36"/>
      <c r="B136" s="37"/>
      <c r="C136" s="38"/>
      <c r="D136" s="37"/>
      <c r="E136" s="40" t="s">
        <v>464</v>
      </c>
      <c r="F136" s="41" t="s">
        <v>567</v>
      </c>
      <c r="G136" s="23" t="s">
        <v>568</v>
      </c>
      <c r="H136" s="181"/>
      <c r="I136" s="45"/>
      <c r="J136" s="23" t="s">
        <v>7649</v>
      </c>
      <c r="K136" s="51" t="s">
        <v>397</v>
      </c>
      <c r="L136" s="54"/>
      <c r="M136" s="11"/>
    </row>
    <row r="137" spans="1:13" s="49" customFormat="1" x14ac:dyDescent="0.4">
      <c r="A137" s="36"/>
      <c r="B137" s="39"/>
      <c r="C137" s="38"/>
      <c r="D137" s="37"/>
      <c r="E137" s="46" t="s">
        <v>468</v>
      </c>
      <c r="F137" s="39" t="s">
        <v>571</v>
      </c>
      <c r="G137" s="39" t="s">
        <v>7650</v>
      </c>
      <c r="H137" s="243"/>
      <c r="I137" s="61"/>
      <c r="J137" s="61" t="s">
        <v>7651</v>
      </c>
      <c r="K137" s="83" t="s">
        <v>111</v>
      </c>
      <c r="L137" s="63"/>
      <c r="M137" s="11"/>
    </row>
    <row r="138" spans="1:13" ht="21" x14ac:dyDescent="0.4">
      <c r="A138" s="42">
        <v>55</v>
      </c>
      <c r="B138" s="44" t="s">
        <v>579</v>
      </c>
      <c r="C138" s="12">
        <v>1</v>
      </c>
      <c r="D138" s="44" t="s">
        <v>580</v>
      </c>
      <c r="E138" s="372" t="s">
        <v>15</v>
      </c>
      <c r="F138" s="369" t="s">
        <v>581</v>
      </c>
      <c r="G138" s="360" t="s">
        <v>582</v>
      </c>
      <c r="H138" s="123" t="s">
        <v>579</v>
      </c>
      <c r="I138" s="45" t="s">
        <v>580</v>
      </c>
      <c r="J138" s="17" t="s">
        <v>7652</v>
      </c>
      <c r="K138" s="23" t="s">
        <v>111</v>
      </c>
      <c r="L138" s="45" t="s">
        <v>112</v>
      </c>
      <c r="M138" s="13" t="s">
        <v>23</v>
      </c>
    </row>
    <row r="139" spans="1:13" x14ac:dyDescent="0.4">
      <c r="A139" s="36"/>
      <c r="B139" s="37"/>
      <c r="C139" s="38"/>
      <c r="D139" s="37"/>
      <c r="E139" s="373"/>
      <c r="F139" s="370"/>
      <c r="G139" s="367"/>
      <c r="H139" s="181"/>
      <c r="I139" s="45"/>
      <c r="J139" s="17" t="s">
        <v>7653</v>
      </c>
      <c r="K139" s="61" t="s">
        <v>58</v>
      </c>
      <c r="L139" s="45"/>
      <c r="M139" s="11"/>
    </row>
    <row r="140" spans="1:13" ht="31.5" x14ac:dyDescent="0.4">
      <c r="A140" s="36"/>
      <c r="B140" s="37"/>
      <c r="C140" s="38"/>
      <c r="D140" s="37"/>
      <c r="E140" s="40" t="s">
        <v>59</v>
      </c>
      <c r="F140" s="41" t="s">
        <v>587</v>
      </c>
      <c r="G140" s="21" t="s">
        <v>588</v>
      </c>
      <c r="H140" s="243"/>
      <c r="I140" s="61"/>
      <c r="J140" s="17" t="s">
        <v>7654</v>
      </c>
      <c r="K140" s="23" t="s">
        <v>111</v>
      </c>
      <c r="L140" s="23" t="s">
        <v>590</v>
      </c>
      <c r="M140" s="23" t="s">
        <v>591</v>
      </c>
    </row>
    <row r="141" spans="1:13" ht="21" x14ac:dyDescent="0.4">
      <c r="A141" s="42">
        <v>56</v>
      </c>
      <c r="B141" s="44" t="s">
        <v>595</v>
      </c>
      <c r="C141" s="12">
        <v>1</v>
      </c>
      <c r="D141" s="44" t="s">
        <v>595</v>
      </c>
      <c r="E141" s="40" t="s">
        <v>15</v>
      </c>
      <c r="F141" s="41" t="s">
        <v>596</v>
      </c>
      <c r="G141" s="41" t="s">
        <v>597</v>
      </c>
      <c r="H141" s="123" t="s">
        <v>595</v>
      </c>
      <c r="I141" s="45" t="s">
        <v>595</v>
      </c>
      <c r="J141" s="23" t="s">
        <v>7655</v>
      </c>
      <c r="K141" s="23" t="s">
        <v>111</v>
      </c>
      <c r="L141" s="19" t="s">
        <v>112</v>
      </c>
      <c r="M141" s="13" t="s">
        <v>23</v>
      </c>
    </row>
    <row r="142" spans="1:13" s="49" customFormat="1" x14ac:dyDescent="0.4">
      <c r="A142" s="36"/>
      <c r="B142" s="37"/>
      <c r="C142" s="38"/>
      <c r="D142" s="37"/>
      <c r="E142" s="40" t="s">
        <v>64</v>
      </c>
      <c r="F142" s="41" t="s">
        <v>600</v>
      </c>
      <c r="G142" s="41" t="s">
        <v>2621</v>
      </c>
      <c r="H142" s="181"/>
      <c r="I142" s="45"/>
      <c r="J142" s="23" t="s">
        <v>7656</v>
      </c>
      <c r="K142" s="23" t="s">
        <v>5935</v>
      </c>
      <c r="L142" s="45"/>
      <c r="M142" s="11"/>
    </row>
    <row r="143" spans="1:13" s="49" customFormat="1" ht="21" x14ac:dyDescent="0.4">
      <c r="A143" s="36"/>
      <c r="B143" s="37"/>
      <c r="C143" s="38"/>
      <c r="D143" s="37"/>
      <c r="E143" s="40" t="s">
        <v>92</v>
      </c>
      <c r="F143" s="41" t="s">
        <v>604</v>
      </c>
      <c r="G143" s="34" t="s">
        <v>605</v>
      </c>
      <c r="H143" s="181"/>
      <c r="I143" s="45"/>
      <c r="J143" s="23" t="s">
        <v>7657</v>
      </c>
      <c r="K143" s="61" t="s">
        <v>142</v>
      </c>
      <c r="L143" s="45"/>
      <c r="M143" s="11"/>
    </row>
    <row r="144" spans="1:13" s="49" customFormat="1" x14ac:dyDescent="0.15">
      <c r="A144" s="36"/>
      <c r="B144" s="37"/>
      <c r="C144" s="38"/>
      <c r="D144" s="37"/>
      <c r="E144" s="31" t="s">
        <v>143</v>
      </c>
      <c r="F144" s="32" t="s">
        <v>607</v>
      </c>
      <c r="G144" s="41" t="s">
        <v>7658</v>
      </c>
      <c r="H144" s="181"/>
      <c r="I144" s="45"/>
      <c r="J144" s="23" t="s">
        <v>7659</v>
      </c>
      <c r="K144" s="58" t="s">
        <v>111</v>
      </c>
      <c r="L144" s="45"/>
      <c r="M144" s="84"/>
    </row>
    <row r="145" spans="1:13" s="49" customFormat="1" x14ac:dyDescent="0.4">
      <c r="A145" s="36"/>
      <c r="B145" s="37"/>
      <c r="C145" s="38"/>
      <c r="D145" s="37"/>
      <c r="E145" s="33"/>
      <c r="F145" s="34"/>
      <c r="G145" s="41" t="s">
        <v>610</v>
      </c>
      <c r="H145" s="181"/>
      <c r="I145" s="45"/>
      <c r="J145" s="23" t="s">
        <v>7660</v>
      </c>
      <c r="K145" s="75" t="s">
        <v>142</v>
      </c>
      <c r="L145" s="45"/>
      <c r="M145" s="11"/>
    </row>
    <row r="146" spans="1:13" s="49" customFormat="1" ht="21" x14ac:dyDescent="0.4">
      <c r="A146" s="36"/>
      <c r="B146" s="37"/>
      <c r="C146" s="38"/>
      <c r="D146" s="39"/>
      <c r="E146" s="31" t="s">
        <v>150</v>
      </c>
      <c r="F146" s="32" t="s">
        <v>612</v>
      </c>
      <c r="G146" s="39" t="s">
        <v>613</v>
      </c>
      <c r="H146" s="181"/>
      <c r="I146" s="45"/>
      <c r="J146" s="23" t="s">
        <v>7661</v>
      </c>
      <c r="K146" s="23" t="s">
        <v>111</v>
      </c>
      <c r="L146" s="45"/>
      <c r="M146" s="11"/>
    </row>
    <row r="147" spans="1:13" s="49" customFormat="1" ht="21" x14ac:dyDescent="0.4">
      <c r="A147" s="36"/>
      <c r="B147" s="37"/>
      <c r="C147" s="64"/>
      <c r="D147" s="34"/>
      <c r="E147" s="33"/>
      <c r="F147" s="34"/>
      <c r="G147" s="34" t="s">
        <v>7662</v>
      </c>
      <c r="H147" s="181"/>
      <c r="I147" s="61"/>
      <c r="J147" s="23" t="s">
        <v>7663</v>
      </c>
      <c r="K147" s="61" t="s">
        <v>5935</v>
      </c>
      <c r="L147" s="61"/>
      <c r="M147" s="35"/>
    </row>
    <row r="148" spans="1:13" s="49" customFormat="1" ht="42" x14ac:dyDescent="0.4">
      <c r="A148" s="36"/>
      <c r="B148" s="37"/>
      <c r="C148" s="38">
        <v>2</v>
      </c>
      <c r="D148" s="37" t="s">
        <v>615</v>
      </c>
      <c r="E148" s="46" t="s">
        <v>15</v>
      </c>
      <c r="F148" s="39" t="s">
        <v>616</v>
      </c>
      <c r="G148" s="41" t="s">
        <v>620</v>
      </c>
      <c r="H148" s="181"/>
      <c r="I148" s="45" t="s">
        <v>615</v>
      </c>
      <c r="J148" s="23" t="s">
        <v>7664</v>
      </c>
      <c r="K148" s="58" t="s">
        <v>133</v>
      </c>
      <c r="L148" s="45" t="s">
        <v>112</v>
      </c>
      <c r="M148" s="11" t="s">
        <v>23</v>
      </c>
    </row>
    <row r="149" spans="1:13" s="49" customFormat="1" x14ac:dyDescent="0.4">
      <c r="A149" s="36"/>
      <c r="B149" s="39"/>
      <c r="C149" s="64"/>
      <c r="D149" s="72"/>
      <c r="E149" s="33"/>
      <c r="F149" s="34"/>
      <c r="G149" s="41" t="s">
        <v>2058</v>
      </c>
      <c r="H149" s="181"/>
      <c r="I149" s="61"/>
      <c r="J149" s="23" t="s">
        <v>7665</v>
      </c>
      <c r="K149" s="23" t="s">
        <v>142</v>
      </c>
      <c r="L149" s="61"/>
      <c r="M149" s="35"/>
    </row>
    <row r="150" spans="1:13" s="49" customFormat="1" ht="21" x14ac:dyDescent="0.4">
      <c r="A150" s="36"/>
      <c r="B150" s="37"/>
      <c r="C150" s="38">
        <v>4</v>
      </c>
      <c r="D150" s="37" t="s">
        <v>622</v>
      </c>
      <c r="E150" s="372" t="s">
        <v>15</v>
      </c>
      <c r="F150" s="369" t="s">
        <v>623</v>
      </c>
      <c r="G150" s="360" t="s">
        <v>624</v>
      </c>
      <c r="H150" s="181"/>
      <c r="I150" s="45" t="s">
        <v>622</v>
      </c>
      <c r="J150" s="23" t="s">
        <v>3733</v>
      </c>
      <c r="K150" s="61" t="s">
        <v>111</v>
      </c>
      <c r="L150" s="45" t="s">
        <v>112</v>
      </c>
      <c r="M150" s="11" t="s">
        <v>23</v>
      </c>
    </row>
    <row r="151" spans="1:13" s="49" customFormat="1" ht="31.5" x14ac:dyDescent="0.4">
      <c r="A151" s="36"/>
      <c r="B151" s="37"/>
      <c r="C151" s="38"/>
      <c r="D151" s="37"/>
      <c r="E151" s="377"/>
      <c r="F151" s="371"/>
      <c r="G151" s="367"/>
      <c r="H151" s="181"/>
      <c r="I151" s="45"/>
      <c r="J151" s="45" t="s">
        <v>7666</v>
      </c>
      <c r="K151" s="61" t="s">
        <v>3106</v>
      </c>
      <c r="L151" s="51" t="s">
        <v>415</v>
      </c>
      <c r="M151" s="18" t="s">
        <v>115</v>
      </c>
    </row>
    <row r="152" spans="1:13" s="49" customFormat="1" ht="63" x14ac:dyDescent="0.4">
      <c r="A152" s="71"/>
      <c r="B152" s="86"/>
      <c r="C152" s="64"/>
      <c r="D152" s="34"/>
      <c r="E152" s="33" t="s">
        <v>64</v>
      </c>
      <c r="F152" s="34" t="s">
        <v>628</v>
      </c>
      <c r="G152" s="35" t="s">
        <v>629</v>
      </c>
      <c r="H152" s="243"/>
      <c r="I152" s="61"/>
      <c r="J152" s="17" t="s">
        <v>7667</v>
      </c>
      <c r="K152" s="87" t="s">
        <v>6542</v>
      </c>
      <c r="L152" s="19" t="s">
        <v>112</v>
      </c>
      <c r="M152" s="13" t="s">
        <v>23</v>
      </c>
    </row>
    <row r="153" spans="1:13" s="49" customFormat="1" ht="94.5" x14ac:dyDescent="0.4">
      <c r="A153" s="42">
        <v>57</v>
      </c>
      <c r="B153" s="44" t="s">
        <v>631</v>
      </c>
      <c r="C153" s="12">
        <v>1</v>
      </c>
      <c r="D153" s="44" t="s">
        <v>632</v>
      </c>
      <c r="E153" s="31" t="s">
        <v>15</v>
      </c>
      <c r="F153" s="32" t="s">
        <v>633</v>
      </c>
      <c r="G153" s="13" t="s">
        <v>634</v>
      </c>
      <c r="H153" s="123" t="s">
        <v>631</v>
      </c>
      <c r="I153" s="45" t="s">
        <v>632</v>
      </c>
      <c r="J153" s="17" t="s">
        <v>7668</v>
      </c>
      <c r="K153" s="23" t="s">
        <v>111</v>
      </c>
      <c r="L153" s="19" t="s">
        <v>112</v>
      </c>
      <c r="M153" s="13" t="s">
        <v>23</v>
      </c>
    </row>
    <row r="154" spans="1:13" s="49" customFormat="1" ht="42" x14ac:dyDescent="0.4">
      <c r="A154" s="36"/>
      <c r="B154" s="37"/>
      <c r="C154" s="38"/>
      <c r="D154" s="37"/>
      <c r="E154" s="33"/>
      <c r="F154" s="34"/>
      <c r="G154" s="21" t="s">
        <v>2067</v>
      </c>
      <c r="H154" s="181"/>
      <c r="I154" s="45"/>
      <c r="J154" s="17" t="s">
        <v>7669</v>
      </c>
      <c r="K154" s="50" t="s">
        <v>142</v>
      </c>
      <c r="L154" s="45"/>
      <c r="M154" s="45"/>
    </row>
    <row r="155" spans="1:13" s="49" customFormat="1" ht="63" x14ac:dyDescent="0.4">
      <c r="A155" s="36"/>
      <c r="B155" s="37"/>
      <c r="C155" s="38"/>
      <c r="D155" s="37"/>
      <c r="E155" s="40" t="s">
        <v>54</v>
      </c>
      <c r="F155" s="41" t="s">
        <v>643</v>
      </c>
      <c r="G155" s="21" t="s">
        <v>644</v>
      </c>
      <c r="H155" s="181"/>
      <c r="I155" s="45"/>
      <c r="J155" s="17" t="s">
        <v>7670</v>
      </c>
      <c r="K155" s="23" t="s">
        <v>111</v>
      </c>
      <c r="L155" s="61"/>
      <c r="M155" s="11"/>
    </row>
    <row r="156" spans="1:13" x14ac:dyDescent="0.4">
      <c r="A156" s="42">
        <v>58</v>
      </c>
      <c r="B156" s="44" t="s">
        <v>650</v>
      </c>
      <c r="C156" s="12">
        <v>2</v>
      </c>
      <c r="D156" s="44" t="s">
        <v>651</v>
      </c>
      <c r="E156" s="40" t="s">
        <v>15</v>
      </c>
      <c r="F156" s="41" t="s">
        <v>652</v>
      </c>
      <c r="G156" s="41" t="s">
        <v>6546</v>
      </c>
      <c r="H156" s="149" t="s">
        <v>650</v>
      </c>
      <c r="I156" s="23" t="s">
        <v>651</v>
      </c>
      <c r="J156" s="23" t="s">
        <v>7671</v>
      </c>
      <c r="K156" s="51" t="s">
        <v>111</v>
      </c>
      <c r="L156" s="45" t="s">
        <v>112</v>
      </c>
      <c r="M156" s="13" t="s">
        <v>23</v>
      </c>
    </row>
    <row r="157" spans="1:13" s="88" customFormat="1" ht="31.5" x14ac:dyDescent="0.4">
      <c r="A157" s="42">
        <v>59</v>
      </c>
      <c r="B157" s="44" t="s">
        <v>660</v>
      </c>
      <c r="C157" s="12">
        <v>1</v>
      </c>
      <c r="D157" s="44" t="s">
        <v>661</v>
      </c>
      <c r="E157" s="31" t="s">
        <v>15</v>
      </c>
      <c r="F157" s="32" t="s">
        <v>662</v>
      </c>
      <c r="G157" s="44" t="s">
        <v>663</v>
      </c>
      <c r="H157" s="123" t="s">
        <v>660</v>
      </c>
      <c r="I157" s="23" t="s">
        <v>661</v>
      </c>
      <c r="J157" s="23" t="s">
        <v>3740</v>
      </c>
      <c r="K157" s="23" t="s">
        <v>111</v>
      </c>
      <c r="L157" s="23" t="s">
        <v>112</v>
      </c>
      <c r="M157" s="21" t="s">
        <v>23</v>
      </c>
    </row>
    <row r="158" spans="1:13" s="88" customFormat="1" ht="21" x14ac:dyDescent="0.4">
      <c r="A158" s="36"/>
      <c r="B158" s="39"/>
      <c r="C158" s="22">
        <v>2</v>
      </c>
      <c r="D158" s="47" t="s">
        <v>2673</v>
      </c>
      <c r="E158" s="40" t="s">
        <v>15</v>
      </c>
      <c r="F158" s="41" t="s">
        <v>2674</v>
      </c>
      <c r="G158" s="47" t="s">
        <v>7672</v>
      </c>
      <c r="H158" s="181"/>
      <c r="I158" s="23" t="s">
        <v>2673</v>
      </c>
      <c r="J158" s="23" t="s">
        <v>7673</v>
      </c>
      <c r="K158" s="23" t="s">
        <v>111</v>
      </c>
      <c r="L158" s="23" t="s">
        <v>112</v>
      </c>
      <c r="M158" s="21" t="s">
        <v>23</v>
      </c>
    </row>
    <row r="159" spans="1:13" s="88" customFormat="1" ht="31.5" x14ac:dyDescent="0.4">
      <c r="A159" s="36"/>
      <c r="B159" s="37"/>
      <c r="C159" s="38">
        <v>3</v>
      </c>
      <c r="D159" s="37" t="s">
        <v>667</v>
      </c>
      <c r="E159" s="372" t="s">
        <v>15</v>
      </c>
      <c r="F159" s="369" t="s">
        <v>668</v>
      </c>
      <c r="G159" s="37" t="s">
        <v>5649</v>
      </c>
      <c r="H159" s="181"/>
      <c r="I159" s="45" t="s">
        <v>667</v>
      </c>
      <c r="J159" s="23" t="s">
        <v>7674</v>
      </c>
      <c r="K159" s="63" t="s">
        <v>111</v>
      </c>
      <c r="L159" s="19" t="s">
        <v>112</v>
      </c>
      <c r="M159" s="13" t="s">
        <v>23</v>
      </c>
    </row>
    <row r="160" spans="1:13" s="88" customFormat="1" ht="12.75" x14ac:dyDescent="0.4">
      <c r="A160" s="36"/>
      <c r="B160" s="37"/>
      <c r="C160" s="38"/>
      <c r="D160" s="37"/>
      <c r="E160" s="373"/>
      <c r="F160" s="370"/>
      <c r="G160" s="19" t="s">
        <v>7675</v>
      </c>
      <c r="H160" s="181"/>
      <c r="I160" s="45"/>
      <c r="J160" s="23" t="s">
        <v>7676</v>
      </c>
      <c r="K160" s="51" t="s">
        <v>142</v>
      </c>
      <c r="L160" s="54"/>
      <c r="M160" s="11"/>
    </row>
    <row r="161" spans="1:13" s="88" customFormat="1" ht="21" x14ac:dyDescent="0.4">
      <c r="A161" s="36"/>
      <c r="B161" s="37"/>
      <c r="C161" s="38"/>
      <c r="D161" s="37"/>
      <c r="E161" s="31" t="s">
        <v>59</v>
      </c>
      <c r="F161" s="32" t="s">
        <v>681</v>
      </c>
      <c r="G161" s="47" t="s">
        <v>682</v>
      </c>
      <c r="H161" s="181"/>
      <c r="I161" s="45"/>
      <c r="J161" s="23" t="s">
        <v>7677</v>
      </c>
      <c r="K161" s="51" t="s">
        <v>111</v>
      </c>
      <c r="L161" s="54"/>
      <c r="M161" s="11"/>
    </row>
    <row r="162" spans="1:13" s="88" customFormat="1" ht="12.75" x14ac:dyDescent="0.4">
      <c r="A162" s="36"/>
      <c r="B162" s="37"/>
      <c r="C162" s="38"/>
      <c r="D162" s="37"/>
      <c r="E162" s="33"/>
      <c r="F162" s="34"/>
      <c r="G162" s="23" t="s">
        <v>684</v>
      </c>
      <c r="H162" s="181"/>
      <c r="I162" s="45"/>
      <c r="J162" s="23" t="s">
        <v>3745</v>
      </c>
      <c r="K162" s="51" t="s">
        <v>133</v>
      </c>
      <c r="L162" s="54"/>
      <c r="M162" s="11"/>
    </row>
    <row r="163" spans="1:13" s="88" customFormat="1" ht="12.75" x14ac:dyDescent="0.4">
      <c r="A163" s="36"/>
      <c r="B163" s="37"/>
      <c r="C163" s="38"/>
      <c r="D163" s="37"/>
      <c r="E163" s="373" t="s">
        <v>64</v>
      </c>
      <c r="F163" s="370" t="s">
        <v>686</v>
      </c>
      <c r="G163" s="361" t="s">
        <v>7678</v>
      </c>
      <c r="H163" s="181"/>
      <c r="I163" s="45"/>
      <c r="J163" s="23" t="s">
        <v>7679</v>
      </c>
      <c r="K163" s="51" t="s">
        <v>3106</v>
      </c>
      <c r="L163" s="54"/>
      <c r="M163" s="11"/>
    </row>
    <row r="164" spans="1:13" s="88" customFormat="1" ht="12.75" x14ac:dyDescent="0.4">
      <c r="A164" s="36"/>
      <c r="B164" s="37"/>
      <c r="C164" s="38"/>
      <c r="D164" s="37"/>
      <c r="E164" s="377"/>
      <c r="F164" s="371"/>
      <c r="G164" s="367"/>
      <c r="H164" s="181"/>
      <c r="I164" s="45"/>
      <c r="J164" s="23" t="s">
        <v>7680</v>
      </c>
      <c r="K164" s="51" t="s">
        <v>133</v>
      </c>
      <c r="L164" s="54"/>
      <c r="M164" s="11"/>
    </row>
    <row r="165" spans="1:13" s="88" customFormat="1" ht="12.75" x14ac:dyDescent="0.4">
      <c r="A165" s="36"/>
      <c r="B165" s="37"/>
      <c r="C165" s="38"/>
      <c r="D165" s="37"/>
      <c r="E165" s="40" t="s">
        <v>92</v>
      </c>
      <c r="F165" s="41" t="s">
        <v>2086</v>
      </c>
      <c r="G165" s="47" t="s">
        <v>2087</v>
      </c>
      <c r="H165" s="181"/>
      <c r="I165" s="45"/>
      <c r="J165" s="23" t="s">
        <v>3747</v>
      </c>
      <c r="K165" s="62" t="s">
        <v>111</v>
      </c>
      <c r="L165" s="54"/>
      <c r="M165" s="11"/>
    </row>
    <row r="166" spans="1:13" s="88" customFormat="1" ht="21" x14ac:dyDescent="0.4">
      <c r="A166" s="36"/>
      <c r="B166" s="37"/>
      <c r="C166" s="38"/>
      <c r="D166" s="37"/>
      <c r="E166" s="372" t="s">
        <v>125</v>
      </c>
      <c r="F166" s="369" t="s">
        <v>689</v>
      </c>
      <c r="G166" s="360" t="s">
        <v>7681</v>
      </c>
      <c r="H166" s="181"/>
      <c r="I166" s="45"/>
      <c r="J166" s="23" t="s">
        <v>7682</v>
      </c>
      <c r="K166" s="231" t="s">
        <v>3106</v>
      </c>
      <c r="L166" s="54"/>
      <c r="M166" s="11"/>
    </row>
    <row r="167" spans="1:13" s="88" customFormat="1" ht="63" x14ac:dyDescent="0.4">
      <c r="A167" s="36"/>
      <c r="B167" s="37"/>
      <c r="C167" s="38"/>
      <c r="D167" s="37"/>
      <c r="E167" s="373"/>
      <c r="F167" s="370"/>
      <c r="G167" s="367"/>
      <c r="H167" s="181"/>
      <c r="I167" s="45"/>
      <c r="J167" s="23" t="s">
        <v>7683</v>
      </c>
      <c r="K167" s="82" t="s">
        <v>111</v>
      </c>
      <c r="L167" s="54"/>
      <c r="M167" s="11"/>
    </row>
    <row r="168" spans="1:13" s="88" customFormat="1" ht="31.5" x14ac:dyDescent="0.4">
      <c r="A168" s="36"/>
      <c r="B168" s="37"/>
      <c r="C168" s="38"/>
      <c r="D168" s="37"/>
      <c r="E168" s="46"/>
      <c r="F168" s="370"/>
      <c r="G168" s="68" t="s">
        <v>1746</v>
      </c>
      <c r="H168" s="181"/>
      <c r="I168" s="45"/>
      <c r="J168" s="68" t="s">
        <v>1746</v>
      </c>
      <c r="K168" s="82" t="s">
        <v>2093</v>
      </c>
      <c r="L168" s="54"/>
      <c r="M168" s="11"/>
    </row>
    <row r="169" spans="1:13" s="88" customFormat="1" ht="31.5" x14ac:dyDescent="0.4">
      <c r="A169" s="36"/>
      <c r="B169" s="37"/>
      <c r="C169" s="38"/>
      <c r="D169" s="37"/>
      <c r="E169" s="46"/>
      <c r="F169" s="370"/>
      <c r="G169" s="89" t="s">
        <v>2094</v>
      </c>
      <c r="H169" s="181"/>
      <c r="I169" s="45"/>
      <c r="J169" s="23" t="s">
        <v>7684</v>
      </c>
      <c r="K169" s="82" t="s">
        <v>694</v>
      </c>
      <c r="L169" s="45"/>
      <c r="M169" s="11"/>
    </row>
    <row r="170" spans="1:13" s="88" customFormat="1" ht="52.5" x14ac:dyDescent="0.4">
      <c r="A170" s="36"/>
      <c r="B170" s="37"/>
      <c r="C170" s="38"/>
      <c r="D170" s="37"/>
      <c r="E170" s="46"/>
      <c r="F170" s="370"/>
      <c r="G170" s="360" t="s">
        <v>7685</v>
      </c>
      <c r="H170" s="181"/>
      <c r="I170" s="45"/>
      <c r="J170" s="23" t="s">
        <v>7686</v>
      </c>
      <c r="K170" s="51" t="s">
        <v>7687</v>
      </c>
      <c r="L170" s="45"/>
      <c r="M170" s="11"/>
    </row>
    <row r="171" spans="1:13" s="88" customFormat="1" ht="84" x14ac:dyDescent="0.4">
      <c r="A171" s="36"/>
      <c r="B171" s="37"/>
      <c r="C171" s="38"/>
      <c r="D171" s="37"/>
      <c r="E171" s="46"/>
      <c r="F171" s="370"/>
      <c r="G171" s="361"/>
      <c r="H171" s="181"/>
      <c r="I171" s="45"/>
      <c r="J171" s="23" t="s">
        <v>7688</v>
      </c>
      <c r="K171" s="51" t="s">
        <v>697</v>
      </c>
      <c r="L171" s="45"/>
      <c r="M171" s="11"/>
    </row>
    <row r="172" spans="1:13" s="88" customFormat="1" ht="21" x14ac:dyDescent="0.4">
      <c r="A172" s="36"/>
      <c r="B172" s="37"/>
      <c r="C172" s="38"/>
      <c r="D172" s="37"/>
      <c r="E172" s="46"/>
      <c r="F172" s="370"/>
      <c r="G172" s="367"/>
      <c r="H172" s="181"/>
      <c r="I172" s="45"/>
      <c r="J172" s="23" t="s">
        <v>7689</v>
      </c>
      <c r="K172" s="51" t="s">
        <v>3106</v>
      </c>
      <c r="L172" s="45"/>
      <c r="M172" s="11"/>
    </row>
    <row r="173" spans="1:13" s="88" customFormat="1" ht="31.5" x14ac:dyDescent="0.4">
      <c r="A173" s="36"/>
      <c r="B173" s="37"/>
      <c r="C173" s="38"/>
      <c r="D173" s="37"/>
      <c r="E173" s="33"/>
      <c r="F173" s="34"/>
      <c r="G173" s="47" t="s">
        <v>3752</v>
      </c>
      <c r="H173" s="181"/>
      <c r="I173" s="61"/>
      <c r="J173" s="47" t="s">
        <v>2096</v>
      </c>
      <c r="K173" s="23" t="s">
        <v>700</v>
      </c>
      <c r="L173" s="54"/>
      <c r="M173" s="11"/>
    </row>
    <row r="174" spans="1:13" s="49" customFormat="1" ht="21" x14ac:dyDescent="0.4">
      <c r="A174" s="36"/>
      <c r="B174" s="39"/>
      <c r="C174" s="12">
        <v>7</v>
      </c>
      <c r="D174" s="44" t="s">
        <v>701</v>
      </c>
      <c r="E174" s="40" t="s">
        <v>15</v>
      </c>
      <c r="F174" s="41" t="s">
        <v>702</v>
      </c>
      <c r="G174" s="41" t="s">
        <v>703</v>
      </c>
      <c r="H174" s="181"/>
      <c r="I174" s="45" t="s">
        <v>701</v>
      </c>
      <c r="J174" s="23" t="s">
        <v>7690</v>
      </c>
      <c r="K174" s="59" t="s">
        <v>111</v>
      </c>
      <c r="L174" s="19" t="s">
        <v>112</v>
      </c>
      <c r="M174" s="13" t="s">
        <v>23</v>
      </c>
    </row>
    <row r="175" spans="1:13" s="49" customFormat="1" ht="21" x14ac:dyDescent="0.4">
      <c r="A175" s="36"/>
      <c r="B175" s="37"/>
      <c r="C175" s="38"/>
      <c r="D175" s="37"/>
      <c r="E175" s="40" t="s">
        <v>54</v>
      </c>
      <c r="F175" s="41" t="s">
        <v>706</v>
      </c>
      <c r="G175" s="34" t="s">
        <v>7691</v>
      </c>
      <c r="H175" s="181"/>
      <c r="I175" s="45"/>
      <c r="J175" s="23" t="s">
        <v>7692</v>
      </c>
      <c r="K175" s="60" t="s">
        <v>111</v>
      </c>
      <c r="L175" s="54"/>
      <c r="M175" s="11"/>
    </row>
    <row r="176" spans="1:13" s="49" customFormat="1" ht="21" x14ac:dyDescent="0.4">
      <c r="A176" s="71"/>
      <c r="B176" s="72"/>
      <c r="C176" s="64"/>
      <c r="D176" s="34"/>
      <c r="E176" s="33" t="s">
        <v>59</v>
      </c>
      <c r="F176" s="34" t="s">
        <v>711</v>
      </c>
      <c r="G176" s="23" t="s">
        <v>2114</v>
      </c>
      <c r="H176" s="181"/>
      <c r="I176" s="61"/>
      <c r="J176" s="23" t="s">
        <v>7693</v>
      </c>
      <c r="K176" s="51" t="s">
        <v>51</v>
      </c>
      <c r="L176" s="54"/>
      <c r="M176" s="11"/>
    </row>
    <row r="177" spans="1:13" s="49" customFormat="1" x14ac:dyDescent="0.4">
      <c r="A177" s="372">
        <v>60</v>
      </c>
      <c r="B177" s="369" t="s">
        <v>724</v>
      </c>
      <c r="C177" s="376">
        <v>1</v>
      </c>
      <c r="D177" s="369" t="s">
        <v>724</v>
      </c>
      <c r="E177" s="40" t="s">
        <v>64</v>
      </c>
      <c r="F177" s="41" t="s">
        <v>731</v>
      </c>
      <c r="G177" s="41" t="s">
        <v>732</v>
      </c>
      <c r="H177" s="181"/>
      <c r="I177" s="369" t="s">
        <v>724</v>
      </c>
      <c r="J177" s="23" t="s">
        <v>7694</v>
      </c>
      <c r="K177" s="59" t="s">
        <v>111</v>
      </c>
      <c r="L177" s="54"/>
      <c r="M177" s="11"/>
    </row>
    <row r="178" spans="1:13" s="49" customFormat="1" x14ac:dyDescent="0.4">
      <c r="A178" s="373"/>
      <c r="B178" s="370"/>
      <c r="C178" s="392"/>
      <c r="D178" s="371"/>
      <c r="E178" s="46" t="s">
        <v>92</v>
      </c>
      <c r="F178" s="39" t="s">
        <v>734</v>
      </c>
      <c r="G178" s="94" t="s">
        <v>737</v>
      </c>
      <c r="H178" s="181"/>
      <c r="I178" s="371"/>
      <c r="J178" s="23" t="s">
        <v>7695</v>
      </c>
      <c r="K178" s="65" t="s">
        <v>5935</v>
      </c>
      <c r="L178" s="54"/>
      <c r="M178" s="11"/>
    </row>
    <row r="179" spans="1:13" s="49" customFormat="1" x14ac:dyDescent="0.4">
      <c r="A179" s="373"/>
      <c r="B179" s="370"/>
      <c r="C179" s="12">
        <v>2</v>
      </c>
      <c r="D179" s="44" t="s">
        <v>742</v>
      </c>
      <c r="E179" s="40" t="s">
        <v>15</v>
      </c>
      <c r="F179" s="41" t="s">
        <v>743</v>
      </c>
      <c r="G179" s="41" t="s">
        <v>7696</v>
      </c>
      <c r="H179" s="149" t="s">
        <v>7697</v>
      </c>
      <c r="I179" s="23" t="s">
        <v>7698</v>
      </c>
      <c r="J179" s="23" t="s">
        <v>7699</v>
      </c>
      <c r="K179" s="59" t="s">
        <v>111</v>
      </c>
      <c r="L179" s="52" t="s">
        <v>204</v>
      </c>
      <c r="M179" s="13" t="s">
        <v>7700</v>
      </c>
    </row>
    <row r="180" spans="1:13" s="49" customFormat="1" x14ac:dyDescent="0.4">
      <c r="A180" s="373"/>
      <c r="B180" s="370"/>
      <c r="C180" s="376">
        <v>3</v>
      </c>
      <c r="D180" s="369" t="s">
        <v>755</v>
      </c>
      <c r="E180" s="372" t="s">
        <v>15</v>
      </c>
      <c r="F180" s="369" t="s">
        <v>756</v>
      </c>
      <c r="G180" s="360" t="s">
        <v>3309</v>
      </c>
      <c r="H180" s="181"/>
      <c r="I180" s="45" t="s">
        <v>7701</v>
      </c>
      <c r="J180" s="23" t="s">
        <v>7702</v>
      </c>
      <c r="K180" s="65" t="s">
        <v>3106</v>
      </c>
      <c r="L180" s="54"/>
      <c r="M180" s="361" t="s">
        <v>7703</v>
      </c>
    </row>
    <row r="181" spans="1:13" s="49" customFormat="1" x14ac:dyDescent="0.4">
      <c r="A181" s="377"/>
      <c r="B181" s="371"/>
      <c r="C181" s="392"/>
      <c r="D181" s="371"/>
      <c r="E181" s="377"/>
      <c r="F181" s="371"/>
      <c r="G181" s="361"/>
      <c r="H181" s="243"/>
      <c r="I181" s="243"/>
      <c r="J181" s="243" t="s">
        <v>7704</v>
      </c>
      <c r="K181" s="51" t="s">
        <v>142</v>
      </c>
      <c r="L181" s="54"/>
      <c r="M181" s="367"/>
    </row>
    <row r="182" spans="1:13" s="49" customFormat="1" ht="42" x14ac:dyDescent="0.4">
      <c r="A182" s="36">
        <v>61</v>
      </c>
      <c r="B182" s="37" t="s">
        <v>768</v>
      </c>
      <c r="C182" s="12">
        <v>1</v>
      </c>
      <c r="D182" s="13" t="s">
        <v>769</v>
      </c>
      <c r="E182" s="46" t="s">
        <v>54</v>
      </c>
      <c r="F182" s="39" t="s">
        <v>773</v>
      </c>
      <c r="G182" s="32" t="s">
        <v>774</v>
      </c>
      <c r="H182" s="123" t="s">
        <v>3762</v>
      </c>
      <c r="I182" s="45" t="s">
        <v>3762</v>
      </c>
      <c r="J182" s="23" t="s">
        <v>7705</v>
      </c>
      <c r="K182" s="83" t="s">
        <v>111</v>
      </c>
      <c r="L182" s="19" t="s">
        <v>112</v>
      </c>
      <c r="M182" s="13" t="s">
        <v>23</v>
      </c>
    </row>
    <row r="183" spans="1:13" s="49" customFormat="1" x14ac:dyDescent="0.4">
      <c r="A183" s="36"/>
      <c r="B183" s="37"/>
      <c r="C183" s="38"/>
      <c r="D183" s="11"/>
      <c r="E183" s="33"/>
      <c r="F183" s="34"/>
      <c r="G183" s="41" t="s">
        <v>776</v>
      </c>
      <c r="H183" s="181"/>
      <c r="I183" s="45"/>
      <c r="J183" s="23" t="s">
        <v>7706</v>
      </c>
      <c r="K183" s="59" t="s">
        <v>147</v>
      </c>
      <c r="L183" s="63"/>
      <c r="M183" s="30"/>
    </row>
    <row r="184" spans="1:13" s="49" customFormat="1" ht="63" x14ac:dyDescent="0.4">
      <c r="A184" s="36"/>
      <c r="B184" s="37"/>
      <c r="C184" s="64"/>
      <c r="D184" s="35"/>
      <c r="E184" s="33" t="s">
        <v>59</v>
      </c>
      <c r="F184" s="34" t="s">
        <v>778</v>
      </c>
      <c r="G184" s="41" t="s">
        <v>779</v>
      </c>
      <c r="H184" s="181"/>
      <c r="I184" s="61"/>
      <c r="J184" s="23" t="s">
        <v>7707</v>
      </c>
      <c r="K184" s="59" t="s">
        <v>7708</v>
      </c>
      <c r="L184" s="51" t="s">
        <v>2143</v>
      </c>
      <c r="M184" s="23" t="s">
        <v>782</v>
      </c>
    </row>
    <row r="185" spans="1:13" s="49" customFormat="1" ht="31.5" x14ac:dyDescent="0.4">
      <c r="A185" s="36"/>
      <c r="B185" s="37"/>
      <c r="C185" s="38">
        <v>2</v>
      </c>
      <c r="D185" s="370" t="s">
        <v>789</v>
      </c>
      <c r="E185" s="46" t="s">
        <v>15</v>
      </c>
      <c r="F185" s="39" t="s">
        <v>790</v>
      </c>
      <c r="G185" s="34" t="s">
        <v>791</v>
      </c>
      <c r="H185" s="181"/>
      <c r="I185" s="45" t="s">
        <v>7709</v>
      </c>
      <c r="J185" s="23" t="s">
        <v>7710</v>
      </c>
      <c r="K185" s="63" t="s">
        <v>111</v>
      </c>
      <c r="L185" s="45" t="s">
        <v>112</v>
      </c>
      <c r="M185" s="11" t="s">
        <v>23</v>
      </c>
    </row>
    <row r="186" spans="1:13" s="49" customFormat="1" ht="21" x14ac:dyDescent="0.4">
      <c r="A186" s="36"/>
      <c r="B186" s="37"/>
      <c r="C186" s="38"/>
      <c r="D186" s="370"/>
      <c r="E186" s="33"/>
      <c r="F186" s="34"/>
      <c r="G186" s="34" t="s">
        <v>796</v>
      </c>
      <c r="H186" s="181"/>
      <c r="I186" s="45"/>
      <c r="J186" s="23" t="s">
        <v>7711</v>
      </c>
      <c r="K186" s="63" t="s">
        <v>133</v>
      </c>
      <c r="L186" s="54"/>
      <c r="M186" s="11"/>
    </row>
    <row r="187" spans="1:13" s="49" customFormat="1" ht="21" x14ac:dyDescent="0.4">
      <c r="A187" s="36"/>
      <c r="B187" s="37"/>
      <c r="C187" s="38"/>
      <c r="D187" s="370"/>
      <c r="E187" s="46" t="s">
        <v>54</v>
      </c>
      <c r="F187" s="39" t="s">
        <v>798</v>
      </c>
      <c r="G187" s="41" t="s">
        <v>799</v>
      </c>
      <c r="H187" s="181"/>
      <c r="I187" s="45"/>
      <c r="J187" s="23" t="s">
        <v>7712</v>
      </c>
      <c r="K187" s="51" t="s">
        <v>111</v>
      </c>
      <c r="L187" s="54"/>
      <c r="M187" s="11"/>
    </row>
    <row r="188" spans="1:13" s="49" customFormat="1" ht="63" x14ac:dyDescent="0.4">
      <c r="A188" s="36"/>
      <c r="B188" s="37"/>
      <c r="C188" s="38"/>
      <c r="D188" s="39"/>
      <c r="E188" s="31" t="s">
        <v>59</v>
      </c>
      <c r="F188" s="32" t="s">
        <v>804</v>
      </c>
      <c r="G188" s="72" t="s">
        <v>805</v>
      </c>
      <c r="H188" s="181"/>
      <c r="I188" s="45"/>
      <c r="J188" s="23" t="s">
        <v>7713</v>
      </c>
      <c r="K188" s="60" t="s">
        <v>111</v>
      </c>
      <c r="L188" s="54"/>
      <c r="M188" s="16"/>
    </row>
    <row r="189" spans="1:13" s="49" customFormat="1" ht="42" x14ac:dyDescent="0.4">
      <c r="A189" s="36"/>
      <c r="B189" s="37"/>
      <c r="C189" s="38"/>
      <c r="D189" s="39"/>
      <c r="E189" s="33"/>
      <c r="F189" s="34"/>
      <c r="G189" s="41" t="s">
        <v>807</v>
      </c>
      <c r="H189" s="181"/>
      <c r="I189" s="45"/>
      <c r="J189" s="23" t="s">
        <v>7714</v>
      </c>
      <c r="K189" s="59" t="s">
        <v>147</v>
      </c>
      <c r="L189" s="54"/>
      <c r="M189" s="11"/>
    </row>
    <row r="190" spans="1:13" s="49" customFormat="1" ht="31.5" x14ac:dyDescent="0.4">
      <c r="A190" s="36"/>
      <c r="B190" s="37"/>
      <c r="C190" s="38"/>
      <c r="D190" s="37"/>
      <c r="E190" s="46" t="s">
        <v>64</v>
      </c>
      <c r="F190" s="39" t="s">
        <v>809</v>
      </c>
      <c r="G190" s="23" t="s">
        <v>810</v>
      </c>
      <c r="H190" s="181"/>
      <c r="I190" s="45"/>
      <c r="J190" s="23" t="s">
        <v>7715</v>
      </c>
      <c r="K190" s="51" t="s">
        <v>229</v>
      </c>
      <c r="L190" s="54"/>
      <c r="M190" s="11"/>
    </row>
    <row r="191" spans="1:13" s="49" customFormat="1" ht="21" x14ac:dyDescent="0.4">
      <c r="A191" s="36"/>
      <c r="B191" s="37"/>
      <c r="C191" s="38"/>
      <c r="D191" s="37"/>
      <c r="E191" s="46"/>
      <c r="F191" s="39"/>
      <c r="G191" s="361" t="s">
        <v>813</v>
      </c>
      <c r="H191" s="181"/>
      <c r="I191" s="45"/>
      <c r="J191" s="23" t="s">
        <v>7716</v>
      </c>
      <c r="K191" s="60" t="s">
        <v>111</v>
      </c>
      <c r="L191" s="54"/>
      <c r="M191" s="11"/>
    </row>
    <row r="192" spans="1:13" s="49" customFormat="1" ht="42" x14ac:dyDescent="0.4">
      <c r="A192" s="36"/>
      <c r="B192" s="39"/>
      <c r="C192" s="64"/>
      <c r="D192" s="72"/>
      <c r="E192" s="33"/>
      <c r="F192" s="34"/>
      <c r="G192" s="367"/>
      <c r="H192" s="181"/>
      <c r="I192" s="61"/>
      <c r="J192" s="23" t="s">
        <v>7717</v>
      </c>
      <c r="K192" s="51" t="s">
        <v>83</v>
      </c>
      <c r="L192" s="63"/>
      <c r="M192" s="35"/>
    </row>
    <row r="193" spans="1:13" s="49" customFormat="1" ht="42" x14ac:dyDescent="0.4">
      <c r="A193" s="36"/>
      <c r="B193" s="37"/>
      <c r="C193" s="12">
        <v>4</v>
      </c>
      <c r="D193" s="44" t="s">
        <v>823</v>
      </c>
      <c r="E193" s="31" t="s">
        <v>15</v>
      </c>
      <c r="F193" s="32" t="s">
        <v>824</v>
      </c>
      <c r="G193" s="360" t="s">
        <v>7718</v>
      </c>
      <c r="H193" s="181"/>
      <c r="I193" s="45" t="s">
        <v>3770</v>
      </c>
      <c r="J193" s="17" t="s">
        <v>7719</v>
      </c>
      <c r="K193" s="57" t="s">
        <v>111</v>
      </c>
      <c r="L193" s="19" t="s">
        <v>112</v>
      </c>
      <c r="M193" s="13" t="s">
        <v>23</v>
      </c>
    </row>
    <row r="194" spans="1:13" s="49" customFormat="1" ht="21" x14ac:dyDescent="0.4">
      <c r="A194" s="36"/>
      <c r="B194" s="37"/>
      <c r="C194" s="38"/>
      <c r="D194" s="37"/>
      <c r="E194" s="46"/>
      <c r="F194" s="39"/>
      <c r="G194" s="367"/>
      <c r="H194" s="181"/>
      <c r="I194" s="45"/>
      <c r="J194" s="17" t="s">
        <v>7720</v>
      </c>
      <c r="K194" s="57" t="s">
        <v>5935</v>
      </c>
      <c r="L194" s="45"/>
      <c r="M194" s="11"/>
    </row>
    <row r="195" spans="1:13" s="49" customFormat="1" ht="31.5" x14ac:dyDescent="0.4">
      <c r="A195" s="36"/>
      <c r="B195" s="37"/>
      <c r="C195" s="38"/>
      <c r="D195" s="37"/>
      <c r="E195" s="33"/>
      <c r="F195" s="34"/>
      <c r="G195" s="70" t="s">
        <v>830</v>
      </c>
      <c r="H195" s="181"/>
      <c r="I195" s="45"/>
      <c r="J195" s="17" t="s">
        <v>830</v>
      </c>
      <c r="K195" s="82" t="s">
        <v>832</v>
      </c>
      <c r="L195" s="54"/>
      <c r="M195" s="11"/>
    </row>
    <row r="196" spans="1:13" s="49" customFormat="1" ht="63" x14ac:dyDescent="0.4">
      <c r="A196" s="36"/>
      <c r="B196" s="37"/>
      <c r="C196" s="38"/>
      <c r="D196" s="37"/>
      <c r="E196" s="46" t="s">
        <v>54</v>
      </c>
      <c r="F196" s="39" t="s">
        <v>833</v>
      </c>
      <c r="G196" s="13" t="s">
        <v>7721</v>
      </c>
      <c r="H196" s="181"/>
      <c r="I196" s="45"/>
      <c r="J196" s="17" t="s">
        <v>7722</v>
      </c>
      <c r="K196" s="57" t="s">
        <v>111</v>
      </c>
      <c r="L196" s="54"/>
      <c r="M196" s="11"/>
    </row>
    <row r="197" spans="1:13" s="49" customFormat="1" ht="31.5" x14ac:dyDescent="0.4">
      <c r="A197" s="36"/>
      <c r="B197" s="37"/>
      <c r="C197" s="38"/>
      <c r="D197" s="37"/>
      <c r="E197" s="33"/>
      <c r="F197" s="34"/>
      <c r="G197" s="17" t="s">
        <v>836</v>
      </c>
      <c r="H197" s="181"/>
      <c r="I197" s="45"/>
      <c r="J197" s="17" t="s">
        <v>7723</v>
      </c>
      <c r="K197" s="62" t="s">
        <v>832</v>
      </c>
      <c r="L197" s="54"/>
      <c r="M197" s="11"/>
    </row>
    <row r="198" spans="1:13" s="49" customFormat="1" ht="31.5" x14ac:dyDescent="0.4">
      <c r="A198" s="36"/>
      <c r="B198" s="37"/>
      <c r="C198" s="38"/>
      <c r="D198" s="37"/>
      <c r="E198" s="46" t="s">
        <v>64</v>
      </c>
      <c r="F198" s="39" t="s">
        <v>846</v>
      </c>
      <c r="G198" s="35" t="s">
        <v>847</v>
      </c>
      <c r="H198" s="181"/>
      <c r="I198" s="45"/>
      <c r="J198" s="17" t="s">
        <v>7724</v>
      </c>
      <c r="K198" s="101" t="s">
        <v>111</v>
      </c>
      <c r="L198" s="54"/>
      <c r="M198" s="11"/>
    </row>
    <row r="199" spans="1:13" s="49" customFormat="1" ht="42" x14ac:dyDescent="0.4">
      <c r="A199" s="36"/>
      <c r="B199" s="37"/>
      <c r="C199" s="38"/>
      <c r="D199" s="37"/>
      <c r="E199" s="46"/>
      <c r="F199" s="39"/>
      <c r="G199" s="17" t="s">
        <v>7725</v>
      </c>
      <c r="H199" s="181"/>
      <c r="I199" s="45"/>
      <c r="J199" s="23" t="s">
        <v>7726</v>
      </c>
      <c r="K199" s="51" t="s">
        <v>142</v>
      </c>
      <c r="L199" s="54"/>
      <c r="M199" s="11"/>
    </row>
    <row r="200" spans="1:13" s="49" customFormat="1" ht="31.5" x14ac:dyDescent="0.4">
      <c r="A200" s="36"/>
      <c r="B200" s="37"/>
      <c r="C200" s="38"/>
      <c r="D200" s="37"/>
      <c r="E200" s="46"/>
      <c r="F200" s="39"/>
      <c r="G200" s="55" t="s">
        <v>2158</v>
      </c>
      <c r="H200" s="181"/>
      <c r="I200" s="45"/>
      <c r="J200" s="23" t="s">
        <v>3780</v>
      </c>
      <c r="K200" s="52" t="s">
        <v>7727</v>
      </c>
      <c r="L200" s="54"/>
      <c r="M200" s="11"/>
    </row>
    <row r="201" spans="1:13" s="49" customFormat="1" ht="31.5" x14ac:dyDescent="0.4">
      <c r="A201" s="36"/>
      <c r="B201" s="37"/>
      <c r="C201" s="38"/>
      <c r="D201" s="37"/>
      <c r="E201" s="46"/>
      <c r="F201" s="39"/>
      <c r="G201" s="55" t="s">
        <v>855</v>
      </c>
      <c r="H201" s="181"/>
      <c r="I201" s="45"/>
      <c r="J201" s="23" t="s">
        <v>855</v>
      </c>
      <c r="K201" s="55" t="s">
        <v>856</v>
      </c>
      <c r="L201" s="45"/>
      <c r="M201" s="11"/>
    </row>
    <row r="202" spans="1:13" s="49" customFormat="1" ht="52.5" x14ac:dyDescent="0.4">
      <c r="A202" s="36"/>
      <c r="B202" s="37"/>
      <c r="C202" s="38"/>
      <c r="D202" s="37"/>
      <c r="E202" s="33"/>
      <c r="F202" s="34"/>
      <c r="G202" s="23" t="s">
        <v>7728</v>
      </c>
      <c r="H202" s="181"/>
      <c r="I202" s="45"/>
      <c r="J202" s="23" t="s">
        <v>7729</v>
      </c>
      <c r="K202" s="51" t="s">
        <v>832</v>
      </c>
      <c r="L202" s="54"/>
      <c r="M202" s="11"/>
    </row>
    <row r="203" spans="1:13" s="49" customFormat="1" ht="21" x14ac:dyDescent="0.4">
      <c r="A203" s="36"/>
      <c r="B203" s="37"/>
      <c r="C203" s="38"/>
      <c r="D203" s="37"/>
      <c r="E203" s="46" t="s">
        <v>143</v>
      </c>
      <c r="F203" s="39" t="s">
        <v>886</v>
      </c>
      <c r="G203" s="39" t="s">
        <v>887</v>
      </c>
      <c r="H203" s="181"/>
      <c r="I203" s="45"/>
      <c r="J203" s="23" t="s">
        <v>7730</v>
      </c>
      <c r="K203" s="51" t="s">
        <v>111</v>
      </c>
      <c r="L203" s="54"/>
      <c r="M203" s="11"/>
    </row>
    <row r="204" spans="1:13" s="49" customFormat="1" ht="21" x14ac:dyDescent="0.4">
      <c r="A204" s="36"/>
      <c r="B204" s="37"/>
      <c r="C204" s="38"/>
      <c r="D204" s="37"/>
      <c r="E204" s="46"/>
      <c r="F204" s="39"/>
      <c r="G204" s="39" t="s">
        <v>889</v>
      </c>
      <c r="H204" s="181"/>
      <c r="I204" s="45"/>
      <c r="J204" s="23" t="s">
        <v>7731</v>
      </c>
      <c r="K204" s="65" t="s">
        <v>133</v>
      </c>
      <c r="L204" s="54"/>
      <c r="M204" s="11"/>
    </row>
    <row r="205" spans="1:13" s="49" customFormat="1" x14ac:dyDescent="0.4">
      <c r="A205" s="36"/>
      <c r="B205" s="37"/>
      <c r="C205" s="38"/>
      <c r="D205" s="37"/>
      <c r="E205" s="33"/>
      <c r="F205" s="34"/>
      <c r="G205" s="102" t="s">
        <v>891</v>
      </c>
      <c r="H205" s="181"/>
      <c r="I205" s="45"/>
      <c r="J205" s="62" t="s">
        <v>7732</v>
      </c>
      <c r="K205" s="51" t="s">
        <v>142</v>
      </c>
      <c r="L205" s="54"/>
      <c r="M205" s="11"/>
    </row>
    <row r="206" spans="1:13" s="49" customFormat="1" x14ac:dyDescent="0.4">
      <c r="A206" s="36"/>
      <c r="B206" s="37"/>
      <c r="C206" s="38"/>
      <c r="D206" s="37"/>
      <c r="E206" s="46" t="s">
        <v>150</v>
      </c>
      <c r="F206" s="39" t="s">
        <v>895</v>
      </c>
      <c r="G206" s="41" t="s">
        <v>896</v>
      </c>
      <c r="H206" s="181"/>
      <c r="I206" s="45"/>
      <c r="J206" s="23" t="s">
        <v>7733</v>
      </c>
      <c r="K206" s="51" t="s">
        <v>111</v>
      </c>
      <c r="L206" s="54"/>
      <c r="M206" s="11"/>
    </row>
    <row r="207" spans="1:13" s="49" customFormat="1" ht="52.5" x14ac:dyDescent="0.4">
      <c r="A207" s="36"/>
      <c r="B207" s="37"/>
      <c r="C207" s="38"/>
      <c r="D207" s="37"/>
      <c r="E207" s="31" t="s">
        <v>464</v>
      </c>
      <c r="F207" s="32" t="s">
        <v>905</v>
      </c>
      <c r="G207" s="360" t="s">
        <v>7734</v>
      </c>
      <c r="H207" s="181"/>
      <c r="I207" s="45"/>
      <c r="J207" s="23" t="s">
        <v>7735</v>
      </c>
      <c r="K207" s="51" t="s">
        <v>111</v>
      </c>
      <c r="L207" s="54"/>
      <c r="M207" s="11"/>
    </row>
    <row r="208" spans="1:13" s="49" customFormat="1" x14ac:dyDescent="0.4">
      <c r="A208" s="36"/>
      <c r="B208" s="37"/>
      <c r="C208" s="38"/>
      <c r="D208" s="37"/>
      <c r="E208" s="46"/>
      <c r="F208" s="39"/>
      <c r="G208" s="367"/>
      <c r="H208" s="181"/>
      <c r="I208" s="45"/>
      <c r="J208" s="23" t="s">
        <v>7736</v>
      </c>
      <c r="K208" s="60" t="s">
        <v>2613</v>
      </c>
      <c r="L208" s="54"/>
      <c r="M208" s="11"/>
    </row>
    <row r="209" spans="1:13" s="49" customFormat="1" ht="42" x14ac:dyDescent="0.4">
      <c r="A209" s="36"/>
      <c r="B209" s="39"/>
      <c r="C209" s="64"/>
      <c r="D209" s="72"/>
      <c r="E209" s="33"/>
      <c r="F209" s="34"/>
      <c r="G209" s="34" t="s">
        <v>908</v>
      </c>
      <c r="H209" s="181"/>
      <c r="I209" s="61"/>
      <c r="J209" s="23" t="s">
        <v>7737</v>
      </c>
      <c r="K209" s="60" t="s">
        <v>142</v>
      </c>
      <c r="L209" s="63"/>
      <c r="M209" s="35"/>
    </row>
    <row r="210" spans="1:13" s="49" customFormat="1" ht="42" x14ac:dyDescent="0.4">
      <c r="A210" s="36"/>
      <c r="B210" s="37"/>
      <c r="C210" s="38">
        <v>6</v>
      </c>
      <c r="D210" s="37" t="s">
        <v>934</v>
      </c>
      <c r="E210" s="40" t="s">
        <v>15</v>
      </c>
      <c r="F210" s="41" t="s">
        <v>935</v>
      </c>
      <c r="G210" s="39" t="s">
        <v>936</v>
      </c>
      <c r="H210" s="181"/>
      <c r="I210" s="23" t="s">
        <v>7738</v>
      </c>
      <c r="J210" s="23" t="s">
        <v>7739</v>
      </c>
      <c r="K210" s="65" t="s">
        <v>111</v>
      </c>
      <c r="L210" s="63" t="s">
        <v>121</v>
      </c>
      <c r="M210" s="17" t="s">
        <v>23</v>
      </c>
    </row>
    <row r="211" spans="1:13" x14ac:dyDescent="0.4">
      <c r="A211" s="36"/>
      <c r="B211" s="37"/>
      <c r="C211" s="12">
        <v>8</v>
      </c>
      <c r="D211" s="44" t="s">
        <v>939</v>
      </c>
      <c r="E211" s="46" t="s">
        <v>54</v>
      </c>
      <c r="F211" s="11" t="s">
        <v>945</v>
      </c>
      <c r="G211" s="41" t="s">
        <v>946</v>
      </c>
      <c r="H211" s="181"/>
      <c r="I211" s="45" t="s">
        <v>7740</v>
      </c>
      <c r="J211" s="23" t="s">
        <v>7741</v>
      </c>
      <c r="K211" s="59" t="s">
        <v>133</v>
      </c>
      <c r="L211" s="63" t="s">
        <v>121</v>
      </c>
      <c r="M211" s="17" t="s">
        <v>23</v>
      </c>
    </row>
    <row r="212" spans="1:13" ht="31.5" x14ac:dyDescent="0.4">
      <c r="A212" s="36"/>
      <c r="B212" s="37"/>
      <c r="C212" s="38"/>
      <c r="D212" s="37"/>
      <c r="E212" s="46"/>
      <c r="F212" s="39"/>
      <c r="G212" s="18" t="s">
        <v>2180</v>
      </c>
      <c r="H212" s="181"/>
      <c r="I212" s="45"/>
      <c r="J212" s="23" t="s">
        <v>7742</v>
      </c>
      <c r="K212" s="52" t="s">
        <v>5935</v>
      </c>
      <c r="L212" s="45" t="s">
        <v>112</v>
      </c>
      <c r="M212" s="11" t="s">
        <v>23</v>
      </c>
    </row>
    <row r="213" spans="1:13" ht="21" x14ac:dyDescent="0.4">
      <c r="A213" s="36"/>
      <c r="B213" s="37"/>
      <c r="C213" s="64"/>
      <c r="D213" s="34"/>
      <c r="E213" s="33"/>
      <c r="F213" s="34"/>
      <c r="G213" s="23" t="s">
        <v>2182</v>
      </c>
      <c r="H213" s="243"/>
      <c r="I213" s="61"/>
      <c r="J213" s="23" t="s">
        <v>7743</v>
      </c>
      <c r="K213" s="51" t="s">
        <v>2184</v>
      </c>
      <c r="L213" s="63"/>
      <c r="M213" s="35"/>
    </row>
    <row r="214" spans="1:13" ht="21" x14ac:dyDescent="0.4">
      <c r="A214" s="374">
        <v>62</v>
      </c>
      <c r="B214" s="369" t="s">
        <v>960</v>
      </c>
      <c r="C214" s="22">
        <v>1</v>
      </c>
      <c r="D214" s="41" t="s">
        <v>960</v>
      </c>
      <c r="E214" s="40" t="s">
        <v>15</v>
      </c>
      <c r="F214" s="41" t="s">
        <v>961</v>
      </c>
      <c r="G214" s="41" t="s">
        <v>7744</v>
      </c>
      <c r="H214" s="401" t="s">
        <v>960</v>
      </c>
      <c r="I214" s="360" t="s">
        <v>975</v>
      </c>
      <c r="J214" s="23" t="s">
        <v>7745</v>
      </c>
      <c r="K214" s="60" t="s">
        <v>111</v>
      </c>
      <c r="L214" s="23" t="s">
        <v>112</v>
      </c>
      <c r="M214" s="21" t="s">
        <v>23</v>
      </c>
    </row>
    <row r="215" spans="1:13" s="49" customFormat="1" x14ac:dyDescent="0.4">
      <c r="A215" s="375"/>
      <c r="B215" s="370"/>
      <c r="C215" s="38">
        <v>2</v>
      </c>
      <c r="D215" s="37" t="s">
        <v>975</v>
      </c>
      <c r="E215" s="40" t="s">
        <v>15</v>
      </c>
      <c r="F215" s="41" t="s">
        <v>976</v>
      </c>
      <c r="G215" s="34" t="s">
        <v>977</v>
      </c>
      <c r="H215" s="402"/>
      <c r="I215" s="361"/>
      <c r="J215" s="23" t="s">
        <v>7746</v>
      </c>
      <c r="K215" s="60" t="s">
        <v>111</v>
      </c>
      <c r="L215" s="45" t="s">
        <v>112</v>
      </c>
      <c r="M215" s="11" t="s">
        <v>23</v>
      </c>
    </row>
    <row r="216" spans="1:13" s="49" customFormat="1" ht="21" x14ac:dyDescent="0.4">
      <c r="A216" s="380"/>
      <c r="B216" s="371"/>
      <c r="C216" s="38"/>
      <c r="D216" s="37"/>
      <c r="E216" s="40" t="s">
        <v>54</v>
      </c>
      <c r="F216" s="41" t="s">
        <v>981</v>
      </c>
      <c r="G216" s="41" t="s">
        <v>2191</v>
      </c>
      <c r="H216" s="403"/>
      <c r="I216" s="367"/>
      <c r="J216" s="23" t="s">
        <v>3789</v>
      </c>
      <c r="K216" s="51" t="s">
        <v>133</v>
      </c>
      <c r="L216" s="54"/>
      <c r="M216" s="11"/>
    </row>
    <row r="217" spans="1:13" s="49" customFormat="1" ht="73.5" x14ac:dyDescent="0.4">
      <c r="A217" s="42">
        <v>63</v>
      </c>
      <c r="B217" s="44" t="s">
        <v>987</v>
      </c>
      <c r="C217" s="12">
        <v>1</v>
      </c>
      <c r="D217" s="13" t="s">
        <v>988</v>
      </c>
      <c r="E217" s="46" t="s">
        <v>54</v>
      </c>
      <c r="F217" s="39" t="s">
        <v>992</v>
      </c>
      <c r="G217" s="23" t="s">
        <v>7747</v>
      </c>
      <c r="H217" s="123" t="s">
        <v>987</v>
      </c>
      <c r="I217" s="45" t="s">
        <v>987</v>
      </c>
      <c r="J217" s="23" t="s">
        <v>7748</v>
      </c>
      <c r="K217" s="23" t="s">
        <v>111</v>
      </c>
      <c r="L217" s="19" t="s">
        <v>112</v>
      </c>
      <c r="M217" s="13" t="s">
        <v>23</v>
      </c>
    </row>
    <row r="218" spans="1:13" s="49" customFormat="1" ht="21" x14ac:dyDescent="0.4">
      <c r="A218" s="36"/>
      <c r="B218" s="37"/>
      <c r="C218" s="64"/>
      <c r="D218" s="34"/>
      <c r="E218" s="40" t="s">
        <v>59</v>
      </c>
      <c r="F218" s="41" t="s">
        <v>997</v>
      </c>
      <c r="G218" s="39" t="s">
        <v>998</v>
      </c>
      <c r="H218" s="181"/>
      <c r="I218" s="61"/>
      <c r="J218" s="23" t="s">
        <v>7749</v>
      </c>
      <c r="K218" s="68" t="s">
        <v>133</v>
      </c>
      <c r="L218" s="61"/>
      <c r="M218" s="35"/>
    </row>
    <row r="219" spans="1:13" s="49" customFormat="1" ht="21" x14ac:dyDescent="0.4">
      <c r="A219" s="36"/>
      <c r="B219" s="37"/>
      <c r="C219" s="38">
        <v>2</v>
      </c>
      <c r="D219" s="37" t="s">
        <v>1011</v>
      </c>
      <c r="E219" s="46" t="s">
        <v>15</v>
      </c>
      <c r="F219" s="39" t="s">
        <v>1012</v>
      </c>
      <c r="G219" s="32" t="s">
        <v>7750</v>
      </c>
      <c r="H219" s="181"/>
      <c r="I219" s="45" t="s">
        <v>1011</v>
      </c>
      <c r="J219" s="23" t="s">
        <v>7751</v>
      </c>
      <c r="K219" s="57" t="s">
        <v>111</v>
      </c>
      <c r="L219" s="45" t="s">
        <v>112</v>
      </c>
      <c r="M219" s="11" t="s">
        <v>23</v>
      </c>
    </row>
    <row r="220" spans="1:13" s="49" customFormat="1" ht="42" x14ac:dyDescent="0.4">
      <c r="A220" s="36"/>
      <c r="B220" s="37"/>
      <c r="C220" s="64"/>
      <c r="D220" s="34"/>
      <c r="E220" s="33"/>
      <c r="F220" s="34"/>
      <c r="G220" s="41" t="s">
        <v>1017</v>
      </c>
      <c r="H220" s="181"/>
      <c r="I220" s="61"/>
      <c r="J220" s="23" t="s">
        <v>7752</v>
      </c>
      <c r="K220" s="59" t="s">
        <v>142</v>
      </c>
      <c r="L220" s="63"/>
      <c r="M220" s="35"/>
    </row>
    <row r="221" spans="1:13" s="49" customFormat="1" ht="21" x14ac:dyDescent="0.4">
      <c r="A221" s="36"/>
      <c r="B221" s="37"/>
      <c r="C221" s="38">
        <v>3</v>
      </c>
      <c r="D221" s="37" t="s">
        <v>1027</v>
      </c>
      <c r="E221" s="372" t="s">
        <v>15</v>
      </c>
      <c r="F221" s="369" t="s">
        <v>1028</v>
      </c>
      <c r="G221" s="34" t="s">
        <v>1029</v>
      </c>
      <c r="H221" s="181"/>
      <c r="I221" s="45" t="s">
        <v>1027</v>
      </c>
      <c r="J221" s="23" t="s">
        <v>7753</v>
      </c>
      <c r="K221" s="60" t="s">
        <v>111</v>
      </c>
      <c r="L221" s="45" t="s">
        <v>112</v>
      </c>
      <c r="M221" s="11" t="s">
        <v>23</v>
      </c>
    </row>
    <row r="222" spans="1:13" s="49" customFormat="1" x14ac:dyDescent="0.4">
      <c r="A222" s="36"/>
      <c r="B222" s="37"/>
      <c r="C222" s="38"/>
      <c r="D222" s="37"/>
      <c r="E222" s="377"/>
      <c r="F222" s="371"/>
      <c r="G222" s="34" t="s">
        <v>7754</v>
      </c>
      <c r="H222" s="181"/>
      <c r="I222" s="45"/>
      <c r="J222" s="23" t="s">
        <v>7755</v>
      </c>
      <c r="K222" s="51" t="s">
        <v>142</v>
      </c>
      <c r="L222" s="45"/>
      <c r="M222" s="11"/>
    </row>
    <row r="223" spans="1:13" s="49" customFormat="1" ht="52.5" x14ac:dyDescent="0.4">
      <c r="A223" s="36"/>
      <c r="B223" s="37"/>
      <c r="C223" s="38"/>
      <c r="D223" s="37"/>
      <c r="E223" s="31" t="s">
        <v>54</v>
      </c>
      <c r="F223" s="13" t="s">
        <v>1033</v>
      </c>
      <c r="G223" s="41" t="s">
        <v>1034</v>
      </c>
      <c r="H223" s="181"/>
      <c r="I223" s="45"/>
      <c r="J223" s="17" t="s">
        <v>7756</v>
      </c>
      <c r="K223" s="65" t="s">
        <v>111</v>
      </c>
      <c r="L223" s="54"/>
      <c r="M223" s="11"/>
    </row>
    <row r="224" spans="1:13" s="49" customFormat="1" ht="42" x14ac:dyDescent="0.4">
      <c r="A224" s="36"/>
      <c r="B224" s="37"/>
      <c r="C224" s="38"/>
      <c r="D224" s="37"/>
      <c r="E224" s="10"/>
      <c r="F224" s="11"/>
      <c r="G224" s="39" t="s">
        <v>1037</v>
      </c>
      <c r="H224" s="181"/>
      <c r="I224" s="45"/>
      <c r="J224" s="23" t="s">
        <v>7757</v>
      </c>
      <c r="K224" s="51" t="s">
        <v>31</v>
      </c>
      <c r="L224" s="54"/>
      <c r="M224" s="11"/>
    </row>
    <row r="225" spans="1:13" s="49" customFormat="1" ht="31.5" x14ac:dyDescent="0.4">
      <c r="A225" s="36"/>
      <c r="B225" s="37"/>
      <c r="C225" s="38"/>
      <c r="D225" s="37"/>
      <c r="E225" s="10"/>
      <c r="F225" s="11"/>
      <c r="G225" s="41" t="s">
        <v>7758</v>
      </c>
      <c r="H225" s="181"/>
      <c r="I225" s="45"/>
      <c r="J225" s="23" t="s">
        <v>7759</v>
      </c>
      <c r="K225" s="62" t="s">
        <v>142</v>
      </c>
      <c r="L225" s="54"/>
      <c r="M225" s="11"/>
    </row>
    <row r="226" spans="1:13" s="49" customFormat="1" ht="105" x14ac:dyDescent="0.4">
      <c r="A226" s="36"/>
      <c r="B226" s="37"/>
      <c r="C226" s="38"/>
      <c r="D226" s="37"/>
      <c r="E226" s="50"/>
      <c r="F226" s="35"/>
      <c r="G226" s="23" t="s">
        <v>1048</v>
      </c>
      <c r="H226" s="181"/>
      <c r="I226" s="45"/>
      <c r="J226" s="23" t="s">
        <v>7760</v>
      </c>
      <c r="K226" s="62" t="s">
        <v>1050</v>
      </c>
      <c r="L226" s="54"/>
      <c r="M226" s="11"/>
    </row>
    <row r="227" spans="1:13" s="49" customFormat="1" ht="31.5" x14ac:dyDescent="0.4">
      <c r="A227" s="36"/>
      <c r="B227" s="39"/>
      <c r="C227" s="38"/>
      <c r="D227" s="39"/>
      <c r="E227" s="40" t="s">
        <v>59</v>
      </c>
      <c r="F227" s="21" t="s">
        <v>1051</v>
      </c>
      <c r="G227" s="41" t="s">
        <v>1052</v>
      </c>
      <c r="H227" s="181"/>
      <c r="I227" s="45"/>
      <c r="J227" s="23" t="s">
        <v>7761</v>
      </c>
      <c r="K227" s="62" t="s">
        <v>1054</v>
      </c>
      <c r="L227" s="54"/>
      <c r="M227" s="16"/>
    </row>
    <row r="228" spans="1:13" s="49" customFormat="1" ht="21" x14ac:dyDescent="0.4">
      <c r="A228" s="36"/>
      <c r="B228" s="37"/>
      <c r="C228" s="38"/>
      <c r="D228" s="37"/>
      <c r="E228" s="46" t="s">
        <v>64</v>
      </c>
      <c r="F228" s="39" t="s">
        <v>1055</v>
      </c>
      <c r="G228" s="34" t="s">
        <v>1056</v>
      </c>
      <c r="H228" s="181"/>
      <c r="I228" s="45"/>
      <c r="J228" s="23" t="s">
        <v>7762</v>
      </c>
      <c r="K228" s="60" t="s">
        <v>111</v>
      </c>
      <c r="L228" s="54"/>
      <c r="M228" s="11"/>
    </row>
    <row r="229" spans="1:13" s="49" customFormat="1" x14ac:dyDescent="0.4">
      <c r="A229" s="36"/>
      <c r="B229" s="37"/>
      <c r="C229" s="38"/>
      <c r="D229" s="39"/>
      <c r="E229" s="33"/>
      <c r="F229" s="34"/>
      <c r="G229" s="34" t="s">
        <v>1058</v>
      </c>
      <c r="H229" s="181"/>
      <c r="I229" s="45"/>
      <c r="J229" s="23" t="s">
        <v>3808</v>
      </c>
      <c r="K229" s="60" t="s">
        <v>142</v>
      </c>
      <c r="L229" s="54"/>
      <c r="M229" s="11"/>
    </row>
    <row r="230" spans="1:13" s="49" customFormat="1" ht="21" x14ac:dyDescent="0.4">
      <c r="A230" s="36"/>
      <c r="B230" s="37"/>
      <c r="C230" s="38"/>
      <c r="D230" s="37"/>
      <c r="E230" s="46" t="s">
        <v>92</v>
      </c>
      <c r="F230" s="39" t="s">
        <v>1060</v>
      </c>
      <c r="G230" s="360" t="s">
        <v>7763</v>
      </c>
      <c r="H230" s="181"/>
      <c r="I230" s="45"/>
      <c r="J230" s="23" t="s">
        <v>7764</v>
      </c>
      <c r="K230" s="51" t="s">
        <v>111</v>
      </c>
      <c r="L230" s="54"/>
      <c r="M230" s="11"/>
    </row>
    <row r="231" spans="1:13" s="49" customFormat="1" ht="52.5" x14ac:dyDescent="0.4">
      <c r="A231" s="36"/>
      <c r="B231" s="37"/>
      <c r="C231" s="38"/>
      <c r="D231" s="37"/>
      <c r="E231" s="46"/>
      <c r="F231" s="39"/>
      <c r="G231" s="367"/>
      <c r="H231" s="181"/>
      <c r="I231" s="45"/>
      <c r="J231" s="23" t="s">
        <v>7765</v>
      </c>
      <c r="K231" s="51" t="s">
        <v>133</v>
      </c>
      <c r="L231" s="54"/>
      <c r="M231" s="11"/>
    </row>
    <row r="232" spans="1:13" s="49" customFormat="1" ht="31.5" x14ac:dyDescent="0.4">
      <c r="A232" s="36"/>
      <c r="B232" s="37"/>
      <c r="C232" s="38"/>
      <c r="D232" s="37"/>
      <c r="E232" s="33"/>
      <c r="F232" s="34"/>
      <c r="G232" s="39" t="s">
        <v>7766</v>
      </c>
      <c r="H232" s="181"/>
      <c r="I232" s="45"/>
      <c r="J232" s="23" t="s">
        <v>7767</v>
      </c>
      <c r="K232" s="65" t="s">
        <v>142</v>
      </c>
      <c r="L232" s="54"/>
      <c r="M232" s="11"/>
    </row>
    <row r="233" spans="1:13" s="49" customFormat="1" ht="31.5" x14ac:dyDescent="0.4">
      <c r="A233" s="36"/>
      <c r="B233" s="37"/>
      <c r="C233" s="46"/>
      <c r="D233" s="74"/>
      <c r="E233" s="46" t="s">
        <v>150</v>
      </c>
      <c r="F233" s="39" t="s">
        <v>1077</v>
      </c>
      <c r="G233" s="70" t="s">
        <v>1078</v>
      </c>
      <c r="H233" s="181"/>
      <c r="I233" s="45"/>
      <c r="J233" s="17" t="s">
        <v>7768</v>
      </c>
      <c r="K233" s="70" t="s">
        <v>1080</v>
      </c>
      <c r="L233" s="104"/>
      <c r="M233" s="105"/>
    </row>
    <row r="234" spans="1:13" s="49" customFormat="1" ht="31.5" x14ac:dyDescent="0.4">
      <c r="A234" s="36"/>
      <c r="B234" s="37"/>
      <c r="C234" s="38"/>
      <c r="D234" s="37"/>
      <c r="E234" s="46"/>
      <c r="F234" s="39"/>
      <c r="G234" s="55" t="s">
        <v>1082</v>
      </c>
      <c r="H234" s="243"/>
      <c r="I234" s="61"/>
      <c r="J234" s="23" t="s">
        <v>7769</v>
      </c>
      <c r="K234" s="56" t="s">
        <v>188</v>
      </c>
      <c r="L234" s="54"/>
      <c r="M234" s="11"/>
    </row>
    <row r="235" spans="1:13" s="49" customFormat="1" ht="31.5" x14ac:dyDescent="0.4">
      <c r="A235" s="42">
        <v>64</v>
      </c>
      <c r="B235" s="44" t="s">
        <v>1085</v>
      </c>
      <c r="C235" s="12">
        <v>1</v>
      </c>
      <c r="D235" s="44" t="s">
        <v>1085</v>
      </c>
      <c r="E235" s="40" t="s">
        <v>15</v>
      </c>
      <c r="F235" s="41" t="s">
        <v>1086</v>
      </c>
      <c r="G235" s="41" t="s">
        <v>1087</v>
      </c>
      <c r="H235" s="123" t="s">
        <v>1085</v>
      </c>
      <c r="I235" s="45" t="s">
        <v>1085</v>
      </c>
      <c r="J235" s="23" t="s">
        <v>7770</v>
      </c>
      <c r="K235" s="59" t="s">
        <v>111</v>
      </c>
      <c r="L235" s="19" t="s">
        <v>112</v>
      </c>
      <c r="M235" s="13" t="s">
        <v>23</v>
      </c>
    </row>
    <row r="236" spans="1:13" s="49" customFormat="1" ht="21" x14ac:dyDescent="0.4">
      <c r="A236" s="36"/>
      <c r="B236" s="37"/>
      <c r="C236" s="64"/>
      <c r="D236" s="34"/>
      <c r="E236" s="40" t="s">
        <v>54</v>
      </c>
      <c r="F236" s="21" t="s">
        <v>1089</v>
      </c>
      <c r="G236" s="61" t="s">
        <v>2219</v>
      </c>
      <c r="H236" s="181"/>
      <c r="I236" s="61"/>
      <c r="J236" s="23" t="s">
        <v>7771</v>
      </c>
      <c r="K236" s="50" t="s">
        <v>142</v>
      </c>
      <c r="L236" s="61"/>
      <c r="M236" s="35"/>
    </row>
    <row r="237" spans="1:13" s="49" customFormat="1" ht="94.5" x14ac:dyDescent="0.4">
      <c r="A237" s="36"/>
      <c r="B237" s="37"/>
      <c r="C237" s="38">
        <v>2</v>
      </c>
      <c r="D237" s="37" t="s">
        <v>1094</v>
      </c>
      <c r="E237" s="46" t="s">
        <v>15</v>
      </c>
      <c r="F237" s="39" t="s">
        <v>1095</v>
      </c>
      <c r="G237" s="39" t="s">
        <v>7772</v>
      </c>
      <c r="H237" s="181"/>
      <c r="I237" s="45" t="s">
        <v>1094</v>
      </c>
      <c r="J237" s="23" t="s">
        <v>7773</v>
      </c>
      <c r="K237" s="62" t="s">
        <v>111</v>
      </c>
      <c r="L237" s="45" t="s">
        <v>112</v>
      </c>
      <c r="M237" s="11" t="s">
        <v>23</v>
      </c>
    </row>
    <row r="238" spans="1:13" s="49" customFormat="1" ht="84" x14ac:dyDescent="0.4">
      <c r="A238" s="36"/>
      <c r="B238" s="37"/>
      <c r="C238" s="38"/>
      <c r="D238" s="37"/>
      <c r="E238" s="46"/>
      <c r="F238" s="39"/>
      <c r="G238" s="41" t="s">
        <v>1110</v>
      </c>
      <c r="H238" s="181"/>
      <c r="I238" s="45"/>
      <c r="J238" s="23" t="s">
        <v>7774</v>
      </c>
      <c r="K238" s="65" t="s">
        <v>142</v>
      </c>
      <c r="L238" s="54"/>
      <c r="M238" s="11"/>
    </row>
    <row r="239" spans="1:13" s="49" customFormat="1" x14ac:dyDescent="0.4">
      <c r="A239" s="36"/>
      <c r="B239" s="37"/>
      <c r="C239" s="38"/>
      <c r="D239" s="37"/>
      <c r="E239" s="40" t="s">
        <v>54</v>
      </c>
      <c r="F239" s="41" t="s">
        <v>1114</v>
      </c>
      <c r="G239" s="41" t="s">
        <v>1115</v>
      </c>
      <c r="H239" s="181"/>
      <c r="I239" s="45"/>
      <c r="J239" s="23" t="s">
        <v>3826</v>
      </c>
      <c r="K239" s="59" t="s">
        <v>111</v>
      </c>
      <c r="L239" s="54"/>
      <c r="M239" s="11"/>
    </row>
    <row r="240" spans="1:13" s="49" customFormat="1" ht="21" x14ac:dyDescent="0.4">
      <c r="A240" s="36"/>
      <c r="B240" s="37"/>
      <c r="C240" s="38"/>
      <c r="D240" s="37"/>
      <c r="E240" s="40" t="s">
        <v>59</v>
      </c>
      <c r="F240" s="41" t="s">
        <v>1117</v>
      </c>
      <c r="G240" s="34" t="s">
        <v>1118</v>
      </c>
      <c r="H240" s="181"/>
      <c r="I240" s="61"/>
      <c r="J240" s="23" t="s">
        <v>7775</v>
      </c>
      <c r="K240" s="60" t="s">
        <v>83</v>
      </c>
      <c r="L240" s="63"/>
      <c r="M240" s="35"/>
    </row>
    <row r="241" spans="1:13" s="49" customFormat="1" ht="52.5" x14ac:dyDescent="0.4">
      <c r="A241" s="36"/>
      <c r="B241" s="37"/>
      <c r="C241" s="12">
        <v>3</v>
      </c>
      <c r="D241" s="44" t="s">
        <v>1120</v>
      </c>
      <c r="E241" s="31" t="s">
        <v>15</v>
      </c>
      <c r="F241" s="32" t="s">
        <v>1121</v>
      </c>
      <c r="G241" s="39" t="s">
        <v>3828</v>
      </c>
      <c r="H241" s="181"/>
      <c r="I241" s="45" t="s">
        <v>1120</v>
      </c>
      <c r="J241" s="23" t="s">
        <v>7776</v>
      </c>
      <c r="K241" s="65" t="s">
        <v>111</v>
      </c>
      <c r="L241" s="45" t="s">
        <v>112</v>
      </c>
      <c r="M241" s="11" t="s">
        <v>23</v>
      </c>
    </row>
    <row r="242" spans="1:13" s="49" customFormat="1" x14ac:dyDescent="0.4">
      <c r="A242" s="36"/>
      <c r="B242" s="37"/>
      <c r="C242" s="38"/>
      <c r="D242" s="37"/>
      <c r="E242" s="46"/>
      <c r="F242" s="39"/>
      <c r="G242" s="360" t="s">
        <v>7777</v>
      </c>
      <c r="H242" s="181"/>
      <c r="I242" s="45"/>
      <c r="J242" s="23" t="s">
        <v>7778</v>
      </c>
      <c r="K242" s="57" t="s">
        <v>133</v>
      </c>
      <c r="L242" s="54"/>
      <c r="M242" s="11"/>
    </row>
    <row r="243" spans="1:13" s="49" customFormat="1" ht="73.5" x14ac:dyDescent="0.4">
      <c r="A243" s="36"/>
      <c r="B243" s="37"/>
      <c r="C243" s="38"/>
      <c r="D243" s="37"/>
      <c r="E243" s="46"/>
      <c r="F243" s="39"/>
      <c r="G243" s="367"/>
      <c r="H243" s="181"/>
      <c r="I243" s="45"/>
      <c r="J243" s="23" t="s">
        <v>7779</v>
      </c>
      <c r="K243" s="57" t="s">
        <v>142</v>
      </c>
      <c r="L243" s="54"/>
      <c r="M243" s="11"/>
    </row>
    <row r="244" spans="1:13" s="49" customFormat="1" x14ac:dyDescent="0.4">
      <c r="A244" s="36"/>
      <c r="B244" s="37"/>
      <c r="C244" s="38"/>
      <c r="D244" s="37"/>
      <c r="E244" s="40" t="s">
        <v>54</v>
      </c>
      <c r="F244" s="41" t="s">
        <v>1129</v>
      </c>
      <c r="G244" s="41" t="s">
        <v>1115</v>
      </c>
      <c r="H244" s="181"/>
      <c r="I244" s="61"/>
      <c r="J244" s="23" t="s">
        <v>7780</v>
      </c>
      <c r="K244" s="59" t="s">
        <v>111</v>
      </c>
      <c r="L244" s="63"/>
      <c r="M244" s="11"/>
    </row>
    <row r="245" spans="1:13" s="49" customFormat="1" ht="31.5" x14ac:dyDescent="0.4">
      <c r="A245" s="36"/>
      <c r="B245" s="37"/>
      <c r="C245" s="12">
        <v>4</v>
      </c>
      <c r="D245" s="44" t="s">
        <v>1137</v>
      </c>
      <c r="E245" s="31" t="s">
        <v>15</v>
      </c>
      <c r="F245" s="32" t="s">
        <v>1138</v>
      </c>
      <c r="G245" s="32" t="s">
        <v>2305</v>
      </c>
      <c r="H245" s="181"/>
      <c r="I245" s="45" t="s">
        <v>1137</v>
      </c>
      <c r="J245" s="23" t="s">
        <v>7781</v>
      </c>
      <c r="K245" s="57" t="s">
        <v>111</v>
      </c>
      <c r="L245" s="45" t="s">
        <v>112</v>
      </c>
      <c r="M245" s="13" t="s">
        <v>23</v>
      </c>
    </row>
    <row r="246" spans="1:13" s="49" customFormat="1" x14ac:dyDescent="0.4">
      <c r="A246" s="36"/>
      <c r="B246" s="37"/>
      <c r="C246" s="64"/>
      <c r="D246" s="72"/>
      <c r="E246" s="33"/>
      <c r="F246" s="34"/>
      <c r="G246" s="41" t="s">
        <v>1143</v>
      </c>
      <c r="H246" s="181"/>
      <c r="I246" s="61"/>
      <c r="J246" s="23" t="s">
        <v>3841</v>
      </c>
      <c r="K246" s="59" t="s">
        <v>142</v>
      </c>
      <c r="L246" s="63"/>
      <c r="M246" s="35"/>
    </row>
    <row r="247" spans="1:13" s="49" customFormat="1" ht="84" x14ac:dyDescent="0.4">
      <c r="A247" s="36"/>
      <c r="B247" s="37"/>
      <c r="C247" s="38">
        <v>5</v>
      </c>
      <c r="D247" s="37" t="s">
        <v>1158</v>
      </c>
      <c r="E247" s="46" t="s">
        <v>15</v>
      </c>
      <c r="F247" s="39" t="s">
        <v>1159</v>
      </c>
      <c r="G247" s="39" t="s">
        <v>2232</v>
      </c>
      <c r="H247" s="181"/>
      <c r="I247" s="45" t="s">
        <v>1158</v>
      </c>
      <c r="J247" s="23" t="s">
        <v>7782</v>
      </c>
      <c r="K247" s="51" t="s">
        <v>111</v>
      </c>
      <c r="L247" s="45" t="s">
        <v>112</v>
      </c>
      <c r="M247" s="11" t="s">
        <v>23</v>
      </c>
    </row>
    <row r="248" spans="1:13" s="49" customFormat="1" x14ac:dyDescent="0.4">
      <c r="A248" s="36"/>
      <c r="B248" s="37"/>
      <c r="C248" s="38"/>
      <c r="D248" s="37"/>
      <c r="E248" s="46"/>
      <c r="F248" s="39"/>
      <c r="G248" s="39"/>
      <c r="H248" s="181"/>
      <c r="I248" s="45"/>
      <c r="J248" s="23" t="s">
        <v>7783</v>
      </c>
      <c r="K248" s="51" t="s">
        <v>2613</v>
      </c>
      <c r="L248" s="45"/>
      <c r="M248" s="11"/>
    </row>
    <row r="249" spans="1:13" s="49" customFormat="1" x14ac:dyDescent="0.4">
      <c r="A249" s="36"/>
      <c r="B249" s="37"/>
      <c r="C249" s="38"/>
      <c r="D249" s="37"/>
      <c r="E249" s="46"/>
      <c r="F249" s="39"/>
      <c r="G249" s="39"/>
      <c r="H249" s="181"/>
      <c r="I249" s="45"/>
      <c r="J249" s="23" t="s">
        <v>7784</v>
      </c>
      <c r="K249" s="65" t="s">
        <v>5935</v>
      </c>
      <c r="L249" s="45"/>
      <c r="M249" s="11"/>
    </row>
    <row r="250" spans="1:13" s="49" customFormat="1" x14ac:dyDescent="0.4">
      <c r="A250" s="36"/>
      <c r="B250" s="37"/>
      <c r="C250" s="38"/>
      <c r="D250" s="37"/>
      <c r="E250" s="33"/>
      <c r="F250" s="34"/>
      <c r="G250" s="32" t="s">
        <v>1143</v>
      </c>
      <c r="H250" s="181"/>
      <c r="I250" s="45"/>
      <c r="J250" s="23" t="s">
        <v>3847</v>
      </c>
      <c r="K250" s="57" t="s">
        <v>142</v>
      </c>
      <c r="L250" s="54"/>
      <c r="M250" s="11"/>
    </row>
    <row r="251" spans="1:13" s="49" customFormat="1" x14ac:dyDescent="0.4">
      <c r="A251" s="36"/>
      <c r="B251" s="37"/>
      <c r="C251" s="38"/>
      <c r="D251" s="37"/>
      <c r="E251" s="46" t="s">
        <v>54</v>
      </c>
      <c r="F251" s="39" t="s">
        <v>1169</v>
      </c>
      <c r="G251" s="360" t="s">
        <v>1170</v>
      </c>
      <c r="H251" s="181"/>
      <c r="I251" s="45"/>
      <c r="J251" s="23" t="s">
        <v>2846</v>
      </c>
      <c r="K251" s="59" t="s">
        <v>111</v>
      </c>
      <c r="L251" s="54"/>
      <c r="M251" s="11"/>
    </row>
    <row r="252" spans="1:13" s="49" customFormat="1" x14ac:dyDescent="0.4">
      <c r="A252" s="36"/>
      <c r="B252" s="37"/>
      <c r="C252" s="38"/>
      <c r="D252" s="37"/>
      <c r="E252" s="46"/>
      <c r="F252" s="39"/>
      <c r="G252" s="367"/>
      <c r="H252" s="181"/>
      <c r="I252" s="45"/>
      <c r="J252" s="23" t="s">
        <v>7785</v>
      </c>
      <c r="K252" s="60" t="s">
        <v>133</v>
      </c>
      <c r="L252" s="54"/>
      <c r="M252" s="11"/>
    </row>
    <row r="253" spans="1:13" s="49" customFormat="1" ht="21" x14ac:dyDescent="0.4">
      <c r="A253" s="36"/>
      <c r="B253" s="37"/>
      <c r="C253" s="64"/>
      <c r="D253" s="34"/>
      <c r="E253" s="33"/>
      <c r="F253" s="34"/>
      <c r="G253" s="34" t="s">
        <v>1172</v>
      </c>
      <c r="H253" s="181"/>
      <c r="I253" s="61"/>
      <c r="J253" s="23" t="s">
        <v>7786</v>
      </c>
      <c r="K253" s="60" t="s">
        <v>142</v>
      </c>
      <c r="L253" s="63"/>
      <c r="M253" s="35"/>
    </row>
    <row r="254" spans="1:13" s="49" customFormat="1" ht="52.5" x14ac:dyDescent="0.4">
      <c r="A254" s="36"/>
      <c r="B254" s="37"/>
      <c r="C254" s="38">
        <v>6</v>
      </c>
      <c r="D254" s="37" t="s">
        <v>1194</v>
      </c>
      <c r="E254" s="46" t="s">
        <v>15</v>
      </c>
      <c r="F254" s="39" t="s">
        <v>1195</v>
      </c>
      <c r="G254" s="39" t="s">
        <v>7787</v>
      </c>
      <c r="H254" s="181"/>
      <c r="I254" s="45" t="s">
        <v>1194</v>
      </c>
      <c r="J254" s="23" t="s">
        <v>7788</v>
      </c>
      <c r="K254" s="54" t="s">
        <v>111</v>
      </c>
      <c r="L254" s="45" t="s">
        <v>112</v>
      </c>
      <c r="M254" s="11" t="s">
        <v>23</v>
      </c>
    </row>
    <row r="255" spans="1:13" s="49" customFormat="1" ht="73.5" x14ac:dyDescent="0.4">
      <c r="A255" s="36"/>
      <c r="B255" s="37"/>
      <c r="C255" s="38"/>
      <c r="D255" s="37"/>
      <c r="E255" s="46"/>
      <c r="F255" s="39"/>
      <c r="G255" s="41" t="s">
        <v>7789</v>
      </c>
      <c r="H255" s="181"/>
      <c r="I255" s="45"/>
      <c r="J255" s="23" t="s">
        <v>7790</v>
      </c>
      <c r="K255" s="57" t="s">
        <v>142</v>
      </c>
      <c r="L255" s="54"/>
      <c r="M255" s="11"/>
    </row>
    <row r="256" spans="1:13" s="49" customFormat="1" ht="31.5" x14ac:dyDescent="0.4">
      <c r="A256" s="36"/>
      <c r="B256" s="37"/>
      <c r="C256" s="38"/>
      <c r="D256" s="37"/>
      <c r="E256" s="33"/>
      <c r="F256" s="34"/>
      <c r="G256" s="23" t="s">
        <v>1206</v>
      </c>
      <c r="H256" s="181"/>
      <c r="I256" s="45"/>
      <c r="J256" s="23" t="s">
        <v>7791</v>
      </c>
      <c r="K256" s="51" t="s">
        <v>1208</v>
      </c>
      <c r="L256" s="54"/>
      <c r="M256" s="11"/>
    </row>
    <row r="257" spans="1:13" s="107" customFormat="1" x14ac:dyDescent="0.4">
      <c r="A257" s="36"/>
      <c r="B257" s="37"/>
      <c r="C257" s="38"/>
      <c r="D257" s="37"/>
      <c r="E257" s="372" t="s">
        <v>54</v>
      </c>
      <c r="F257" s="369" t="s">
        <v>1209</v>
      </c>
      <c r="G257" s="360" t="s">
        <v>2247</v>
      </c>
      <c r="H257" s="181"/>
      <c r="I257" s="45"/>
      <c r="J257" s="23" t="s">
        <v>3855</v>
      </c>
      <c r="K257" s="60" t="s">
        <v>111</v>
      </c>
      <c r="L257" s="54"/>
      <c r="M257" s="11"/>
    </row>
    <row r="258" spans="1:13" s="107" customFormat="1" x14ac:dyDescent="0.4">
      <c r="A258" s="36"/>
      <c r="B258" s="37"/>
      <c r="C258" s="38"/>
      <c r="D258" s="37"/>
      <c r="E258" s="377"/>
      <c r="F258" s="371"/>
      <c r="G258" s="367"/>
      <c r="H258" s="243"/>
      <c r="I258" s="61"/>
      <c r="J258" s="23" t="s">
        <v>7792</v>
      </c>
      <c r="K258" s="60" t="s">
        <v>133</v>
      </c>
      <c r="L258" s="54"/>
      <c r="M258" s="11"/>
    </row>
    <row r="259" spans="1:13" s="49" customFormat="1" ht="52.5" x14ac:dyDescent="0.4">
      <c r="A259" s="42">
        <v>65</v>
      </c>
      <c r="B259" s="44" t="s">
        <v>1229</v>
      </c>
      <c r="C259" s="12">
        <v>1</v>
      </c>
      <c r="D259" s="32" t="s">
        <v>1229</v>
      </c>
      <c r="E259" s="376" t="s">
        <v>15</v>
      </c>
      <c r="F259" s="369" t="s">
        <v>1230</v>
      </c>
      <c r="G259" s="32" t="s">
        <v>7793</v>
      </c>
      <c r="H259" s="123" t="s">
        <v>1229</v>
      </c>
      <c r="I259" s="45" t="s">
        <v>1229</v>
      </c>
      <c r="J259" s="23" t="s">
        <v>7794</v>
      </c>
      <c r="K259" s="52" t="s">
        <v>111</v>
      </c>
      <c r="L259" s="19" t="s">
        <v>112</v>
      </c>
      <c r="M259" s="13" t="s">
        <v>23</v>
      </c>
    </row>
    <row r="260" spans="1:13" s="49" customFormat="1" ht="73.5" x14ac:dyDescent="0.4">
      <c r="A260" s="36"/>
      <c r="B260" s="37"/>
      <c r="C260" s="38"/>
      <c r="D260" s="39"/>
      <c r="E260" s="368"/>
      <c r="F260" s="370"/>
      <c r="G260" s="360" t="s">
        <v>7795</v>
      </c>
      <c r="H260" s="181"/>
      <c r="I260" s="45"/>
      <c r="J260" s="23" t="s">
        <v>7796</v>
      </c>
      <c r="K260" s="51" t="s">
        <v>142</v>
      </c>
      <c r="L260" s="54"/>
      <c r="M260" s="11"/>
    </row>
    <row r="261" spans="1:13" s="49" customFormat="1" ht="31.5" x14ac:dyDescent="0.4">
      <c r="A261" s="36"/>
      <c r="B261" s="37"/>
      <c r="C261" s="38"/>
      <c r="D261" s="39"/>
      <c r="E261" s="392"/>
      <c r="F261" s="371"/>
      <c r="G261" s="367"/>
      <c r="H261" s="181"/>
      <c r="I261" s="61"/>
      <c r="J261" s="23" t="s">
        <v>7797</v>
      </c>
      <c r="K261" s="51" t="s">
        <v>7798</v>
      </c>
      <c r="L261" s="63"/>
      <c r="M261" s="35"/>
    </row>
    <row r="262" spans="1:13" s="49" customFormat="1" ht="31.5" x14ac:dyDescent="0.4">
      <c r="A262" s="36"/>
      <c r="B262" s="37"/>
      <c r="C262" s="12">
        <v>2</v>
      </c>
      <c r="D262" s="32" t="s">
        <v>1266</v>
      </c>
      <c r="E262" s="22" t="s">
        <v>15</v>
      </c>
      <c r="F262" s="41" t="s">
        <v>1267</v>
      </c>
      <c r="G262" s="41" t="s">
        <v>1268</v>
      </c>
      <c r="H262" s="181"/>
      <c r="I262" s="45" t="s">
        <v>1266</v>
      </c>
      <c r="J262" s="23" t="s">
        <v>7799</v>
      </c>
      <c r="K262" s="59" t="s">
        <v>111</v>
      </c>
      <c r="L262" s="45" t="s">
        <v>112</v>
      </c>
      <c r="M262" s="11" t="s">
        <v>23</v>
      </c>
    </row>
    <row r="263" spans="1:13" s="49" customFormat="1" ht="21" x14ac:dyDescent="0.4">
      <c r="A263" s="36"/>
      <c r="B263" s="37"/>
      <c r="C263" s="38"/>
      <c r="D263" s="37"/>
      <c r="E263" s="31" t="s">
        <v>54</v>
      </c>
      <c r="F263" s="369" t="s">
        <v>1270</v>
      </c>
      <c r="G263" s="32" t="s">
        <v>7800</v>
      </c>
      <c r="H263" s="181"/>
      <c r="I263" s="45"/>
      <c r="J263" s="23" t="s">
        <v>7801</v>
      </c>
      <c r="K263" s="52" t="s">
        <v>111</v>
      </c>
      <c r="L263" s="54"/>
      <c r="M263" s="11"/>
    </row>
    <row r="264" spans="1:13" s="49" customFormat="1" ht="52.5" x14ac:dyDescent="0.4">
      <c r="A264" s="36"/>
      <c r="B264" s="37"/>
      <c r="C264" s="38"/>
      <c r="D264" s="39"/>
      <c r="E264" s="64"/>
      <c r="F264" s="371"/>
      <c r="G264" s="41" t="s">
        <v>5806</v>
      </c>
      <c r="H264" s="181"/>
      <c r="I264" s="61"/>
      <c r="J264" s="23" t="s">
        <v>7802</v>
      </c>
      <c r="K264" s="108" t="s">
        <v>142</v>
      </c>
      <c r="L264" s="63"/>
      <c r="M264" s="11"/>
    </row>
    <row r="265" spans="1:13" s="49" customFormat="1" ht="21" x14ac:dyDescent="0.4">
      <c r="A265" s="36"/>
      <c r="B265" s="37"/>
      <c r="C265" s="12">
        <v>3</v>
      </c>
      <c r="D265" s="32" t="s">
        <v>1291</v>
      </c>
      <c r="E265" s="22" t="s">
        <v>15</v>
      </c>
      <c r="F265" s="41" t="s">
        <v>1292</v>
      </c>
      <c r="G265" s="41" t="s">
        <v>1293</v>
      </c>
      <c r="H265" s="181"/>
      <c r="I265" s="45" t="s">
        <v>1291</v>
      </c>
      <c r="J265" s="23" t="s">
        <v>3864</v>
      </c>
      <c r="K265" s="59" t="s">
        <v>111</v>
      </c>
      <c r="L265" s="45" t="s">
        <v>112</v>
      </c>
      <c r="M265" s="13" t="s">
        <v>23</v>
      </c>
    </row>
    <row r="266" spans="1:13" s="49" customFormat="1" ht="21" x14ac:dyDescent="0.4">
      <c r="A266" s="36"/>
      <c r="B266" s="37"/>
      <c r="C266" s="38"/>
      <c r="D266" s="39"/>
      <c r="E266" s="38" t="s">
        <v>54</v>
      </c>
      <c r="F266" s="13" t="s">
        <v>1295</v>
      </c>
      <c r="G266" s="17" t="s">
        <v>7803</v>
      </c>
      <c r="H266" s="181"/>
      <c r="I266" s="61"/>
      <c r="J266" s="23" t="s">
        <v>7804</v>
      </c>
      <c r="K266" s="60" t="s">
        <v>7798</v>
      </c>
      <c r="L266" s="63"/>
      <c r="M266" s="35"/>
    </row>
    <row r="267" spans="1:13" s="49" customFormat="1" ht="31.5" x14ac:dyDescent="0.4">
      <c r="A267" s="36"/>
      <c r="B267" s="37"/>
      <c r="C267" s="376">
        <v>4</v>
      </c>
      <c r="D267" s="369" t="s">
        <v>1314</v>
      </c>
      <c r="E267" s="124" t="s">
        <v>15</v>
      </c>
      <c r="F267" s="21" t="s">
        <v>1315</v>
      </c>
      <c r="G267" s="17" t="s">
        <v>1316</v>
      </c>
      <c r="H267" s="181"/>
      <c r="I267" s="361" t="s">
        <v>1314</v>
      </c>
      <c r="J267" s="23" t="s">
        <v>7805</v>
      </c>
      <c r="K267" s="59" t="s">
        <v>111</v>
      </c>
      <c r="L267" s="23" t="s">
        <v>112</v>
      </c>
      <c r="M267" s="21" t="s">
        <v>23</v>
      </c>
    </row>
    <row r="268" spans="1:13" s="49" customFormat="1" ht="21" x14ac:dyDescent="0.4">
      <c r="A268" s="36"/>
      <c r="B268" s="37"/>
      <c r="C268" s="392"/>
      <c r="D268" s="371"/>
      <c r="E268" s="193" t="s">
        <v>64</v>
      </c>
      <c r="F268" s="34" t="s">
        <v>1327</v>
      </c>
      <c r="G268" s="34" t="s">
        <v>1328</v>
      </c>
      <c r="H268" s="243"/>
      <c r="I268" s="367"/>
      <c r="J268" s="23" t="s">
        <v>7806</v>
      </c>
      <c r="K268" s="57" t="s">
        <v>142</v>
      </c>
      <c r="L268" s="23" t="s">
        <v>112</v>
      </c>
      <c r="M268" s="21" t="s">
        <v>23</v>
      </c>
    </row>
    <row r="269" spans="1:13" s="49" customFormat="1" ht="42" x14ac:dyDescent="0.4">
      <c r="A269" s="42">
        <v>67</v>
      </c>
      <c r="B269" s="44" t="s">
        <v>1336</v>
      </c>
      <c r="C269" s="12">
        <v>1</v>
      </c>
      <c r="D269" s="44" t="s">
        <v>1336</v>
      </c>
      <c r="E269" s="31" t="s">
        <v>15</v>
      </c>
      <c r="F269" s="32" t="s">
        <v>1337</v>
      </c>
      <c r="G269" s="32" t="s">
        <v>7807</v>
      </c>
      <c r="H269" s="123" t="s">
        <v>1336</v>
      </c>
      <c r="I269" s="45" t="s">
        <v>1336</v>
      </c>
      <c r="J269" s="23" t="s">
        <v>7808</v>
      </c>
      <c r="K269" s="57" t="s">
        <v>111</v>
      </c>
      <c r="L269" s="45" t="s">
        <v>112</v>
      </c>
      <c r="M269" s="11" t="s">
        <v>23</v>
      </c>
    </row>
    <row r="270" spans="1:13" s="49" customFormat="1" ht="31.5" x14ac:dyDescent="0.4">
      <c r="A270" s="36"/>
      <c r="B270" s="37"/>
      <c r="C270" s="38"/>
      <c r="D270" s="37"/>
      <c r="E270" s="46"/>
      <c r="F270" s="39"/>
      <c r="G270" s="32" t="s">
        <v>4432</v>
      </c>
      <c r="H270" s="181"/>
      <c r="I270" s="45"/>
      <c r="J270" s="23" t="s">
        <v>7809</v>
      </c>
      <c r="K270" s="57" t="s">
        <v>142</v>
      </c>
      <c r="L270" s="54"/>
      <c r="M270" s="11"/>
    </row>
    <row r="271" spans="1:13" s="49" customFormat="1" x14ac:dyDescent="0.4">
      <c r="A271" s="36"/>
      <c r="B271" s="37"/>
      <c r="C271" s="38"/>
      <c r="D271" s="37"/>
      <c r="E271" s="40" t="s">
        <v>54</v>
      </c>
      <c r="F271" s="41" t="s">
        <v>1348</v>
      </c>
      <c r="G271" s="41" t="s">
        <v>1349</v>
      </c>
      <c r="H271" s="181"/>
      <c r="I271" s="45"/>
      <c r="J271" s="23" t="s">
        <v>7810</v>
      </c>
      <c r="K271" s="59" t="s">
        <v>111</v>
      </c>
      <c r="L271" s="54"/>
      <c r="M271" s="11"/>
    </row>
    <row r="272" spans="1:13" s="49" customFormat="1" x14ac:dyDescent="0.4">
      <c r="A272" s="36"/>
      <c r="B272" s="37"/>
      <c r="C272" s="64"/>
      <c r="D272" s="34"/>
      <c r="E272" s="33" t="s">
        <v>64</v>
      </c>
      <c r="F272" s="34" t="s">
        <v>2884</v>
      </c>
      <c r="G272" s="34" t="s">
        <v>7811</v>
      </c>
      <c r="H272" s="181"/>
      <c r="I272" s="61"/>
      <c r="J272" s="23" t="s">
        <v>7812</v>
      </c>
      <c r="K272" s="60" t="s">
        <v>133</v>
      </c>
      <c r="L272" s="63"/>
      <c r="M272" s="35"/>
    </row>
    <row r="273" spans="1:13" s="49" customFormat="1" ht="21" x14ac:dyDescent="0.4">
      <c r="A273" s="36"/>
      <c r="B273" s="37"/>
      <c r="C273" s="38">
        <v>2</v>
      </c>
      <c r="D273" s="37" t="s">
        <v>1354</v>
      </c>
      <c r="E273" s="46" t="s">
        <v>15</v>
      </c>
      <c r="F273" s="39" t="s">
        <v>1355</v>
      </c>
      <c r="G273" s="39" t="s">
        <v>1356</v>
      </c>
      <c r="H273" s="181"/>
      <c r="I273" s="45" t="s">
        <v>1354</v>
      </c>
      <c r="J273" s="23" t="s">
        <v>7813</v>
      </c>
      <c r="K273" s="65" t="s">
        <v>111</v>
      </c>
      <c r="L273" s="45" t="s">
        <v>112</v>
      </c>
      <c r="M273" s="11" t="s">
        <v>23</v>
      </c>
    </row>
    <row r="274" spans="1:13" s="49" customFormat="1" ht="52.5" x14ac:dyDescent="0.4">
      <c r="A274" s="36"/>
      <c r="B274" s="37"/>
      <c r="C274" s="38"/>
      <c r="D274" s="37"/>
      <c r="E274" s="33"/>
      <c r="F274" s="34"/>
      <c r="G274" s="41" t="s">
        <v>2277</v>
      </c>
      <c r="H274" s="181"/>
      <c r="I274" s="45"/>
      <c r="J274" s="23" t="s">
        <v>7814</v>
      </c>
      <c r="K274" s="51" t="s">
        <v>142</v>
      </c>
      <c r="L274" s="54"/>
      <c r="M274" s="11"/>
    </row>
    <row r="275" spans="1:13" s="49" customFormat="1" ht="52.5" x14ac:dyDescent="0.4">
      <c r="A275" s="36"/>
      <c r="B275" s="37"/>
      <c r="C275" s="38"/>
      <c r="D275" s="37"/>
      <c r="E275" s="46" t="s">
        <v>59</v>
      </c>
      <c r="F275" s="39" t="s">
        <v>1363</v>
      </c>
      <c r="G275" s="39" t="s">
        <v>2279</v>
      </c>
      <c r="H275" s="181"/>
      <c r="I275" s="45"/>
      <c r="J275" s="23" t="s">
        <v>7815</v>
      </c>
      <c r="K275" s="65" t="s">
        <v>111</v>
      </c>
      <c r="L275" s="54"/>
      <c r="M275" s="11"/>
    </row>
    <row r="276" spans="1:13" s="49" customFormat="1" x14ac:dyDescent="0.4">
      <c r="A276" s="36"/>
      <c r="B276" s="37"/>
      <c r="C276" s="38"/>
      <c r="D276" s="37"/>
      <c r="E276" s="40" t="s">
        <v>92</v>
      </c>
      <c r="F276" s="41" t="s">
        <v>1369</v>
      </c>
      <c r="G276" s="41" t="s">
        <v>1370</v>
      </c>
      <c r="H276" s="181"/>
      <c r="I276" s="45"/>
      <c r="J276" s="23" t="s">
        <v>2897</v>
      </c>
      <c r="K276" s="51" t="s">
        <v>111</v>
      </c>
      <c r="L276" s="54"/>
      <c r="M276" s="11"/>
    </row>
    <row r="277" spans="1:13" s="49" customFormat="1" ht="21" x14ac:dyDescent="0.4">
      <c r="A277" s="36"/>
      <c r="B277" s="37"/>
      <c r="C277" s="38"/>
      <c r="D277" s="37"/>
      <c r="E277" s="46" t="s">
        <v>138</v>
      </c>
      <c r="F277" s="39" t="s">
        <v>1375</v>
      </c>
      <c r="G277" s="360" t="s">
        <v>1376</v>
      </c>
      <c r="H277" s="181"/>
      <c r="I277" s="45"/>
      <c r="J277" s="23" t="s">
        <v>7816</v>
      </c>
      <c r="K277" s="57" t="s">
        <v>111</v>
      </c>
      <c r="L277" s="54"/>
      <c r="M277" s="11"/>
    </row>
    <row r="278" spans="1:13" s="49" customFormat="1" ht="31.5" x14ac:dyDescent="0.4">
      <c r="A278" s="36"/>
      <c r="B278" s="37"/>
      <c r="C278" s="38"/>
      <c r="D278" s="37"/>
      <c r="E278" s="46"/>
      <c r="F278" s="39"/>
      <c r="G278" s="367"/>
      <c r="H278" s="181"/>
      <c r="I278" s="45"/>
      <c r="J278" s="23" t="s">
        <v>7817</v>
      </c>
      <c r="K278" s="57" t="s">
        <v>133</v>
      </c>
      <c r="L278" s="54"/>
      <c r="M278" s="11"/>
    </row>
    <row r="279" spans="1:13" s="49" customFormat="1" ht="31.5" x14ac:dyDescent="0.4">
      <c r="A279" s="36"/>
      <c r="B279" s="37"/>
      <c r="C279" s="38"/>
      <c r="D279" s="37"/>
      <c r="E279" s="31" t="s">
        <v>154</v>
      </c>
      <c r="F279" s="32" t="s">
        <v>1384</v>
      </c>
      <c r="G279" s="109" t="s">
        <v>1385</v>
      </c>
      <c r="H279" s="181"/>
      <c r="I279" s="61"/>
      <c r="J279" s="23" t="s">
        <v>5310</v>
      </c>
      <c r="K279" s="55" t="s">
        <v>1387</v>
      </c>
      <c r="L279" s="45"/>
      <c r="M279" s="11"/>
    </row>
    <row r="280" spans="1:13" s="111" customFormat="1" x14ac:dyDescent="0.4">
      <c r="A280" s="36"/>
      <c r="B280" s="37"/>
      <c r="C280" s="12">
        <v>3</v>
      </c>
      <c r="D280" s="44" t="s">
        <v>1388</v>
      </c>
      <c r="E280" s="31" t="s">
        <v>15</v>
      </c>
      <c r="F280" s="32" t="s">
        <v>1389</v>
      </c>
      <c r="G280" s="32" t="s">
        <v>4447</v>
      </c>
      <c r="H280" s="181"/>
      <c r="I280" s="45" t="s">
        <v>1388</v>
      </c>
      <c r="J280" s="23" t="s">
        <v>7818</v>
      </c>
      <c r="K280" s="57" t="s">
        <v>147</v>
      </c>
      <c r="L280" s="19" t="s">
        <v>112</v>
      </c>
      <c r="M280" s="13" t="s">
        <v>23</v>
      </c>
    </row>
    <row r="281" spans="1:13" ht="21" x14ac:dyDescent="0.4">
      <c r="A281" s="36"/>
      <c r="B281" s="39"/>
      <c r="C281" s="38"/>
      <c r="D281" s="39"/>
      <c r="E281" s="40" t="s">
        <v>54</v>
      </c>
      <c r="F281" s="41" t="s">
        <v>1397</v>
      </c>
      <c r="G281" s="41" t="s">
        <v>1398</v>
      </c>
      <c r="H281" s="181"/>
      <c r="I281" s="45"/>
      <c r="J281" s="23" t="s">
        <v>3875</v>
      </c>
      <c r="K281" s="51" t="s">
        <v>130</v>
      </c>
      <c r="L281" s="54"/>
      <c r="M281" s="11"/>
    </row>
    <row r="282" spans="1:13" s="111" customFormat="1" ht="31.5" x14ac:dyDescent="0.4">
      <c r="A282" s="36"/>
      <c r="B282" s="37"/>
      <c r="C282" s="38"/>
      <c r="D282" s="37"/>
      <c r="E282" s="372" t="s">
        <v>92</v>
      </c>
      <c r="F282" s="369" t="s">
        <v>2290</v>
      </c>
      <c r="G282" s="360" t="s">
        <v>2291</v>
      </c>
      <c r="H282" s="181"/>
      <c r="I282" s="45"/>
      <c r="J282" s="23" t="s">
        <v>7819</v>
      </c>
      <c r="K282" s="57" t="s">
        <v>142</v>
      </c>
      <c r="L282" s="54"/>
      <c r="M282" s="11"/>
    </row>
    <row r="283" spans="1:13" s="111" customFormat="1" ht="21" x14ac:dyDescent="0.4">
      <c r="A283" s="36"/>
      <c r="B283" s="37"/>
      <c r="C283" s="38"/>
      <c r="D283" s="37"/>
      <c r="E283" s="377"/>
      <c r="F283" s="371"/>
      <c r="G283" s="367"/>
      <c r="H283" s="181"/>
      <c r="I283" s="61"/>
      <c r="J283" s="23" t="s">
        <v>7820</v>
      </c>
      <c r="K283" s="57" t="s">
        <v>7821</v>
      </c>
      <c r="L283" s="54"/>
      <c r="M283" s="11"/>
    </row>
    <row r="284" spans="1:13" s="111" customFormat="1" ht="63" x14ac:dyDescent="0.4">
      <c r="A284" s="36"/>
      <c r="B284" s="37"/>
      <c r="C284" s="12">
        <v>4</v>
      </c>
      <c r="D284" s="44" t="s">
        <v>1408</v>
      </c>
      <c r="E284" s="31" t="s">
        <v>15</v>
      </c>
      <c r="F284" s="32" t="s">
        <v>1409</v>
      </c>
      <c r="G284" s="32" t="s">
        <v>1410</v>
      </c>
      <c r="H284" s="181"/>
      <c r="I284" s="45" t="s">
        <v>1408</v>
      </c>
      <c r="J284" s="23" t="s">
        <v>7822</v>
      </c>
      <c r="K284" s="57" t="s">
        <v>111</v>
      </c>
      <c r="L284" s="19" t="s">
        <v>112</v>
      </c>
      <c r="M284" s="13" t="s">
        <v>23</v>
      </c>
    </row>
    <row r="285" spans="1:13" s="107" customFormat="1" x14ac:dyDescent="0.4">
      <c r="A285" s="36"/>
      <c r="B285" s="37"/>
      <c r="C285" s="38"/>
      <c r="D285" s="37"/>
      <c r="E285" s="40" t="s">
        <v>54</v>
      </c>
      <c r="F285" s="41" t="s">
        <v>1413</v>
      </c>
      <c r="G285" s="41" t="s">
        <v>1414</v>
      </c>
      <c r="H285" s="181"/>
      <c r="I285" s="45"/>
      <c r="J285" s="23" t="s">
        <v>7823</v>
      </c>
      <c r="K285" s="51" t="s">
        <v>111</v>
      </c>
      <c r="L285" s="54"/>
      <c r="M285" s="11"/>
    </row>
    <row r="286" spans="1:13" s="107" customFormat="1" x14ac:dyDescent="0.4">
      <c r="A286" s="36"/>
      <c r="B286" s="37"/>
      <c r="C286" s="38"/>
      <c r="D286" s="37"/>
      <c r="E286" s="40" t="s">
        <v>59</v>
      </c>
      <c r="F286" s="41" t="s">
        <v>1416</v>
      </c>
      <c r="G286" s="41" t="s">
        <v>1417</v>
      </c>
      <c r="H286" s="181"/>
      <c r="I286" s="45"/>
      <c r="J286" s="23" t="s">
        <v>7824</v>
      </c>
      <c r="K286" s="51" t="s">
        <v>111</v>
      </c>
      <c r="L286" s="54"/>
      <c r="M286" s="11"/>
    </row>
    <row r="287" spans="1:13" s="107" customFormat="1" x14ac:dyDescent="0.4">
      <c r="A287" s="36"/>
      <c r="B287" s="39"/>
      <c r="C287" s="38"/>
      <c r="D287" s="37"/>
      <c r="E287" s="33" t="s">
        <v>92</v>
      </c>
      <c r="F287" s="34" t="s">
        <v>2917</v>
      </c>
      <c r="G287" s="34" t="s">
        <v>2918</v>
      </c>
      <c r="H287" s="181"/>
      <c r="I287" s="45"/>
      <c r="J287" s="23" t="s">
        <v>7825</v>
      </c>
      <c r="K287" s="60" t="s">
        <v>111</v>
      </c>
      <c r="L287" s="54"/>
      <c r="M287" s="16"/>
    </row>
    <row r="288" spans="1:13" s="107" customFormat="1" ht="31.5" x14ac:dyDescent="0.4">
      <c r="A288" s="36"/>
      <c r="B288" s="39"/>
      <c r="C288" s="64"/>
      <c r="D288" s="34"/>
      <c r="E288" s="33" t="s">
        <v>125</v>
      </c>
      <c r="F288" s="34" t="s">
        <v>1419</v>
      </c>
      <c r="G288" s="23" t="s">
        <v>1420</v>
      </c>
      <c r="H288" s="243"/>
      <c r="I288" s="61"/>
      <c r="J288" s="23" t="s">
        <v>7826</v>
      </c>
      <c r="K288" s="51" t="s">
        <v>111</v>
      </c>
      <c r="L288" s="63"/>
      <c r="M288" s="35"/>
    </row>
    <row r="289" spans="1:13" s="107" customFormat="1" ht="21" x14ac:dyDescent="0.4">
      <c r="A289" s="42">
        <v>68</v>
      </c>
      <c r="B289" s="44" t="s">
        <v>1424</v>
      </c>
      <c r="C289" s="22">
        <v>2</v>
      </c>
      <c r="D289" s="47" t="s">
        <v>1431</v>
      </c>
      <c r="E289" s="40" t="s">
        <v>15</v>
      </c>
      <c r="F289" s="41" t="s">
        <v>1432</v>
      </c>
      <c r="G289" s="39" t="s">
        <v>3443</v>
      </c>
      <c r="H289" s="123" t="s">
        <v>1424</v>
      </c>
      <c r="I289" s="23" t="s">
        <v>1431</v>
      </c>
      <c r="J289" s="23" t="s">
        <v>7827</v>
      </c>
      <c r="K289" s="65" t="s">
        <v>111</v>
      </c>
      <c r="L289" s="23" t="s">
        <v>112</v>
      </c>
      <c r="M289" s="21" t="s">
        <v>53</v>
      </c>
    </row>
    <row r="290" spans="1:13" s="111" customFormat="1" ht="21" x14ac:dyDescent="0.4">
      <c r="A290" s="36"/>
      <c r="B290" s="37"/>
      <c r="C290" s="22">
        <v>3</v>
      </c>
      <c r="D290" s="47" t="s">
        <v>1440</v>
      </c>
      <c r="E290" s="40" t="s">
        <v>54</v>
      </c>
      <c r="F290" s="41" t="s">
        <v>2299</v>
      </c>
      <c r="G290" s="23" t="s">
        <v>7828</v>
      </c>
      <c r="H290" s="181"/>
      <c r="I290" s="23" t="s">
        <v>1440</v>
      </c>
      <c r="J290" s="23" t="s">
        <v>7829</v>
      </c>
      <c r="K290" s="51" t="s">
        <v>7830</v>
      </c>
      <c r="L290" s="23" t="s">
        <v>112</v>
      </c>
      <c r="M290" s="21" t="s">
        <v>23</v>
      </c>
    </row>
    <row r="291" spans="1:13" s="107" customFormat="1" ht="21" x14ac:dyDescent="0.4">
      <c r="A291" s="36"/>
      <c r="B291" s="37"/>
      <c r="C291" s="38">
        <v>4</v>
      </c>
      <c r="D291" s="37" t="s">
        <v>1444</v>
      </c>
      <c r="E291" s="33" t="s">
        <v>15</v>
      </c>
      <c r="F291" s="34" t="s">
        <v>1445</v>
      </c>
      <c r="G291" s="34" t="s">
        <v>1446</v>
      </c>
      <c r="H291" s="181"/>
      <c r="I291" s="23" t="s">
        <v>1444</v>
      </c>
      <c r="J291" s="23" t="s">
        <v>7831</v>
      </c>
      <c r="K291" s="60" t="s">
        <v>111</v>
      </c>
      <c r="L291" s="23" t="s">
        <v>112</v>
      </c>
      <c r="M291" s="21" t="s">
        <v>23</v>
      </c>
    </row>
    <row r="292" spans="1:13" s="107" customFormat="1" ht="52.5" x14ac:dyDescent="0.4">
      <c r="A292" s="36"/>
      <c r="B292" s="37"/>
      <c r="C292" s="12">
        <v>5</v>
      </c>
      <c r="D292" s="44" t="s">
        <v>1452</v>
      </c>
      <c r="E292" s="31" t="s">
        <v>15</v>
      </c>
      <c r="F292" s="32" t="s">
        <v>1453</v>
      </c>
      <c r="G292" s="39" t="s">
        <v>2305</v>
      </c>
      <c r="H292" s="181"/>
      <c r="I292" s="45" t="s">
        <v>1452</v>
      </c>
      <c r="J292" s="23" t="s">
        <v>7832</v>
      </c>
      <c r="K292" s="57" t="s">
        <v>111</v>
      </c>
      <c r="L292" s="45" t="s">
        <v>112</v>
      </c>
      <c r="M292" s="11" t="s">
        <v>23</v>
      </c>
    </row>
    <row r="293" spans="1:13" s="107" customFormat="1" ht="21" x14ac:dyDescent="0.4">
      <c r="A293" s="36"/>
      <c r="B293" s="37"/>
      <c r="C293" s="38"/>
      <c r="D293" s="37"/>
      <c r="E293" s="46"/>
      <c r="F293" s="39"/>
      <c r="G293" s="39"/>
      <c r="H293" s="181"/>
      <c r="I293" s="45"/>
      <c r="J293" s="23" t="s">
        <v>7833</v>
      </c>
      <c r="K293" s="57" t="s">
        <v>5935</v>
      </c>
      <c r="L293" s="45"/>
      <c r="M293" s="11"/>
    </row>
    <row r="294" spans="1:13" s="107" customFormat="1" x14ac:dyDescent="0.4">
      <c r="A294" s="36"/>
      <c r="B294" s="37"/>
      <c r="C294" s="38"/>
      <c r="D294" s="37"/>
      <c r="E294" s="46"/>
      <c r="F294" s="39"/>
      <c r="G294" s="41" t="s">
        <v>1457</v>
      </c>
      <c r="H294" s="243"/>
      <c r="I294" s="61"/>
      <c r="J294" s="23" t="s">
        <v>7834</v>
      </c>
      <c r="K294" s="59" t="s">
        <v>142</v>
      </c>
      <c r="L294" s="54"/>
      <c r="M294" s="11"/>
    </row>
    <row r="295" spans="1:13" s="107" customFormat="1" ht="21" x14ac:dyDescent="0.4">
      <c r="A295" s="42">
        <v>69</v>
      </c>
      <c r="B295" s="44" t="s">
        <v>1471</v>
      </c>
      <c r="C295" s="12">
        <v>1</v>
      </c>
      <c r="D295" s="44" t="s">
        <v>1471</v>
      </c>
      <c r="E295" s="31" t="s">
        <v>54</v>
      </c>
      <c r="F295" s="32" t="s">
        <v>1475</v>
      </c>
      <c r="G295" s="41" t="s">
        <v>1476</v>
      </c>
      <c r="H295" s="123" t="s">
        <v>1471</v>
      </c>
      <c r="I295" s="45" t="s">
        <v>1471</v>
      </c>
      <c r="J295" s="23" t="s">
        <v>7835</v>
      </c>
      <c r="K295" s="59" t="s">
        <v>111</v>
      </c>
      <c r="L295" s="19" t="s">
        <v>112</v>
      </c>
      <c r="M295" s="13" t="s">
        <v>23</v>
      </c>
    </row>
    <row r="296" spans="1:13" s="107" customFormat="1" ht="21" x14ac:dyDescent="0.4">
      <c r="A296" s="36"/>
      <c r="B296" s="37"/>
      <c r="C296" s="38"/>
      <c r="D296" s="37"/>
      <c r="E296" s="33"/>
      <c r="F296" s="34"/>
      <c r="G296" s="34" t="s">
        <v>7836</v>
      </c>
      <c r="H296" s="181"/>
      <c r="I296" s="45"/>
      <c r="J296" s="23" t="s">
        <v>7837</v>
      </c>
      <c r="K296" s="60" t="s">
        <v>133</v>
      </c>
      <c r="L296" s="54"/>
      <c r="M296" s="11"/>
    </row>
    <row r="297" spans="1:13" s="107" customFormat="1" ht="21" x14ac:dyDescent="0.4">
      <c r="A297" s="36"/>
      <c r="B297" s="37"/>
      <c r="C297" s="38"/>
      <c r="D297" s="37"/>
      <c r="E297" s="40" t="s">
        <v>59</v>
      </c>
      <c r="F297" s="41" t="s">
        <v>1480</v>
      </c>
      <c r="G297" s="41" t="s">
        <v>1481</v>
      </c>
      <c r="H297" s="181"/>
      <c r="I297" s="45"/>
      <c r="J297" s="23" t="s">
        <v>7838</v>
      </c>
      <c r="K297" s="59" t="s">
        <v>111</v>
      </c>
      <c r="L297" s="54"/>
      <c r="M297" s="11"/>
    </row>
    <row r="298" spans="1:13" s="107" customFormat="1" x14ac:dyDescent="0.4">
      <c r="A298" s="36"/>
      <c r="B298" s="37"/>
      <c r="C298" s="38"/>
      <c r="D298" s="37"/>
      <c r="E298" s="46" t="s">
        <v>64</v>
      </c>
      <c r="F298" s="39" t="s">
        <v>1483</v>
      </c>
      <c r="G298" s="34" t="s">
        <v>1484</v>
      </c>
      <c r="H298" s="181"/>
      <c r="I298" s="45"/>
      <c r="J298" s="23" t="s">
        <v>7839</v>
      </c>
      <c r="K298" s="60" t="s">
        <v>111</v>
      </c>
      <c r="L298" s="54"/>
      <c r="M298" s="11"/>
    </row>
    <row r="299" spans="1:13" s="107" customFormat="1" x14ac:dyDescent="0.4">
      <c r="A299" s="36"/>
      <c r="B299" s="37"/>
      <c r="C299" s="64"/>
      <c r="D299" s="72"/>
      <c r="E299" s="33"/>
      <c r="F299" s="34"/>
      <c r="G299" s="34" t="s">
        <v>1486</v>
      </c>
      <c r="H299" s="181"/>
      <c r="I299" s="61"/>
      <c r="J299" s="23" t="s">
        <v>7840</v>
      </c>
      <c r="K299" s="60" t="s">
        <v>133</v>
      </c>
      <c r="L299" s="63"/>
      <c r="M299" s="35"/>
    </row>
    <row r="300" spans="1:13" s="107" customFormat="1" ht="21" x14ac:dyDescent="0.4">
      <c r="A300" s="36"/>
      <c r="B300" s="37"/>
      <c r="C300" s="38">
        <v>2</v>
      </c>
      <c r="D300" s="37" t="s">
        <v>1490</v>
      </c>
      <c r="E300" s="33" t="s">
        <v>92</v>
      </c>
      <c r="F300" s="34" t="s">
        <v>1500</v>
      </c>
      <c r="G300" s="21" t="s">
        <v>7841</v>
      </c>
      <c r="H300" s="181"/>
      <c r="I300" s="45" t="s">
        <v>1490</v>
      </c>
      <c r="J300" s="17" t="s">
        <v>7842</v>
      </c>
      <c r="K300" s="60" t="s">
        <v>142</v>
      </c>
      <c r="L300" s="45" t="s">
        <v>112</v>
      </c>
      <c r="M300" s="11" t="s">
        <v>23</v>
      </c>
    </row>
    <row r="301" spans="1:13" s="107" customFormat="1" x14ac:dyDescent="0.4">
      <c r="A301" s="36"/>
      <c r="B301" s="37"/>
      <c r="C301" s="38"/>
      <c r="D301" s="37"/>
      <c r="E301" s="46" t="s">
        <v>125</v>
      </c>
      <c r="F301" s="39" t="s">
        <v>1503</v>
      </c>
      <c r="G301" s="34" t="s">
        <v>1504</v>
      </c>
      <c r="H301" s="181"/>
      <c r="I301" s="45"/>
      <c r="J301" s="23" t="s">
        <v>3891</v>
      </c>
      <c r="K301" s="60" t="s">
        <v>130</v>
      </c>
      <c r="L301" s="54"/>
      <c r="M301" s="11"/>
    </row>
    <row r="302" spans="1:13" s="107" customFormat="1" ht="42" x14ac:dyDescent="0.4">
      <c r="A302" s="36"/>
      <c r="B302" s="37"/>
      <c r="C302" s="64"/>
      <c r="D302" s="34"/>
      <c r="E302" s="46"/>
      <c r="F302" s="39"/>
      <c r="G302" s="32" t="s">
        <v>1507</v>
      </c>
      <c r="H302" s="181"/>
      <c r="I302" s="61"/>
      <c r="J302" s="23" t="s">
        <v>7843</v>
      </c>
      <c r="K302" s="57" t="s">
        <v>31</v>
      </c>
      <c r="L302" s="63"/>
      <c r="M302" s="35"/>
    </row>
    <row r="303" spans="1:13" s="107" customFormat="1" ht="21" x14ac:dyDescent="0.4">
      <c r="A303" s="36"/>
      <c r="B303" s="37"/>
      <c r="C303" s="38">
        <v>3</v>
      </c>
      <c r="D303" s="37" t="s">
        <v>1512</v>
      </c>
      <c r="E303" s="40" t="s">
        <v>59</v>
      </c>
      <c r="F303" s="21" t="s">
        <v>1520</v>
      </c>
      <c r="G303" s="18" t="s">
        <v>1521</v>
      </c>
      <c r="H303" s="181"/>
      <c r="I303" s="45" t="s">
        <v>1512</v>
      </c>
      <c r="J303" s="23" t="s">
        <v>7844</v>
      </c>
      <c r="K303" s="51" t="s">
        <v>133</v>
      </c>
      <c r="L303" s="23" t="s">
        <v>112</v>
      </c>
      <c r="M303" s="21" t="s">
        <v>23</v>
      </c>
    </row>
    <row r="304" spans="1:13" s="107" customFormat="1" ht="126" x14ac:dyDescent="0.4">
      <c r="A304" s="36"/>
      <c r="B304" s="37"/>
      <c r="C304" s="38"/>
      <c r="D304" s="37"/>
      <c r="E304" s="46" t="s">
        <v>125</v>
      </c>
      <c r="F304" s="39" t="s">
        <v>1531</v>
      </c>
      <c r="G304" s="360" t="s">
        <v>7845</v>
      </c>
      <c r="H304" s="181"/>
      <c r="I304" s="45"/>
      <c r="J304" s="23" t="s">
        <v>7846</v>
      </c>
      <c r="K304" s="51" t="s">
        <v>111</v>
      </c>
      <c r="L304" s="45" t="s">
        <v>112</v>
      </c>
      <c r="M304" s="11" t="s">
        <v>23</v>
      </c>
    </row>
    <row r="305" spans="1:13" s="107" customFormat="1" x14ac:dyDescent="0.4">
      <c r="A305" s="36"/>
      <c r="B305" s="37"/>
      <c r="C305" s="38"/>
      <c r="D305" s="37"/>
      <c r="E305" s="46"/>
      <c r="F305" s="39"/>
      <c r="G305" s="367"/>
      <c r="H305" s="181"/>
      <c r="I305" s="45"/>
      <c r="J305" s="23" t="s">
        <v>7847</v>
      </c>
      <c r="K305" s="60" t="s">
        <v>2613</v>
      </c>
      <c r="L305" s="63"/>
      <c r="M305" s="35"/>
    </row>
    <row r="306" spans="1:13" s="107" customFormat="1" ht="31.5" x14ac:dyDescent="0.4">
      <c r="A306" s="36"/>
      <c r="B306" s="37"/>
      <c r="C306" s="38"/>
      <c r="D306" s="37"/>
      <c r="E306" s="46"/>
      <c r="F306" s="39"/>
      <c r="G306" s="41" t="s">
        <v>7848</v>
      </c>
      <c r="H306" s="181"/>
      <c r="I306" s="45"/>
      <c r="J306" s="23" t="s">
        <v>7849</v>
      </c>
      <c r="K306" s="63" t="s">
        <v>147</v>
      </c>
      <c r="L306" s="45" t="s">
        <v>112</v>
      </c>
      <c r="M306" s="11" t="s">
        <v>23</v>
      </c>
    </row>
    <row r="307" spans="1:13" s="107" customFormat="1" x14ac:dyDescent="0.4">
      <c r="A307" s="36"/>
      <c r="B307" s="37"/>
      <c r="C307" s="38"/>
      <c r="D307" s="37"/>
      <c r="E307" s="46"/>
      <c r="F307" s="39"/>
      <c r="G307" s="23" t="s">
        <v>7850</v>
      </c>
      <c r="H307" s="181"/>
      <c r="I307" s="45"/>
      <c r="J307" s="23" t="s">
        <v>7851</v>
      </c>
      <c r="K307" s="60" t="s">
        <v>183</v>
      </c>
      <c r="L307" s="54"/>
      <c r="M307" s="11"/>
    </row>
    <row r="308" spans="1:13" s="107" customFormat="1" ht="21" x14ac:dyDescent="0.4">
      <c r="A308" s="36"/>
      <c r="B308" s="37"/>
      <c r="C308" s="38"/>
      <c r="D308" s="37"/>
      <c r="E308" s="46"/>
      <c r="F308" s="39"/>
      <c r="G308" s="360" t="s">
        <v>2326</v>
      </c>
      <c r="H308" s="181"/>
      <c r="I308" s="45"/>
      <c r="J308" s="23" t="s">
        <v>5327</v>
      </c>
      <c r="K308" s="60" t="s">
        <v>397</v>
      </c>
      <c r="L308" s="54"/>
      <c r="M308" s="11"/>
    </row>
    <row r="309" spans="1:13" s="107" customFormat="1" ht="31.5" x14ac:dyDescent="0.4">
      <c r="A309" s="71"/>
      <c r="B309" s="72"/>
      <c r="C309" s="64"/>
      <c r="D309" s="72"/>
      <c r="E309" s="33"/>
      <c r="F309" s="34"/>
      <c r="G309" s="367"/>
      <c r="H309" s="243"/>
      <c r="I309" s="61"/>
      <c r="J309" s="23" t="s">
        <v>7852</v>
      </c>
      <c r="K309" s="65" t="s">
        <v>7853</v>
      </c>
      <c r="L309" s="63"/>
      <c r="M309" s="35"/>
    </row>
    <row r="310" spans="1:13" s="107" customFormat="1" ht="73.5" x14ac:dyDescent="0.4">
      <c r="A310" s="36">
        <v>71</v>
      </c>
      <c r="B310" s="37" t="s">
        <v>1549</v>
      </c>
      <c r="C310" s="38">
        <v>1</v>
      </c>
      <c r="D310" s="37" t="s">
        <v>1550</v>
      </c>
      <c r="E310" s="46" t="s">
        <v>15</v>
      </c>
      <c r="F310" s="39" t="s">
        <v>1551</v>
      </c>
      <c r="G310" s="39" t="s">
        <v>1552</v>
      </c>
      <c r="H310" s="123" t="s">
        <v>1549</v>
      </c>
      <c r="I310" s="45" t="s">
        <v>1550</v>
      </c>
      <c r="J310" s="23" t="s">
        <v>7854</v>
      </c>
      <c r="K310" s="23" t="s">
        <v>111</v>
      </c>
      <c r="L310" s="61" t="s">
        <v>112</v>
      </c>
      <c r="M310" s="30" t="s">
        <v>23</v>
      </c>
    </row>
    <row r="311" spans="1:13" s="107" customFormat="1" ht="31.5" x14ac:dyDescent="0.4">
      <c r="A311" s="36"/>
      <c r="B311" s="114"/>
      <c r="C311" s="38"/>
      <c r="D311" s="37"/>
      <c r="E311" s="40" t="s">
        <v>212</v>
      </c>
      <c r="F311" s="41" t="s">
        <v>1556</v>
      </c>
      <c r="G311" s="21" t="s">
        <v>1557</v>
      </c>
      <c r="H311" s="181"/>
      <c r="I311" s="45"/>
      <c r="J311" s="17" t="s">
        <v>7855</v>
      </c>
      <c r="K311" s="23" t="s">
        <v>147</v>
      </c>
      <c r="L311" s="61" t="s">
        <v>1559</v>
      </c>
      <c r="M311" s="30" t="s">
        <v>1560</v>
      </c>
    </row>
    <row r="312" spans="1:13" s="107" customFormat="1" ht="21" x14ac:dyDescent="0.4">
      <c r="A312" s="36"/>
      <c r="B312" s="114"/>
      <c r="C312" s="38"/>
      <c r="D312" s="37"/>
      <c r="E312" s="33" t="s">
        <v>59</v>
      </c>
      <c r="F312" s="34" t="s">
        <v>1561</v>
      </c>
      <c r="G312" s="35" t="s">
        <v>1562</v>
      </c>
      <c r="H312" s="181"/>
      <c r="I312" s="45"/>
      <c r="J312" s="17" t="s">
        <v>7856</v>
      </c>
      <c r="K312" s="73" t="s">
        <v>142</v>
      </c>
      <c r="L312" s="360" t="s">
        <v>112</v>
      </c>
      <c r="M312" s="11" t="s">
        <v>23</v>
      </c>
    </row>
    <row r="313" spans="1:13" s="107" customFormat="1" ht="42" x14ac:dyDescent="0.4">
      <c r="A313" s="36"/>
      <c r="B313" s="37"/>
      <c r="C313" s="38"/>
      <c r="D313" s="37"/>
      <c r="E313" s="46" t="s">
        <v>64</v>
      </c>
      <c r="F313" s="39" t="s">
        <v>1564</v>
      </c>
      <c r="G313" s="41" t="s">
        <v>1565</v>
      </c>
      <c r="H313" s="181"/>
      <c r="I313" s="61"/>
      <c r="J313" s="23" t="s">
        <v>7857</v>
      </c>
      <c r="K313" s="58" t="s">
        <v>111</v>
      </c>
      <c r="L313" s="361"/>
      <c r="M313" s="11"/>
    </row>
    <row r="314" spans="1:13" s="49" customFormat="1" ht="94.5" x14ac:dyDescent="0.4">
      <c r="A314" s="36"/>
      <c r="B314" s="37"/>
      <c r="C314" s="12">
        <v>2</v>
      </c>
      <c r="D314" s="44" t="s">
        <v>1549</v>
      </c>
      <c r="E314" s="31" t="s">
        <v>15</v>
      </c>
      <c r="F314" s="32" t="s">
        <v>1573</v>
      </c>
      <c r="G314" s="13" t="s">
        <v>1574</v>
      </c>
      <c r="H314" s="181"/>
      <c r="I314" s="45" t="s">
        <v>1549</v>
      </c>
      <c r="J314" s="17" t="s">
        <v>7858</v>
      </c>
      <c r="K314" s="75" t="s">
        <v>130</v>
      </c>
      <c r="L314" s="19" t="s">
        <v>112</v>
      </c>
      <c r="M314" s="13" t="s">
        <v>23</v>
      </c>
    </row>
    <row r="315" spans="1:13" s="49" customFormat="1" x14ac:dyDescent="0.4">
      <c r="A315" s="36"/>
      <c r="B315" s="37"/>
      <c r="C315" s="38"/>
      <c r="D315" s="37"/>
      <c r="E315" s="40" t="s">
        <v>59</v>
      </c>
      <c r="F315" s="41" t="s">
        <v>1581</v>
      </c>
      <c r="G315" s="41" t="s">
        <v>1582</v>
      </c>
      <c r="H315" s="181"/>
      <c r="I315" s="45"/>
      <c r="J315" s="23" t="s">
        <v>7859</v>
      </c>
      <c r="K315" s="58" t="s">
        <v>111</v>
      </c>
      <c r="L315" s="45"/>
      <c r="M315" s="11"/>
    </row>
    <row r="316" spans="1:13" s="49" customFormat="1" ht="21" x14ac:dyDescent="0.4">
      <c r="A316" s="36"/>
      <c r="B316" s="37"/>
      <c r="C316" s="64"/>
      <c r="D316" s="34"/>
      <c r="E316" s="40" t="s">
        <v>64</v>
      </c>
      <c r="F316" s="41" t="s">
        <v>1584</v>
      </c>
      <c r="G316" s="41" t="s">
        <v>1585</v>
      </c>
      <c r="H316" s="181"/>
      <c r="I316" s="61"/>
      <c r="J316" s="23" t="s">
        <v>7860</v>
      </c>
      <c r="K316" s="58" t="s">
        <v>111</v>
      </c>
      <c r="L316" s="45"/>
      <c r="M316" s="11"/>
    </row>
    <row r="317" spans="1:13" s="49" customFormat="1" ht="21" x14ac:dyDescent="0.4">
      <c r="A317" s="36"/>
      <c r="B317" s="37"/>
      <c r="C317" s="38">
        <v>3</v>
      </c>
      <c r="D317" s="37" t="s">
        <v>1591</v>
      </c>
      <c r="E317" s="46" t="s">
        <v>15</v>
      </c>
      <c r="F317" s="11" t="s">
        <v>1592</v>
      </c>
      <c r="G317" s="39" t="s">
        <v>7861</v>
      </c>
      <c r="H317" s="181"/>
      <c r="I317" s="37" t="s">
        <v>1591</v>
      </c>
      <c r="J317" s="23" t="s">
        <v>7862</v>
      </c>
      <c r="K317" s="58" t="s">
        <v>111</v>
      </c>
      <c r="L317" s="19" t="s">
        <v>112</v>
      </c>
      <c r="M317" s="13" t="s">
        <v>23</v>
      </c>
    </row>
    <row r="318" spans="1:13" s="49" customFormat="1" ht="31.5" x14ac:dyDescent="0.4">
      <c r="A318" s="36"/>
      <c r="B318" s="37"/>
      <c r="C318" s="22">
        <v>4</v>
      </c>
      <c r="D318" s="41" t="s">
        <v>1601</v>
      </c>
      <c r="E318" s="40" t="s">
        <v>54</v>
      </c>
      <c r="F318" s="21" t="s">
        <v>1607</v>
      </c>
      <c r="G318" s="41" t="s">
        <v>1608</v>
      </c>
      <c r="H318" s="181"/>
      <c r="I318" s="23" t="s">
        <v>1601</v>
      </c>
      <c r="J318" s="23" t="s">
        <v>7863</v>
      </c>
      <c r="K318" s="23" t="s">
        <v>111</v>
      </c>
      <c r="L318" s="23" t="s">
        <v>112</v>
      </c>
      <c r="M318" s="13" t="s">
        <v>23</v>
      </c>
    </row>
    <row r="319" spans="1:13" s="49" customFormat="1" ht="63" x14ac:dyDescent="0.4">
      <c r="A319" s="36"/>
      <c r="B319" s="37"/>
      <c r="C319" s="38">
        <v>5</v>
      </c>
      <c r="D319" s="37" t="s">
        <v>1616</v>
      </c>
      <c r="E319" s="46" t="s">
        <v>15</v>
      </c>
      <c r="F319" s="32" t="s">
        <v>1617</v>
      </c>
      <c r="G319" s="32" t="s">
        <v>7864</v>
      </c>
      <c r="H319" s="181"/>
      <c r="I319" s="45" t="s">
        <v>1616</v>
      </c>
      <c r="J319" s="23" t="s">
        <v>7865</v>
      </c>
      <c r="K319" s="57" t="s">
        <v>130</v>
      </c>
      <c r="L319" s="45" t="s">
        <v>112</v>
      </c>
      <c r="M319" s="13" t="s">
        <v>23</v>
      </c>
    </row>
    <row r="320" spans="1:13" s="49" customFormat="1" ht="42" x14ac:dyDescent="0.4">
      <c r="A320" s="36"/>
      <c r="B320" s="37"/>
      <c r="C320" s="38"/>
      <c r="D320" s="37"/>
      <c r="E320" s="31" t="s">
        <v>54</v>
      </c>
      <c r="F320" s="32" t="s">
        <v>1620</v>
      </c>
      <c r="G320" s="41" t="s">
        <v>7866</v>
      </c>
      <c r="H320" s="243"/>
      <c r="I320" s="61"/>
      <c r="J320" s="23" t="s">
        <v>7867</v>
      </c>
      <c r="K320" s="52" t="s">
        <v>111</v>
      </c>
      <c r="L320" s="54"/>
      <c r="M320" s="11"/>
    </row>
    <row r="321" spans="1:13" s="49" customFormat="1" ht="21" x14ac:dyDescent="0.4">
      <c r="A321" s="42">
        <v>72</v>
      </c>
      <c r="B321" s="44" t="s">
        <v>1645</v>
      </c>
      <c r="C321" s="12">
        <v>1</v>
      </c>
      <c r="D321" s="44" t="s">
        <v>1645</v>
      </c>
      <c r="E321" s="40" t="s">
        <v>15</v>
      </c>
      <c r="F321" s="41" t="s">
        <v>1646</v>
      </c>
      <c r="G321" s="41" t="s">
        <v>7868</v>
      </c>
      <c r="H321" s="123" t="s">
        <v>1645</v>
      </c>
      <c r="I321" s="45" t="s">
        <v>1645</v>
      </c>
      <c r="J321" s="23" t="s">
        <v>7869</v>
      </c>
      <c r="K321" s="58" t="s">
        <v>111</v>
      </c>
      <c r="L321" s="19" t="s">
        <v>112</v>
      </c>
      <c r="M321" s="13" t="s">
        <v>23</v>
      </c>
    </row>
    <row r="322" spans="1:13" s="49" customFormat="1" ht="21" x14ac:dyDescent="0.4">
      <c r="A322" s="36"/>
      <c r="B322" s="37"/>
      <c r="C322" s="38"/>
      <c r="D322" s="37"/>
      <c r="E322" s="46" t="s">
        <v>54</v>
      </c>
      <c r="F322" s="39" t="s">
        <v>1649</v>
      </c>
      <c r="G322" s="34" t="s">
        <v>1650</v>
      </c>
      <c r="H322" s="181"/>
      <c r="I322" s="45"/>
      <c r="J322" s="23" t="s">
        <v>7870</v>
      </c>
      <c r="K322" s="73" t="s">
        <v>111</v>
      </c>
      <c r="L322" s="45"/>
      <c r="M322" s="11"/>
    </row>
    <row r="323" spans="1:13" s="49" customFormat="1" ht="21" x14ac:dyDescent="0.4">
      <c r="A323" s="36"/>
      <c r="B323" s="37"/>
      <c r="C323" s="38"/>
      <c r="D323" s="37"/>
      <c r="E323" s="46"/>
      <c r="F323" s="39"/>
      <c r="G323" s="360" t="s">
        <v>1653</v>
      </c>
      <c r="H323" s="181"/>
      <c r="I323" s="45"/>
      <c r="J323" s="23" t="s">
        <v>7871</v>
      </c>
      <c r="K323" s="68" t="s">
        <v>3106</v>
      </c>
      <c r="L323" s="45"/>
      <c r="M323" s="11"/>
    </row>
    <row r="324" spans="1:13" s="49" customFormat="1" ht="21" x14ac:dyDescent="0.4">
      <c r="A324" s="36"/>
      <c r="B324" s="37"/>
      <c r="C324" s="38"/>
      <c r="D324" s="37"/>
      <c r="E324" s="46"/>
      <c r="F324" s="39"/>
      <c r="G324" s="367"/>
      <c r="H324" s="181"/>
      <c r="I324" s="45"/>
      <c r="J324" s="23" t="s">
        <v>7872</v>
      </c>
      <c r="K324" s="75" t="s">
        <v>133</v>
      </c>
      <c r="L324" s="45"/>
      <c r="M324" s="11"/>
    </row>
    <row r="325" spans="1:13" s="49" customFormat="1" ht="84" x14ac:dyDescent="0.4">
      <c r="A325" s="36"/>
      <c r="B325" s="37"/>
      <c r="C325" s="38"/>
      <c r="D325" s="37"/>
      <c r="E325" s="31" t="s">
        <v>59</v>
      </c>
      <c r="F325" s="32" t="s">
        <v>1657</v>
      </c>
      <c r="G325" s="32" t="s">
        <v>1658</v>
      </c>
      <c r="H325" s="181"/>
      <c r="I325" s="45"/>
      <c r="J325" s="23" t="s">
        <v>7873</v>
      </c>
      <c r="K325" s="19" t="s">
        <v>133</v>
      </c>
      <c r="L325" s="45"/>
      <c r="M325" s="11"/>
    </row>
    <row r="326" spans="1:13" s="49" customFormat="1" ht="21" x14ac:dyDescent="0.4">
      <c r="A326" s="36"/>
      <c r="B326" s="37"/>
      <c r="C326" s="38"/>
      <c r="D326" s="37"/>
      <c r="E326" s="33"/>
      <c r="F326" s="34"/>
      <c r="G326" s="41" t="s">
        <v>1660</v>
      </c>
      <c r="H326" s="181"/>
      <c r="I326" s="45"/>
      <c r="J326" s="23" t="s">
        <v>7874</v>
      </c>
      <c r="K326" s="23" t="s">
        <v>83</v>
      </c>
      <c r="L326" s="45"/>
      <c r="M326" s="11"/>
    </row>
    <row r="327" spans="1:13" s="49" customFormat="1" ht="31.5" x14ac:dyDescent="0.4">
      <c r="A327" s="36"/>
      <c r="B327" s="37"/>
      <c r="C327" s="38"/>
      <c r="D327" s="37"/>
      <c r="E327" s="31" t="s">
        <v>64</v>
      </c>
      <c r="F327" s="32" t="s">
        <v>1662</v>
      </c>
      <c r="G327" s="360" t="s">
        <v>1663</v>
      </c>
      <c r="H327" s="181"/>
      <c r="I327" s="45"/>
      <c r="J327" s="23" t="s">
        <v>7875</v>
      </c>
      <c r="K327" s="75" t="s">
        <v>659</v>
      </c>
      <c r="L327" s="45"/>
      <c r="M327" s="11"/>
    </row>
    <row r="328" spans="1:13" s="49" customFormat="1" ht="21" x14ac:dyDescent="0.4">
      <c r="A328" s="36"/>
      <c r="B328" s="37"/>
      <c r="C328" s="38"/>
      <c r="D328" s="37"/>
      <c r="E328" s="46"/>
      <c r="F328" s="39"/>
      <c r="G328" s="367"/>
      <c r="H328" s="181"/>
      <c r="I328" s="45"/>
      <c r="J328" s="23" t="s">
        <v>7876</v>
      </c>
      <c r="K328" s="23" t="s">
        <v>58</v>
      </c>
      <c r="L328" s="45"/>
      <c r="M328" s="11"/>
    </row>
    <row r="329" spans="1:13" s="49" customFormat="1" ht="31.5" x14ac:dyDescent="0.4">
      <c r="A329" s="36"/>
      <c r="B329" s="37"/>
      <c r="C329" s="38"/>
      <c r="D329" s="37"/>
      <c r="E329" s="20" t="s">
        <v>138</v>
      </c>
      <c r="F329" s="21" t="s">
        <v>1672</v>
      </c>
      <c r="G329" s="18" t="s">
        <v>7877</v>
      </c>
      <c r="H329" s="181"/>
      <c r="I329" s="45"/>
      <c r="J329" s="23" t="s">
        <v>7878</v>
      </c>
      <c r="K329" s="73" t="s">
        <v>7879</v>
      </c>
      <c r="L329" s="45"/>
      <c r="M329" s="11"/>
    </row>
    <row r="330" spans="1:13" s="49" customFormat="1" x14ac:dyDescent="0.4">
      <c r="A330" s="36"/>
      <c r="B330" s="39"/>
      <c r="C330" s="64"/>
      <c r="D330" s="72"/>
      <c r="E330" s="33" t="s">
        <v>150</v>
      </c>
      <c r="F330" s="34" t="s">
        <v>1678</v>
      </c>
      <c r="G330" s="41" t="s">
        <v>1679</v>
      </c>
      <c r="H330" s="181"/>
      <c r="I330" s="61"/>
      <c r="J330" s="23" t="s">
        <v>3942</v>
      </c>
      <c r="K330" s="58" t="s">
        <v>183</v>
      </c>
      <c r="L330" s="61"/>
      <c r="M330" s="35"/>
    </row>
    <row r="331" spans="1:13" s="49" customFormat="1" ht="31.5" x14ac:dyDescent="0.4">
      <c r="A331" s="36"/>
      <c r="B331" s="39"/>
      <c r="C331" s="38">
        <v>2</v>
      </c>
      <c r="D331" s="11" t="s">
        <v>1681</v>
      </c>
      <c r="E331" s="31" t="s">
        <v>54</v>
      </c>
      <c r="F331" s="32" t="s">
        <v>1686</v>
      </c>
      <c r="G331" s="41" t="s">
        <v>1687</v>
      </c>
      <c r="H331" s="181"/>
      <c r="I331" s="45" t="s">
        <v>1684</v>
      </c>
      <c r="J331" s="23" t="s">
        <v>7880</v>
      </c>
      <c r="K331" s="75" t="s">
        <v>133</v>
      </c>
      <c r="L331" s="45" t="s">
        <v>112</v>
      </c>
      <c r="M331" s="16" t="s">
        <v>23</v>
      </c>
    </row>
    <row r="332" spans="1:13" s="49" customFormat="1" ht="31.5" x14ac:dyDescent="0.4">
      <c r="A332" s="36"/>
      <c r="B332" s="37"/>
      <c r="C332" s="38"/>
      <c r="D332" s="11"/>
      <c r="E332" s="40" t="s">
        <v>59</v>
      </c>
      <c r="F332" s="41" t="s">
        <v>1689</v>
      </c>
      <c r="G332" s="41" t="s">
        <v>1690</v>
      </c>
      <c r="H332" s="181"/>
      <c r="I332" s="45"/>
      <c r="J332" s="23" t="s">
        <v>7881</v>
      </c>
      <c r="K332" s="58" t="s">
        <v>133</v>
      </c>
      <c r="L332" s="45"/>
      <c r="M332" s="11"/>
    </row>
    <row r="333" spans="1:13" s="49" customFormat="1" x14ac:dyDescent="0.4">
      <c r="A333" s="36"/>
      <c r="B333" s="37"/>
      <c r="C333" s="38"/>
      <c r="D333" s="11"/>
      <c r="E333" s="40" t="s">
        <v>64</v>
      </c>
      <c r="F333" s="41" t="s">
        <v>1694</v>
      </c>
      <c r="G333" s="41" t="s">
        <v>1695</v>
      </c>
      <c r="H333" s="181"/>
      <c r="I333" s="45"/>
      <c r="J333" s="23" t="s">
        <v>3947</v>
      </c>
      <c r="K333" s="58" t="s">
        <v>133</v>
      </c>
      <c r="L333" s="45"/>
      <c r="M333" s="11"/>
    </row>
    <row r="334" spans="1:13" s="49" customFormat="1" ht="21" x14ac:dyDescent="0.4">
      <c r="A334" s="36"/>
      <c r="B334" s="37"/>
      <c r="C334" s="38"/>
      <c r="D334" s="37"/>
      <c r="E334" s="40" t="s">
        <v>92</v>
      </c>
      <c r="F334" s="41" t="s">
        <v>1697</v>
      </c>
      <c r="G334" s="41" t="s">
        <v>1698</v>
      </c>
      <c r="H334" s="181"/>
      <c r="I334" s="45"/>
      <c r="J334" s="23" t="s">
        <v>3948</v>
      </c>
      <c r="K334" s="58" t="s">
        <v>133</v>
      </c>
      <c r="L334" s="45"/>
      <c r="M334" s="11"/>
    </row>
    <row r="335" spans="1:13" s="49" customFormat="1" ht="21" x14ac:dyDescent="0.4">
      <c r="A335" s="36"/>
      <c r="B335" s="37"/>
      <c r="C335" s="64"/>
      <c r="D335" s="34"/>
      <c r="E335" s="40" t="s">
        <v>138</v>
      </c>
      <c r="F335" s="41" t="s">
        <v>1703</v>
      </c>
      <c r="G335" s="41" t="s">
        <v>1704</v>
      </c>
      <c r="H335" s="181"/>
      <c r="I335" s="61"/>
      <c r="J335" s="23" t="s">
        <v>7882</v>
      </c>
      <c r="K335" s="58" t="s">
        <v>133</v>
      </c>
      <c r="L335" s="61"/>
      <c r="M335" s="35"/>
    </row>
    <row r="336" spans="1:13" s="49" customFormat="1" ht="21" x14ac:dyDescent="0.4">
      <c r="A336" s="36"/>
      <c r="B336" s="37"/>
      <c r="C336" s="38">
        <v>3</v>
      </c>
      <c r="D336" s="37" t="s">
        <v>1713</v>
      </c>
      <c r="E336" s="33" t="s">
        <v>15</v>
      </c>
      <c r="F336" s="34" t="s">
        <v>1714</v>
      </c>
      <c r="G336" s="34" t="s">
        <v>2348</v>
      </c>
      <c r="H336" s="181"/>
      <c r="I336" s="45" t="s">
        <v>1713</v>
      </c>
      <c r="J336" s="23" t="s">
        <v>7883</v>
      </c>
      <c r="K336" s="73" t="s">
        <v>111</v>
      </c>
      <c r="L336" s="45" t="s">
        <v>112</v>
      </c>
      <c r="M336" s="11" t="s">
        <v>23</v>
      </c>
    </row>
    <row r="337" spans="1:13" s="49" customFormat="1" ht="31.5" x14ac:dyDescent="0.4">
      <c r="A337" s="36"/>
      <c r="B337" s="37"/>
      <c r="C337" s="38"/>
      <c r="D337" s="37"/>
      <c r="E337" s="46" t="s">
        <v>54</v>
      </c>
      <c r="F337" s="39" t="s">
        <v>1717</v>
      </c>
      <c r="G337" s="32" t="s">
        <v>1720</v>
      </c>
      <c r="H337" s="181"/>
      <c r="I337" s="45"/>
      <c r="J337" s="23" t="s">
        <v>3953</v>
      </c>
      <c r="K337" s="19" t="s">
        <v>133</v>
      </c>
      <c r="L337" s="45"/>
      <c r="M337" s="11"/>
    </row>
    <row r="338" spans="1:13" s="49" customFormat="1" ht="42" x14ac:dyDescent="0.4">
      <c r="A338" s="36"/>
      <c r="B338" s="37"/>
      <c r="C338" s="38"/>
      <c r="D338" s="37"/>
      <c r="E338" s="31" t="s">
        <v>59</v>
      </c>
      <c r="F338" s="32" t="s">
        <v>1722</v>
      </c>
      <c r="G338" s="360" t="s">
        <v>3954</v>
      </c>
      <c r="H338" s="181"/>
      <c r="I338" s="45"/>
      <c r="J338" s="23" t="s">
        <v>7884</v>
      </c>
      <c r="K338" s="75" t="s">
        <v>147</v>
      </c>
      <c r="L338" s="45"/>
      <c r="M338" s="11"/>
    </row>
    <row r="339" spans="1:13" s="49" customFormat="1" x14ac:dyDescent="0.4">
      <c r="A339" s="36"/>
      <c r="B339" s="37"/>
      <c r="C339" s="38"/>
      <c r="D339" s="37"/>
      <c r="E339" s="46"/>
      <c r="F339" s="39"/>
      <c r="G339" s="367"/>
      <c r="H339" s="181"/>
      <c r="I339" s="45"/>
      <c r="J339" s="23" t="s">
        <v>7885</v>
      </c>
      <c r="K339" s="75" t="s">
        <v>111</v>
      </c>
      <c r="L339" s="45"/>
      <c r="M339" s="11"/>
    </row>
    <row r="340" spans="1:13" s="49" customFormat="1" ht="21" x14ac:dyDescent="0.4">
      <c r="A340" s="36"/>
      <c r="B340" s="37"/>
      <c r="C340" s="38"/>
      <c r="D340" s="37"/>
      <c r="E340" s="33"/>
      <c r="F340" s="34"/>
      <c r="G340" s="55" t="s">
        <v>1725</v>
      </c>
      <c r="H340" s="181"/>
      <c r="I340" s="45"/>
      <c r="J340" s="23" t="s">
        <v>6753</v>
      </c>
      <c r="K340" s="55" t="s">
        <v>1727</v>
      </c>
      <c r="L340" s="45"/>
      <c r="M340" s="11"/>
    </row>
    <row r="341" spans="1:13" s="49" customFormat="1" ht="21" x14ac:dyDescent="0.4">
      <c r="A341" s="36"/>
      <c r="B341" s="37"/>
      <c r="C341" s="38"/>
      <c r="D341" s="37"/>
      <c r="E341" s="373" t="s">
        <v>64</v>
      </c>
      <c r="F341" s="370" t="s">
        <v>1728</v>
      </c>
      <c r="G341" s="360" t="s">
        <v>1729</v>
      </c>
      <c r="H341" s="181"/>
      <c r="I341" s="45"/>
      <c r="J341" s="23" t="s">
        <v>7886</v>
      </c>
      <c r="K341" s="75" t="s">
        <v>3106</v>
      </c>
      <c r="L341" s="45"/>
      <c r="M341" s="11"/>
    </row>
    <row r="342" spans="1:13" s="49" customFormat="1" ht="31.5" x14ac:dyDescent="0.4">
      <c r="A342" s="36"/>
      <c r="B342" s="37"/>
      <c r="C342" s="64"/>
      <c r="D342" s="34"/>
      <c r="E342" s="377"/>
      <c r="F342" s="371"/>
      <c r="G342" s="367"/>
      <c r="H342" s="181"/>
      <c r="I342" s="61"/>
      <c r="J342" s="23" t="s">
        <v>7887</v>
      </c>
      <c r="K342" s="58" t="s">
        <v>147</v>
      </c>
      <c r="L342" s="61"/>
      <c r="M342" s="35"/>
    </row>
    <row r="343" spans="1:13" s="49" customFormat="1" ht="21" x14ac:dyDescent="0.4">
      <c r="A343" s="36"/>
      <c r="B343" s="37"/>
      <c r="C343" s="38">
        <v>4</v>
      </c>
      <c r="D343" s="37" t="s">
        <v>1731</v>
      </c>
      <c r="E343" s="46" t="s">
        <v>54</v>
      </c>
      <c r="F343" s="39" t="s">
        <v>1735</v>
      </c>
      <c r="G343" s="39" t="s">
        <v>1736</v>
      </c>
      <c r="H343" s="181"/>
      <c r="I343" s="45" t="s">
        <v>1731</v>
      </c>
      <c r="J343" s="23" t="s">
        <v>7888</v>
      </c>
      <c r="K343" s="75" t="s">
        <v>111</v>
      </c>
      <c r="L343" s="45" t="s">
        <v>112</v>
      </c>
      <c r="M343" s="11" t="s">
        <v>23</v>
      </c>
    </row>
    <row r="344" spans="1:13" s="49" customFormat="1" ht="31.5" x14ac:dyDescent="0.4">
      <c r="A344" s="36"/>
      <c r="B344" s="37"/>
      <c r="C344" s="38"/>
      <c r="D344" s="37"/>
      <c r="E344" s="46"/>
      <c r="F344" s="39"/>
      <c r="G344" s="41" t="s">
        <v>7889</v>
      </c>
      <c r="H344" s="181"/>
      <c r="I344" s="45"/>
      <c r="J344" s="23" t="s">
        <v>7890</v>
      </c>
      <c r="K344" s="75" t="s">
        <v>142</v>
      </c>
      <c r="L344" s="45"/>
      <c r="M344" s="11"/>
    </row>
    <row r="345" spans="1:13" s="49" customFormat="1" ht="21" x14ac:dyDescent="0.4">
      <c r="A345" s="36"/>
      <c r="B345" s="37"/>
      <c r="C345" s="38"/>
      <c r="D345" s="37"/>
      <c r="E345" s="46"/>
      <c r="F345" s="39"/>
      <c r="G345" s="32" t="s">
        <v>2355</v>
      </c>
      <c r="H345" s="181"/>
      <c r="I345" s="45"/>
      <c r="J345" s="23" t="s">
        <v>7891</v>
      </c>
      <c r="K345" s="75" t="s">
        <v>188</v>
      </c>
      <c r="L345" s="45"/>
      <c r="M345" s="11"/>
    </row>
    <row r="346" spans="1:13" s="49" customFormat="1" ht="21" x14ac:dyDescent="0.4">
      <c r="A346" s="36"/>
      <c r="B346" s="37"/>
      <c r="C346" s="38"/>
      <c r="D346" s="37"/>
      <c r="E346" s="31" t="s">
        <v>59</v>
      </c>
      <c r="F346" s="32" t="s">
        <v>1740</v>
      </c>
      <c r="G346" s="360" t="s">
        <v>7892</v>
      </c>
      <c r="H346" s="181"/>
      <c r="I346" s="45"/>
      <c r="J346" s="23" t="s">
        <v>7893</v>
      </c>
      <c r="K346" s="18" t="s">
        <v>111</v>
      </c>
      <c r="L346" s="45"/>
      <c r="M346" s="11"/>
    </row>
    <row r="347" spans="1:13" s="49" customFormat="1" ht="21" x14ac:dyDescent="0.4">
      <c r="A347" s="36"/>
      <c r="B347" s="37"/>
      <c r="C347" s="38"/>
      <c r="D347" s="37"/>
      <c r="E347" s="46"/>
      <c r="F347" s="39"/>
      <c r="G347" s="367"/>
      <c r="H347" s="181"/>
      <c r="I347" s="45"/>
      <c r="J347" s="23" t="s">
        <v>7894</v>
      </c>
      <c r="K347" s="55" t="s">
        <v>1727</v>
      </c>
      <c r="L347" s="45"/>
      <c r="M347" s="11"/>
    </row>
    <row r="348" spans="1:13" s="49" customFormat="1" ht="31.5" x14ac:dyDescent="0.4">
      <c r="A348" s="36"/>
      <c r="B348" s="37"/>
      <c r="C348" s="38"/>
      <c r="D348" s="37"/>
      <c r="E348" s="46"/>
      <c r="F348" s="39"/>
      <c r="G348" s="23" t="s">
        <v>1746</v>
      </c>
      <c r="H348" s="181"/>
      <c r="I348" s="45"/>
      <c r="J348" s="23" t="s">
        <v>3965</v>
      </c>
      <c r="K348" s="23" t="s">
        <v>1748</v>
      </c>
      <c r="L348" s="45"/>
      <c r="M348" s="11"/>
    </row>
    <row r="349" spans="1:13" s="49" customFormat="1" ht="21" x14ac:dyDescent="0.4">
      <c r="A349" s="71"/>
      <c r="B349" s="72"/>
      <c r="C349" s="64"/>
      <c r="D349" s="34"/>
      <c r="E349" s="40" t="s">
        <v>92</v>
      </c>
      <c r="F349" s="41" t="s">
        <v>1752</v>
      </c>
      <c r="G349" s="23" t="s">
        <v>1753</v>
      </c>
      <c r="H349" s="243"/>
      <c r="I349" s="61"/>
      <c r="J349" s="23" t="s">
        <v>7895</v>
      </c>
      <c r="K349" s="23" t="s">
        <v>111</v>
      </c>
      <c r="L349" s="61"/>
      <c r="M349" s="35"/>
    </row>
    <row r="350" spans="1:13" s="49" customFormat="1" x14ac:dyDescent="0.4">
      <c r="A350" s="36">
        <v>73</v>
      </c>
      <c r="B350" s="37" t="s">
        <v>1755</v>
      </c>
      <c r="C350" s="38">
        <v>1</v>
      </c>
      <c r="D350" s="37" t="s">
        <v>1755</v>
      </c>
      <c r="E350" s="40" t="s">
        <v>54</v>
      </c>
      <c r="F350" s="41" t="s">
        <v>1762</v>
      </c>
      <c r="G350" s="23" t="s">
        <v>7896</v>
      </c>
      <c r="H350" s="123" t="s">
        <v>1755</v>
      </c>
      <c r="I350" s="45" t="s">
        <v>1755</v>
      </c>
      <c r="J350" s="23" t="s">
        <v>7897</v>
      </c>
      <c r="K350" s="51" t="s">
        <v>111</v>
      </c>
      <c r="L350" s="45" t="s">
        <v>112</v>
      </c>
      <c r="M350" s="11" t="s">
        <v>23</v>
      </c>
    </row>
    <row r="351" spans="1:13" s="49" customFormat="1" ht="21" x14ac:dyDescent="0.4">
      <c r="A351" s="36"/>
      <c r="B351" s="37"/>
      <c r="C351" s="38"/>
      <c r="D351" s="37"/>
      <c r="E351" s="46" t="s">
        <v>64</v>
      </c>
      <c r="F351" s="39" t="s">
        <v>1770</v>
      </c>
      <c r="G351" s="39" t="s">
        <v>1771</v>
      </c>
      <c r="H351" s="181"/>
      <c r="I351" s="45"/>
      <c r="J351" s="23" t="s">
        <v>3972</v>
      </c>
      <c r="K351" s="65" t="s">
        <v>111</v>
      </c>
      <c r="L351" s="54"/>
      <c r="M351" s="11"/>
    </row>
    <row r="352" spans="1:13" s="49" customFormat="1" ht="21" x14ac:dyDescent="0.4">
      <c r="A352" s="36"/>
      <c r="B352" s="37"/>
      <c r="C352" s="38"/>
      <c r="D352" s="37"/>
      <c r="E352" s="40" t="s">
        <v>92</v>
      </c>
      <c r="F352" s="41" t="s">
        <v>1773</v>
      </c>
      <c r="G352" s="32" t="s">
        <v>1774</v>
      </c>
      <c r="H352" s="181"/>
      <c r="I352" s="45"/>
      <c r="J352" s="23" t="s">
        <v>7898</v>
      </c>
      <c r="K352" s="52" t="s">
        <v>111</v>
      </c>
      <c r="L352" s="54"/>
      <c r="M352" s="11"/>
    </row>
    <row r="353" spans="1:13" s="49" customFormat="1" ht="31.5" x14ac:dyDescent="0.4">
      <c r="A353" s="36"/>
      <c r="B353" s="37"/>
      <c r="C353" s="38"/>
      <c r="D353" s="37"/>
      <c r="E353" s="46" t="s">
        <v>125</v>
      </c>
      <c r="F353" s="39" t="s">
        <v>1778</v>
      </c>
      <c r="G353" s="41" t="s">
        <v>2366</v>
      </c>
      <c r="H353" s="181"/>
      <c r="I353" s="45"/>
      <c r="J353" s="23" t="s">
        <v>7899</v>
      </c>
      <c r="K353" s="51" t="s">
        <v>2368</v>
      </c>
      <c r="L353" s="54"/>
      <c r="M353" s="11"/>
    </row>
    <row r="354" spans="1:13" s="49" customFormat="1" x14ac:dyDescent="0.4">
      <c r="A354" s="36"/>
      <c r="B354" s="37"/>
      <c r="C354" s="38"/>
      <c r="D354" s="37"/>
      <c r="E354" s="31" t="s">
        <v>138</v>
      </c>
      <c r="F354" s="32" t="s">
        <v>1784</v>
      </c>
      <c r="G354" s="41" t="s">
        <v>1785</v>
      </c>
      <c r="H354" s="181"/>
      <c r="I354" s="45"/>
      <c r="J354" s="23" t="s">
        <v>3974</v>
      </c>
      <c r="K354" s="51" t="s">
        <v>111</v>
      </c>
      <c r="L354" s="54"/>
      <c r="M354" s="11"/>
    </row>
    <row r="355" spans="1:13" s="49" customFormat="1" x14ac:dyDescent="0.4">
      <c r="A355" s="36"/>
      <c r="B355" s="37"/>
      <c r="C355" s="38"/>
      <c r="D355" s="39"/>
      <c r="E355" s="33"/>
      <c r="F355" s="34"/>
      <c r="G355" s="34" t="s">
        <v>1787</v>
      </c>
      <c r="H355" s="181"/>
      <c r="I355" s="45"/>
      <c r="J355" s="23" t="s">
        <v>3975</v>
      </c>
      <c r="K355" s="117" t="s">
        <v>133</v>
      </c>
      <c r="L355" s="54"/>
      <c r="M355" s="11"/>
    </row>
    <row r="356" spans="1:13" s="49" customFormat="1" x14ac:dyDescent="0.4">
      <c r="A356" s="36"/>
      <c r="B356" s="37"/>
      <c r="C356" s="38"/>
      <c r="D356" s="37"/>
      <c r="E356" s="372" t="s">
        <v>464</v>
      </c>
      <c r="F356" s="369" t="s">
        <v>1794</v>
      </c>
      <c r="G356" s="360" t="s">
        <v>1795</v>
      </c>
      <c r="H356" s="181"/>
      <c r="I356" s="45"/>
      <c r="J356" s="23" t="s">
        <v>7900</v>
      </c>
      <c r="K356" s="60" t="s">
        <v>111</v>
      </c>
      <c r="L356" s="54"/>
      <c r="M356" s="11"/>
    </row>
    <row r="357" spans="1:13" s="49" customFormat="1" ht="31.5" x14ac:dyDescent="0.4">
      <c r="A357" s="36"/>
      <c r="B357" s="37"/>
      <c r="C357" s="38"/>
      <c r="D357" s="37"/>
      <c r="E357" s="373"/>
      <c r="F357" s="370"/>
      <c r="G357" s="361"/>
      <c r="H357" s="181"/>
      <c r="I357" s="45"/>
      <c r="J357" s="23" t="s">
        <v>7901</v>
      </c>
      <c r="K357" s="60" t="s">
        <v>5935</v>
      </c>
      <c r="L357" s="362" t="s">
        <v>415</v>
      </c>
      <c r="M357" s="360" t="s">
        <v>115</v>
      </c>
    </row>
    <row r="358" spans="1:13" s="49" customFormat="1" ht="21" x14ac:dyDescent="0.4">
      <c r="A358" s="36"/>
      <c r="B358" s="37"/>
      <c r="C358" s="64"/>
      <c r="D358" s="34"/>
      <c r="E358" s="377"/>
      <c r="F358" s="371"/>
      <c r="G358" s="367"/>
      <c r="H358" s="181"/>
      <c r="I358" s="61"/>
      <c r="J358" s="23" t="s">
        <v>7902</v>
      </c>
      <c r="K358" s="60" t="s">
        <v>2613</v>
      </c>
      <c r="L358" s="396"/>
      <c r="M358" s="367"/>
    </row>
    <row r="359" spans="1:13" s="49" customFormat="1" ht="31.5" x14ac:dyDescent="0.4">
      <c r="A359" s="36"/>
      <c r="B359" s="37"/>
      <c r="C359" s="38">
        <v>2</v>
      </c>
      <c r="D359" s="37" t="s">
        <v>1809</v>
      </c>
      <c r="E359" s="40" t="s">
        <v>59</v>
      </c>
      <c r="F359" s="21" t="s">
        <v>1816</v>
      </c>
      <c r="G359" s="19" t="s">
        <v>1819</v>
      </c>
      <c r="H359" s="181"/>
      <c r="I359" s="45" t="s">
        <v>1809</v>
      </c>
      <c r="J359" s="23" t="s">
        <v>7903</v>
      </c>
      <c r="K359" s="59" t="s">
        <v>111</v>
      </c>
      <c r="L359" s="51" t="s">
        <v>415</v>
      </c>
      <c r="M359" s="17" t="s">
        <v>115</v>
      </c>
    </row>
    <row r="360" spans="1:13" s="49" customFormat="1" ht="31.5" x14ac:dyDescent="0.4">
      <c r="A360" s="36"/>
      <c r="B360" s="37"/>
      <c r="C360" s="38"/>
      <c r="D360" s="37"/>
      <c r="E360" s="46" t="s">
        <v>92</v>
      </c>
      <c r="F360" s="39" t="s">
        <v>1831</v>
      </c>
      <c r="G360" s="21" t="s">
        <v>1832</v>
      </c>
      <c r="H360" s="181"/>
      <c r="I360" s="45"/>
      <c r="J360" s="17" t="s">
        <v>7904</v>
      </c>
      <c r="K360" s="59" t="s">
        <v>3106</v>
      </c>
      <c r="L360" s="45" t="s">
        <v>112</v>
      </c>
      <c r="M360" s="11" t="s">
        <v>23</v>
      </c>
    </row>
    <row r="361" spans="1:13" s="49" customFormat="1" x14ac:dyDescent="0.4">
      <c r="A361" s="36"/>
      <c r="B361" s="37"/>
      <c r="C361" s="38"/>
      <c r="D361" s="37"/>
      <c r="E361" s="46"/>
      <c r="F361" s="39"/>
      <c r="G361" s="360" t="s">
        <v>1834</v>
      </c>
      <c r="H361" s="181"/>
      <c r="I361" s="45"/>
      <c r="J361" s="17" t="s">
        <v>7905</v>
      </c>
      <c r="K361" s="59" t="s">
        <v>3106</v>
      </c>
      <c r="L361" s="54"/>
      <c r="M361" s="11"/>
    </row>
    <row r="362" spans="1:13" s="49" customFormat="1" ht="21" x14ac:dyDescent="0.4">
      <c r="A362" s="36"/>
      <c r="B362" s="37"/>
      <c r="C362" s="38"/>
      <c r="D362" s="37"/>
      <c r="E362" s="46"/>
      <c r="F362" s="39"/>
      <c r="G362" s="367"/>
      <c r="H362" s="181"/>
      <c r="I362" s="45"/>
      <c r="J362" s="17" t="s">
        <v>7906</v>
      </c>
      <c r="K362" s="59" t="s">
        <v>2613</v>
      </c>
      <c r="L362" s="54"/>
      <c r="M362" s="11"/>
    </row>
    <row r="363" spans="1:13" s="49" customFormat="1" ht="21" x14ac:dyDescent="0.4">
      <c r="A363" s="36"/>
      <c r="B363" s="37"/>
      <c r="C363" s="38"/>
      <c r="D363" s="37"/>
      <c r="E363" s="33"/>
      <c r="F363" s="34"/>
      <c r="G363" s="11" t="s">
        <v>1836</v>
      </c>
      <c r="H363" s="181"/>
      <c r="I363" s="45"/>
      <c r="J363" s="17" t="s">
        <v>3985</v>
      </c>
      <c r="K363" s="68" t="s">
        <v>58</v>
      </c>
      <c r="L363" s="45"/>
      <c r="M363" s="11"/>
    </row>
    <row r="364" spans="1:13" s="49" customFormat="1" x14ac:dyDescent="0.4">
      <c r="A364" s="36"/>
      <c r="B364" s="37"/>
      <c r="C364" s="38"/>
      <c r="D364" s="37"/>
      <c r="E364" s="40" t="s">
        <v>125</v>
      </c>
      <c r="F364" s="41" t="s">
        <v>1839</v>
      </c>
      <c r="G364" s="41" t="s">
        <v>1840</v>
      </c>
      <c r="H364" s="181"/>
      <c r="I364" s="45"/>
      <c r="J364" s="23" t="s">
        <v>7907</v>
      </c>
      <c r="K364" s="59" t="s">
        <v>133</v>
      </c>
      <c r="L364" s="54"/>
      <c r="M364" s="11"/>
    </row>
    <row r="365" spans="1:13" s="49" customFormat="1" ht="52.5" x14ac:dyDescent="0.4">
      <c r="A365" s="36"/>
      <c r="B365" s="37"/>
      <c r="C365" s="64"/>
      <c r="D365" s="34"/>
      <c r="E365" s="46" t="s">
        <v>138</v>
      </c>
      <c r="F365" s="39" t="s">
        <v>1842</v>
      </c>
      <c r="G365" s="32" t="s">
        <v>1845</v>
      </c>
      <c r="H365" s="181"/>
      <c r="I365" s="61"/>
      <c r="J365" s="61" t="s">
        <v>7908</v>
      </c>
      <c r="K365" s="59" t="s">
        <v>83</v>
      </c>
      <c r="L365" s="51" t="s">
        <v>415</v>
      </c>
      <c r="M365" s="17" t="s">
        <v>115</v>
      </c>
    </row>
    <row r="366" spans="1:13" ht="31.5" x14ac:dyDescent="0.4">
      <c r="A366" s="36"/>
      <c r="B366" s="37"/>
      <c r="C366" s="38">
        <v>3</v>
      </c>
      <c r="D366" s="37" t="s">
        <v>1851</v>
      </c>
      <c r="E366" s="40" t="s">
        <v>54</v>
      </c>
      <c r="F366" s="41" t="s">
        <v>1856</v>
      </c>
      <c r="G366" s="41" t="s">
        <v>3532</v>
      </c>
      <c r="H366" s="181"/>
      <c r="I366" s="45" t="s">
        <v>1851</v>
      </c>
      <c r="J366" s="23" t="s">
        <v>7909</v>
      </c>
      <c r="K366" s="59" t="s">
        <v>83</v>
      </c>
      <c r="L366" s="45" t="s">
        <v>112</v>
      </c>
      <c r="M366" s="11" t="s">
        <v>23</v>
      </c>
    </row>
    <row r="367" spans="1:13" s="49" customFormat="1" ht="21" x14ac:dyDescent="0.4">
      <c r="A367" s="150"/>
      <c r="B367" s="151"/>
      <c r="C367" s="152"/>
      <c r="D367" s="151"/>
      <c r="E367" s="154" t="s">
        <v>125</v>
      </c>
      <c r="F367" s="153" t="s">
        <v>2380</v>
      </c>
      <c r="G367" s="431" t="s">
        <v>2381</v>
      </c>
      <c r="H367" s="181"/>
      <c r="I367" s="45"/>
      <c r="J367" s="156" t="s">
        <v>4002</v>
      </c>
      <c r="K367" s="157" t="s">
        <v>2383</v>
      </c>
      <c r="L367" s="201"/>
      <c r="M367" s="202"/>
    </row>
    <row r="368" spans="1:13" s="49" customFormat="1" ht="21" x14ac:dyDescent="0.4">
      <c r="A368" s="150"/>
      <c r="B368" s="151"/>
      <c r="C368" s="152"/>
      <c r="D368" s="151"/>
      <c r="E368" s="154"/>
      <c r="F368" s="153"/>
      <c r="G368" s="432"/>
      <c r="H368" s="181"/>
      <c r="I368" s="45"/>
      <c r="J368" s="156" t="s">
        <v>7910</v>
      </c>
      <c r="K368" s="234" t="s">
        <v>3106</v>
      </c>
      <c r="L368" s="201"/>
      <c r="M368" s="202"/>
    </row>
    <row r="369" spans="1:13" s="49" customFormat="1" x14ac:dyDescent="0.4">
      <c r="A369" s="150"/>
      <c r="B369" s="151"/>
      <c r="C369" s="152"/>
      <c r="D369" s="151"/>
      <c r="E369" s="154"/>
      <c r="F369" s="153"/>
      <c r="G369" s="433"/>
      <c r="H369" s="181"/>
      <c r="I369" s="45"/>
      <c r="J369" s="156" t="s">
        <v>7911</v>
      </c>
      <c r="K369" s="234" t="s">
        <v>142</v>
      </c>
      <c r="L369" s="201"/>
      <c r="M369" s="202"/>
    </row>
    <row r="370" spans="1:13" s="49" customFormat="1" x14ac:dyDescent="0.4">
      <c r="A370" s="150"/>
      <c r="B370" s="151"/>
      <c r="C370" s="152"/>
      <c r="D370" s="151"/>
      <c r="E370" s="154"/>
      <c r="F370" s="153"/>
      <c r="G370" s="431" t="s">
        <v>2384</v>
      </c>
      <c r="H370" s="181"/>
      <c r="I370" s="45"/>
      <c r="J370" s="156" t="s">
        <v>7912</v>
      </c>
      <c r="K370" s="234" t="s">
        <v>133</v>
      </c>
      <c r="L370" s="201"/>
      <c r="M370" s="202"/>
    </row>
    <row r="371" spans="1:13" s="49" customFormat="1" ht="42" x14ac:dyDescent="0.4">
      <c r="A371" s="150"/>
      <c r="B371" s="151"/>
      <c r="C371" s="158"/>
      <c r="D371" s="244"/>
      <c r="E371" s="160"/>
      <c r="F371" s="159"/>
      <c r="G371" s="433"/>
      <c r="H371" s="181"/>
      <c r="I371" s="61"/>
      <c r="J371" s="156" t="s">
        <v>4608</v>
      </c>
      <c r="K371" s="162" t="s">
        <v>2386</v>
      </c>
      <c r="L371" s="163"/>
      <c r="M371" s="164"/>
    </row>
    <row r="372" spans="1:13" s="49" customFormat="1" ht="31.5" x14ac:dyDescent="0.4">
      <c r="A372" s="36"/>
      <c r="B372" s="37"/>
      <c r="C372" s="38">
        <v>4</v>
      </c>
      <c r="D372" s="39" t="s">
        <v>1861</v>
      </c>
      <c r="E372" s="40" t="s">
        <v>54</v>
      </c>
      <c r="F372" s="41" t="s">
        <v>1866</v>
      </c>
      <c r="G372" s="41" t="s">
        <v>1869</v>
      </c>
      <c r="H372" s="181"/>
      <c r="I372" s="45" t="s">
        <v>4006</v>
      </c>
      <c r="J372" s="23" t="s">
        <v>7913</v>
      </c>
      <c r="K372" s="51" t="s">
        <v>142</v>
      </c>
      <c r="L372" s="45" t="s">
        <v>112</v>
      </c>
      <c r="M372" s="11" t="s">
        <v>23</v>
      </c>
    </row>
    <row r="373" spans="1:13" s="49" customFormat="1" ht="21" x14ac:dyDescent="0.4">
      <c r="A373" s="36"/>
      <c r="B373" s="37"/>
      <c r="C373" s="38"/>
      <c r="D373" s="37"/>
      <c r="E373" s="46" t="s">
        <v>92</v>
      </c>
      <c r="F373" s="39" t="s">
        <v>7515</v>
      </c>
      <c r="G373" s="32" t="s">
        <v>7914</v>
      </c>
      <c r="H373" s="243"/>
      <c r="I373" s="61"/>
      <c r="J373" s="45" t="s">
        <v>7915</v>
      </c>
      <c r="K373" s="65" t="s">
        <v>142</v>
      </c>
      <c r="L373" s="63"/>
      <c r="M373" s="35"/>
    </row>
    <row r="374" spans="1:13" s="49" customFormat="1" x14ac:dyDescent="0.4">
      <c r="A374" s="374">
        <v>74</v>
      </c>
      <c r="B374" s="32" t="s">
        <v>1877</v>
      </c>
      <c r="C374" s="12">
        <v>1</v>
      </c>
      <c r="D374" s="44" t="s">
        <v>1877</v>
      </c>
      <c r="E374" s="31" t="s">
        <v>15</v>
      </c>
      <c r="F374" s="32" t="s">
        <v>1878</v>
      </c>
      <c r="G374" s="32" t="s">
        <v>1879</v>
      </c>
      <c r="H374" s="123" t="s">
        <v>1877</v>
      </c>
      <c r="I374" s="45" t="s">
        <v>1877</v>
      </c>
      <c r="J374" s="23" t="s">
        <v>7916</v>
      </c>
      <c r="K374" s="75" t="s">
        <v>111</v>
      </c>
      <c r="L374" s="45" t="s">
        <v>112</v>
      </c>
      <c r="M374" s="11" t="s">
        <v>23</v>
      </c>
    </row>
    <row r="375" spans="1:13" s="49" customFormat="1" x14ac:dyDescent="0.4">
      <c r="A375" s="380"/>
      <c r="B375" s="34"/>
      <c r="C375" s="38"/>
      <c r="D375" s="37"/>
      <c r="E375" s="46"/>
      <c r="F375" s="39"/>
      <c r="G375" s="41" t="s">
        <v>1883</v>
      </c>
      <c r="H375" s="243"/>
      <c r="I375" s="61"/>
      <c r="J375" s="23" t="s">
        <v>7917</v>
      </c>
      <c r="K375" s="58" t="s">
        <v>133</v>
      </c>
      <c r="L375" s="61"/>
      <c r="M375" s="35"/>
    </row>
    <row r="376" spans="1:13" ht="42" x14ac:dyDescent="0.4">
      <c r="A376" s="10">
        <v>75</v>
      </c>
      <c r="B376" s="11" t="s">
        <v>1885</v>
      </c>
      <c r="C376" s="12">
        <v>2</v>
      </c>
      <c r="D376" s="13" t="s">
        <v>1886</v>
      </c>
      <c r="E376" s="31" t="s">
        <v>15</v>
      </c>
      <c r="F376" s="43" t="s">
        <v>1887</v>
      </c>
      <c r="G376" s="23" t="s">
        <v>1888</v>
      </c>
      <c r="H376" s="123" t="s">
        <v>1885</v>
      </c>
      <c r="I376" s="45" t="s">
        <v>1886</v>
      </c>
      <c r="J376" s="23" t="s">
        <v>7918</v>
      </c>
      <c r="K376" s="23" t="s">
        <v>1891</v>
      </c>
      <c r="L376" s="30" t="s">
        <v>112</v>
      </c>
      <c r="M376" s="30" t="s">
        <v>23</v>
      </c>
    </row>
    <row r="377" spans="1:13" ht="9.6" customHeight="1" x14ac:dyDescent="0.4">
      <c r="A377" s="381" t="s">
        <v>7919</v>
      </c>
      <c r="B377" s="382"/>
      <c r="C377" s="382"/>
      <c r="D377" s="382"/>
      <c r="E377" s="382"/>
      <c r="F377" s="382"/>
      <c r="G377" s="382"/>
      <c r="H377" s="382"/>
      <c r="I377" s="382"/>
      <c r="J377" s="382"/>
      <c r="K377" s="382"/>
      <c r="L377" s="382"/>
      <c r="M377" s="369"/>
    </row>
    <row r="378" spans="1:13" x14ac:dyDescent="0.4">
      <c r="A378" s="383"/>
      <c r="B378" s="384"/>
      <c r="C378" s="384"/>
      <c r="D378" s="384"/>
      <c r="E378" s="384"/>
      <c r="F378" s="384"/>
      <c r="G378" s="384"/>
      <c r="H378" s="384"/>
      <c r="I378" s="384"/>
      <c r="J378" s="384"/>
      <c r="K378" s="384"/>
      <c r="L378" s="384"/>
      <c r="M378" s="370"/>
    </row>
    <row r="379" spans="1:13" x14ac:dyDescent="0.4">
      <c r="A379" s="383"/>
      <c r="B379" s="384"/>
      <c r="C379" s="384"/>
      <c r="D379" s="384"/>
      <c r="E379" s="384"/>
      <c r="F379" s="384"/>
      <c r="G379" s="384"/>
      <c r="H379" s="384"/>
      <c r="I379" s="384"/>
      <c r="J379" s="384"/>
      <c r="K379" s="384"/>
      <c r="L379" s="384"/>
      <c r="M379" s="370"/>
    </row>
    <row r="380" spans="1:13" ht="30" customHeight="1" x14ac:dyDescent="0.4">
      <c r="A380" s="383"/>
      <c r="B380" s="384"/>
      <c r="C380" s="384"/>
      <c r="D380" s="384"/>
      <c r="E380" s="384"/>
      <c r="F380" s="384"/>
      <c r="G380" s="384"/>
      <c r="H380" s="384"/>
      <c r="I380" s="384"/>
      <c r="J380" s="384"/>
      <c r="K380" s="384"/>
      <c r="L380" s="384"/>
      <c r="M380" s="370"/>
    </row>
    <row r="381" spans="1:13" x14ac:dyDescent="0.4">
      <c r="A381" s="383"/>
      <c r="B381" s="384"/>
      <c r="C381" s="384"/>
      <c r="D381" s="384"/>
      <c r="E381" s="384"/>
      <c r="F381" s="384"/>
      <c r="G381" s="384"/>
      <c r="H381" s="384"/>
      <c r="I381" s="384"/>
      <c r="J381" s="384"/>
      <c r="K381" s="384"/>
      <c r="L381" s="384"/>
      <c r="M381" s="370"/>
    </row>
    <row r="382" spans="1:13" x14ac:dyDescent="0.4">
      <c r="A382" s="383"/>
      <c r="B382" s="384"/>
      <c r="C382" s="384"/>
      <c r="D382" s="384"/>
      <c r="E382" s="384"/>
      <c r="F382" s="384"/>
      <c r="G382" s="384"/>
      <c r="H382" s="384"/>
      <c r="I382" s="384"/>
      <c r="J382" s="384"/>
      <c r="K382" s="384"/>
      <c r="L382" s="384"/>
      <c r="M382" s="370"/>
    </row>
    <row r="383" spans="1:13" x14ac:dyDescent="0.4">
      <c r="A383" s="383"/>
      <c r="B383" s="384"/>
      <c r="C383" s="384"/>
      <c r="D383" s="384"/>
      <c r="E383" s="384"/>
      <c r="F383" s="384"/>
      <c r="G383" s="384"/>
      <c r="H383" s="384"/>
      <c r="I383" s="384"/>
      <c r="J383" s="384"/>
      <c r="K383" s="384"/>
      <c r="L383" s="384"/>
      <c r="M383" s="370"/>
    </row>
    <row r="384" spans="1:13" x14ac:dyDescent="0.4">
      <c r="A384" s="383"/>
      <c r="B384" s="384"/>
      <c r="C384" s="384"/>
      <c r="D384" s="384"/>
      <c r="E384" s="384"/>
      <c r="F384" s="384"/>
      <c r="G384" s="384"/>
      <c r="H384" s="384"/>
      <c r="I384" s="384"/>
      <c r="J384" s="384"/>
      <c r="K384" s="384"/>
      <c r="L384" s="384"/>
      <c r="M384" s="370"/>
    </row>
    <row r="385" spans="1:13" x14ac:dyDescent="0.4">
      <c r="A385" s="383"/>
      <c r="B385" s="384"/>
      <c r="C385" s="384"/>
      <c r="D385" s="384"/>
      <c r="E385" s="384"/>
      <c r="F385" s="384"/>
      <c r="G385" s="384"/>
      <c r="H385" s="384"/>
      <c r="I385" s="384"/>
      <c r="J385" s="384"/>
      <c r="K385" s="384"/>
      <c r="L385" s="384"/>
      <c r="M385" s="370"/>
    </row>
    <row r="386" spans="1:13" x14ac:dyDescent="0.4">
      <c r="A386" s="383"/>
      <c r="B386" s="384"/>
      <c r="C386" s="384"/>
      <c r="D386" s="384"/>
      <c r="E386" s="384"/>
      <c r="F386" s="384"/>
      <c r="G386" s="384"/>
      <c r="H386" s="384"/>
      <c r="I386" s="384"/>
      <c r="J386" s="384"/>
      <c r="K386" s="384"/>
      <c r="L386" s="384"/>
      <c r="M386" s="370"/>
    </row>
    <row r="387" spans="1:13" x14ac:dyDescent="0.4">
      <c r="A387" s="383"/>
      <c r="B387" s="384"/>
      <c r="C387" s="384"/>
      <c r="D387" s="384"/>
      <c r="E387" s="384"/>
      <c r="F387" s="384"/>
      <c r="G387" s="384"/>
      <c r="H387" s="384"/>
      <c r="I387" s="384"/>
      <c r="J387" s="384"/>
      <c r="K387" s="384"/>
      <c r="L387" s="384"/>
      <c r="M387" s="370"/>
    </row>
    <row r="388" spans="1:13" x14ac:dyDescent="0.4">
      <c r="A388" s="383"/>
      <c r="B388" s="384"/>
      <c r="C388" s="384"/>
      <c r="D388" s="384"/>
      <c r="E388" s="384"/>
      <c r="F388" s="384"/>
      <c r="G388" s="384"/>
      <c r="H388" s="384"/>
      <c r="I388" s="384"/>
      <c r="J388" s="384"/>
      <c r="K388" s="384"/>
      <c r="L388" s="384"/>
      <c r="M388" s="370"/>
    </row>
    <row r="389" spans="1:13" x14ac:dyDescent="0.4">
      <c r="A389" s="383"/>
      <c r="B389" s="384"/>
      <c r="C389" s="384"/>
      <c r="D389" s="384"/>
      <c r="E389" s="384"/>
      <c r="F389" s="384"/>
      <c r="G389" s="384"/>
      <c r="H389" s="384"/>
      <c r="I389" s="384"/>
      <c r="J389" s="384"/>
      <c r="K389" s="384"/>
      <c r="L389" s="384"/>
      <c r="M389" s="370"/>
    </row>
    <row r="390" spans="1:13" x14ac:dyDescent="0.4">
      <c r="A390" s="383"/>
      <c r="B390" s="384"/>
      <c r="C390" s="384"/>
      <c r="D390" s="384"/>
      <c r="E390" s="384"/>
      <c r="F390" s="384"/>
      <c r="G390" s="384"/>
      <c r="H390" s="384"/>
      <c r="I390" s="384"/>
      <c r="J390" s="384"/>
      <c r="K390" s="384"/>
      <c r="L390" s="384"/>
      <c r="M390" s="370"/>
    </row>
    <row r="391" spans="1:13" x14ac:dyDescent="0.4">
      <c r="A391" s="383"/>
      <c r="B391" s="384"/>
      <c r="C391" s="384"/>
      <c r="D391" s="384"/>
      <c r="E391" s="384"/>
      <c r="F391" s="384"/>
      <c r="G391" s="384"/>
      <c r="H391" s="384"/>
      <c r="I391" s="384"/>
      <c r="J391" s="384"/>
      <c r="K391" s="384"/>
      <c r="L391" s="384"/>
      <c r="M391" s="370"/>
    </row>
    <row r="392" spans="1:13" ht="34.5" customHeight="1" x14ac:dyDescent="0.4">
      <c r="A392" s="383"/>
      <c r="B392" s="384"/>
      <c r="C392" s="384"/>
      <c r="D392" s="384"/>
      <c r="E392" s="384"/>
      <c r="F392" s="384"/>
      <c r="G392" s="384"/>
      <c r="H392" s="384"/>
      <c r="I392" s="384"/>
      <c r="J392" s="384"/>
      <c r="K392" s="384"/>
      <c r="L392" s="384"/>
      <c r="M392" s="370"/>
    </row>
    <row r="393" spans="1:13" ht="98.45" customHeight="1" x14ac:dyDescent="0.4">
      <c r="A393" s="383"/>
      <c r="B393" s="384"/>
      <c r="C393" s="384"/>
      <c r="D393" s="384"/>
      <c r="E393" s="384"/>
      <c r="F393" s="384"/>
      <c r="G393" s="384"/>
      <c r="H393" s="384"/>
      <c r="I393" s="384"/>
      <c r="J393" s="384"/>
      <c r="K393" s="384"/>
      <c r="L393" s="384"/>
      <c r="M393" s="370"/>
    </row>
    <row r="394" spans="1:13" ht="12.95" customHeight="1" x14ac:dyDescent="0.4">
      <c r="A394" s="383"/>
      <c r="B394" s="384"/>
      <c r="C394" s="384"/>
      <c r="D394" s="384"/>
      <c r="E394" s="384"/>
      <c r="F394" s="384"/>
      <c r="G394" s="384"/>
      <c r="H394" s="384"/>
      <c r="I394" s="384"/>
      <c r="J394" s="384"/>
      <c r="K394" s="384"/>
      <c r="L394" s="384"/>
      <c r="M394" s="370"/>
    </row>
    <row r="395" spans="1:13" ht="25.5" customHeight="1" x14ac:dyDescent="0.4">
      <c r="A395" s="383"/>
      <c r="B395" s="384"/>
      <c r="C395" s="384"/>
      <c r="D395" s="384"/>
      <c r="E395" s="384"/>
      <c r="F395" s="384"/>
      <c r="G395" s="384"/>
      <c r="H395" s="384"/>
      <c r="I395" s="384"/>
      <c r="J395" s="384"/>
      <c r="K395" s="384"/>
      <c r="L395" s="384"/>
      <c r="M395" s="370"/>
    </row>
    <row r="396" spans="1:13" ht="16.5" customHeight="1" x14ac:dyDescent="0.4">
      <c r="A396" s="385"/>
      <c r="B396" s="386"/>
      <c r="C396" s="386"/>
      <c r="D396" s="386"/>
      <c r="E396" s="386"/>
      <c r="F396" s="386"/>
      <c r="G396" s="386"/>
      <c r="H396" s="386"/>
      <c r="I396" s="386"/>
      <c r="J396" s="386"/>
      <c r="K396" s="386"/>
      <c r="L396" s="386"/>
      <c r="M396" s="371"/>
    </row>
  </sheetData>
  <sheetProtection algorithmName="SHA-512" hashValue="JwDgAniSOa+YiFraMeK1IplBfU5GpJ0lcx3Th38bB/TZvUkfaxhdWpl1lp6BVM4EM0zJMzD1j8giEecwdZ0F+Q==" saltValue="b5+rCRhnxNNE0aYME2tlKA==" spinCount="100000" sheet="1" objects="1" scenarios="1" selectLockedCells="1" selectUnlockedCells="1"/>
  <mergeCells count="132">
    <mergeCell ref="G361:G362"/>
    <mergeCell ref="G367:G369"/>
    <mergeCell ref="G370:G371"/>
    <mergeCell ref="A374:A375"/>
    <mergeCell ref="A377:M396"/>
    <mergeCell ref="G346:G347"/>
    <mergeCell ref="E356:E358"/>
    <mergeCell ref="F356:F358"/>
    <mergeCell ref="G356:G358"/>
    <mergeCell ref="L357:L358"/>
    <mergeCell ref="M357:M358"/>
    <mergeCell ref="G308:G309"/>
    <mergeCell ref="L312:L313"/>
    <mergeCell ref="G323:G324"/>
    <mergeCell ref="G327:G328"/>
    <mergeCell ref="G338:G339"/>
    <mergeCell ref="E341:E342"/>
    <mergeCell ref="F341:F342"/>
    <mergeCell ref="G341:G342"/>
    <mergeCell ref="I267:I268"/>
    <mergeCell ref="G277:G278"/>
    <mergeCell ref="E282:E283"/>
    <mergeCell ref="F282:F283"/>
    <mergeCell ref="G282:G283"/>
    <mergeCell ref="G304:G305"/>
    <mergeCell ref="E259:E261"/>
    <mergeCell ref="F259:F261"/>
    <mergeCell ref="G260:G261"/>
    <mergeCell ref="F263:F264"/>
    <mergeCell ref="C267:C268"/>
    <mergeCell ref="D267:D268"/>
    <mergeCell ref="E221:E222"/>
    <mergeCell ref="F221:F222"/>
    <mergeCell ref="G230:G231"/>
    <mergeCell ref="G242:G243"/>
    <mergeCell ref="G251:G252"/>
    <mergeCell ref="E257:E258"/>
    <mergeCell ref="F257:F258"/>
    <mergeCell ref="G257:G258"/>
    <mergeCell ref="M180:M181"/>
    <mergeCell ref="D185:D187"/>
    <mergeCell ref="G191:G192"/>
    <mergeCell ref="G193:G194"/>
    <mergeCell ref="G207:G208"/>
    <mergeCell ref="A214:A216"/>
    <mergeCell ref="B214:B216"/>
    <mergeCell ref="H214:H216"/>
    <mergeCell ref="I214:I216"/>
    <mergeCell ref="A177:A181"/>
    <mergeCell ref="B177:B181"/>
    <mergeCell ref="I177:I178"/>
    <mergeCell ref="C180:C181"/>
    <mergeCell ref="D180:D181"/>
    <mergeCell ref="E180:E181"/>
    <mergeCell ref="F180:F181"/>
    <mergeCell ref="G180:G181"/>
    <mergeCell ref="E166:E167"/>
    <mergeCell ref="F166:F172"/>
    <mergeCell ref="G166:G167"/>
    <mergeCell ref="G170:G172"/>
    <mergeCell ref="C177:C178"/>
    <mergeCell ref="D177:D178"/>
    <mergeCell ref="E150:E151"/>
    <mergeCell ref="F150:F151"/>
    <mergeCell ref="G150:G151"/>
    <mergeCell ref="E159:E160"/>
    <mergeCell ref="F159:F160"/>
    <mergeCell ref="E163:E164"/>
    <mergeCell ref="F163:F164"/>
    <mergeCell ref="G163:G164"/>
    <mergeCell ref="G102:G103"/>
    <mergeCell ref="E124:E125"/>
    <mergeCell ref="F124:F125"/>
    <mergeCell ref="G124:G125"/>
    <mergeCell ref="E138:E139"/>
    <mergeCell ref="F138:F139"/>
    <mergeCell ref="G138:G139"/>
    <mergeCell ref="G79:G80"/>
    <mergeCell ref="E81:E83"/>
    <mergeCell ref="F81:F83"/>
    <mergeCell ref="G82:G83"/>
    <mergeCell ref="G88:G90"/>
    <mergeCell ref="G94:G95"/>
    <mergeCell ref="G65:G66"/>
    <mergeCell ref="F70:F71"/>
    <mergeCell ref="D73:D75"/>
    <mergeCell ref="F73:F75"/>
    <mergeCell ref="E76:E77"/>
    <mergeCell ref="F76:F77"/>
    <mergeCell ref="G76:G77"/>
    <mergeCell ref="D49:D53"/>
    <mergeCell ref="I49:I56"/>
    <mergeCell ref="E51:E52"/>
    <mergeCell ref="F51:F52"/>
    <mergeCell ref="G51:G52"/>
    <mergeCell ref="E59:E60"/>
    <mergeCell ref="F59:F60"/>
    <mergeCell ref="G33:G34"/>
    <mergeCell ref="E36:E37"/>
    <mergeCell ref="F36:F38"/>
    <mergeCell ref="G36:G38"/>
    <mergeCell ref="G44:G45"/>
    <mergeCell ref="E47:E48"/>
    <mergeCell ref="F47:F48"/>
    <mergeCell ref="G47:G48"/>
    <mergeCell ref="L10:L11"/>
    <mergeCell ref="E12:E13"/>
    <mergeCell ref="F12:F13"/>
    <mergeCell ref="G12:G13"/>
    <mergeCell ref="G15:G16"/>
    <mergeCell ref="E31:E32"/>
    <mergeCell ref="F31:F32"/>
    <mergeCell ref="G31:G32"/>
    <mergeCell ref="A10:A11"/>
    <mergeCell ref="B10:B11"/>
    <mergeCell ref="C10:C11"/>
    <mergeCell ref="D10:D11"/>
    <mergeCell ref="H10:H11"/>
    <mergeCell ref="I10:I11"/>
    <mergeCell ref="A6:A9"/>
    <mergeCell ref="B6:B9"/>
    <mergeCell ref="C6:C9"/>
    <mergeCell ref="D6:D9"/>
    <mergeCell ref="L6:L9"/>
    <mergeCell ref="M6:M9"/>
    <mergeCell ref="A1:M1"/>
    <mergeCell ref="A3:D3"/>
    <mergeCell ref="H3:I3"/>
    <mergeCell ref="J3:M3"/>
    <mergeCell ref="A4:B4"/>
    <mergeCell ref="C4:D4"/>
    <mergeCell ref="E4:F4"/>
  </mergeCells>
  <phoneticPr fontId="7"/>
  <conditionalFormatting sqref="J366:J372 J104:J149 J152:J167 J32 J1:J11 J16 J18:J30 J35:J57 J374:J1048576 J169:J172 J174:J364 J60:J102">
    <cfRule type="duplicateValues" dxfId="3" priority="4"/>
  </conditionalFormatting>
  <conditionalFormatting sqref="J103">
    <cfRule type="duplicateValues" dxfId="2" priority="3"/>
  </conditionalFormatting>
  <conditionalFormatting sqref="G307">
    <cfRule type="duplicateValues" dxfId="1" priority="2"/>
  </conditionalFormatting>
  <conditionalFormatting sqref="J58:J59">
    <cfRule type="duplicateValues" dxfId="0" priority="1"/>
  </conditionalFormatting>
  <printOptions horizontalCentered="1"/>
  <pageMargins left="0.70866141732283472" right="0" top="0.62992125984251968" bottom="0.39370078740157483" header="0" footer="0"/>
  <pageSetup paperSize="8" scale="79"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M435"/>
  <sheetViews>
    <sheetView showGridLines="0" zoomScaleNormal="100" zoomScaleSheetLayoutView="85" zoomScalePageLayoutView="70" workbookViewId="0">
      <selection sqref="A1:M1"/>
    </sheetView>
  </sheetViews>
  <sheetFormatPr defaultColWidth="9" defaultRowHeight="10.5" x14ac:dyDescent="0.4"/>
  <cols>
    <col min="1" max="1" width="3.125" style="2" customWidth="1"/>
    <col min="2" max="2" width="10.375" style="1" customWidth="1"/>
    <col min="3" max="3" width="4.5" style="2" bestFit="1" customWidth="1"/>
    <col min="4" max="4" width="20.125" style="1" customWidth="1"/>
    <col min="5" max="5" width="2.625" style="2" customWidth="1"/>
    <col min="6" max="6" width="49.125" style="1" customWidth="1"/>
    <col min="7" max="7" width="47.25" style="2" customWidth="1"/>
    <col min="8" max="8" width="8" style="2" customWidth="1"/>
    <col min="9" max="9" width="8" style="1" customWidth="1"/>
    <col min="10" max="10" width="27.875" style="2" customWidth="1"/>
    <col min="11" max="11" width="11.25" style="2" customWidth="1"/>
    <col min="12" max="12" width="11.375" style="2" customWidth="1"/>
    <col min="13" max="13" width="26.25" style="111" customWidth="1"/>
    <col min="14" max="16384" width="9" style="1"/>
  </cols>
  <sheetData>
    <row r="1" spans="1:13" ht="18.600000000000001" customHeight="1" x14ac:dyDescent="0.4">
      <c r="A1" s="353" t="s">
        <v>7920</v>
      </c>
      <c r="B1" s="353"/>
      <c r="C1" s="353"/>
      <c r="D1" s="353"/>
      <c r="E1" s="353"/>
      <c r="F1" s="353"/>
      <c r="G1" s="353"/>
      <c r="H1" s="353"/>
      <c r="I1" s="353"/>
      <c r="J1" s="353"/>
      <c r="K1" s="353"/>
      <c r="L1" s="353"/>
      <c r="M1" s="353"/>
    </row>
    <row r="2" spans="1:13" ht="5.0999999999999996" customHeight="1" x14ac:dyDescent="0.4">
      <c r="H2" s="1"/>
      <c r="M2" s="3"/>
    </row>
    <row r="3" spans="1:13" ht="20.45" customHeight="1" x14ac:dyDescent="0.4">
      <c r="A3" s="354" t="s">
        <v>1</v>
      </c>
      <c r="B3" s="354"/>
      <c r="C3" s="354"/>
      <c r="D3" s="354"/>
      <c r="E3" s="4"/>
      <c r="F3" s="4"/>
      <c r="G3" s="4"/>
      <c r="H3" s="354"/>
      <c r="I3" s="354"/>
      <c r="J3" s="356" t="s">
        <v>7921</v>
      </c>
      <c r="K3" s="356"/>
      <c r="L3" s="356"/>
      <c r="M3" s="356"/>
    </row>
    <row r="4" spans="1:13" ht="21.6" customHeight="1" x14ac:dyDescent="0.4">
      <c r="A4" s="357" t="s">
        <v>3</v>
      </c>
      <c r="B4" s="358"/>
      <c r="C4" s="357" t="s">
        <v>4</v>
      </c>
      <c r="D4" s="359"/>
      <c r="E4" s="357" t="s">
        <v>5</v>
      </c>
      <c r="F4" s="359"/>
      <c r="G4" s="5" t="s">
        <v>6</v>
      </c>
      <c r="H4" s="122" t="s">
        <v>7</v>
      </c>
      <c r="I4" s="5" t="s">
        <v>8</v>
      </c>
      <c r="J4" s="5" t="s">
        <v>9</v>
      </c>
      <c r="K4" s="8" t="s">
        <v>10</v>
      </c>
      <c r="L4" s="8" t="s">
        <v>11</v>
      </c>
      <c r="M4" s="9" t="s">
        <v>12</v>
      </c>
    </row>
    <row r="5" spans="1:13" ht="52.5" x14ac:dyDescent="0.4">
      <c r="A5" s="14">
        <v>11</v>
      </c>
      <c r="B5" s="13" t="s">
        <v>1895</v>
      </c>
      <c r="C5" s="12">
        <v>2</v>
      </c>
      <c r="D5" s="13" t="s">
        <v>14</v>
      </c>
      <c r="E5" s="14" t="s">
        <v>15</v>
      </c>
      <c r="F5" s="13" t="s">
        <v>16</v>
      </c>
      <c r="G5" s="43" t="s">
        <v>17</v>
      </c>
      <c r="H5" s="28" t="s">
        <v>7922</v>
      </c>
      <c r="I5" s="17" t="s">
        <v>3088</v>
      </c>
      <c r="J5" s="17" t="s">
        <v>3545</v>
      </c>
      <c r="K5" s="18" t="s">
        <v>21</v>
      </c>
      <c r="L5" s="23" t="s">
        <v>22</v>
      </c>
      <c r="M5" s="17" t="s">
        <v>23</v>
      </c>
    </row>
    <row r="6" spans="1:13" ht="42" x14ac:dyDescent="0.4">
      <c r="A6" s="14">
        <v>13</v>
      </c>
      <c r="B6" s="13" t="s">
        <v>7923</v>
      </c>
      <c r="C6" s="12">
        <v>3</v>
      </c>
      <c r="D6" s="13" t="s">
        <v>7924</v>
      </c>
      <c r="E6" s="14" t="s">
        <v>320</v>
      </c>
      <c r="F6" s="13" t="s">
        <v>26</v>
      </c>
      <c r="G6" s="43" t="s">
        <v>27</v>
      </c>
      <c r="H6" s="24" t="s">
        <v>28</v>
      </c>
      <c r="I6" s="17" t="s">
        <v>7925</v>
      </c>
      <c r="J6" s="17" t="s">
        <v>7926</v>
      </c>
      <c r="K6" s="18" t="s">
        <v>31</v>
      </c>
      <c r="L6" s="61" t="s">
        <v>7927</v>
      </c>
      <c r="M6" s="30" t="s">
        <v>53</v>
      </c>
    </row>
    <row r="7" spans="1:13" ht="136.5" x14ac:dyDescent="0.4">
      <c r="A7" s="14">
        <v>14</v>
      </c>
      <c r="B7" s="13" t="s">
        <v>1900</v>
      </c>
      <c r="C7" s="124">
        <v>2</v>
      </c>
      <c r="D7" s="21" t="s">
        <v>1901</v>
      </c>
      <c r="E7" s="20" t="s">
        <v>54</v>
      </c>
      <c r="F7" s="21" t="s">
        <v>1902</v>
      </c>
      <c r="G7" s="125" t="s">
        <v>1903</v>
      </c>
      <c r="H7" s="24" t="s">
        <v>1904</v>
      </c>
      <c r="I7" s="17" t="s">
        <v>2403</v>
      </c>
      <c r="J7" s="17" t="s">
        <v>7928</v>
      </c>
      <c r="K7" s="17" t="s">
        <v>83</v>
      </c>
      <c r="L7" s="61" t="s">
        <v>1907</v>
      </c>
      <c r="M7" s="30" t="s">
        <v>7929</v>
      </c>
    </row>
    <row r="8" spans="1:13" ht="31.5" x14ac:dyDescent="0.4">
      <c r="A8" s="364">
        <v>22</v>
      </c>
      <c r="B8" s="365" t="s">
        <v>44</v>
      </c>
      <c r="C8" s="366">
        <v>1</v>
      </c>
      <c r="D8" s="365" t="s">
        <v>45</v>
      </c>
      <c r="E8" s="14" t="s">
        <v>15</v>
      </c>
      <c r="F8" s="13" t="s">
        <v>46</v>
      </c>
      <c r="G8" s="43" t="s">
        <v>47</v>
      </c>
      <c r="H8" s="15" t="s">
        <v>48</v>
      </c>
      <c r="I8" s="18" t="s">
        <v>49</v>
      </c>
      <c r="J8" s="18" t="s">
        <v>2413</v>
      </c>
      <c r="K8" s="18" t="s">
        <v>51</v>
      </c>
      <c r="L8" s="360" t="s">
        <v>52</v>
      </c>
      <c r="M8" s="352" t="s">
        <v>53</v>
      </c>
    </row>
    <row r="9" spans="1:13" ht="21" x14ac:dyDescent="0.4">
      <c r="A9" s="364"/>
      <c r="B9" s="365"/>
      <c r="C9" s="366"/>
      <c r="D9" s="365"/>
      <c r="E9" s="14" t="s">
        <v>54</v>
      </c>
      <c r="F9" s="13" t="s">
        <v>55</v>
      </c>
      <c r="G9" s="43" t="s">
        <v>56</v>
      </c>
      <c r="H9" s="28"/>
      <c r="I9" s="16"/>
      <c r="J9" s="17" t="s">
        <v>2414</v>
      </c>
      <c r="K9" s="18" t="s">
        <v>58</v>
      </c>
      <c r="L9" s="361"/>
      <c r="M9" s="352"/>
    </row>
    <row r="10" spans="1:13" x14ac:dyDescent="0.4">
      <c r="A10" s="364"/>
      <c r="B10" s="365"/>
      <c r="C10" s="366"/>
      <c r="D10" s="365"/>
      <c r="E10" s="14" t="s">
        <v>59</v>
      </c>
      <c r="F10" s="13" t="s">
        <v>60</v>
      </c>
      <c r="G10" s="43" t="s">
        <v>61</v>
      </c>
      <c r="H10" s="28"/>
      <c r="I10" s="16"/>
      <c r="J10" s="17" t="s">
        <v>5028</v>
      </c>
      <c r="K10" s="18" t="s">
        <v>63</v>
      </c>
      <c r="L10" s="361"/>
      <c r="M10" s="352"/>
    </row>
    <row r="11" spans="1:13" ht="21" x14ac:dyDescent="0.4">
      <c r="A11" s="364"/>
      <c r="B11" s="365"/>
      <c r="C11" s="366"/>
      <c r="D11" s="365"/>
      <c r="E11" s="20" t="s">
        <v>64</v>
      </c>
      <c r="F11" s="21" t="s">
        <v>65</v>
      </c>
      <c r="G11" s="125" t="s">
        <v>66</v>
      </c>
      <c r="H11" s="29"/>
      <c r="I11" s="30"/>
      <c r="J11" s="30" t="s">
        <v>2416</v>
      </c>
      <c r="K11" s="17" t="s">
        <v>68</v>
      </c>
      <c r="L11" s="367"/>
      <c r="M11" s="352"/>
    </row>
    <row r="12" spans="1:13" ht="31.5" x14ac:dyDescent="0.4">
      <c r="A12" s="374">
        <v>25</v>
      </c>
      <c r="B12" s="369" t="s">
        <v>69</v>
      </c>
      <c r="C12" s="376">
        <v>1</v>
      </c>
      <c r="D12" s="369" t="s">
        <v>70</v>
      </c>
      <c r="E12" s="372" t="s">
        <v>15</v>
      </c>
      <c r="F12" s="369" t="s">
        <v>71</v>
      </c>
      <c r="G12" s="360" t="s">
        <v>72</v>
      </c>
      <c r="H12" s="401" t="s">
        <v>73</v>
      </c>
      <c r="I12" s="434" t="s">
        <v>73</v>
      </c>
      <c r="J12" s="17" t="s">
        <v>7930</v>
      </c>
      <c r="K12" s="360" t="s">
        <v>75</v>
      </c>
      <c r="L12" s="18" t="s">
        <v>76</v>
      </c>
      <c r="M12" s="17" t="s">
        <v>77</v>
      </c>
    </row>
    <row r="13" spans="1:13" ht="21" x14ac:dyDescent="0.4">
      <c r="A13" s="375"/>
      <c r="B13" s="370"/>
      <c r="C13" s="368"/>
      <c r="D13" s="370"/>
      <c r="E13" s="377"/>
      <c r="F13" s="371"/>
      <c r="G13" s="367"/>
      <c r="H13" s="402"/>
      <c r="I13" s="429"/>
      <c r="J13" s="17" t="s">
        <v>7931</v>
      </c>
      <c r="K13" s="367"/>
      <c r="L13" s="16"/>
      <c r="M13" s="17" t="s">
        <v>79</v>
      </c>
    </row>
    <row r="14" spans="1:13" ht="21" x14ac:dyDescent="0.4">
      <c r="A14" s="375"/>
      <c r="B14" s="370"/>
      <c r="C14" s="368"/>
      <c r="D14" s="370"/>
      <c r="E14" s="372" t="s">
        <v>54</v>
      </c>
      <c r="F14" s="369" t="s">
        <v>80</v>
      </c>
      <c r="G14" s="360" t="s">
        <v>81</v>
      </c>
      <c r="H14" s="402"/>
      <c r="I14" s="429"/>
      <c r="J14" s="17" t="s">
        <v>82</v>
      </c>
      <c r="K14" s="360" t="s">
        <v>83</v>
      </c>
      <c r="L14" s="16"/>
      <c r="M14" s="17" t="s">
        <v>84</v>
      </c>
    </row>
    <row r="15" spans="1:13" ht="21" x14ac:dyDescent="0.4">
      <c r="A15" s="36"/>
      <c r="B15" s="37"/>
      <c r="C15" s="38"/>
      <c r="D15" s="39"/>
      <c r="E15" s="377"/>
      <c r="F15" s="371"/>
      <c r="G15" s="367"/>
      <c r="H15" s="403"/>
      <c r="I15" s="430"/>
      <c r="J15" s="17" t="s">
        <v>78</v>
      </c>
      <c r="K15" s="367"/>
      <c r="L15" s="45"/>
      <c r="M15" s="17" t="s">
        <v>79</v>
      </c>
    </row>
    <row r="16" spans="1:13" s="49" customFormat="1" ht="189" x14ac:dyDescent="0.4">
      <c r="A16" s="42">
        <v>50</v>
      </c>
      <c r="B16" s="32" t="s">
        <v>104</v>
      </c>
      <c r="C16" s="12">
        <v>1</v>
      </c>
      <c r="D16" s="44" t="s">
        <v>105</v>
      </c>
      <c r="E16" s="372" t="s">
        <v>15</v>
      </c>
      <c r="F16" s="369" t="s">
        <v>106</v>
      </c>
      <c r="G16" s="360" t="s">
        <v>1912</v>
      </c>
      <c r="H16" s="126" t="s">
        <v>108</v>
      </c>
      <c r="I16" s="45" t="s">
        <v>109</v>
      </c>
      <c r="J16" s="23" t="s">
        <v>7932</v>
      </c>
      <c r="K16" s="14" t="s">
        <v>111</v>
      </c>
      <c r="L16" s="19" t="s">
        <v>1036</v>
      </c>
      <c r="M16" s="13" t="s">
        <v>23</v>
      </c>
    </row>
    <row r="17" spans="1:13" s="49" customFormat="1" x14ac:dyDescent="0.4">
      <c r="A17" s="36"/>
      <c r="B17" s="39"/>
      <c r="C17" s="38"/>
      <c r="D17" s="37"/>
      <c r="E17" s="373"/>
      <c r="F17" s="370"/>
      <c r="G17" s="361"/>
      <c r="H17" s="123"/>
      <c r="I17" s="45"/>
      <c r="J17" s="23" t="s">
        <v>7933</v>
      </c>
      <c r="K17" s="14" t="s">
        <v>83</v>
      </c>
      <c r="L17" s="45"/>
      <c r="M17" s="11"/>
    </row>
    <row r="18" spans="1:13" s="49" customFormat="1" ht="42" x14ac:dyDescent="0.4">
      <c r="A18" s="36"/>
      <c r="B18" s="39"/>
      <c r="C18" s="38"/>
      <c r="D18" s="37"/>
      <c r="E18" s="373"/>
      <c r="F18" s="370"/>
      <c r="G18" s="361"/>
      <c r="H18" s="123"/>
      <c r="I18" s="45"/>
      <c r="J18" s="23" t="s">
        <v>7934</v>
      </c>
      <c r="K18" s="14" t="s">
        <v>133</v>
      </c>
      <c r="L18" s="61"/>
      <c r="M18" s="35"/>
    </row>
    <row r="19" spans="1:13" s="49" customFormat="1" ht="52.5" x14ac:dyDescent="0.4">
      <c r="A19" s="36"/>
      <c r="B19" s="39"/>
      <c r="C19" s="38"/>
      <c r="D19" s="37"/>
      <c r="E19" s="377"/>
      <c r="F19" s="371"/>
      <c r="G19" s="367"/>
      <c r="H19" s="123"/>
      <c r="I19" s="45"/>
      <c r="J19" s="23" t="s">
        <v>7935</v>
      </c>
      <c r="K19" s="14" t="s">
        <v>111</v>
      </c>
      <c r="L19" s="23" t="s">
        <v>415</v>
      </c>
      <c r="M19" s="17" t="s">
        <v>115</v>
      </c>
    </row>
    <row r="20" spans="1:13" s="49" customFormat="1" ht="136.5" x14ac:dyDescent="0.4">
      <c r="A20" s="36"/>
      <c r="B20" s="39"/>
      <c r="C20" s="38"/>
      <c r="D20" s="37"/>
      <c r="E20" s="46" t="s">
        <v>125</v>
      </c>
      <c r="F20" s="39" t="s">
        <v>126</v>
      </c>
      <c r="G20" s="47" t="s">
        <v>3566</v>
      </c>
      <c r="H20" s="181"/>
      <c r="I20" s="45"/>
      <c r="J20" s="23" t="s">
        <v>7936</v>
      </c>
      <c r="K20" s="17" t="s">
        <v>111</v>
      </c>
      <c r="L20" s="45" t="s">
        <v>121</v>
      </c>
      <c r="M20" s="11" t="s">
        <v>53</v>
      </c>
    </row>
    <row r="21" spans="1:13" s="49" customFormat="1" ht="42" x14ac:dyDescent="0.4">
      <c r="A21" s="36"/>
      <c r="B21" s="39"/>
      <c r="C21" s="38"/>
      <c r="D21" s="37"/>
      <c r="E21" s="46"/>
      <c r="F21" s="39"/>
      <c r="G21" s="37" t="s">
        <v>134</v>
      </c>
      <c r="H21" s="181"/>
      <c r="I21" s="45"/>
      <c r="J21" s="23" t="s">
        <v>7937</v>
      </c>
      <c r="K21" s="10" t="s">
        <v>133</v>
      </c>
      <c r="L21" s="23" t="s">
        <v>136</v>
      </c>
      <c r="M21" s="21" t="s">
        <v>137</v>
      </c>
    </row>
    <row r="22" spans="1:13" s="49" customFormat="1" ht="21" x14ac:dyDescent="0.4">
      <c r="A22" s="36"/>
      <c r="B22" s="39"/>
      <c r="C22" s="38"/>
      <c r="D22" s="37"/>
      <c r="E22" s="31" t="s">
        <v>138</v>
      </c>
      <c r="F22" s="32" t="s">
        <v>139</v>
      </c>
      <c r="G22" s="47" t="s">
        <v>7938</v>
      </c>
      <c r="H22" s="181"/>
      <c r="I22" s="45"/>
      <c r="J22" s="23" t="s">
        <v>7939</v>
      </c>
      <c r="K22" s="20" t="s">
        <v>111</v>
      </c>
      <c r="L22" s="45" t="s">
        <v>112</v>
      </c>
      <c r="M22" s="18" t="s">
        <v>23</v>
      </c>
    </row>
    <row r="23" spans="1:13" s="49" customFormat="1" x14ac:dyDescent="0.4">
      <c r="A23" s="36"/>
      <c r="B23" s="39"/>
      <c r="C23" s="38"/>
      <c r="D23" s="37"/>
      <c r="E23" s="31" t="s">
        <v>143</v>
      </c>
      <c r="F23" s="32" t="s">
        <v>144</v>
      </c>
      <c r="G23" s="47" t="s">
        <v>145</v>
      </c>
      <c r="H23" s="181"/>
      <c r="I23" s="45"/>
      <c r="J23" s="23" t="s">
        <v>7940</v>
      </c>
      <c r="K23" s="20" t="s">
        <v>147</v>
      </c>
      <c r="L23" s="45"/>
      <c r="M23" s="16"/>
    </row>
    <row r="24" spans="1:13" s="49" customFormat="1" ht="42" x14ac:dyDescent="0.4">
      <c r="A24" s="36"/>
      <c r="B24" s="39"/>
      <c r="C24" s="38"/>
      <c r="D24" s="37"/>
      <c r="E24" s="40" t="s">
        <v>154</v>
      </c>
      <c r="F24" s="41" t="s">
        <v>155</v>
      </c>
      <c r="G24" s="72" t="s">
        <v>2435</v>
      </c>
      <c r="H24" s="181"/>
      <c r="I24" s="45"/>
      <c r="J24" s="23" t="s">
        <v>7941</v>
      </c>
      <c r="K24" s="30" t="s">
        <v>111</v>
      </c>
      <c r="L24" s="61"/>
      <c r="M24" s="16"/>
    </row>
    <row r="25" spans="1:13" s="49" customFormat="1" ht="21" x14ac:dyDescent="0.4">
      <c r="A25" s="36"/>
      <c r="B25" s="39"/>
      <c r="C25" s="12">
        <v>2</v>
      </c>
      <c r="D25" s="44" t="s">
        <v>160</v>
      </c>
      <c r="E25" s="46" t="s">
        <v>59</v>
      </c>
      <c r="F25" s="39" t="s">
        <v>3117</v>
      </c>
      <c r="G25" s="37" t="s">
        <v>5042</v>
      </c>
      <c r="H25" s="181"/>
      <c r="I25" s="19" t="s">
        <v>163</v>
      </c>
      <c r="J25" s="23" t="s">
        <v>7942</v>
      </c>
      <c r="K25" s="14" t="s">
        <v>111</v>
      </c>
      <c r="L25" s="45" t="s">
        <v>112</v>
      </c>
      <c r="M25" s="18" t="s">
        <v>23</v>
      </c>
    </row>
    <row r="26" spans="1:13" s="49" customFormat="1" x14ac:dyDescent="0.4">
      <c r="A26" s="36"/>
      <c r="B26" s="39"/>
      <c r="C26" s="38"/>
      <c r="D26" s="37"/>
      <c r="E26" s="46"/>
      <c r="F26" s="39"/>
      <c r="G26" s="44" t="s">
        <v>5045</v>
      </c>
      <c r="H26" s="181"/>
      <c r="I26" s="45"/>
      <c r="J26" s="23" t="s">
        <v>7943</v>
      </c>
      <c r="K26" s="14" t="s">
        <v>142</v>
      </c>
      <c r="L26" s="45"/>
      <c r="M26" s="11"/>
    </row>
    <row r="27" spans="1:13" s="49" customFormat="1" x14ac:dyDescent="0.4">
      <c r="A27" s="36"/>
      <c r="B27" s="39"/>
      <c r="C27" s="38"/>
      <c r="D27" s="37"/>
      <c r="E27" s="31" t="s">
        <v>64</v>
      </c>
      <c r="F27" s="32" t="s">
        <v>3575</v>
      </c>
      <c r="G27" s="47" t="s">
        <v>5047</v>
      </c>
      <c r="H27" s="181"/>
      <c r="I27" s="45"/>
      <c r="J27" s="23" t="s">
        <v>7944</v>
      </c>
      <c r="K27" s="20" t="s">
        <v>111</v>
      </c>
      <c r="L27" s="45"/>
      <c r="M27" s="11"/>
    </row>
    <row r="28" spans="1:13" s="49" customFormat="1" x14ac:dyDescent="0.4">
      <c r="A28" s="36"/>
      <c r="B28" s="39"/>
      <c r="C28" s="38"/>
      <c r="D28" s="39"/>
      <c r="E28" s="33"/>
      <c r="F28" s="34"/>
      <c r="G28" s="72" t="s">
        <v>3576</v>
      </c>
      <c r="H28" s="181"/>
      <c r="I28" s="61"/>
      <c r="J28" s="23" t="s">
        <v>7945</v>
      </c>
      <c r="K28" s="50" t="s">
        <v>133</v>
      </c>
      <c r="L28" s="61"/>
      <c r="M28" s="35"/>
    </row>
    <row r="29" spans="1:13" s="49" customFormat="1" ht="52.5" x14ac:dyDescent="0.4">
      <c r="A29" s="36"/>
      <c r="B29" s="37"/>
      <c r="C29" s="12">
        <v>3</v>
      </c>
      <c r="D29" s="32" t="s">
        <v>165</v>
      </c>
      <c r="E29" s="144" t="s">
        <v>15</v>
      </c>
      <c r="F29" s="34" t="s">
        <v>166</v>
      </c>
      <c r="G29" s="72" t="s">
        <v>167</v>
      </c>
      <c r="H29" s="38"/>
      <c r="I29" s="19" t="s">
        <v>168</v>
      </c>
      <c r="J29" s="23" t="s">
        <v>7946</v>
      </c>
      <c r="K29" s="60" t="s">
        <v>130</v>
      </c>
      <c r="L29" s="54" t="s">
        <v>112</v>
      </c>
      <c r="M29" s="11" t="s">
        <v>23</v>
      </c>
    </row>
    <row r="30" spans="1:13" s="49" customFormat="1" ht="31.5" x14ac:dyDescent="0.4">
      <c r="A30" s="36"/>
      <c r="B30" s="37"/>
      <c r="C30" s="38"/>
      <c r="D30" s="39"/>
      <c r="E30" s="114" t="s">
        <v>54</v>
      </c>
      <c r="F30" s="32" t="s">
        <v>170</v>
      </c>
      <c r="G30" s="44" t="s">
        <v>171</v>
      </c>
      <c r="H30" s="38"/>
      <c r="I30" s="45"/>
      <c r="J30" s="23" t="s">
        <v>7947</v>
      </c>
      <c r="K30" s="128" t="s">
        <v>142</v>
      </c>
      <c r="L30" s="54"/>
      <c r="M30" s="11"/>
    </row>
    <row r="31" spans="1:13" s="49" customFormat="1" ht="31.5" x14ac:dyDescent="0.4">
      <c r="A31" s="36"/>
      <c r="B31" s="37"/>
      <c r="C31" s="38"/>
      <c r="D31" s="39"/>
      <c r="E31" s="144"/>
      <c r="F31" s="34"/>
      <c r="G31" s="89" t="s">
        <v>173</v>
      </c>
      <c r="H31" s="38"/>
      <c r="I31" s="45"/>
      <c r="J31" s="23" t="s">
        <v>174</v>
      </c>
      <c r="K31" s="51" t="s">
        <v>175</v>
      </c>
      <c r="L31" s="54"/>
      <c r="M31" s="11"/>
    </row>
    <row r="32" spans="1:13" s="49" customFormat="1" ht="31.5" x14ac:dyDescent="0.4">
      <c r="A32" s="36"/>
      <c r="B32" s="37"/>
      <c r="C32" s="38"/>
      <c r="D32" s="39"/>
      <c r="E32" s="114" t="s">
        <v>59</v>
      </c>
      <c r="F32" s="39" t="s">
        <v>176</v>
      </c>
      <c r="G32" s="44" t="s">
        <v>177</v>
      </c>
      <c r="H32" s="38"/>
      <c r="I32" s="45"/>
      <c r="J32" s="23" t="s">
        <v>7948</v>
      </c>
      <c r="K32" s="65" t="s">
        <v>111</v>
      </c>
      <c r="L32" s="54"/>
      <c r="M32" s="11"/>
    </row>
    <row r="33" spans="1:13" s="49" customFormat="1" ht="31.5" x14ac:dyDescent="0.4">
      <c r="A33" s="36"/>
      <c r="B33" s="37"/>
      <c r="C33" s="38"/>
      <c r="D33" s="39"/>
      <c r="E33" s="114"/>
      <c r="F33" s="39"/>
      <c r="G33" s="47" t="s">
        <v>1933</v>
      </c>
      <c r="H33" s="38"/>
      <c r="I33" s="45"/>
      <c r="J33" s="23" t="s">
        <v>7949</v>
      </c>
      <c r="K33" s="58" t="s">
        <v>133</v>
      </c>
      <c r="L33" s="45"/>
      <c r="M33" s="11"/>
    </row>
    <row r="34" spans="1:13" s="49" customFormat="1" ht="31.5" x14ac:dyDescent="0.4">
      <c r="A34" s="36"/>
      <c r="B34" s="37"/>
      <c r="C34" s="38"/>
      <c r="D34" s="39"/>
      <c r="E34" s="114"/>
      <c r="F34" s="39"/>
      <c r="G34" s="44" t="s">
        <v>184</v>
      </c>
      <c r="H34" s="38"/>
      <c r="I34" s="45"/>
      <c r="J34" s="23" t="s">
        <v>7950</v>
      </c>
      <c r="K34" s="57" t="s">
        <v>83</v>
      </c>
      <c r="L34" s="54"/>
      <c r="M34" s="11"/>
    </row>
    <row r="35" spans="1:13" s="49" customFormat="1" x14ac:dyDescent="0.4">
      <c r="A35" s="36"/>
      <c r="B35" s="37"/>
      <c r="C35" s="38"/>
      <c r="D35" s="39"/>
      <c r="E35" s="144"/>
      <c r="F35" s="34"/>
      <c r="G35" s="47" t="s">
        <v>186</v>
      </c>
      <c r="H35" s="38"/>
      <c r="I35" s="45"/>
      <c r="J35" s="23" t="s">
        <v>187</v>
      </c>
      <c r="K35" s="59" t="s">
        <v>188</v>
      </c>
      <c r="L35" s="54"/>
      <c r="M35" s="11"/>
    </row>
    <row r="36" spans="1:13" s="49" customFormat="1" ht="21" x14ac:dyDescent="0.4">
      <c r="A36" s="36"/>
      <c r="B36" s="37"/>
      <c r="C36" s="38"/>
      <c r="D36" s="39"/>
      <c r="E36" s="144" t="s">
        <v>64</v>
      </c>
      <c r="F36" s="34" t="s">
        <v>189</v>
      </c>
      <c r="G36" s="72" t="s">
        <v>190</v>
      </c>
      <c r="H36" s="38"/>
      <c r="I36" s="45"/>
      <c r="J36" s="23" t="s">
        <v>7951</v>
      </c>
      <c r="K36" s="60" t="s">
        <v>111</v>
      </c>
      <c r="L36" s="54"/>
      <c r="M36" s="11"/>
    </row>
    <row r="37" spans="1:13" s="49" customFormat="1" ht="63" x14ac:dyDescent="0.4">
      <c r="A37" s="36"/>
      <c r="B37" s="37"/>
      <c r="C37" s="38"/>
      <c r="D37" s="39"/>
      <c r="E37" s="114" t="s">
        <v>92</v>
      </c>
      <c r="F37" s="39" t="s">
        <v>192</v>
      </c>
      <c r="G37" s="47" t="s">
        <v>193</v>
      </c>
      <c r="H37" s="38"/>
      <c r="I37" s="45"/>
      <c r="J37" s="23" t="s">
        <v>7952</v>
      </c>
      <c r="K37" s="59" t="s">
        <v>183</v>
      </c>
      <c r="L37" s="54"/>
      <c r="M37" s="11"/>
    </row>
    <row r="38" spans="1:13" x14ac:dyDescent="0.4">
      <c r="A38" s="36"/>
      <c r="B38" s="37"/>
      <c r="C38" s="38"/>
      <c r="D38" s="39"/>
      <c r="E38" s="114"/>
      <c r="F38" s="39"/>
      <c r="G38" s="72" t="s">
        <v>1938</v>
      </c>
      <c r="H38" s="38"/>
      <c r="I38" s="45"/>
      <c r="J38" s="23" t="s">
        <v>197</v>
      </c>
      <c r="K38" s="117" t="s">
        <v>91</v>
      </c>
      <c r="L38" s="54"/>
      <c r="M38" s="11"/>
    </row>
    <row r="39" spans="1:13" ht="63" x14ac:dyDescent="0.4">
      <c r="A39" s="36"/>
      <c r="B39" s="37"/>
      <c r="C39" s="38"/>
      <c r="D39" s="39"/>
      <c r="E39" s="40" t="s">
        <v>125</v>
      </c>
      <c r="F39" s="47" t="s">
        <v>198</v>
      </c>
      <c r="G39" s="23" t="s">
        <v>199</v>
      </c>
      <c r="H39" s="313"/>
      <c r="I39" s="45"/>
      <c r="J39" s="23" t="s">
        <v>7953</v>
      </c>
      <c r="K39" s="108" t="s">
        <v>111</v>
      </c>
      <c r="L39" s="54"/>
      <c r="M39" s="11"/>
    </row>
    <row r="40" spans="1:13" s="86" customFormat="1" x14ac:dyDescent="0.4">
      <c r="A40" s="373"/>
      <c r="B40" s="435"/>
      <c r="C40" s="368"/>
      <c r="D40" s="436"/>
      <c r="E40" s="435" t="s">
        <v>138</v>
      </c>
      <c r="F40" s="384" t="s">
        <v>201</v>
      </c>
      <c r="G40" s="361" t="s">
        <v>202</v>
      </c>
      <c r="H40" s="437"/>
      <c r="I40" s="429"/>
      <c r="J40" s="360" t="s">
        <v>203</v>
      </c>
      <c r="K40" s="387" t="s">
        <v>111</v>
      </c>
      <c r="L40" s="362" t="s">
        <v>204</v>
      </c>
      <c r="M40" s="360" t="s">
        <v>7954</v>
      </c>
    </row>
    <row r="41" spans="1:13" x14ac:dyDescent="0.4">
      <c r="A41" s="373"/>
      <c r="B41" s="435"/>
      <c r="C41" s="368"/>
      <c r="D41" s="436"/>
      <c r="E41" s="435"/>
      <c r="F41" s="384"/>
      <c r="G41" s="361"/>
      <c r="H41" s="437"/>
      <c r="I41" s="429"/>
      <c r="J41" s="367"/>
      <c r="K41" s="388"/>
      <c r="L41" s="363"/>
      <c r="M41" s="367"/>
    </row>
    <row r="42" spans="1:13" ht="31.5" x14ac:dyDescent="0.4">
      <c r="A42" s="36"/>
      <c r="B42" s="37"/>
      <c r="C42" s="38"/>
      <c r="D42" s="39"/>
      <c r="E42" s="114"/>
      <c r="F42" s="37"/>
      <c r="G42" s="361" t="s">
        <v>2457</v>
      </c>
      <c r="H42" s="313"/>
      <c r="I42" s="45"/>
      <c r="J42" s="61" t="s">
        <v>7955</v>
      </c>
      <c r="K42" s="131" t="s">
        <v>300</v>
      </c>
      <c r="L42" s="54"/>
      <c r="M42" s="361" t="s">
        <v>7956</v>
      </c>
    </row>
    <row r="43" spans="1:13" ht="21" x14ac:dyDescent="0.4">
      <c r="A43" s="36"/>
      <c r="B43" s="37"/>
      <c r="C43" s="38"/>
      <c r="D43" s="39"/>
      <c r="E43" s="114"/>
      <c r="F43" s="37"/>
      <c r="G43" s="367"/>
      <c r="H43" s="313"/>
      <c r="I43" s="45"/>
      <c r="J43" s="23" t="s">
        <v>207</v>
      </c>
      <c r="K43" s="59" t="s">
        <v>75</v>
      </c>
      <c r="L43" s="63"/>
      <c r="M43" s="367"/>
    </row>
    <row r="44" spans="1:13" x14ac:dyDescent="0.4">
      <c r="A44" s="36"/>
      <c r="B44" s="37"/>
      <c r="C44" s="64"/>
      <c r="D44" s="34"/>
      <c r="E44" s="222" t="s">
        <v>143</v>
      </c>
      <c r="F44" s="41" t="s">
        <v>208</v>
      </c>
      <c r="G44" s="47" t="s">
        <v>209</v>
      </c>
      <c r="H44" s="38"/>
      <c r="I44" s="61"/>
      <c r="J44" s="23" t="s">
        <v>210</v>
      </c>
      <c r="K44" s="58" t="s">
        <v>133</v>
      </c>
      <c r="L44" s="51" t="s">
        <v>112</v>
      </c>
      <c r="M44" s="21" t="s">
        <v>23</v>
      </c>
    </row>
    <row r="45" spans="1:13" s="49" customFormat="1" x14ac:dyDescent="0.4">
      <c r="A45" s="36"/>
      <c r="B45" s="39"/>
      <c r="C45" s="12">
        <v>4</v>
      </c>
      <c r="D45" s="32" t="s">
        <v>211</v>
      </c>
      <c r="E45" s="46" t="s">
        <v>54</v>
      </c>
      <c r="F45" s="39" t="s">
        <v>1943</v>
      </c>
      <c r="G45" s="44" t="s">
        <v>214</v>
      </c>
      <c r="H45" s="181"/>
      <c r="I45" s="19" t="s">
        <v>6422</v>
      </c>
      <c r="J45" s="23" t="s">
        <v>216</v>
      </c>
      <c r="K45" s="57" t="s">
        <v>133</v>
      </c>
      <c r="L45" s="52" t="s">
        <v>112</v>
      </c>
      <c r="M45" s="13" t="s">
        <v>23</v>
      </c>
    </row>
    <row r="46" spans="1:13" s="49" customFormat="1" x14ac:dyDescent="0.4">
      <c r="A46" s="36"/>
      <c r="B46" s="39"/>
      <c r="C46" s="38"/>
      <c r="D46" s="39"/>
      <c r="E46" s="31" t="s">
        <v>59</v>
      </c>
      <c r="F46" s="32" t="s">
        <v>4085</v>
      </c>
      <c r="G46" s="23" t="s">
        <v>4663</v>
      </c>
      <c r="H46" s="181"/>
      <c r="I46" s="45"/>
      <c r="J46" s="23" t="s">
        <v>7957</v>
      </c>
      <c r="K46" s="57" t="s">
        <v>130</v>
      </c>
      <c r="L46" s="54"/>
      <c r="M46" s="11"/>
    </row>
    <row r="47" spans="1:13" s="49" customFormat="1" x14ac:dyDescent="0.4">
      <c r="A47" s="36"/>
      <c r="B47" s="39"/>
      <c r="C47" s="38"/>
      <c r="D47" s="39"/>
      <c r="E47" s="40" t="s">
        <v>92</v>
      </c>
      <c r="F47" s="41" t="s">
        <v>217</v>
      </c>
      <c r="G47" s="37" t="s">
        <v>218</v>
      </c>
      <c r="H47" s="181"/>
      <c r="I47" s="45"/>
      <c r="J47" s="23" t="s">
        <v>219</v>
      </c>
      <c r="K47" s="51" t="s">
        <v>133</v>
      </c>
      <c r="L47" s="54"/>
      <c r="M47" s="11"/>
    </row>
    <row r="48" spans="1:13" s="49" customFormat="1" ht="31.5" x14ac:dyDescent="0.4">
      <c r="A48" s="36"/>
      <c r="B48" s="39"/>
      <c r="C48" s="38"/>
      <c r="D48" s="39"/>
      <c r="E48" s="31" t="s">
        <v>138</v>
      </c>
      <c r="F48" s="32" t="s">
        <v>225</v>
      </c>
      <c r="G48" s="360" t="s">
        <v>3599</v>
      </c>
      <c r="H48" s="181"/>
      <c r="I48" s="45"/>
      <c r="J48" s="23" t="s">
        <v>7958</v>
      </c>
      <c r="K48" s="65" t="s">
        <v>111</v>
      </c>
      <c r="L48" s="54"/>
      <c r="M48" s="11"/>
    </row>
    <row r="49" spans="1:13" s="49" customFormat="1" x14ac:dyDescent="0.4">
      <c r="A49" s="36"/>
      <c r="B49" s="39"/>
      <c r="C49" s="38"/>
      <c r="D49" s="39"/>
      <c r="E49" s="46"/>
      <c r="F49" s="39"/>
      <c r="G49" s="367"/>
      <c r="H49" s="181"/>
      <c r="I49" s="45"/>
      <c r="J49" s="23" t="s">
        <v>7959</v>
      </c>
      <c r="K49" s="51" t="s">
        <v>111</v>
      </c>
      <c r="L49" s="54"/>
      <c r="M49" s="11"/>
    </row>
    <row r="50" spans="1:13" s="49" customFormat="1" ht="31.5" x14ac:dyDescent="0.4">
      <c r="A50" s="36"/>
      <c r="B50" s="39"/>
      <c r="C50" s="64"/>
      <c r="D50" s="34"/>
      <c r="E50" s="33"/>
      <c r="F50" s="34"/>
      <c r="G50" s="41" t="s">
        <v>230</v>
      </c>
      <c r="H50" s="181"/>
      <c r="I50" s="61"/>
      <c r="J50" s="23" t="s">
        <v>7960</v>
      </c>
      <c r="K50" s="51" t="s">
        <v>133</v>
      </c>
      <c r="L50" s="63"/>
      <c r="M50" s="35"/>
    </row>
    <row r="51" spans="1:13" s="49" customFormat="1" ht="52.5" x14ac:dyDescent="0.4">
      <c r="A51" s="36"/>
      <c r="B51" s="39"/>
      <c r="C51" s="22">
        <v>6</v>
      </c>
      <c r="D51" s="41" t="s">
        <v>239</v>
      </c>
      <c r="E51" s="33" t="s">
        <v>15</v>
      </c>
      <c r="F51" s="34" t="s">
        <v>240</v>
      </c>
      <c r="G51" s="72" t="s">
        <v>241</v>
      </c>
      <c r="H51" s="181"/>
      <c r="I51" s="19" t="s">
        <v>242</v>
      </c>
      <c r="J51" s="23" t="s">
        <v>7961</v>
      </c>
      <c r="K51" s="50" t="s">
        <v>111</v>
      </c>
      <c r="L51" s="63" t="s">
        <v>112</v>
      </c>
      <c r="M51" s="27" t="s">
        <v>23</v>
      </c>
    </row>
    <row r="52" spans="1:13" s="49" customFormat="1" ht="31.5" x14ac:dyDescent="0.4">
      <c r="A52" s="36"/>
      <c r="B52" s="39"/>
      <c r="C52" s="38">
        <v>7</v>
      </c>
      <c r="D52" s="370" t="s">
        <v>258</v>
      </c>
      <c r="E52" s="33" t="s">
        <v>15</v>
      </c>
      <c r="F52" s="34" t="s">
        <v>259</v>
      </c>
      <c r="G52" s="72" t="s">
        <v>260</v>
      </c>
      <c r="H52" s="181"/>
      <c r="I52" s="19" t="s">
        <v>261</v>
      </c>
      <c r="J52" s="23" t="s">
        <v>1954</v>
      </c>
      <c r="K52" s="45" t="s">
        <v>133</v>
      </c>
      <c r="L52" s="45" t="s">
        <v>112</v>
      </c>
      <c r="M52" s="11" t="s">
        <v>23</v>
      </c>
    </row>
    <row r="53" spans="1:13" s="49" customFormat="1" ht="31.5" x14ac:dyDescent="0.4">
      <c r="A53" s="36"/>
      <c r="B53" s="39"/>
      <c r="C53" s="38"/>
      <c r="D53" s="370"/>
      <c r="E53" s="46" t="s">
        <v>54</v>
      </c>
      <c r="F53" s="39" t="s">
        <v>263</v>
      </c>
      <c r="G53" s="89" t="s">
        <v>264</v>
      </c>
      <c r="H53" s="181"/>
      <c r="I53" s="45"/>
      <c r="J53" s="23" t="s">
        <v>265</v>
      </c>
      <c r="K53" s="70" t="s">
        <v>266</v>
      </c>
      <c r="L53" s="45"/>
      <c r="M53" s="11"/>
    </row>
    <row r="54" spans="1:13" s="49" customFormat="1" ht="52.5" x14ac:dyDescent="0.4">
      <c r="A54" s="36"/>
      <c r="B54" s="39"/>
      <c r="C54" s="38"/>
      <c r="D54" s="370"/>
      <c r="E54" s="31" t="s">
        <v>59</v>
      </c>
      <c r="F54" s="32" t="s">
        <v>267</v>
      </c>
      <c r="G54" s="47" t="s">
        <v>268</v>
      </c>
      <c r="H54" s="181"/>
      <c r="I54" s="45"/>
      <c r="J54" s="23" t="s">
        <v>7962</v>
      </c>
      <c r="K54" s="23" t="s">
        <v>270</v>
      </c>
      <c r="L54" s="45"/>
      <c r="M54" s="11"/>
    </row>
    <row r="55" spans="1:13" s="49" customFormat="1" ht="42" x14ac:dyDescent="0.4">
      <c r="A55" s="36"/>
      <c r="B55" s="39"/>
      <c r="C55" s="38"/>
      <c r="D55" s="370"/>
      <c r="E55" s="40" t="s">
        <v>64</v>
      </c>
      <c r="F55" s="41" t="s">
        <v>272</v>
      </c>
      <c r="G55" s="47" t="s">
        <v>273</v>
      </c>
      <c r="H55" s="181"/>
      <c r="I55" s="45"/>
      <c r="J55" s="23" t="s">
        <v>7963</v>
      </c>
      <c r="K55" s="23" t="s">
        <v>133</v>
      </c>
      <c r="L55" s="45"/>
      <c r="M55" s="11"/>
    </row>
    <row r="56" spans="1:13" s="49" customFormat="1" x14ac:dyDescent="0.4">
      <c r="A56" s="36"/>
      <c r="B56" s="39"/>
      <c r="C56" s="38"/>
      <c r="D56" s="37"/>
      <c r="E56" s="31" t="s">
        <v>125</v>
      </c>
      <c r="F56" s="32" t="s">
        <v>278</v>
      </c>
      <c r="G56" s="47" t="s">
        <v>279</v>
      </c>
      <c r="H56" s="181"/>
      <c r="I56" s="45"/>
      <c r="J56" s="23" t="s">
        <v>280</v>
      </c>
      <c r="K56" s="68" t="s">
        <v>188</v>
      </c>
      <c r="L56" s="45"/>
      <c r="M56" s="11"/>
    </row>
    <row r="57" spans="1:13" ht="31.5" x14ac:dyDescent="0.4">
      <c r="A57" s="36"/>
      <c r="B57" s="39"/>
      <c r="C57" s="38"/>
      <c r="D57" s="37"/>
      <c r="E57" s="46"/>
      <c r="F57" s="39"/>
      <c r="G57" s="89" t="s">
        <v>281</v>
      </c>
      <c r="H57" s="181"/>
      <c r="I57" s="45"/>
      <c r="J57" s="23" t="s">
        <v>1957</v>
      </c>
      <c r="K57" s="55" t="s">
        <v>266</v>
      </c>
      <c r="L57" s="45"/>
      <c r="M57" s="11"/>
    </row>
    <row r="58" spans="1:13" x14ac:dyDescent="0.4">
      <c r="A58" s="36"/>
      <c r="B58" s="39"/>
      <c r="C58" s="38"/>
      <c r="D58" s="37"/>
      <c r="E58" s="33"/>
      <c r="F58" s="34"/>
      <c r="G58" s="47" t="s">
        <v>283</v>
      </c>
      <c r="H58" s="181"/>
      <c r="I58" s="45"/>
      <c r="J58" s="23" t="s">
        <v>7964</v>
      </c>
      <c r="K58" s="59" t="s">
        <v>188</v>
      </c>
      <c r="L58" s="54"/>
      <c r="M58" s="11"/>
    </row>
    <row r="59" spans="1:13" ht="21" x14ac:dyDescent="0.4">
      <c r="A59" s="71"/>
      <c r="B59" s="34"/>
      <c r="C59" s="64"/>
      <c r="D59" s="34"/>
      <c r="E59" s="40" t="s">
        <v>138</v>
      </c>
      <c r="F59" s="41" t="s">
        <v>284</v>
      </c>
      <c r="G59" s="47" t="s">
        <v>285</v>
      </c>
      <c r="H59" s="243"/>
      <c r="I59" s="61"/>
      <c r="J59" s="23" t="s">
        <v>7965</v>
      </c>
      <c r="K59" s="59" t="s">
        <v>111</v>
      </c>
      <c r="L59" s="63"/>
      <c r="M59" s="35"/>
    </row>
    <row r="60" spans="1:13" ht="42" x14ac:dyDescent="0.4">
      <c r="A60" s="36">
        <v>51</v>
      </c>
      <c r="B60" s="37" t="s">
        <v>287</v>
      </c>
      <c r="C60" s="64">
        <v>1</v>
      </c>
      <c r="D60" s="34" t="s">
        <v>287</v>
      </c>
      <c r="E60" s="40" t="s">
        <v>15</v>
      </c>
      <c r="F60" s="41" t="s">
        <v>288</v>
      </c>
      <c r="G60" s="41" t="s">
        <v>289</v>
      </c>
      <c r="H60" s="126" t="s">
        <v>290</v>
      </c>
      <c r="I60" s="23" t="s">
        <v>290</v>
      </c>
      <c r="J60" s="23" t="s">
        <v>7966</v>
      </c>
      <c r="K60" s="23" t="s">
        <v>111</v>
      </c>
      <c r="L60" s="61" t="s">
        <v>112</v>
      </c>
      <c r="M60" s="17" t="s">
        <v>23</v>
      </c>
    </row>
    <row r="61" spans="1:13" x14ac:dyDescent="0.4">
      <c r="A61" s="36"/>
      <c r="B61" s="37"/>
      <c r="C61" s="368">
        <v>4</v>
      </c>
      <c r="D61" s="37" t="s">
        <v>292</v>
      </c>
      <c r="E61" s="46" t="s">
        <v>15</v>
      </c>
      <c r="F61" s="39" t="s">
        <v>293</v>
      </c>
      <c r="G61" s="37" t="s">
        <v>294</v>
      </c>
      <c r="H61" s="181"/>
      <c r="I61" s="19" t="s">
        <v>295</v>
      </c>
      <c r="J61" s="23" t="s">
        <v>1962</v>
      </c>
      <c r="K61" s="68" t="s">
        <v>142</v>
      </c>
      <c r="L61" s="45" t="s">
        <v>112</v>
      </c>
      <c r="M61" s="11" t="s">
        <v>23</v>
      </c>
    </row>
    <row r="62" spans="1:13" ht="115.5" x14ac:dyDescent="0.4">
      <c r="A62" s="36"/>
      <c r="B62" s="37"/>
      <c r="C62" s="368"/>
      <c r="D62" s="37"/>
      <c r="E62" s="33"/>
      <c r="F62" s="34"/>
      <c r="G62" s="47" t="s">
        <v>7967</v>
      </c>
      <c r="H62" s="181"/>
      <c r="I62" s="45"/>
      <c r="J62" s="23" t="s">
        <v>7968</v>
      </c>
      <c r="K62" s="23" t="s">
        <v>83</v>
      </c>
      <c r="L62" s="45"/>
      <c r="M62" s="11"/>
    </row>
    <row r="63" spans="1:13" s="49" customFormat="1" x14ac:dyDescent="0.4">
      <c r="A63" s="36"/>
      <c r="B63" s="37"/>
      <c r="C63" s="38"/>
      <c r="D63" s="37"/>
      <c r="E63" s="46" t="s">
        <v>59</v>
      </c>
      <c r="F63" s="39" t="s">
        <v>301</v>
      </c>
      <c r="G63" s="72" t="s">
        <v>302</v>
      </c>
      <c r="H63" s="243"/>
      <c r="I63" s="61"/>
      <c r="J63" s="23" t="s">
        <v>1964</v>
      </c>
      <c r="K63" s="73" t="s">
        <v>188</v>
      </c>
      <c r="L63" s="61"/>
      <c r="M63" s="11"/>
    </row>
    <row r="64" spans="1:13" s="49" customFormat="1" ht="21" x14ac:dyDescent="0.4">
      <c r="A64" s="42">
        <v>52</v>
      </c>
      <c r="B64" s="13" t="s">
        <v>304</v>
      </c>
      <c r="C64" s="246">
        <v>1</v>
      </c>
      <c r="D64" s="32" t="s">
        <v>304</v>
      </c>
      <c r="E64" s="40" t="s">
        <v>15</v>
      </c>
      <c r="F64" s="13" t="s">
        <v>305</v>
      </c>
      <c r="G64" s="47" t="s">
        <v>306</v>
      </c>
      <c r="H64" s="126" t="s">
        <v>307</v>
      </c>
      <c r="I64" s="19" t="s">
        <v>307</v>
      </c>
      <c r="J64" s="23" t="s">
        <v>5081</v>
      </c>
      <c r="K64" s="58" t="s">
        <v>111</v>
      </c>
      <c r="L64" s="45" t="s">
        <v>112</v>
      </c>
      <c r="M64" s="13" t="s">
        <v>23</v>
      </c>
    </row>
    <row r="65" spans="1:13" s="49" customFormat="1" ht="42" x14ac:dyDescent="0.4">
      <c r="A65" s="36"/>
      <c r="B65" s="11"/>
      <c r="C65" s="132"/>
      <c r="D65" s="39"/>
      <c r="E65" s="31" t="s">
        <v>54</v>
      </c>
      <c r="F65" s="13" t="s">
        <v>4124</v>
      </c>
      <c r="G65" s="37" t="s">
        <v>4125</v>
      </c>
      <c r="H65" s="181"/>
      <c r="I65" s="45"/>
      <c r="J65" s="23" t="s">
        <v>7969</v>
      </c>
      <c r="K65" s="68" t="s">
        <v>111</v>
      </c>
      <c r="L65" s="45"/>
      <c r="M65" s="11"/>
    </row>
    <row r="66" spans="1:13" s="49" customFormat="1" ht="31.5" x14ac:dyDescent="0.4">
      <c r="A66" s="36"/>
      <c r="B66" s="11"/>
      <c r="C66" s="165"/>
      <c r="D66" s="34"/>
      <c r="E66" s="33"/>
      <c r="F66" s="35"/>
      <c r="G66" s="23" t="s">
        <v>5085</v>
      </c>
      <c r="H66" s="181"/>
      <c r="I66" s="45"/>
      <c r="J66" s="23" t="s">
        <v>7970</v>
      </c>
      <c r="K66" s="75" t="s">
        <v>142</v>
      </c>
      <c r="L66" s="45"/>
      <c r="M66" s="11"/>
    </row>
    <row r="67" spans="1:13" s="49" customFormat="1" ht="31.5" x14ac:dyDescent="0.4">
      <c r="A67" s="36"/>
      <c r="B67" s="11"/>
      <c r="C67" s="132"/>
      <c r="D67" s="39"/>
      <c r="E67" s="46" t="s">
        <v>64</v>
      </c>
      <c r="F67" s="370" t="s">
        <v>309</v>
      </c>
      <c r="G67" s="72" t="s">
        <v>310</v>
      </c>
      <c r="H67" s="181"/>
      <c r="I67" s="429"/>
      <c r="J67" s="23" t="s">
        <v>7971</v>
      </c>
      <c r="K67" s="58" t="s">
        <v>142</v>
      </c>
      <c r="L67" s="45"/>
      <c r="M67" s="11"/>
    </row>
    <row r="68" spans="1:13" s="49" customFormat="1" ht="31.5" x14ac:dyDescent="0.4">
      <c r="A68" s="36"/>
      <c r="B68" s="11"/>
      <c r="C68" s="132"/>
      <c r="D68" s="39"/>
      <c r="E68" s="373"/>
      <c r="F68" s="370"/>
      <c r="G68" s="47" t="s">
        <v>312</v>
      </c>
      <c r="H68" s="181"/>
      <c r="I68" s="429"/>
      <c r="J68" s="23" t="s">
        <v>7972</v>
      </c>
      <c r="K68" s="58" t="s">
        <v>83</v>
      </c>
      <c r="L68" s="61"/>
      <c r="M68" s="35"/>
    </row>
    <row r="69" spans="1:13" s="49" customFormat="1" ht="31.5" x14ac:dyDescent="0.4">
      <c r="A69" s="36"/>
      <c r="B69" s="11"/>
      <c r="C69" s="165"/>
      <c r="D69" s="34"/>
      <c r="E69" s="377"/>
      <c r="F69" s="371"/>
      <c r="G69" s="72" t="s">
        <v>7973</v>
      </c>
      <c r="H69" s="181"/>
      <c r="I69" s="430"/>
      <c r="J69" s="23" t="s">
        <v>7974</v>
      </c>
      <c r="K69" s="58" t="s">
        <v>7975</v>
      </c>
      <c r="L69" s="45"/>
      <c r="M69" s="11"/>
    </row>
    <row r="70" spans="1:13" s="49" customFormat="1" ht="31.5" x14ac:dyDescent="0.4">
      <c r="A70" s="36"/>
      <c r="B70" s="11"/>
      <c r="C70" s="12">
        <v>2</v>
      </c>
      <c r="D70" s="13" t="s">
        <v>314</v>
      </c>
      <c r="E70" s="31" t="s">
        <v>15</v>
      </c>
      <c r="F70" s="13" t="s">
        <v>315</v>
      </c>
      <c r="G70" s="72" t="s">
        <v>316</v>
      </c>
      <c r="H70" s="181"/>
      <c r="I70" s="19" t="s">
        <v>7976</v>
      </c>
      <c r="J70" s="23" t="s">
        <v>7977</v>
      </c>
      <c r="K70" s="58" t="s">
        <v>142</v>
      </c>
      <c r="L70" s="19" t="s">
        <v>112</v>
      </c>
      <c r="M70" s="13" t="s">
        <v>23</v>
      </c>
    </row>
    <row r="71" spans="1:13" s="49" customFormat="1" ht="31.5" x14ac:dyDescent="0.4">
      <c r="A71" s="36"/>
      <c r="B71" s="11"/>
      <c r="C71" s="33"/>
      <c r="D71" s="35"/>
      <c r="E71" s="33"/>
      <c r="F71" s="35"/>
      <c r="G71" s="47" t="s">
        <v>1966</v>
      </c>
      <c r="H71" s="181"/>
      <c r="I71" s="45"/>
      <c r="J71" s="23" t="s">
        <v>1967</v>
      </c>
      <c r="K71" s="23" t="s">
        <v>7978</v>
      </c>
      <c r="L71" s="45"/>
      <c r="M71" s="11"/>
    </row>
    <row r="72" spans="1:13" s="49" customFormat="1" ht="21" x14ac:dyDescent="0.4">
      <c r="A72" s="36"/>
      <c r="B72" s="11"/>
      <c r="C72" s="38">
        <v>3</v>
      </c>
      <c r="D72" s="74" t="s">
        <v>319</v>
      </c>
      <c r="E72" s="46" t="s">
        <v>15</v>
      </c>
      <c r="F72" s="11" t="s">
        <v>321</v>
      </c>
      <c r="G72" s="72" t="s">
        <v>1969</v>
      </c>
      <c r="H72" s="181"/>
      <c r="I72" s="19" t="s">
        <v>7979</v>
      </c>
      <c r="J72" s="23" t="s">
        <v>7980</v>
      </c>
      <c r="K72" s="73" t="s">
        <v>111</v>
      </c>
      <c r="L72" s="19" t="s">
        <v>112</v>
      </c>
      <c r="M72" s="13" t="s">
        <v>23</v>
      </c>
    </row>
    <row r="73" spans="1:13" s="49" customFormat="1" ht="84" x14ac:dyDescent="0.4">
      <c r="A73" s="36"/>
      <c r="B73" s="11"/>
      <c r="C73" s="46"/>
      <c r="D73" s="74"/>
      <c r="E73" s="33"/>
      <c r="F73" s="35"/>
      <c r="G73" s="47" t="s">
        <v>7981</v>
      </c>
      <c r="H73" s="181"/>
      <c r="I73" s="45"/>
      <c r="J73" s="23" t="s">
        <v>7982</v>
      </c>
      <c r="K73" s="20" t="s">
        <v>142</v>
      </c>
      <c r="L73" s="45"/>
      <c r="M73" s="11"/>
    </row>
    <row r="74" spans="1:13" s="49" customFormat="1" ht="42" x14ac:dyDescent="0.4">
      <c r="A74" s="36"/>
      <c r="B74" s="11"/>
      <c r="C74" s="46"/>
      <c r="D74" s="74"/>
      <c r="E74" s="33" t="s">
        <v>54</v>
      </c>
      <c r="F74" s="35" t="s">
        <v>325</v>
      </c>
      <c r="G74" s="72" t="s">
        <v>326</v>
      </c>
      <c r="H74" s="181"/>
      <c r="I74" s="45"/>
      <c r="J74" s="23" t="s">
        <v>7983</v>
      </c>
      <c r="K74" s="73" t="s">
        <v>83</v>
      </c>
      <c r="L74" s="45"/>
      <c r="M74" s="11"/>
    </row>
    <row r="75" spans="1:13" s="49" customFormat="1" ht="42" x14ac:dyDescent="0.4">
      <c r="A75" s="36"/>
      <c r="B75" s="11"/>
      <c r="C75" s="38"/>
      <c r="D75" s="74"/>
      <c r="E75" s="31" t="s">
        <v>59</v>
      </c>
      <c r="F75" s="13" t="s">
        <v>1971</v>
      </c>
      <c r="G75" s="47" t="s">
        <v>5094</v>
      </c>
      <c r="H75" s="181"/>
      <c r="I75" s="45"/>
      <c r="J75" s="23" t="s">
        <v>7984</v>
      </c>
      <c r="K75" s="17" t="s">
        <v>183</v>
      </c>
      <c r="L75" s="45"/>
      <c r="M75" s="11"/>
    </row>
    <row r="76" spans="1:13" s="49" customFormat="1" x14ac:dyDescent="0.4">
      <c r="A76" s="36"/>
      <c r="B76" s="11"/>
      <c r="C76" s="46"/>
      <c r="D76" s="74"/>
      <c r="E76" s="46"/>
      <c r="F76" s="11"/>
      <c r="G76" s="47" t="s">
        <v>5527</v>
      </c>
      <c r="H76" s="181"/>
      <c r="I76" s="45"/>
      <c r="J76" s="23" t="s">
        <v>7985</v>
      </c>
      <c r="K76" s="51" t="s">
        <v>5529</v>
      </c>
      <c r="L76" s="45"/>
      <c r="M76" s="11"/>
    </row>
    <row r="77" spans="1:13" s="49" customFormat="1" x14ac:dyDescent="0.4">
      <c r="A77" s="36"/>
      <c r="B77" s="11"/>
      <c r="C77" s="46"/>
      <c r="D77" s="74"/>
      <c r="E77" s="33"/>
      <c r="F77" s="35"/>
      <c r="G77" s="72" t="s">
        <v>6019</v>
      </c>
      <c r="H77" s="181"/>
      <c r="I77" s="45"/>
      <c r="J77" s="23" t="s">
        <v>7986</v>
      </c>
      <c r="K77" s="60" t="s">
        <v>6021</v>
      </c>
      <c r="L77" s="54"/>
      <c r="M77" s="11"/>
    </row>
    <row r="78" spans="1:13" s="49" customFormat="1" ht="31.5" x14ac:dyDescent="0.4">
      <c r="A78" s="36"/>
      <c r="B78" s="11"/>
      <c r="C78" s="46"/>
      <c r="D78" s="74"/>
      <c r="E78" s="46" t="s">
        <v>64</v>
      </c>
      <c r="F78" s="11" t="s">
        <v>328</v>
      </c>
      <c r="G78" s="37" t="s">
        <v>329</v>
      </c>
      <c r="H78" s="181"/>
      <c r="I78" s="45"/>
      <c r="J78" s="23" t="s">
        <v>7987</v>
      </c>
      <c r="K78" s="68" t="s">
        <v>111</v>
      </c>
      <c r="L78" s="45"/>
      <c r="M78" s="11"/>
    </row>
    <row r="79" spans="1:13" s="49" customFormat="1" ht="52.5" x14ac:dyDescent="0.4">
      <c r="A79" s="36"/>
      <c r="B79" s="11"/>
      <c r="C79" s="46"/>
      <c r="D79" s="11"/>
      <c r="E79" s="33"/>
      <c r="F79" s="35"/>
      <c r="G79" s="47" t="s">
        <v>1975</v>
      </c>
      <c r="H79" s="181"/>
      <c r="I79" s="45"/>
      <c r="J79" s="23" t="s">
        <v>7988</v>
      </c>
      <c r="K79" s="58" t="s">
        <v>142</v>
      </c>
      <c r="L79" s="45"/>
      <c r="M79" s="11"/>
    </row>
    <row r="80" spans="1:13" s="49" customFormat="1" ht="31.5" x14ac:dyDescent="0.4">
      <c r="A80" s="36"/>
      <c r="B80" s="11"/>
      <c r="C80" s="46"/>
      <c r="D80" s="11"/>
      <c r="E80" s="33" t="s">
        <v>92</v>
      </c>
      <c r="F80" s="35" t="s">
        <v>333</v>
      </c>
      <c r="G80" s="72" t="s">
        <v>334</v>
      </c>
      <c r="H80" s="181"/>
      <c r="I80" s="45"/>
      <c r="J80" s="23" t="s">
        <v>7989</v>
      </c>
      <c r="K80" s="73" t="s">
        <v>83</v>
      </c>
      <c r="L80" s="45"/>
      <c r="M80" s="11"/>
    </row>
    <row r="81" spans="1:13" s="49" customFormat="1" ht="21" x14ac:dyDescent="0.4">
      <c r="A81" s="36"/>
      <c r="B81" s="11"/>
      <c r="C81" s="12">
        <v>4</v>
      </c>
      <c r="D81" s="369" t="s">
        <v>339</v>
      </c>
      <c r="E81" s="46" t="s">
        <v>15</v>
      </c>
      <c r="F81" s="370" t="s">
        <v>340</v>
      </c>
      <c r="G81" s="72" t="s">
        <v>341</v>
      </c>
      <c r="H81" s="181"/>
      <c r="I81" s="19" t="s">
        <v>342</v>
      </c>
      <c r="J81" s="23" t="s">
        <v>7990</v>
      </c>
      <c r="K81" s="61" t="s">
        <v>111</v>
      </c>
      <c r="L81" s="19" t="s">
        <v>112</v>
      </c>
      <c r="M81" s="13" t="s">
        <v>23</v>
      </c>
    </row>
    <row r="82" spans="1:13" s="49" customFormat="1" ht="21" x14ac:dyDescent="0.4">
      <c r="A82" s="36"/>
      <c r="B82" s="11"/>
      <c r="C82" s="77"/>
      <c r="D82" s="370"/>
      <c r="E82" s="46"/>
      <c r="F82" s="370"/>
      <c r="G82" s="47" t="s">
        <v>344</v>
      </c>
      <c r="H82" s="181"/>
      <c r="I82" s="45"/>
      <c r="J82" s="23" t="s">
        <v>7991</v>
      </c>
      <c r="K82" s="19" t="s">
        <v>142</v>
      </c>
      <c r="L82" s="45"/>
      <c r="M82" s="11"/>
    </row>
    <row r="83" spans="1:13" s="49" customFormat="1" ht="31.5" x14ac:dyDescent="0.4">
      <c r="A83" s="36"/>
      <c r="B83" s="11"/>
      <c r="C83" s="79"/>
      <c r="D83" s="371"/>
      <c r="E83" s="33"/>
      <c r="F83" s="371"/>
      <c r="G83" s="47" t="s">
        <v>347</v>
      </c>
      <c r="H83" s="181"/>
      <c r="I83" s="45"/>
      <c r="J83" s="23" t="s">
        <v>348</v>
      </c>
      <c r="K83" s="23" t="s">
        <v>349</v>
      </c>
      <c r="L83" s="61"/>
      <c r="M83" s="35"/>
    </row>
    <row r="84" spans="1:13" ht="63" x14ac:dyDescent="0.4">
      <c r="A84" s="36"/>
      <c r="B84" s="39"/>
      <c r="C84" s="12">
        <v>5</v>
      </c>
      <c r="D84" s="32" t="s">
        <v>353</v>
      </c>
      <c r="E84" s="372" t="s">
        <v>15</v>
      </c>
      <c r="F84" s="369" t="s">
        <v>354</v>
      </c>
      <c r="G84" s="369" t="s">
        <v>355</v>
      </c>
      <c r="H84" s="181"/>
      <c r="I84" s="19" t="s">
        <v>356</v>
      </c>
      <c r="J84" s="23" t="s">
        <v>7992</v>
      </c>
      <c r="K84" s="23" t="s">
        <v>111</v>
      </c>
      <c r="L84" s="45" t="s">
        <v>112</v>
      </c>
      <c r="M84" s="18" t="s">
        <v>23</v>
      </c>
    </row>
    <row r="85" spans="1:13" ht="21" x14ac:dyDescent="0.4">
      <c r="A85" s="36"/>
      <c r="B85" s="39"/>
      <c r="C85" s="64"/>
      <c r="D85" s="34"/>
      <c r="E85" s="377"/>
      <c r="F85" s="371"/>
      <c r="G85" s="371"/>
      <c r="H85" s="181"/>
      <c r="I85" s="45"/>
      <c r="J85" s="23" t="s">
        <v>7993</v>
      </c>
      <c r="K85" s="23" t="s">
        <v>183</v>
      </c>
      <c r="L85" s="45"/>
      <c r="M85" s="30"/>
    </row>
    <row r="86" spans="1:13" s="49" customFormat="1" ht="21" x14ac:dyDescent="0.4">
      <c r="A86" s="36"/>
      <c r="B86" s="39"/>
      <c r="C86" s="12">
        <v>7</v>
      </c>
      <c r="D86" s="44" t="s">
        <v>370</v>
      </c>
      <c r="E86" s="31" t="s">
        <v>15</v>
      </c>
      <c r="F86" s="32" t="s">
        <v>371</v>
      </c>
      <c r="G86" s="47" t="s">
        <v>372</v>
      </c>
      <c r="H86" s="181"/>
      <c r="I86" s="19" t="s">
        <v>373</v>
      </c>
      <c r="J86" s="23" t="s">
        <v>374</v>
      </c>
      <c r="K86" s="51" t="s">
        <v>111</v>
      </c>
      <c r="L86" s="19" t="s">
        <v>112</v>
      </c>
      <c r="M86" s="13" t="s">
        <v>23</v>
      </c>
    </row>
    <row r="87" spans="1:13" s="49" customFormat="1" x14ac:dyDescent="0.4">
      <c r="A87" s="71"/>
      <c r="B87" s="34"/>
      <c r="C87" s="64"/>
      <c r="D87" s="72"/>
      <c r="E87" s="33"/>
      <c r="F87" s="34"/>
      <c r="G87" s="72" t="s">
        <v>375</v>
      </c>
      <c r="H87" s="243"/>
      <c r="I87" s="61"/>
      <c r="J87" s="23" t="s">
        <v>376</v>
      </c>
      <c r="K87" s="60" t="s">
        <v>133</v>
      </c>
      <c r="L87" s="63"/>
      <c r="M87" s="35"/>
    </row>
    <row r="88" spans="1:13" s="49" customFormat="1" ht="52.5" x14ac:dyDescent="0.4">
      <c r="A88" s="42">
        <v>53</v>
      </c>
      <c r="B88" s="32" t="s">
        <v>379</v>
      </c>
      <c r="C88" s="12">
        <v>1</v>
      </c>
      <c r="D88" s="44" t="s">
        <v>379</v>
      </c>
      <c r="E88" s="372" t="s">
        <v>15</v>
      </c>
      <c r="F88" s="369" t="s">
        <v>380</v>
      </c>
      <c r="G88" s="360" t="s">
        <v>381</v>
      </c>
      <c r="H88" s="126" t="s">
        <v>382</v>
      </c>
      <c r="I88" s="19" t="s">
        <v>382</v>
      </c>
      <c r="J88" s="23" t="s">
        <v>7994</v>
      </c>
      <c r="K88" s="59" t="s">
        <v>111</v>
      </c>
      <c r="L88" s="45" t="s">
        <v>112</v>
      </c>
      <c r="M88" s="13" t="s">
        <v>23</v>
      </c>
    </row>
    <row r="89" spans="1:13" s="49" customFormat="1" ht="31.5" x14ac:dyDescent="0.4">
      <c r="A89" s="36"/>
      <c r="B89" s="39"/>
      <c r="C89" s="38"/>
      <c r="D89" s="37"/>
      <c r="E89" s="373"/>
      <c r="F89" s="370"/>
      <c r="G89" s="361"/>
      <c r="H89" s="123"/>
      <c r="I89" s="45"/>
      <c r="J89" s="23" t="s">
        <v>7995</v>
      </c>
      <c r="K89" s="51" t="s">
        <v>83</v>
      </c>
      <c r="L89" s="23" t="s">
        <v>415</v>
      </c>
      <c r="M89" s="17" t="s">
        <v>115</v>
      </c>
    </row>
    <row r="90" spans="1:13" s="49" customFormat="1" ht="31.5" x14ac:dyDescent="0.4">
      <c r="A90" s="36"/>
      <c r="B90" s="39"/>
      <c r="C90" s="38"/>
      <c r="D90" s="37"/>
      <c r="E90" s="373"/>
      <c r="F90" s="370"/>
      <c r="G90" s="367"/>
      <c r="H90" s="123"/>
      <c r="I90" s="45"/>
      <c r="J90" s="23" t="s">
        <v>7996</v>
      </c>
      <c r="K90" s="362" t="s">
        <v>142</v>
      </c>
      <c r="L90" s="45" t="s">
        <v>112</v>
      </c>
      <c r="M90" s="11" t="s">
        <v>53</v>
      </c>
    </row>
    <row r="91" spans="1:13" s="49" customFormat="1" x14ac:dyDescent="0.4">
      <c r="A91" s="36"/>
      <c r="B91" s="39"/>
      <c r="C91" s="38"/>
      <c r="D91" s="37"/>
      <c r="E91" s="373"/>
      <c r="F91" s="370"/>
      <c r="G91" s="72" t="s">
        <v>7997</v>
      </c>
      <c r="H91" s="123"/>
      <c r="I91" s="45"/>
      <c r="J91" s="23" t="s">
        <v>7998</v>
      </c>
      <c r="K91" s="396"/>
      <c r="L91" s="45"/>
      <c r="M91" s="11"/>
    </row>
    <row r="92" spans="1:13" s="49" customFormat="1" ht="31.5" x14ac:dyDescent="0.4">
      <c r="A92" s="36"/>
      <c r="B92" s="39"/>
      <c r="C92" s="38"/>
      <c r="D92" s="37"/>
      <c r="E92" s="377"/>
      <c r="F92" s="371"/>
      <c r="G92" s="72" t="s">
        <v>384</v>
      </c>
      <c r="H92" s="181"/>
      <c r="I92" s="45"/>
      <c r="J92" s="23" t="s">
        <v>7999</v>
      </c>
      <c r="K92" s="65" t="s">
        <v>133</v>
      </c>
      <c r="L92" s="54"/>
      <c r="M92" s="11"/>
    </row>
    <row r="93" spans="1:13" s="49" customFormat="1" x14ac:dyDescent="0.4">
      <c r="A93" s="36"/>
      <c r="B93" s="39"/>
      <c r="C93" s="38"/>
      <c r="D93" s="37"/>
      <c r="E93" s="46" t="s">
        <v>54</v>
      </c>
      <c r="F93" s="39" t="s">
        <v>387</v>
      </c>
      <c r="G93" s="19" t="s">
        <v>388</v>
      </c>
      <c r="H93" s="181"/>
      <c r="I93" s="275"/>
      <c r="J93" s="19" t="s">
        <v>389</v>
      </c>
      <c r="K93" s="59" t="s">
        <v>133</v>
      </c>
      <c r="L93" s="63"/>
      <c r="M93" s="35"/>
    </row>
    <row r="94" spans="1:13" s="49" customFormat="1" ht="42" x14ac:dyDescent="0.4">
      <c r="A94" s="36"/>
      <c r="B94" s="39"/>
      <c r="C94" s="12">
        <v>2</v>
      </c>
      <c r="D94" s="44" t="s">
        <v>390</v>
      </c>
      <c r="E94" s="372" t="s">
        <v>15</v>
      </c>
      <c r="F94" s="369" t="s">
        <v>391</v>
      </c>
      <c r="G94" s="360" t="s">
        <v>392</v>
      </c>
      <c r="H94" s="181"/>
      <c r="I94" s="19" t="s">
        <v>393</v>
      </c>
      <c r="J94" s="23" t="s">
        <v>8000</v>
      </c>
      <c r="K94" s="51" t="s">
        <v>133</v>
      </c>
      <c r="L94" s="45" t="s">
        <v>112</v>
      </c>
      <c r="M94" s="11" t="s">
        <v>23</v>
      </c>
    </row>
    <row r="95" spans="1:13" s="49" customFormat="1" x14ac:dyDescent="0.4">
      <c r="A95" s="36"/>
      <c r="B95" s="39"/>
      <c r="C95" s="38"/>
      <c r="D95" s="37"/>
      <c r="E95" s="377"/>
      <c r="F95" s="371"/>
      <c r="G95" s="367"/>
      <c r="H95" s="181"/>
      <c r="I95" s="45"/>
      <c r="J95" s="23" t="s">
        <v>8001</v>
      </c>
      <c r="K95" s="63" t="s">
        <v>142</v>
      </c>
      <c r="L95" s="45"/>
      <c r="M95" s="11"/>
    </row>
    <row r="96" spans="1:13" s="49" customFormat="1" ht="21" x14ac:dyDescent="0.4">
      <c r="A96" s="36"/>
      <c r="B96" s="39"/>
      <c r="C96" s="38"/>
      <c r="D96" s="37"/>
      <c r="E96" s="46" t="s">
        <v>54</v>
      </c>
      <c r="F96" s="39" t="s">
        <v>2526</v>
      </c>
      <c r="G96" s="72" t="s">
        <v>2527</v>
      </c>
      <c r="H96" s="181"/>
      <c r="I96" s="45"/>
      <c r="J96" s="23" t="s">
        <v>8002</v>
      </c>
      <c r="K96" s="63" t="s">
        <v>133</v>
      </c>
      <c r="L96" s="54"/>
      <c r="M96" s="11"/>
    </row>
    <row r="97" spans="1:13" s="49" customFormat="1" ht="31.5" x14ac:dyDescent="0.4">
      <c r="A97" s="36"/>
      <c r="B97" s="39"/>
      <c r="C97" s="38"/>
      <c r="D97" s="37"/>
      <c r="E97" s="372" t="s">
        <v>59</v>
      </c>
      <c r="F97" s="369" t="s">
        <v>399</v>
      </c>
      <c r="G97" s="360" t="s">
        <v>400</v>
      </c>
      <c r="H97" s="181"/>
      <c r="I97" s="45"/>
      <c r="J97" s="23" t="s">
        <v>8003</v>
      </c>
      <c r="K97" s="60" t="s">
        <v>130</v>
      </c>
      <c r="L97" s="54"/>
      <c r="M97" s="11"/>
    </row>
    <row r="98" spans="1:13" s="49" customFormat="1" x14ac:dyDescent="0.4">
      <c r="A98" s="36"/>
      <c r="B98" s="39"/>
      <c r="C98" s="38"/>
      <c r="D98" s="37"/>
      <c r="E98" s="377"/>
      <c r="F98" s="371"/>
      <c r="G98" s="367"/>
      <c r="H98" s="181"/>
      <c r="I98" s="45"/>
      <c r="J98" s="23" t="s">
        <v>8004</v>
      </c>
      <c r="K98" s="60" t="s">
        <v>133</v>
      </c>
      <c r="L98" s="54"/>
      <c r="M98" s="11"/>
    </row>
    <row r="99" spans="1:13" s="49" customFormat="1" x14ac:dyDescent="0.4">
      <c r="A99" s="36"/>
      <c r="B99" s="39"/>
      <c r="C99" s="64"/>
      <c r="D99" s="72"/>
      <c r="E99" s="33" t="s">
        <v>64</v>
      </c>
      <c r="F99" s="34" t="s">
        <v>402</v>
      </c>
      <c r="G99" s="72" t="s">
        <v>403</v>
      </c>
      <c r="H99" s="181"/>
      <c r="I99" s="61"/>
      <c r="J99" s="23" t="s">
        <v>404</v>
      </c>
      <c r="K99" s="60" t="s">
        <v>133</v>
      </c>
      <c r="L99" s="63"/>
      <c r="M99" s="35"/>
    </row>
    <row r="100" spans="1:13" s="49" customFormat="1" ht="21" x14ac:dyDescent="0.4">
      <c r="A100" s="36"/>
      <c r="B100" s="39"/>
      <c r="C100" s="38">
        <v>3</v>
      </c>
      <c r="D100" s="37" t="s">
        <v>405</v>
      </c>
      <c r="E100" s="372" t="s">
        <v>15</v>
      </c>
      <c r="F100" s="369" t="s">
        <v>406</v>
      </c>
      <c r="G100" s="37" t="s">
        <v>407</v>
      </c>
      <c r="H100" s="181"/>
      <c r="I100" s="19" t="s">
        <v>408</v>
      </c>
      <c r="J100" s="23" t="s">
        <v>8005</v>
      </c>
      <c r="K100" s="65" t="s">
        <v>111</v>
      </c>
      <c r="L100" s="360" t="s">
        <v>112</v>
      </c>
      <c r="M100" s="378" t="s">
        <v>23</v>
      </c>
    </row>
    <row r="101" spans="1:13" ht="21" x14ac:dyDescent="0.4">
      <c r="A101" s="36"/>
      <c r="B101" s="39"/>
      <c r="C101" s="38"/>
      <c r="D101" s="37"/>
      <c r="E101" s="373"/>
      <c r="F101" s="370"/>
      <c r="G101" s="44" t="s">
        <v>410</v>
      </c>
      <c r="H101" s="181"/>
      <c r="I101" s="45"/>
      <c r="J101" s="23" t="s">
        <v>411</v>
      </c>
      <c r="K101" s="57" t="s">
        <v>133</v>
      </c>
      <c r="L101" s="361"/>
      <c r="M101" s="379"/>
    </row>
    <row r="102" spans="1:13" s="49" customFormat="1" x14ac:dyDescent="0.4">
      <c r="A102" s="36"/>
      <c r="B102" s="39"/>
      <c r="C102" s="38"/>
      <c r="D102" s="37"/>
      <c r="E102" s="373"/>
      <c r="F102" s="370"/>
      <c r="G102" s="44" t="s">
        <v>3667</v>
      </c>
      <c r="H102" s="181"/>
      <c r="I102" s="45"/>
      <c r="J102" s="23" t="s">
        <v>5566</v>
      </c>
      <c r="K102" s="57" t="s">
        <v>142</v>
      </c>
      <c r="L102" s="361"/>
      <c r="M102" s="379"/>
    </row>
    <row r="103" spans="1:13" s="49" customFormat="1" ht="31.5" x14ac:dyDescent="0.4">
      <c r="A103" s="36"/>
      <c r="B103" s="39"/>
      <c r="C103" s="38"/>
      <c r="D103" s="37"/>
      <c r="E103" s="373"/>
      <c r="F103" s="370"/>
      <c r="G103" s="360" t="s">
        <v>416</v>
      </c>
      <c r="H103" s="181"/>
      <c r="I103" s="45"/>
      <c r="J103" s="23" t="s">
        <v>417</v>
      </c>
      <c r="K103" s="51" t="s">
        <v>418</v>
      </c>
      <c r="L103" s="361"/>
      <c r="M103" s="379"/>
    </row>
    <row r="104" spans="1:13" s="49" customFormat="1" ht="73.5" x14ac:dyDescent="0.4">
      <c r="A104" s="36"/>
      <c r="B104" s="39"/>
      <c r="C104" s="38"/>
      <c r="D104" s="37"/>
      <c r="E104" s="373"/>
      <c r="F104" s="370"/>
      <c r="G104" s="361"/>
      <c r="H104" s="181"/>
      <c r="I104" s="45"/>
      <c r="J104" s="23" t="s">
        <v>8006</v>
      </c>
      <c r="K104" s="231" t="s">
        <v>83</v>
      </c>
      <c r="L104" s="361"/>
      <c r="M104" s="379"/>
    </row>
    <row r="105" spans="1:13" s="49" customFormat="1" ht="52.5" x14ac:dyDescent="0.4">
      <c r="A105" s="36"/>
      <c r="B105" s="39"/>
      <c r="C105" s="38"/>
      <c r="D105" s="37"/>
      <c r="E105" s="377"/>
      <c r="F105" s="371"/>
      <c r="G105" s="367"/>
      <c r="H105" s="181"/>
      <c r="I105" s="45"/>
      <c r="J105" s="23" t="s">
        <v>8007</v>
      </c>
      <c r="K105" s="62" t="s">
        <v>83</v>
      </c>
      <c r="L105" s="51" t="s">
        <v>114</v>
      </c>
      <c r="M105" s="18" t="s">
        <v>115</v>
      </c>
    </row>
    <row r="106" spans="1:13" s="49" customFormat="1" ht="21" x14ac:dyDescent="0.4">
      <c r="A106" s="36"/>
      <c r="B106" s="39"/>
      <c r="C106" s="38"/>
      <c r="D106" s="37"/>
      <c r="E106" s="46" t="s">
        <v>54</v>
      </c>
      <c r="F106" s="39" t="s">
        <v>419</v>
      </c>
      <c r="G106" s="72" t="s">
        <v>420</v>
      </c>
      <c r="H106" s="181"/>
      <c r="I106" s="45"/>
      <c r="J106" s="23" t="s">
        <v>421</v>
      </c>
      <c r="K106" s="65" t="s">
        <v>111</v>
      </c>
      <c r="L106" s="360" t="s">
        <v>112</v>
      </c>
      <c r="M106" s="360" t="s">
        <v>23</v>
      </c>
    </row>
    <row r="107" spans="1:13" ht="52.5" x14ac:dyDescent="0.4">
      <c r="A107" s="36"/>
      <c r="B107" s="39"/>
      <c r="C107" s="38"/>
      <c r="D107" s="37"/>
      <c r="E107" s="33"/>
      <c r="F107" s="34"/>
      <c r="G107" s="37" t="s">
        <v>422</v>
      </c>
      <c r="H107" s="181"/>
      <c r="I107" s="45"/>
      <c r="J107" s="23" t="s">
        <v>8008</v>
      </c>
      <c r="K107" s="51" t="s">
        <v>133</v>
      </c>
      <c r="L107" s="361"/>
      <c r="M107" s="361"/>
    </row>
    <row r="108" spans="1:13" s="49" customFormat="1" ht="31.5" x14ac:dyDescent="0.4">
      <c r="A108" s="36"/>
      <c r="B108" s="39"/>
      <c r="C108" s="38"/>
      <c r="D108" s="37"/>
      <c r="E108" s="46" t="s">
        <v>59</v>
      </c>
      <c r="F108" s="39" t="s">
        <v>424</v>
      </c>
      <c r="G108" s="47" t="s">
        <v>425</v>
      </c>
      <c r="H108" s="181"/>
      <c r="I108" s="45"/>
      <c r="J108" s="23" t="s">
        <v>8009</v>
      </c>
      <c r="K108" s="65" t="s">
        <v>111</v>
      </c>
      <c r="L108" s="361"/>
      <c r="M108" s="361"/>
    </row>
    <row r="109" spans="1:13" s="49" customFormat="1" ht="21" x14ac:dyDescent="0.4">
      <c r="A109" s="36"/>
      <c r="B109" s="39"/>
      <c r="C109" s="38"/>
      <c r="D109" s="37"/>
      <c r="E109" s="33"/>
      <c r="F109" s="34"/>
      <c r="G109" s="47" t="s">
        <v>427</v>
      </c>
      <c r="H109" s="181"/>
      <c r="I109" s="45"/>
      <c r="J109" s="23" t="s">
        <v>8010</v>
      </c>
      <c r="K109" s="59" t="s">
        <v>133</v>
      </c>
      <c r="L109" s="361"/>
      <c r="M109" s="361"/>
    </row>
    <row r="110" spans="1:13" s="49" customFormat="1" x14ac:dyDescent="0.4">
      <c r="A110" s="36"/>
      <c r="B110" s="39"/>
      <c r="C110" s="38"/>
      <c r="D110" s="37"/>
      <c r="E110" s="46" t="s">
        <v>64</v>
      </c>
      <c r="F110" s="39" t="s">
        <v>430</v>
      </c>
      <c r="G110" s="47" t="s">
        <v>431</v>
      </c>
      <c r="H110" s="181"/>
      <c r="I110" s="45"/>
      <c r="J110" s="23" t="s">
        <v>432</v>
      </c>
      <c r="K110" s="65" t="s">
        <v>111</v>
      </c>
      <c r="L110" s="361"/>
      <c r="M110" s="361"/>
    </row>
    <row r="111" spans="1:13" s="49" customFormat="1" ht="31.5" x14ac:dyDescent="0.4">
      <c r="A111" s="36"/>
      <c r="B111" s="39"/>
      <c r="C111" s="38"/>
      <c r="D111" s="37"/>
      <c r="E111" s="33"/>
      <c r="F111" s="34"/>
      <c r="G111" s="47" t="s">
        <v>433</v>
      </c>
      <c r="H111" s="181"/>
      <c r="I111" s="45"/>
      <c r="J111" s="23" t="s">
        <v>8011</v>
      </c>
      <c r="K111" s="59" t="s">
        <v>133</v>
      </c>
      <c r="L111" s="361"/>
      <c r="M111" s="361"/>
    </row>
    <row r="112" spans="1:13" s="49" customFormat="1" ht="31.5" x14ac:dyDescent="0.4">
      <c r="A112" s="36"/>
      <c r="B112" s="39"/>
      <c r="C112" s="38"/>
      <c r="D112" s="37"/>
      <c r="E112" s="46" t="s">
        <v>92</v>
      </c>
      <c r="F112" s="39" t="s">
        <v>435</v>
      </c>
      <c r="G112" s="47" t="s">
        <v>436</v>
      </c>
      <c r="H112" s="181"/>
      <c r="I112" s="45"/>
      <c r="J112" s="23" t="s">
        <v>8012</v>
      </c>
      <c r="K112" s="59" t="s">
        <v>111</v>
      </c>
      <c r="L112" s="361"/>
      <c r="M112" s="361"/>
    </row>
    <row r="113" spans="1:13" s="49" customFormat="1" ht="73.5" x14ac:dyDescent="0.4">
      <c r="A113" s="36"/>
      <c r="B113" s="39"/>
      <c r="C113" s="38"/>
      <c r="D113" s="37"/>
      <c r="E113" s="372" t="s">
        <v>125</v>
      </c>
      <c r="F113" s="369" t="s">
        <v>438</v>
      </c>
      <c r="G113" s="360" t="s">
        <v>439</v>
      </c>
      <c r="H113" s="181"/>
      <c r="I113" s="45"/>
      <c r="J113" s="23" t="s">
        <v>8013</v>
      </c>
      <c r="K113" s="51" t="s">
        <v>111</v>
      </c>
      <c r="L113" s="361"/>
      <c r="M113" s="361"/>
    </row>
    <row r="114" spans="1:13" s="49" customFormat="1" ht="21" x14ac:dyDescent="0.4">
      <c r="A114" s="36"/>
      <c r="B114" s="39"/>
      <c r="C114" s="38"/>
      <c r="D114" s="37"/>
      <c r="E114" s="373"/>
      <c r="F114" s="370"/>
      <c r="G114" s="361"/>
      <c r="H114" s="181"/>
      <c r="I114" s="45"/>
      <c r="J114" s="23" t="s">
        <v>8014</v>
      </c>
      <c r="K114" s="63" t="s">
        <v>142</v>
      </c>
      <c r="L114" s="367"/>
      <c r="M114" s="367"/>
    </row>
    <row r="115" spans="1:13" s="49" customFormat="1" ht="31.5" x14ac:dyDescent="0.4">
      <c r="A115" s="36"/>
      <c r="B115" s="39"/>
      <c r="C115" s="38"/>
      <c r="D115" s="37"/>
      <c r="E115" s="373"/>
      <c r="F115" s="370"/>
      <c r="G115" s="367"/>
      <c r="H115" s="181"/>
      <c r="I115" s="45"/>
      <c r="J115" s="23" t="s">
        <v>8015</v>
      </c>
      <c r="K115" s="63" t="s">
        <v>111</v>
      </c>
      <c r="L115" s="51" t="s">
        <v>415</v>
      </c>
      <c r="M115" s="18" t="s">
        <v>115</v>
      </c>
    </row>
    <row r="116" spans="1:13" s="49" customFormat="1" ht="31.5" x14ac:dyDescent="0.4">
      <c r="A116" s="36"/>
      <c r="B116" s="39"/>
      <c r="C116" s="38"/>
      <c r="D116" s="37"/>
      <c r="E116" s="377"/>
      <c r="F116" s="371"/>
      <c r="G116" s="182" t="s">
        <v>442</v>
      </c>
      <c r="H116" s="181"/>
      <c r="I116" s="45"/>
      <c r="J116" s="23" t="s">
        <v>4186</v>
      </c>
      <c r="K116" s="81" t="s">
        <v>444</v>
      </c>
      <c r="L116" s="19" t="s">
        <v>112</v>
      </c>
      <c r="M116" s="18" t="s">
        <v>23</v>
      </c>
    </row>
    <row r="117" spans="1:13" s="49" customFormat="1" ht="31.5" x14ac:dyDescent="0.4">
      <c r="A117" s="36"/>
      <c r="B117" s="39"/>
      <c r="C117" s="38"/>
      <c r="D117" s="37"/>
      <c r="E117" s="46" t="s">
        <v>138</v>
      </c>
      <c r="F117" s="39" t="s">
        <v>445</v>
      </c>
      <c r="G117" s="37" t="s">
        <v>446</v>
      </c>
      <c r="H117" s="181"/>
      <c r="I117" s="45"/>
      <c r="J117" s="23" t="s">
        <v>447</v>
      </c>
      <c r="K117" s="65" t="s">
        <v>111</v>
      </c>
      <c r="L117" s="54"/>
      <c r="M117" s="11"/>
    </row>
    <row r="118" spans="1:13" s="49" customFormat="1" ht="42" x14ac:dyDescent="0.4">
      <c r="A118" s="36"/>
      <c r="B118" s="39"/>
      <c r="C118" s="38"/>
      <c r="D118" s="37"/>
      <c r="E118" s="33"/>
      <c r="F118" s="34"/>
      <c r="G118" s="47" t="s">
        <v>448</v>
      </c>
      <c r="H118" s="181"/>
      <c r="I118" s="45"/>
      <c r="J118" s="23" t="s">
        <v>449</v>
      </c>
      <c r="K118" s="51" t="s">
        <v>83</v>
      </c>
      <c r="L118" s="54"/>
      <c r="M118" s="11"/>
    </row>
    <row r="119" spans="1:13" s="49" customFormat="1" ht="63" x14ac:dyDescent="0.4">
      <c r="A119" s="36"/>
      <c r="B119" s="39"/>
      <c r="C119" s="38"/>
      <c r="D119" s="37"/>
      <c r="E119" s="46" t="s">
        <v>143</v>
      </c>
      <c r="F119" s="39" t="s">
        <v>450</v>
      </c>
      <c r="G119" s="47" t="s">
        <v>8016</v>
      </c>
      <c r="H119" s="181"/>
      <c r="I119" s="45"/>
      <c r="J119" s="23" t="s">
        <v>8017</v>
      </c>
      <c r="K119" s="51" t="s">
        <v>111</v>
      </c>
      <c r="L119" s="54"/>
      <c r="M119" s="45"/>
    </row>
    <row r="120" spans="1:13" s="49" customFormat="1" x14ac:dyDescent="0.4">
      <c r="A120" s="36"/>
      <c r="B120" s="39"/>
      <c r="C120" s="38"/>
      <c r="D120" s="37"/>
      <c r="E120" s="46"/>
      <c r="F120" s="39"/>
      <c r="G120" s="58" t="s">
        <v>454</v>
      </c>
      <c r="H120" s="181"/>
      <c r="I120" s="45"/>
      <c r="J120" s="23" t="s">
        <v>6494</v>
      </c>
      <c r="K120" s="51" t="s">
        <v>188</v>
      </c>
      <c r="L120" s="54"/>
      <c r="M120" s="11"/>
    </row>
    <row r="121" spans="1:13" s="49" customFormat="1" ht="21" x14ac:dyDescent="0.4">
      <c r="A121" s="36"/>
      <c r="B121" s="39"/>
      <c r="C121" s="38"/>
      <c r="D121" s="37"/>
      <c r="E121" s="33"/>
      <c r="F121" s="34"/>
      <c r="G121" s="72" t="s">
        <v>2560</v>
      </c>
      <c r="H121" s="181"/>
      <c r="I121" s="45"/>
      <c r="J121" s="23" t="s">
        <v>5583</v>
      </c>
      <c r="K121" s="63" t="s">
        <v>142</v>
      </c>
      <c r="L121" s="54"/>
      <c r="M121" s="16"/>
    </row>
    <row r="122" spans="1:13" s="49" customFormat="1" ht="21" x14ac:dyDescent="0.4">
      <c r="A122" s="36"/>
      <c r="B122" s="39"/>
      <c r="C122" s="38"/>
      <c r="D122" s="37"/>
      <c r="E122" s="40" t="s">
        <v>150</v>
      </c>
      <c r="F122" s="41" t="s">
        <v>456</v>
      </c>
      <c r="G122" s="37" t="s">
        <v>457</v>
      </c>
      <c r="H122" s="181"/>
      <c r="I122" s="45"/>
      <c r="J122" s="23" t="s">
        <v>8018</v>
      </c>
      <c r="K122" s="51" t="s">
        <v>111</v>
      </c>
      <c r="L122" s="54"/>
      <c r="M122" s="11"/>
    </row>
    <row r="123" spans="1:13" s="49" customFormat="1" x14ac:dyDescent="0.4">
      <c r="A123" s="36"/>
      <c r="B123" s="39"/>
      <c r="C123" s="38"/>
      <c r="D123" s="37"/>
      <c r="E123" s="46" t="s">
        <v>154</v>
      </c>
      <c r="F123" s="39" t="s">
        <v>461</v>
      </c>
      <c r="G123" s="47" t="s">
        <v>2006</v>
      </c>
      <c r="H123" s="181"/>
      <c r="I123" s="45"/>
      <c r="J123" s="23" t="s">
        <v>2007</v>
      </c>
      <c r="K123" s="65" t="s">
        <v>111</v>
      </c>
      <c r="L123" s="54"/>
      <c r="M123" s="11"/>
    </row>
    <row r="124" spans="1:13" s="49" customFormat="1" x14ac:dyDescent="0.4">
      <c r="A124" s="36"/>
      <c r="B124" s="39"/>
      <c r="C124" s="38"/>
      <c r="D124" s="37"/>
      <c r="E124" s="33"/>
      <c r="F124" s="34"/>
      <c r="G124" s="72" t="s">
        <v>462</v>
      </c>
      <c r="H124" s="181"/>
      <c r="I124" s="45"/>
      <c r="J124" s="23" t="s">
        <v>463</v>
      </c>
      <c r="K124" s="59" t="s">
        <v>133</v>
      </c>
      <c r="L124" s="54"/>
      <c r="M124" s="11"/>
    </row>
    <row r="125" spans="1:13" s="49" customFormat="1" ht="21" x14ac:dyDescent="0.4">
      <c r="A125" s="36"/>
      <c r="B125" s="39"/>
      <c r="C125" s="38"/>
      <c r="D125" s="37"/>
      <c r="E125" s="40" t="s">
        <v>464</v>
      </c>
      <c r="F125" s="41" t="s">
        <v>465</v>
      </c>
      <c r="G125" s="47" t="s">
        <v>466</v>
      </c>
      <c r="H125" s="181"/>
      <c r="I125" s="45"/>
      <c r="J125" s="23" t="s">
        <v>467</v>
      </c>
      <c r="K125" s="59" t="s">
        <v>111</v>
      </c>
      <c r="L125" s="54"/>
      <c r="M125" s="11"/>
    </row>
    <row r="126" spans="1:13" s="49" customFormat="1" ht="21" x14ac:dyDescent="0.4">
      <c r="A126" s="36"/>
      <c r="B126" s="39"/>
      <c r="C126" s="368"/>
      <c r="D126" s="407"/>
      <c r="E126" s="372" t="s">
        <v>468</v>
      </c>
      <c r="F126" s="369" t="s">
        <v>469</v>
      </c>
      <c r="G126" s="360" t="s">
        <v>470</v>
      </c>
      <c r="H126" s="181"/>
      <c r="I126" s="45"/>
      <c r="J126" s="23" t="s">
        <v>8019</v>
      </c>
      <c r="K126" s="60" t="s">
        <v>111</v>
      </c>
      <c r="L126" s="63"/>
      <c r="M126" s="35"/>
    </row>
    <row r="127" spans="1:13" s="49" customFormat="1" x14ac:dyDescent="0.4">
      <c r="A127" s="36"/>
      <c r="B127" s="39"/>
      <c r="C127" s="368"/>
      <c r="D127" s="407"/>
      <c r="E127" s="373"/>
      <c r="F127" s="370"/>
      <c r="G127" s="361"/>
      <c r="H127" s="181"/>
      <c r="I127" s="45"/>
      <c r="J127" s="23" t="s">
        <v>8020</v>
      </c>
      <c r="K127" s="60" t="s">
        <v>133</v>
      </c>
      <c r="L127" s="54"/>
      <c r="M127" s="11"/>
    </row>
    <row r="128" spans="1:13" s="49" customFormat="1" ht="21" x14ac:dyDescent="0.4">
      <c r="A128" s="36"/>
      <c r="B128" s="39"/>
      <c r="C128" s="392"/>
      <c r="D128" s="408"/>
      <c r="E128" s="377"/>
      <c r="F128" s="371"/>
      <c r="G128" s="367"/>
      <c r="H128" s="181"/>
      <c r="I128" s="61"/>
      <c r="J128" s="23" t="s">
        <v>8021</v>
      </c>
      <c r="K128" s="51" t="s">
        <v>142</v>
      </c>
      <c r="L128" s="54"/>
      <c r="M128" s="11"/>
    </row>
    <row r="129" spans="1:13" s="49" customFormat="1" ht="52.5" x14ac:dyDescent="0.4">
      <c r="A129" s="36"/>
      <c r="B129" s="39"/>
      <c r="C129" s="12">
        <v>4</v>
      </c>
      <c r="D129" s="32" t="s">
        <v>473</v>
      </c>
      <c r="E129" s="46" t="s">
        <v>15</v>
      </c>
      <c r="F129" s="39" t="s">
        <v>474</v>
      </c>
      <c r="G129" s="37" t="s">
        <v>475</v>
      </c>
      <c r="H129" s="181"/>
      <c r="I129" s="19" t="s">
        <v>476</v>
      </c>
      <c r="J129" s="23" t="s">
        <v>8022</v>
      </c>
      <c r="K129" s="68" t="s">
        <v>111</v>
      </c>
      <c r="L129" s="19" t="s">
        <v>112</v>
      </c>
      <c r="M129" s="13" t="s">
        <v>23</v>
      </c>
    </row>
    <row r="130" spans="1:13" s="49" customFormat="1" ht="52.5" x14ac:dyDescent="0.4">
      <c r="A130" s="36"/>
      <c r="B130" s="39"/>
      <c r="C130" s="38"/>
      <c r="D130" s="39"/>
      <c r="E130" s="46"/>
      <c r="F130" s="39"/>
      <c r="G130" s="44" t="s">
        <v>5135</v>
      </c>
      <c r="H130" s="181"/>
      <c r="I130" s="45"/>
      <c r="J130" s="23" t="s">
        <v>8023</v>
      </c>
      <c r="K130" s="57" t="s">
        <v>133</v>
      </c>
      <c r="L130" s="54"/>
      <c r="M130" s="11"/>
    </row>
    <row r="131" spans="1:13" s="49" customFormat="1" ht="52.5" x14ac:dyDescent="0.4">
      <c r="A131" s="36"/>
      <c r="B131" s="39"/>
      <c r="C131" s="38"/>
      <c r="D131" s="39"/>
      <c r="E131" s="33"/>
      <c r="F131" s="34"/>
      <c r="G131" s="47" t="s">
        <v>478</v>
      </c>
      <c r="H131" s="181"/>
      <c r="I131" s="45"/>
      <c r="J131" s="23" t="s">
        <v>8024</v>
      </c>
      <c r="K131" s="23" t="s">
        <v>142</v>
      </c>
      <c r="L131" s="45"/>
      <c r="M131" s="11"/>
    </row>
    <row r="132" spans="1:13" s="49" customFormat="1" ht="42" x14ac:dyDescent="0.4">
      <c r="A132" s="71"/>
      <c r="B132" s="34"/>
      <c r="C132" s="64"/>
      <c r="D132" s="34"/>
      <c r="E132" s="40" t="s">
        <v>54</v>
      </c>
      <c r="F132" s="41" t="s">
        <v>480</v>
      </c>
      <c r="G132" s="41" t="s">
        <v>481</v>
      </c>
      <c r="H132" s="243"/>
      <c r="I132" s="45"/>
      <c r="J132" s="23" t="s">
        <v>2013</v>
      </c>
      <c r="K132" s="23" t="s">
        <v>111</v>
      </c>
      <c r="L132" s="61"/>
      <c r="M132" s="35"/>
    </row>
    <row r="133" spans="1:13" ht="63" x14ac:dyDescent="0.4">
      <c r="A133" s="36">
        <v>54</v>
      </c>
      <c r="B133" s="37" t="s">
        <v>483</v>
      </c>
      <c r="C133" s="38">
        <v>1</v>
      </c>
      <c r="D133" s="37" t="s">
        <v>484</v>
      </c>
      <c r="E133" s="46" t="s">
        <v>15</v>
      </c>
      <c r="F133" s="39" t="s">
        <v>485</v>
      </c>
      <c r="G133" s="37" t="s">
        <v>486</v>
      </c>
      <c r="H133" s="123" t="s">
        <v>487</v>
      </c>
      <c r="I133" s="19" t="s">
        <v>488</v>
      </c>
      <c r="J133" s="23" t="s">
        <v>8025</v>
      </c>
      <c r="K133" s="68" t="s">
        <v>111</v>
      </c>
      <c r="L133" s="45" t="s">
        <v>112</v>
      </c>
      <c r="M133" s="11" t="s">
        <v>23</v>
      </c>
    </row>
    <row r="134" spans="1:13" x14ac:dyDescent="0.4">
      <c r="A134" s="36"/>
      <c r="B134" s="37"/>
      <c r="C134" s="38"/>
      <c r="D134" s="37"/>
      <c r="E134" s="40" t="s">
        <v>54</v>
      </c>
      <c r="F134" s="41" t="s">
        <v>490</v>
      </c>
      <c r="G134" s="47" t="s">
        <v>491</v>
      </c>
      <c r="H134" s="181"/>
      <c r="I134" s="45"/>
      <c r="J134" s="23" t="s">
        <v>492</v>
      </c>
      <c r="K134" s="23" t="s">
        <v>111</v>
      </c>
      <c r="L134" s="45"/>
      <c r="M134" s="11"/>
    </row>
    <row r="135" spans="1:13" ht="21" x14ac:dyDescent="0.4">
      <c r="A135" s="36"/>
      <c r="B135" s="37"/>
      <c r="C135" s="38"/>
      <c r="D135" s="37"/>
      <c r="E135" s="40" t="s">
        <v>59</v>
      </c>
      <c r="F135" s="41" t="s">
        <v>493</v>
      </c>
      <c r="G135" s="47" t="s">
        <v>494</v>
      </c>
      <c r="H135" s="181"/>
      <c r="I135" s="45"/>
      <c r="J135" s="23" t="s">
        <v>8026</v>
      </c>
      <c r="K135" s="23" t="s">
        <v>111</v>
      </c>
      <c r="L135" s="45"/>
      <c r="M135" s="11"/>
    </row>
    <row r="136" spans="1:13" ht="31.5" x14ac:dyDescent="0.4">
      <c r="A136" s="36"/>
      <c r="B136" s="37"/>
      <c r="C136" s="38"/>
      <c r="D136" s="37"/>
      <c r="E136" s="33" t="s">
        <v>64</v>
      </c>
      <c r="F136" s="34" t="s">
        <v>496</v>
      </c>
      <c r="G136" s="72" t="s">
        <v>497</v>
      </c>
      <c r="H136" s="181"/>
      <c r="I136" s="45"/>
      <c r="J136" s="23" t="s">
        <v>8027</v>
      </c>
      <c r="K136" s="60" t="s">
        <v>133</v>
      </c>
      <c r="L136" s="54"/>
      <c r="M136" s="11"/>
    </row>
    <row r="137" spans="1:13" s="49" customFormat="1" x14ac:dyDescent="0.4">
      <c r="A137" s="36"/>
      <c r="B137" s="37"/>
      <c r="C137" s="38"/>
      <c r="D137" s="37"/>
      <c r="E137" s="31" t="s">
        <v>92</v>
      </c>
      <c r="F137" s="32" t="s">
        <v>500</v>
      </c>
      <c r="G137" s="37" t="s">
        <v>501</v>
      </c>
      <c r="H137" s="181"/>
      <c r="I137" s="45"/>
      <c r="J137" s="23" t="s">
        <v>502</v>
      </c>
      <c r="K137" s="75" t="s">
        <v>111</v>
      </c>
      <c r="L137" s="45"/>
      <c r="M137" s="11"/>
    </row>
    <row r="138" spans="1:13" s="49" customFormat="1" x14ac:dyDescent="0.4">
      <c r="A138" s="36"/>
      <c r="B138" s="37"/>
      <c r="C138" s="38"/>
      <c r="D138" s="37"/>
      <c r="E138" s="40" t="s">
        <v>125</v>
      </c>
      <c r="F138" s="41" t="s">
        <v>504</v>
      </c>
      <c r="G138" s="47" t="s">
        <v>505</v>
      </c>
      <c r="H138" s="181"/>
      <c r="I138" s="45"/>
      <c r="J138" s="23" t="s">
        <v>2016</v>
      </c>
      <c r="K138" s="58" t="s">
        <v>111</v>
      </c>
      <c r="L138" s="45"/>
      <c r="M138" s="11"/>
    </row>
    <row r="139" spans="1:13" s="49" customFormat="1" ht="42" x14ac:dyDescent="0.4">
      <c r="A139" s="36"/>
      <c r="B139" s="37"/>
      <c r="C139" s="38"/>
      <c r="D139" s="37"/>
      <c r="E139" s="40" t="s">
        <v>138</v>
      </c>
      <c r="F139" s="41" t="s">
        <v>507</v>
      </c>
      <c r="G139" s="47" t="s">
        <v>508</v>
      </c>
      <c r="H139" s="181"/>
      <c r="I139" s="45"/>
      <c r="J139" s="23" t="s">
        <v>8028</v>
      </c>
      <c r="K139" s="23" t="s">
        <v>111</v>
      </c>
      <c r="L139" s="45"/>
      <c r="M139" s="11"/>
    </row>
    <row r="140" spans="1:13" s="49" customFormat="1" ht="21" x14ac:dyDescent="0.4">
      <c r="A140" s="36"/>
      <c r="B140" s="37"/>
      <c r="C140" s="38"/>
      <c r="D140" s="37"/>
      <c r="E140" s="46" t="s">
        <v>143</v>
      </c>
      <c r="F140" s="39" t="s">
        <v>510</v>
      </c>
      <c r="G140" s="37" t="s">
        <v>511</v>
      </c>
      <c r="H140" s="181"/>
      <c r="I140" s="45"/>
      <c r="J140" s="23" t="s">
        <v>8029</v>
      </c>
      <c r="K140" s="68" t="s">
        <v>111</v>
      </c>
      <c r="L140" s="45"/>
      <c r="M140" s="11"/>
    </row>
    <row r="141" spans="1:13" s="49" customFormat="1" ht="21" x14ac:dyDescent="0.4">
      <c r="A141" s="36"/>
      <c r="B141" s="37"/>
      <c r="C141" s="38"/>
      <c r="D141" s="37"/>
      <c r="E141" s="33"/>
      <c r="F141" s="34"/>
      <c r="G141" s="47" t="s">
        <v>513</v>
      </c>
      <c r="H141" s="181"/>
      <c r="I141" s="45"/>
      <c r="J141" s="23" t="s">
        <v>4214</v>
      </c>
      <c r="K141" s="23" t="s">
        <v>133</v>
      </c>
      <c r="L141" s="45"/>
      <c r="M141" s="11"/>
    </row>
    <row r="142" spans="1:13" s="49" customFormat="1" x14ac:dyDescent="0.4">
      <c r="A142" s="36"/>
      <c r="B142" s="37"/>
      <c r="C142" s="38"/>
      <c r="D142" s="37"/>
      <c r="E142" s="33" t="s">
        <v>150</v>
      </c>
      <c r="F142" s="39" t="s">
        <v>515</v>
      </c>
      <c r="G142" s="37" t="s">
        <v>516</v>
      </c>
      <c r="H142" s="181"/>
      <c r="I142" s="45"/>
      <c r="J142" s="23" t="s">
        <v>2018</v>
      </c>
      <c r="K142" s="61" t="s">
        <v>111</v>
      </c>
      <c r="L142" s="45"/>
      <c r="M142" s="11"/>
    </row>
    <row r="143" spans="1:13" s="49" customFormat="1" x14ac:dyDescent="0.4">
      <c r="A143" s="36"/>
      <c r="B143" s="37"/>
      <c r="C143" s="38"/>
      <c r="D143" s="37"/>
      <c r="E143" s="46" t="s">
        <v>154</v>
      </c>
      <c r="F143" s="32" t="s">
        <v>518</v>
      </c>
      <c r="G143" s="47" t="s">
        <v>519</v>
      </c>
      <c r="H143" s="181"/>
      <c r="I143" s="45"/>
      <c r="J143" s="23" t="s">
        <v>2019</v>
      </c>
      <c r="K143" s="68" t="s">
        <v>142</v>
      </c>
      <c r="L143" s="45"/>
      <c r="M143" s="11"/>
    </row>
    <row r="144" spans="1:13" s="49" customFormat="1" ht="21" x14ac:dyDescent="0.4">
      <c r="A144" s="36"/>
      <c r="B144" s="37"/>
      <c r="C144" s="38"/>
      <c r="D144" s="37"/>
      <c r="E144" s="33"/>
      <c r="F144" s="34"/>
      <c r="G144" s="89" t="s">
        <v>521</v>
      </c>
      <c r="H144" s="181"/>
      <c r="I144" s="45"/>
      <c r="J144" s="23" t="s">
        <v>5606</v>
      </c>
      <c r="K144" s="82" t="s">
        <v>397</v>
      </c>
      <c r="L144" s="54"/>
      <c r="M144" s="11"/>
    </row>
    <row r="145" spans="1:13" s="49" customFormat="1" ht="42" x14ac:dyDescent="0.4">
      <c r="A145" s="36"/>
      <c r="B145" s="37"/>
      <c r="C145" s="38"/>
      <c r="D145" s="37"/>
      <c r="E145" s="46" t="s">
        <v>464</v>
      </c>
      <c r="F145" s="39" t="s">
        <v>523</v>
      </c>
      <c r="G145" s="360" t="s">
        <v>524</v>
      </c>
      <c r="H145" s="181"/>
      <c r="I145" s="45"/>
      <c r="J145" s="23" t="s">
        <v>8030</v>
      </c>
      <c r="K145" s="56" t="s">
        <v>397</v>
      </c>
      <c r="L145" s="54"/>
      <c r="M145" s="11"/>
    </row>
    <row r="146" spans="1:13" s="49" customFormat="1" x14ac:dyDescent="0.4">
      <c r="A146" s="36"/>
      <c r="B146" s="37"/>
      <c r="C146" s="38"/>
      <c r="D146" s="37"/>
      <c r="E146" s="46"/>
      <c r="F146" s="39"/>
      <c r="G146" s="367"/>
      <c r="H146" s="181"/>
      <c r="I146" s="45"/>
      <c r="J146" s="23" t="s">
        <v>8031</v>
      </c>
      <c r="K146" s="56" t="s">
        <v>111</v>
      </c>
      <c r="L146" s="54"/>
      <c r="M146" s="11"/>
    </row>
    <row r="147" spans="1:13" s="49" customFormat="1" ht="21" x14ac:dyDescent="0.4">
      <c r="A147" s="36"/>
      <c r="B147" s="37"/>
      <c r="C147" s="38"/>
      <c r="D147" s="37"/>
      <c r="E147" s="46"/>
      <c r="F147" s="39"/>
      <c r="G147" s="89" t="s">
        <v>526</v>
      </c>
      <c r="H147" s="181"/>
      <c r="I147" s="45"/>
      <c r="J147" s="23" t="s">
        <v>7294</v>
      </c>
      <c r="K147" s="56" t="s">
        <v>397</v>
      </c>
      <c r="L147" s="54"/>
      <c r="M147" s="11"/>
    </row>
    <row r="148" spans="1:13" s="49" customFormat="1" ht="42" x14ac:dyDescent="0.4">
      <c r="A148" s="36"/>
      <c r="B148" s="37"/>
      <c r="C148" s="38"/>
      <c r="D148" s="37"/>
      <c r="E148" s="31" t="s">
        <v>468</v>
      </c>
      <c r="F148" s="41" t="s">
        <v>528</v>
      </c>
      <c r="G148" s="47" t="s">
        <v>529</v>
      </c>
      <c r="H148" s="181"/>
      <c r="I148" s="45"/>
      <c r="J148" s="23" t="s">
        <v>8032</v>
      </c>
      <c r="K148" s="57" t="s">
        <v>111</v>
      </c>
      <c r="L148" s="54"/>
      <c r="M148" s="11"/>
    </row>
    <row r="149" spans="1:13" s="49" customFormat="1" ht="115.5" x14ac:dyDescent="0.4">
      <c r="A149" s="36"/>
      <c r="B149" s="37"/>
      <c r="C149" s="12">
        <v>2</v>
      </c>
      <c r="D149" s="44" t="s">
        <v>531</v>
      </c>
      <c r="E149" s="31" t="s">
        <v>15</v>
      </c>
      <c r="F149" s="32" t="s">
        <v>532</v>
      </c>
      <c r="G149" s="44" t="s">
        <v>2021</v>
      </c>
      <c r="H149" s="181"/>
      <c r="I149" s="19" t="s">
        <v>534</v>
      </c>
      <c r="J149" s="23" t="s">
        <v>8033</v>
      </c>
      <c r="K149" s="57" t="s">
        <v>111</v>
      </c>
      <c r="L149" s="19" t="s">
        <v>112</v>
      </c>
      <c r="M149" s="13" t="s">
        <v>23</v>
      </c>
    </row>
    <row r="150" spans="1:13" s="49" customFormat="1" ht="31.5" x14ac:dyDescent="0.4">
      <c r="A150" s="36"/>
      <c r="B150" s="37"/>
      <c r="C150" s="38"/>
      <c r="D150" s="37"/>
      <c r="E150" s="40" t="s">
        <v>54</v>
      </c>
      <c r="F150" s="41" t="s">
        <v>536</v>
      </c>
      <c r="G150" s="47" t="s">
        <v>537</v>
      </c>
      <c r="H150" s="181"/>
      <c r="I150" s="45"/>
      <c r="J150" s="23" t="s">
        <v>8034</v>
      </c>
      <c r="K150" s="51" t="s">
        <v>111</v>
      </c>
      <c r="L150" s="54"/>
      <c r="M150" s="11"/>
    </row>
    <row r="151" spans="1:13" s="49" customFormat="1" x14ac:dyDescent="0.4">
      <c r="A151" s="36"/>
      <c r="B151" s="37"/>
      <c r="C151" s="38"/>
      <c r="D151" s="37"/>
      <c r="E151" s="33" t="s">
        <v>59</v>
      </c>
      <c r="F151" s="34" t="s">
        <v>539</v>
      </c>
      <c r="G151" s="72" t="s">
        <v>540</v>
      </c>
      <c r="H151" s="181"/>
      <c r="I151" s="45"/>
      <c r="J151" s="23" t="s">
        <v>2024</v>
      </c>
      <c r="K151" s="60" t="s">
        <v>111</v>
      </c>
      <c r="L151" s="54"/>
      <c r="M151" s="11"/>
    </row>
    <row r="152" spans="1:13" s="49" customFormat="1" ht="31.5" x14ac:dyDescent="0.4">
      <c r="A152" s="36"/>
      <c r="B152" s="37"/>
      <c r="C152" s="38"/>
      <c r="D152" s="37"/>
      <c r="E152" s="33" t="s">
        <v>64</v>
      </c>
      <c r="F152" s="34" t="s">
        <v>542</v>
      </c>
      <c r="G152" s="72" t="s">
        <v>543</v>
      </c>
      <c r="H152" s="181"/>
      <c r="I152" s="45"/>
      <c r="J152" s="23" t="s">
        <v>8035</v>
      </c>
      <c r="K152" s="73" t="s">
        <v>111</v>
      </c>
      <c r="L152" s="45"/>
      <c r="M152" s="11"/>
    </row>
    <row r="153" spans="1:13" s="49" customFormat="1" ht="21" x14ac:dyDescent="0.4">
      <c r="A153" s="36"/>
      <c r="B153" s="37"/>
      <c r="C153" s="38"/>
      <c r="D153" s="37"/>
      <c r="E153" s="46" t="s">
        <v>92</v>
      </c>
      <c r="F153" s="39" t="s">
        <v>545</v>
      </c>
      <c r="G153" s="37" t="s">
        <v>546</v>
      </c>
      <c r="H153" s="181"/>
      <c r="I153" s="45"/>
      <c r="J153" s="23" t="s">
        <v>8036</v>
      </c>
      <c r="K153" s="65" t="s">
        <v>111</v>
      </c>
      <c r="L153" s="54"/>
      <c r="M153" s="11"/>
    </row>
    <row r="154" spans="1:13" s="49" customFormat="1" x14ac:dyDescent="0.4">
      <c r="A154" s="36"/>
      <c r="B154" s="37"/>
      <c r="C154" s="38"/>
      <c r="D154" s="39"/>
      <c r="E154" s="40" t="s">
        <v>125</v>
      </c>
      <c r="F154" s="41" t="s">
        <v>548</v>
      </c>
      <c r="G154" s="47" t="s">
        <v>549</v>
      </c>
      <c r="H154" s="181"/>
      <c r="I154" s="45"/>
      <c r="J154" s="23" t="s">
        <v>2027</v>
      </c>
      <c r="K154" s="59" t="s">
        <v>111</v>
      </c>
      <c r="L154" s="54"/>
      <c r="M154" s="11"/>
    </row>
    <row r="155" spans="1:13" ht="73.5" x14ac:dyDescent="0.4">
      <c r="A155" s="36"/>
      <c r="B155" s="37"/>
      <c r="C155" s="38"/>
      <c r="D155" s="37"/>
      <c r="E155" s="372" t="s">
        <v>138</v>
      </c>
      <c r="F155" s="369" t="s">
        <v>551</v>
      </c>
      <c r="G155" s="360" t="s">
        <v>552</v>
      </c>
      <c r="H155" s="181"/>
      <c r="I155" s="45"/>
      <c r="J155" s="23" t="s">
        <v>8037</v>
      </c>
      <c r="K155" s="63" t="s">
        <v>111</v>
      </c>
      <c r="L155" s="54"/>
      <c r="M155" s="11"/>
    </row>
    <row r="156" spans="1:13" x14ac:dyDescent="0.4">
      <c r="A156" s="36"/>
      <c r="B156" s="37"/>
      <c r="C156" s="38"/>
      <c r="D156" s="37"/>
      <c r="E156" s="377"/>
      <c r="F156" s="371"/>
      <c r="G156" s="367"/>
      <c r="H156" s="181"/>
      <c r="I156" s="45"/>
      <c r="J156" s="23" t="s">
        <v>8038</v>
      </c>
      <c r="K156" s="63" t="s">
        <v>133</v>
      </c>
      <c r="L156" s="54"/>
      <c r="M156" s="11"/>
    </row>
    <row r="157" spans="1:13" s="49" customFormat="1" ht="21" x14ac:dyDescent="0.4">
      <c r="A157" s="36"/>
      <c r="B157" s="37"/>
      <c r="C157" s="38"/>
      <c r="D157" s="37"/>
      <c r="E157" s="46" t="s">
        <v>143</v>
      </c>
      <c r="F157" s="39" t="s">
        <v>554</v>
      </c>
      <c r="G157" s="360" t="s">
        <v>555</v>
      </c>
      <c r="H157" s="181"/>
      <c r="I157" s="45"/>
      <c r="J157" s="23" t="s">
        <v>8039</v>
      </c>
      <c r="K157" s="51" t="s">
        <v>111</v>
      </c>
      <c r="L157" s="54"/>
      <c r="M157" s="11"/>
    </row>
    <row r="158" spans="1:13" s="49" customFormat="1" x14ac:dyDescent="0.4">
      <c r="A158" s="36"/>
      <c r="B158" s="37"/>
      <c r="C158" s="38"/>
      <c r="D158" s="37"/>
      <c r="E158" s="46"/>
      <c r="F158" s="39"/>
      <c r="G158" s="367"/>
      <c r="H158" s="181"/>
      <c r="I158" s="45"/>
      <c r="J158" s="23" t="s">
        <v>8040</v>
      </c>
      <c r="K158" s="59" t="s">
        <v>142</v>
      </c>
      <c r="L158" s="54"/>
      <c r="M158" s="11"/>
    </row>
    <row r="159" spans="1:13" s="49" customFormat="1" ht="52.5" x14ac:dyDescent="0.4">
      <c r="A159" s="36"/>
      <c r="B159" s="37"/>
      <c r="C159" s="38"/>
      <c r="D159" s="37"/>
      <c r="E159" s="33"/>
      <c r="F159" s="34"/>
      <c r="G159" s="47" t="s">
        <v>557</v>
      </c>
      <c r="H159" s="181"/>
      <c r="I159" s="45"/>
      <c r="J159" s="23" t="s">
        <v>8041</v>
      </c>
      <c r="K159" s="59" t="s">
        <v>133</v>
      </c>
      <c r="L159" s="54"/>
      <c r="M159" s="11"/>
    </row>
    <row r="160" spans="1:13" s="49" customFormat="1" x14ac:dyDescent="0.4">
      <c r="A160" s="36"/>
      <c r="B160" s="37"/>
      <c r="C160" s="38"/>
      <c r="D160" s="37"/>
      <c r="E160" s="46" t="s">
        <v>150</v>
      </c>
      <c r="F160" s="39" t="s">
        <v>559</v>
      </c>
      <c r="G160" s="37" t="s">
        <v>560</v>
      </c>
      <c r="H160" s="181"/>
      <c r="I160" s="45"/>
      <c r="J160" s="23" t="s">
        <v>8042</v>
      </c>
      <c r="K160" s="51" t="s">
        <v>111</v>
      </c>
      <c r="L160" s="54"/>
      <c r="M160" s="11"/>
    </row>
    <row r="161" spans="1:13" s="49" customFormat="1" x14ac:dyDescent="0.4">
      <c r="A161" s="36"/>
      <c r="B161" s="37"/>
      <c r="C161" s="38"/>
      <c r="D161" s="37"/>
      <c r="E161" s="31" t="s">
        <v>154</v>
      </c>
      <c r="F161" s="32" t="s">
        <v>562</v>
      </c>
      <c r="G161" s="47" t="s">
        <v>563</v>
      </c>
      <c r="H161" s="181"/>
      <c r="I161" s="45"/>
      <c r="J161" s="23" t="s">
        <v>2031</v>
      </c>
      <c r="K161" s="63" t="s">
        <v>142</v>
      </c>
      <c r="L161" s="54"/>
      <c r="M161" s="11"/>
    </row>
    <row r="162" spans="1:13" s="49" customFormat="1" ht="21" x14ac:dyDescent="0.4">
      <c r="A162" s="36"/>
      <c r="B162" s="37"/>
      <c r="C162" s="38"/>
      <c r="D162" s="37"/>
      <c r="E162" s="46"/>
      <c r="F162" s="39"/>
      <c r="G162" s="89" t="s">
        <v>565</v>
      </c>
      <c r="H162" s="181"/>
      <c r="I162" s="45"/>
      <c r="J162" s="23" t="s">
        <v>2032</v>
      </c>
      <c r="K162" s="82" t="s">
        <v>397</v>
      </c>
      <c r="L162" s="54"/>
      <c r="M162" s="11"/>
    </row>
    <row r="163" spans="1:13" s="49" customFormat="1" ht="21" x14ac:dyDescent="0.4">
      <c r="A163" s="36"/>
      <c r="B163" s="37"/>
      <c r="C163" s="38"/>
      <c r="D163" s="37"/>
      <c r="E163" s="40" t="s">
        <v>464</v>
      </c>
      <c r="F163" s="41" t="s">
        <v>567</v>
      </c>
      <c r="G163" s="58" t="s">
        <v>568</v>
      </c>
      <c r="H163" s="181"/>
      <c r="I163" s="45"/>
      <c r="J163" s="23" t="s">
        <v>2033</v>
      </c>
      <c r="K163" s="51" t="s">
        <v>397</v>
      </c>
      <c r="L163" s="54"/>
      <c r="M163" s="11"/>
    </row>
    <row r="164" spans="1:13" s="49" customFormat="1" x14ac:dyDescent="0.4">
      <c r="A164" s="36"/>
      <c r="B164" s="37"/>
      <c r="C164" s="38"/>
      <c r="D164" s="37"/>
      <c r="E164" s="46"/>
      <c r="F164" s="39"/>
      <c r="G164" s="37"/>
      <c r="H164" s="181"/>
      <c r="I164" s="45"/>
      <c r="J164" s="23" t="s">
        <v>8043</v>
      </c>
      <c r="K164" s="51" t="s">
        <v>111</v>
      </c>
      <c r="L164" s="54"/>
      <c r="M164" s="11"/>
    </row>
    <row r="165" spans="1:13" ht="21" x14ac:dyDescent="0.4">
      <c r="A165" s="36"/>
      <c r="B165" s="39"/>
      <c r="C165" s="38"/>
      <c r="D165" s="37"/>
      <c r="E165" s="46" t="s">
        <v>468</v>
      </c>
      <c r="F165" s="39" t="s">
        <v>571</v>
      </c>
      <c r="G165" s="37" t="s">
        <v>572</v>
      </c>
      <c r="H165" s="181"/>
      <c r="I165" s="61"/>
      <c r="J165" s="23" t="s">
        <v>8044</v>
      </c>
      <c r="K165" s="83" t="s">
        <v>111</v>
      </c>
      <c r="L165" s="54"/>
      <c r="M165" s="11"/>
    </row>
    <row r="166" spans="1:13" ht="42" x14ac:dyDescent="0.4">
      <c r="A166" s="36"/>
      <c r="B166" s="37"/>
      <c r="C166" s="12">
        <v>3</v>
      </c>
      <c r="D166" s="32" t="s">
        <v>574</v>
      </c>
      <c r="E166" s="40" t="s">
        <v>15</v>
      </c>
      <c r="F166" s="41" t="s">
        <v>575</v>
      </c>
      <c r="G166" s="44" t="s">
        <v>576</v>
      </c>
      <c r="H166" s="181"/>
      <c r="I166" s="19" t="s">
        <v>577</v>
      </c>
      <c r="J166" s="23" t="s">
        <v>8045</v>
      </c>
      <c r="K166" s="57" t="s">
        <v>111</v>
      </c>
      <c r="L166" s="19" t="s">
        <v>112</v>
      </c>
      <c r="M166" s="13" t="s">
        <v>23</v>
      </c>
    </row>
    <row r="167" spans="1:13" ht="21" x14ac:dyDescent="0.4">
      <c r="A167" s="36"/>
      <c r="B167" s="37"/>
      <c r="C167" s="38"/>
      <c r="D167" s="39"/>
      <c r="E167" s="46" t="s">
        <v>143</v>
      </c>
      <c r="F167" s="37" t="s">
        <v>8046</v>
      </c>
      <c r="G167" s="19" t="s">
        <v>8047</v>
      </c>
      <c r="H167" s="240"/>
      <c r="I167" s="45"/>
      <c r="J167" s="23" t="s">
        <v>8048</v>
      </c>
      <c r="K167" s="57" t="s">
        <v>133</v>
      </c>
      <c r="L167" s="45"/>
      <c r="M167" s="11"/>
    </row>
    <row r="168" spans="1:13" ht="52.5" x14ac:dyDescent="0.4">
      <c r="A168" s="36"/>
      <c r="B168" s="37"/>
      <c r="C168" s="38"/>
      <c r="D168" s="39"/>
      <c r="G168" s="341"/>
      <c r="H168" s="240"/>
      <c r="I168" s="45"/>
      <c r="J168" s="23" t="s">
        <v>8049</v>
      </c>
      <c r="K168" s="51" t="s">
        <v>111</v>
      </c>
      <c r="L168" s="63"/>
      <c r="M168" s="11"/>
    </row>
    <row r="169" spans="1:13" s="49" customFormat="1" ht="21" x14ac:dyDescent="0.4">
      <c r="A169" s="42">
        <v>55</v>
      </c>
      <c r="B169" s="44" t="s">
        <v>579</v>
      </c>
      <c r="C169" s="12">
        <v>1</v>
      </c>
      <c r="D169" s="44" t="s">
        <v>580</v>
      </c>
      <c r="E169" s="31" t="s">
        <v>15</v>
      </c>
      <c r="F169" s="32" t="s">
        <v>581</v>
      </c>
      <c r="G169" s="125" t="s">
        <v>582</v>
      </c>
      <c r="H169" s="126" t="s">
        <v>2035</v>
      </c>
      <c r="I169" s="19" t="s">
        <v>2036</v>
      </c>
      <c r="J169" s="17" t="s">
        <v>8050</v>
      </c>
      <c r="K169" s="23" t="s">
        <v>111</v>
      </c>
      <c r="L169" s="45" t="s">
        <v>112</v>
      </c>
      <c r="M169" s="13" t="s">
        <v>23</v>
      </c>
    </row>
    <row r="170" spans="1:13" s="49" customFormat="1" ht="31.5" x14ac:dyDescent="0.4">
      <c r="A170" s="36"/>
      <c r="B170" s="37"/>
      <c r="C170" s="38"/>
      <c r="D170" s="37"/>
      <c r="E170" s="31" t="s">
        <v>54</v>
      </c>
      <c r="F170" s="32" t="s">
        <v>2039</v>
      </c>
      <c r="G170" s="74" t="s">
        <v>2040</v>
      </c>
      <c r="H170" s="181"/>
      <c r="I170" s="45"/>
      <c r="J170" s="17" t="s">
        <v>8051</v>
      </c>
      <c r="K170" s="68" t="s">
        <v>111</v>
      </c>
      <c r="L170" s="45"/>
      <c r="M170" s="11"/>
    </row>
    <row r="171" spans="1:13" s="49" customFormat="1" ht="73.5" x14ac:dyDescent="0.4">
      <c r="A171" s="36"/>
      <c r="B171" s="37"/>
      <c r="C171" s="38"/>
      <c r="D171" s="37"/>
      <c r="E171" s="40" t="s">
        <v>59</v>
      </c>
      <c r="F171" s="41" t="s">
        <v>587</v>
      </c>
      <c r="G171" s="125" t="s">
        <v>588</v>
      </c>
      <c r="H171" s="181"/>
      <c r="I171" s="45"/>
      <c r="J171" s="17" t="s">
        <v>8052</v>
      </c>
      <c r="K171" s="23" t="s">
        <v>111</v>
      </c>
      <c r="L171" s="23" t="s">
        <v>590</v>
      </c>
      <c r="M171" s="23" t="s">
        <v>591</v>
      </c>
    </row>
    <row r="172" spans="1:13" s="49" customFormat="1" ht="52.5" x14ac:dyDescent="0.4">
      <c r="A172" s="71"/>
      <c r="B172" s="72"/>
      <c r="C172" s="64"/>
      <c r="D172" s="72"/>
      <c r="E172" s="33" t="s">
        <v>64</v>
      </c>
      <c r="F172" s="34" t="s">
        <v>592</v>
      </c>
      <c r="G172" s="106" t="s">
        <v>593</v>
      </c>
      <c r="H172" s="243"/>
      <c r="I172" s="61"/>
      <c r="J172" s="17" t="s">
        <v>8053</v>
      </c>
      <c r="K172" s="73" t="s">
        <v>111</v>
      </c>
      <c r="L172" s="61" t="s">
        <v>112</v>
      </c>
      <c r="M172" s="35" t="s">
        <v>23</v>
      </c>
    </row>
    <row r="173" spans="1:13" s="49" customFormat="1" ht="52.5" x14ac:dyDescent="0.4">
      <c r="A173" s="42">
        <v>56</v>
      </c>
      <c r="B173" s="44" t="s">
        <v>595</v>
      </c>
      <c r="C173" s="12">
        <v>1</v>
      </c>
      <c r="D173" s="44" t="s">
        <v>595</v>
      </c>
      <c r="E173" s="31" t="s">
        <v>15</v>
      </c>
      <c r="F173" s="32" t="s">
        <v>596</v>
      </c>
      <c r="G173" s="44" t="s">
        <v>597</v>
      </c>
      <c r="H173" s="126" t="s">
        <v>2043</v>
      </c>
      <c r="I173" s="19" t="s">
        <v>2043</v>
      </c>
      <c r="J173" s="23" t="s">
        <v>8054</v>
      </c>
      <c r="K173" s="75" t="s">
        <v>111</v>
      </c>
      <c r="L173" s="19" t="s">
        <v>112</v>
      </c>
      <c r="M173" s="13" t="s">
        <v>23</v>
      </c>
    </row>
    <row r="174" spans="1:13" s="49" customFormat="1" ht="21" x14ac:dyDescent="0.4">
      <c r="A174" s="36"/>
      <c r="B174" s="37"/>
      <c r="C174" s="38"/>
      <c r="D174" s="37"/>
      <c r="E174" s="31" t="s">
        <v>59</v>
      </c>
      <c r="F174" s="32" t="s">
        <v>4247</v>
      </c>
      <c r="G174" s="47" t="s">
        <v>4248</v>
      </c>
      <c r="H174" s="181"/>
      <c r="I174" s="45"/>
      <c r="J174" s="23" t="s">
        <v>6927</v>
      </c>
      <c r="K174" s="58" t="s">
        <v>111</v>
      </c>
      <c r="L174" s="45"/>
      <c r="M174" s="11"/>
    </row>
    <row r="175" spans="1:13" s="49" customFormat="1" ht="21" x14ac:dyDescent="0.4">
      <c r="A175" s="36"/>
      <c r="B175" s="37"/>
      <c r="C175" s="38"/>
      <c r="D175" s="37"/>
      <c r="E175" s="46"/>
      <c r="F175" s="39"/>
      <c r="G175" s="72" t="s">
        <v>6928</v>
      </c>
      <c r="H175" s="181"/>
      <c r="I175" s="45"/>
      <c r="J175" s="23" t="s">
        <v>6929</v>
      </c>
      <c r="K175" s="73" t="s">
        <v>133</v>
      </c>
      <c r="L175" s="45"/>
      <c r="M175" s="11"/>
    </row>
    <row r="176" spans="1:13" s="49" customFormat="1" ht="21" x14ac:dyDescent="0.4">
      <c r="A176" s="36"/>
      <c r="B176" s="37"/>
      <c r="C176" s="38"/>
      <c r="D176" s="39"/>
      <c r="E176" s="33"/>
      <c r="F176" s="34"/>
      <c r="G176" s="47" t="s">
        <v>8055</v>
      </c>
      <c r="H176" s="181"/>
      <c r="I176" s="45"/>
      <c r="J176" s="23" t="s">
        <v>8056</v>
      </c>
      <c r="K176" s="58" t="s">
        <v>142</v>
      </c>
      <c r="L176" s="45"/>
      <c r="M176" s="11"/>
    </row>
    <row r="177" spans="1:13" s="49" customFormat="1" x14ac:dyDescent="0.4">
      <c r="A177" s="36"/>
      <c r="B177" s="37"/>
      <c r="C177" s="38"/>
      <c r="D177" s="37"/>
      <c r="E177" s="46" t="s">
        <v>64</v>
      </c>
      <c r="F177" s="39" t="s">
        <v>600</v>
      </c>
      <c r="G177" s="37" t="s">
        <v>2621</v>
      </c>
      <c r="H177" s="181"/>
      <c r="I177" s="45"/>
      <c r="J177" s="23" t="s">
        <v>8057</v>
      </c>
      <c r="K177" s="23" t="s">
        <v>111</v>
      </c>
      <c r="L177" s="45"/>
      <c r="M177" s="11"/>
    </row>
    <row r="178" spans="1:13" s="49" customFormat="1" x14ac:dyDescent="0.4">
      <c r="A178" s="36"/>
      <c r="B178" s="37"/>
      <c r="C178" s="38"/>
      <c r="D178" s="37"/>
      <c r="E178" s="40" t="s">
        <v>92</v>
      </c>
      <c r="F178" s="41" t="s">
        <v>604</v>
      </c>
      <c r="G178" s="23" t="s">
        <v>605</v>
      </c>
      <c r="H178" s="181"/>
      <c r="I178" s="45"/>
      <c r="J178" s="23" t="s">
        <v>8058</v>
      </c>
      <c r="K178" s="61" t="s">
        <v>142</v>
      </c>
      <c r="L178" s="45"/>
      <c r="M178" s="11"/>
    </row>
    <row r="179" spans="1:13" s="49" customFormat="1" x14ac:dyDescent="0.4">
      <c r="A179" s="36"/>
      <c r="B179" s="37"/>
      <c r="C179" s="38"/>
      <c r="D179" s="37"/>
      <c r="E179" s="372" t="s">
        <v>138</v>
      </c>
      <c r="F179" s="369" t="s">
        <v>2046</v>
      </c>
      <c r="G179" s="44" t="s">
        <v>2047</v>
      </c>
      <c r="H179" s="181"/>
      <c r="I179" s="45"/>
      <c r="J179" s="23" t="s">
        <v>2048</v>
      </c>
      <c r="K179" s="75" t="s">
        <v>133</v>
      </c>
      <c r="L179" s="45"/>
      <c r="M179" s="11"/>
    </row>
    <row r="180" spans="1:13" s="49" customFormat="1" x14ac:dyDescent="0.4">
      <c r="A180" s="36"/>
      <c r="B180" s="37"/>
      <c r="C180" s="38"/>
      <c r="D180" s="37"/>
      <c r="E180" s="373"/>
      <c r="F180" s="370"/>
      <c r="G180" s="44" t="s">
        <v>2049</v>
      </c>
      <c r="H180" s="181"/>
      <c r="I180" s="45"/>
      <c r="J180" s="23" t="s">
        <v>5629</v>
      </c>
      <c r="K180" s="75" t="s">
        <v>142</v>
      </c>
      <c r="L180" s="45"/>
      <c r="M180" s="11"/>
    </row>
    <row r="181" spans="1:13" s="49" customFormat="1" ht="21" x14ac:dyDescent="0.4">
      <c r="A181" s="36"/>
      <c r="B181" s="37"/>
      <c r="C181" s="38"/>
      <c r="D181" s="37"/>
      <c r="E181" s="373"/>
      <c r="F181" s="370"/>
      <c r="G181" s="58" t="s">
        <v>8059</v>
      </c>
      <c r="H181" s="181"/>
      <c r="I181" s="45"/>
      <c r="J181" s="23" t="s">
        <v>8060</v>
      </c>
      <c r="K181" s="23" t="s">
        <v>8061</v>
      </c>
      <c r="L181" s="45"/>
      <c r="M181" s="11"/>
    </row>
    <row r="182" spans="1:13" s="49" customFormat="1" ht="31.5" x14ac:dyDescent="0.15">
      <c r="A182" s="36"/>
      <c r="B182" s="37"/>
      <c r="C182" s="38"/>
      <c r="D182" s="37"/>
      <c r="E182" s="31" t="s">
        <v>143</v>
      </c>
      <c r="F182" s="32" t="s">
        <v>607</v>
      </c>
      <c r="G182" s="47" t="s">
        <v>608</v>
      </c>
      <c r="H182" s="181"/>
      <c r="I182" s="45"/>
      <c r="J182" s="23" t="s">
        <v>8062</v>
      </c>
      <c r="K182" s="58" t="s">
        <v>111</v>
      </c>
      <c r="L182" s="45"/>
      <c r="M182" s="84"/>
    </row>
    <row r="183" spans="1:13" s="49" customFormat="1" ht="31.5" x14ac:dyDescent="0.4">
      <c r="A183" s="36"/>
      <c r="B183" s="37"/>
      <c r="C183" s="38"/>
      <c r="D183" s="37"/>
      <c r="E183" s="33"/>
      <c r="F183" s="34"/>
      <c r="G183" s="47" t="s">
        <v>610</v>
      </c>
      <c r="H183" s="181"/>
      <c r="I183" s="45"/>
      <c r="J183" s="23" t="s">
        <v>2052</v>
      </c>
      <c r="K183" s="75" t="s">
        <v>142</v>
      </c>
      <c r="L183" s="45"/>
      <c r="M183" s="11"/>
    </row>
    <row r="184" spans="1:13" s="49" customFormat="1" x14ac:dyDescent="0.4">
      <c r="A184" s="36"/>
      <c r="B184" s="37"/>
      <c r="C184" s="38"/>
      <c r="D184" s="37"/>
      <c r="E184" s="46" t="s">
        <v>150</v>
      </c>
      <c r="F184" s="39" t="s">
        <v>612</v>
      </c>
      <c r="G184" s="37" t="s">
        <v>613</v>
      </c>
      <c r="H184" s="181"/>
      <c r="I184" s="45"/>
      <c r="J184" s="23" t="s">
        <v>5632</v>
      </c>
      <c r="K184" s="75" t="s">
        <v>111</v>
      </c>
      <c r="L184" s="45"/>
      <c r="M184" s="11"/>
    </row>
    <row r="185" spans="1:13" s="49" customFormat="1" ht="21" x14ac:dyDescent="0.4">
      <c r="A185" s="36"/>
      <c r="B185" s="37"/>
      <c r="C185" s="38"/>
      <c r="D185" s="37"/>
      <c r="E185" s="46"/>
      <c r="F185" s="39"/>
      <c r="G185" s="47" t="s">
        <v>5157</v>
      </c>
      <c r="H185" s="181"/>
      <c r="I185" s="45"/>
      <c r="J185" s="23" t="s">
        <v>8063</v>
      </c>
      <c r="K185" s="23" t="s">
        <v>5159</v>
      </c>
      <c r="L185" s="45"/>
      <c r="M185" s="11"/>
    </row>
    <row r="186" spans="1:13" s="49" customFormat="1" ht="31.5" x14ac:dyDescent="0.4">
      <c r="A186" s="36"/>
      <c r="B186" s="37"/>
      <c r="C186" s="64"/>
      <c r="D186" s="34"/>
      <c r="E186" s="33"/>
      <c r="F186" s="34"/>
      <c r="G186" s="73" t="s">
        <v>5160</v>
      </c>
      <c r="H186" s="181"/>
      <c r="I186" s="61"/>
      <c r="J186" s="23" t="s">
        <v>8064</v>
      </c>
      <c r="K186" s="61" t="s">
        <v>5162</v>
      </c>
      <c r="L186" s="61"/>
      <c r="M186" s="35"/>
    </row>
    <row r="187" spans="1:13" s="49" customFormat="1" ht="31.5" x14ac:dyDescent="0.4">
      <c r="A187" s="36"/>
      <c r="B187" s="37"/>
      <c r="C187" s="376">
        <v>2</v>
      </c>
      <c r="D187" s="369" t="s">
        <v>615</v>
      </c>
      <c r="E187" s="372" t="s">
        <v>15</v>
      </c>
      <c r="F187" s="369" t="s">
        <v>616</v>
      </c>
      <c r="G187" s="23" t="s">
        <v>617</v>
      </c>
      <c r="H187" s="181"/>
      <c r="I187" s="360" t="s">
        <v>618</v>
      </c>
      <c r="J187" s="23" t="s">
        <v>8065</v>
      </c>
      <c r="K187" s="23" t="s">
        <v>111</v>
      </c>
      <c r="L187" s="26" t="s">
        <v>112</v>
      </c>
      <c r="M187" s="69" t="s">
        <v>23</v>
      </c>
    </row>
    <row r="188" spans="1:13" s="49" customFormat="1" x14ac:dyDescent="0.4">
      <c r="A188" s="36"/>
      <c r="B188" s="37"/>
      <c r="C188" s="392"/>
      <c r="D188" s="371"/>
      <c r="E188" s="377"/>
      <c r="F188" s="371"/>
      <c r="G188" s="19" t="s">
        <v>620</v>
      </c>
      <c r="H188" s="181"/>
      <c r="I188" s="367"/>
      <c r="J188" s="23" t="s">
        <v>8066</v>
      </c>
      <c r="K188" s="61" t="s">
        <v>133</v>
      </c>
      <c r="L188" s="61"/>
      <c r="M188" s="169"/>
    </row>
    <row r="189" spans="1:13" ht="31.5" x14ac:dyDescent="0.4">
      <c r="A189" s="36"/>
      <c r="B189" s="37"/>
      <c r="C189" s="38">
        <v>4</v>
      </c>
      <c r="D189" s="37" t="s">
        <v>622</v>
      </c>
      <c r="E189" s="372" t="s">
        <v>15</v>
      </c>
      <c r="F189" s="369" t="s">
        <v>623</v>
      </c>
      <c r="G189" s="360" t="s">
        <v>624</v>
      </c>
      <c r="H189" s="181"/>
      <c r="I189" s="19" t="s">
        <v>2060</v>
      </c>
      <c r="J189" s="23" t="s">
        <v>8067</v>
      </c>
      <c r="K189" s="61" t="s">
        <v>111</v>
      </c>
      <c r="L189" s="45" t="s">
        <v>112</v>
      </c>
      <c r="M189" s="11" t="s">
        <v>23</v>
      </c>
    </row>
    <row r="190" spans="1:13" ht="31.5" x14ac:dyDescent="0.4">
      <c r="A190" s="36"/>
      <c r="B190" s="37"/>
      <c r="C190" s="38"/>
      <c r="D190" s="37"/>
      <c r="E190" s="377"/>
      <c r="F190" s="371"/>
      <c r="G190" s="367"/>
      <c r="H190" s="181"/>
      <c r="I190" s="45"/>
      <c r="J190" s="23" t="s">
        <v>8068</v>
      </c>
      <c r="K190" s="23" t="s">
        <v>142</v>
      </c>
      <c r="L190" s="45"/>
      <c r="M190" s="11"/>
    </row>
    <row r="191" spans="1:13" ht="63" x14ac:dyDescent="0.4">
      <c r="A191" s="71"/>
      <c r="B191" s="86"/>
      <c r="C191" s="64"/>
      <c r="D191" s="34"/>
      <c r="E191" s="33" t="s">
        <v>64</v>
      </c>
      <c r="F191" s="34" t="s">
        <v>628</v>
      </c>
      <c r="G191" s="106" t="s">
        <v>629</v>
      </c>
      <c r="H191" s="243"/>
      <c r="I191" s="61"/>
      <c r="J191" s="17" t="s">
        <v>2062</v>
      </c>
      <c r="K191" s="87" t="s">
        <v>8069</v>
      </c>
      <c r="L191" s="63"/>
      <c r="M191" s="35"/>
    </row>
    <row r="192" spans="1:13" s="49" customFormat="1" ht="42" x14ac:dyDescent="0.4">
      <c r="A192" s="42">
        <v>57</v>
      </c>
      <c r="B192" s="44" t="s">
        <v>631</v>
      </c>
      <c r="C192" s="12">
        <v>1</v>
      </c>
      <c r="D192" s="44" t="s">
        <v>632</v>
      </c>
      <c r="E192" s="31" t="s">
        <v>15</v>
      </c>
      <c r="F192" s="32" t="s">
        <v>633</v>
      </c>
      <c r="G192" s="43" t="s">
        <v>634</v>
      </c>
      <c r="H192" s="126" t="s">
        <v>8070</v>
      </c>
      <c r="I192" s="19" t="s">
        <v>2064</v>
      </c>
      <c r="J192" s="17" t="s">
        <v>8071</v>
      </c>
      <c r="K192" s="75" t="s">
        <v>111</v>
      </c>
      <c r="L192" s="19" t="s">
        <v>112</v>
      </c>
      <c r="M192" s="13" t="s">
        <v>23</v>
      </c>
    </row>
    <row r="193" spans="1:13" s="49" customFormat="1" x14ac:dyDescent="0.4">
      <c r="A193" s="36"/>
      <c r="B193" s="37"/>
      <c r="C193" s="38"/>
      <c r="D193" s="37"/>
      <c r="E193" s="46"/>
      <c r="F193" s="39"/>
      <c r="G193" s="43" t="s">
        <v>638</v>
      </c>
      <c r="H193" s="181"/>
      <c r="I193" s="45"/>
      <c r="J193" s="17" t="s">
        <v>2066</v>
      </c>
      <c r="K193" s="17" t="s">
        <v>133</v>
      </c>
      <c r="L193" s="45"/>
      <c r="M193" s="45"/>
    </row>
    <row r="194" spans="1:13" s="49" customFormat="1" ht="42" x14ac:dyDescent="0.4">
      <c r="A194" s="36"/>
      <c r="B194" s="37"/>
      <c r="C194" s="38"/>
      <c r="D194" s="37"/>
      <c r="E194" s="40" t="s">
        <v>54</v>
      </c>
      <c r="F194" s="41" t="s">
        <v>643</v>
      </c>
      <c r="G194" s="125" t="s">
        <v>644</v>
      </c>
      <c r="H194" s="181"/>
      <c r="I194" s="45"/>
      <c r="J194" s="17" t="s">
        <v>8072</v>
      </c>
      <c r="K194" s="23" t="s">
        <v>111</v>
      </c>
      <c r="L194" s="45"/>
      <c r="M194" s="11"/>
    </row>
    <row r="195" spans="1:13" s="88" customFormat="1" ht="12.75" x14ac:dyDescent="0.4">
      <c r="A195" s="36"/>
      <c r="B195" s="39"/>
      <c r="C195" s="38"/>
      <c r="D195" s="39"/>
      <c r="E195" s="31" t="s">
        <v>92</v>
      </c>
      <c r="F195" s="32" t="s">
        <v>646</v>
      </c>
      <c r="G195" s="43" t="s">
        <v>2070</v>
      </c>
      <c r="H195" s="181"/>
      <c r="I195" s="45"/>
      <c r="J195" s="17" t="s">
        <v>2071</v>
      </c>
      <c r="K195" s="14" t="s">
        <v>133</v>
      </c>
      <c r="L195" s="45"/>
      <c r="M195" s="16"/>
    </row>
    <row r="196" spans="1:13" s="88" customFormat="1" ht="21" x14ac:dyDescent="0.4">
      <c r="A196" s="36"/>
      <c r="B196" s="37"/>
      <c r="C196" s="38"/>
      <c r="D196" s="37"/>
      <c r="E196" s="46"/>
      <c r="F196" s="34"/>
      <c r="G196" s="20" t="s">
        <v>647</v>
      </c>
      <c r="H196" s="243"/>
      <c r="I196" s="61"/>
      <c r="J196" s="17" t="s">
        <v>648</v>
      </c>
      <c r="K196" s="17" t="s">
        <v>649</v>
      </c>
      <c r="L196" s="61"/>
      <c r="M196" s="30"/>
    </row>
    <row r="197" spans="1:13" s="88" customFormat="1" ht="42" x14ac:dyDescent="0.4">
      <c r="A197" s="42">
        <v>58</v>
      </c>
      <c r="B197" s="44" t="s">
        <v>650</v>
      </c>
      <c r="C197" s="12">
        <v>2</v>
      </c>
      <c r="D197" s="44" t="s">
        <v>651</v>
      </c>
      <c r="E197" s="40" t="s">
        <v>15</v>
      </c>
      <c r="F197" s="41" t="s">
        <v>652</v>
      </c>
      <c r="G197" s="47" t="s">
        <v>4277</v>
      </c>
      <c r="H197" s="126" t="s">
        <v>2073</v>
      </c>
      <c r="I197" s="19" t="s">
        <v>2074</v>
      </c>
      <c r="J197" s="23" t="s">
        <v>8073</v>
      </c>
      <c r="K197" s="51" t="s">
        <v>111</v>
      </c>
      <c r="L197" s="45" t="s">
        <v>112</v>
      </c>
      <c r="M197" s="13" t="s">
        <v>23</v>
      </c>
    </row>
    <row r="198" spans="1:13" s="88" customFormat="1" ht="31.5" x14ac:dyDescent="0.4">
      <c r="A198" s="42">
        <v>59</v>
      </c>
      <c r="B198" s="44" t="s">
        <v>660</v>
      </c>
      <c r="C198" s="12">
        <v>1</v>
      </c>
      <c r="D198" s="44" t="s">
        <v>661</v>
      </c>
      <c r="E198" s="31" t="s">
        <v>15</v>
      </c>
      <c r="F198" s="32" t="s">
        <v>662</v>
      </c>
      <c r="G198" s="44" t="s">
        <v>663</v>
      </c>
      <c r="H198" s="126" t="s">
        <v>2076</v>
      </c>
      <c r="I198" s="23" t="s">
        <v>2077</v>
      </c>
      <c r="J198" s="23" t="s">
        <v>8074</v>
      </c>
      <c r="K198" s="23" t="s">
        <v>111</v>
      </c>
      <c r="L198" s="23" t="s">
        <v>112</v>
      </c>
      <c r="M198" s="21" t="s">
        <v>23</v>
      </c>
    </row>
    <row r="199" spans="1:13" s="88" customFormat="1" ht="21" x14ac:dyDescent="0.4">
      <c r="A199" s="36"/>
      <c r="B199" s="39"/>
      <c r="C199" s="22">
        <v>2</v>
      </c>
      <c r="D199" s="47" t="s">
        <v>2673</v>
      </c>
      <c r="E199" s="40" t="s">
        <v>15</v>
      </c>
      <c r="F199" s="41" t="s">
        <v>2674</v>
      </c>
      <c r="G199" s="47" t="s">
        <v>7672</v>
      </c>
      <c r="H199" s="181"/>
      <c r="I199" s="23" t="s">
        <v>8075</v>
      </c>
      <c r="J199" s="23" t="s">
        <v>8076</v>
      </c>
      <c r="K199" s="23" t="s">
        <v>111</v>
      </c>
      <c r="L199" s="23" t="s">
        <v>112</v>
      </c>
      <c r="M199" s="21" t="s">
        <v>23</v>
      </c>
    </row>
    <row r="200" spans="1:13" s="88" customFormat="1" ht="84" x14ac:dyDescent="0.4">
      <c r="A200" s="36"/>
      <c r="B200" s="37"/>
      <c r="C200" s="38">
        <v>3</v>
      </c>
      <c r="D200" s="37" t="s">
        <v>667</v>
      </c>
      <c r="E200" s="372" t="s">
        <v>15</v>
      </c>
      <c r="F200" s="369" t="s">
        <v>668</v>
      </c>
      <c r="G200" s="37" t="s">
        <v>669</v>
      </c>
      <c r="H200" s="181"/>
      <c r="I200" s="19" t="s">
        <v>2079</v>
      </c>
      <c r="J200" s="23" t="s">
        <v>8077</v>
      </c>
      <c r="K200" s="63" t="s">
        <v>111</v>
      </c>
      <c r="L200" s="19" t="s">
        <v>112</v>
      </c>
      <c r="M200" s="13" t="s">
        <v>23</v>
      </c>
    </row>
    <row r="201" spans="1:13" s="88" customFormat="1" ht="12.75" x14ac:dyDescent="0.4">
      <c r="A201" s="36"/>
      <c r="B201" s="37"/>
      <c r="C201" s="38"/>
      <c r="D201" s="37"/>
      <c r="E201" s="373"/>
      <c r="F201" s="370"/>
      <c r="G201" s="18" t="s">
        <v>672</v>
      </c>
      <c r="H201" s="181"/>
      <c r="I201" s="45"/>
      <c r="J201" s="23" t="s">
        <v>8078</v>
      </c>
      <c r="K201" s="51" t="s">
        <v>142</v>
      </c>
      <c r="L201" s="54"/>
      <c r="M201" s="11"/>
    </row>
    <row r="202" spans="1:13" s="88" customFormat="1" ht="12.75" x14ac:dyDescent="0.4">
      <c r="A202" s="36"/>
      <c r="B202" s="37"/>
      <c r="C202" s="38"/>
      <c r="D202" s="37"/>
      <c r="E202" s="40" t="s">
        <v>54</v>
      </c>
      <c r="F202" s="41" t="s">
        <v>678</v>
      </c>
      <c r="G202" s="47" t="s">
        <v>2680</v>
      </c>
      <c r="H202" s="181"/>
      <c r="I202" s="45"/>
      <c r="J202" s="23" t="s">
        <v>2681</v>
      </c>
      <c r="K202" s="51" t="s">
        <v>111</v>
      </c>
      <c r="L202" s="54"/>
      <c r="M202" s="11"/>
    </row>
    <row r="203" spans="1:13" s="49" customFormat="1" ht="21" x14ac:dyDescent="0.4">
      <c r="A203" s="36"/>
      <c r="B203" s="37"/>
      <c r="C203" s="38"/>
      <c r="D203" s="37"/>
      <c r="E203" s="46" t="s">
        <v>59</v>
      </c>
      <c r="F203" s="39" t="s">
        <v>681</v>
      </c>
      <c r="G203" s="47" t="s">
        <v>682</v>
      </c>
      <c r="H203" s="181"/>
      <c r="I203" s="45"/>
      <c r="J203" s="23" t="s">
        <v>8079</v>
      </c>
      <c r="K203" s="51" t="s">
        <v>111</v>
      </c>
      <c r="L203" s="54"/>
      <c r="M203" s="11"/>
    </row>
    <row r="204" spans="1:13" s="49" customFormat="1" ht="31.5" x14ac:dyDescent="0.4">
      <c r="A204" s="36"/>
      <c r="B204" s="37"/>
      <c r="C204" s="38"/>
      <c r="D204" s="37"/>
      <c r="E204" s="46"/>
      <c r="F204" s="39"/>
      <c r="G204" s="37" t="s">
        <v>684</v>
      </c>
      <c r="H204" s="181"/>
      <c r="I204" s="45"/>
      <c r="J204" s="23" t="s">
        <v>8080</v>
      </c>
      <c r="K204" s="51" t="s">
        <v>91</v>
      </c>
      <c r="L204" s="54"/>
      <c r="M204" s="11"/>
    </row>
    <row r="205" spans="1:13" s="49" customFormat="1" ht="31.5" x14ac:dyDescent="0.4">
      <c r="A205" s="36"/>
      <c r="B205" s="37"/>
      <c r="C205" s="38"/>
      <c r="D205" s="37"/>
      <c r="E205" s="40" t="s">
        <v>64</v>
      </c>
      <c r="F205" s="41" t="s">
        <v>686</v>
      </c>
      <c r="G205" s="47" t="s">
        <v>687</v>
      </c>
      <c r="H205" s="181"/>
      <c r="I205" s="45"/>
      <c r="J205" s="23" t="s">
        <v>8081</v>
      </c>
      <c r="K205" s="51" t="s">
        <v>133</v>
      </c>
      <c r="L205" s="54"/>
      <c r="M205" s="11"/>
    </row>
    <row r="206" spans="1:13" s="49" customFormat="1" x14ac:dyDescent="0.4">
      <c r="A206" s="36"/>
      <c r="B206" s="37"/>
      <c r="C206" s="38"/>
      <c r="D206" s="37"/>
      <c r="E206" s="372" t="s">
        <v>92</v>
      </c>
      <c r="F206" s="369" t="s">
        <v>2086</v>
      </c>
      <c r="G206" s="360" t="s">
        <v>2087</v>
      </c>
      <c r="H206" s="181"/>
      <c r="I206" s="45"/>
      <c r="J206" s="23" t="s">
        <v>2088</v>
      </c>
      <c r="K206" s="62" t="s">
        <v>111</v>
      </c>
      <c r="L206" s="54"/>
      <c r="M206" s="11"/>
    </row>
    <row r="207" spans="1:13" s="49" customFormat="1" ht="21" x14ac:dyDescent="0.4">
      <c r="A207" s="36"/>
      <c r="B207" s="37"/>
      <c r="C207" s="38"/>
      <c r="D207" s="37"/>
      <c r="E207" s="377"/>
      <c r="F207" s="371"/>
      <c r="G207" s="367"/>
      <c r="H207" s="181"/>
      <c r="I207" s="45"/>
      <c r="J207" s="23" t="s">
        <v>8082</v>
      </c>
      <c r="K207" s="231" t="s">
        <v>142</v>
      </c>
      <c r="L207" s="54"/>
      <c r="M207" s="11"/>
    </row>
    <row r="208" spans="1:13" s="49" customFormat="1" ht="31.5" x14ac:dyDescent="0.4">
      <c r="A208" s="36"/>
      <c r="B208" s="37"/>
      <c r="C208" s="38"/>
      <c r="D208" s="37"/>
      <c r="E208" s="372" t="s">
        <v>125</v>
      </c>
      <c r="F208" s="369" t="s">
        <v>689</v>
      </c>
      <c r="G208" s="89" t="s">
        <v>5183</v>
      </c>
      <c r="H208" s="181"/>
      <c r="I208" s="45"/>
      <c r="J208" s="23" t="s">
        <v>3751</v>
      </c>
      <c r="K208" s="82" t="s">
        <v>111</v>
      </c>
      <c r="L208" s="54"/>
      <c r="M208" s="11"/>
    </row>
    <row r="209" spans="1:13" s="49" customFormat="1" ht="31.5" x14ac:dyDescent="0.4">
      <c r="A209" s="36"/>
      <c r="B209" s="37"/>
      <c r="C209" s="38"/>
      <c r="D209" s="37"/>
      <c r="E209" s="373"/>
      <c r="F209" s="370"/>
      <c r="G209" s="89" t="s">
        <v>2094</v>
      </c>
      <c r="H209" s="181"/>
      <c r="I209" s="45"/>
      <c r="J209" s="23" t="s">
        <v>2095</v>
      </c>
      <c r="K209" s="82" t="s">
        <v>694</v>
      </c>
      <c r="L209" s="45"/>
      <c r="M209" s="11"/>
    </row>
    <row r="210" spans="1:13" s="49" customFormat="1" ht="52.5" x14ac:dyDescent="0.4">
      <c r="A210" s="36"/>
      <c r="B210" s="37"/>
      <c r="C210" s="38"/>
      <c r="D210" s="37"/>
      <c r="E210" s="373"/>
      <c r="F210" s="370"/>
      <c r="G210" s="58" t="s">
        <v>8083</v>
      </c>
      <c r="H210" s="181"/>
      <c r="I210" s="45"/>
      <c r="J210" s="23" t="s">
        <v>6954</v>
      </c>
      <c r="K210" s="51" t="s">
        <v>697</v>
      </c>
      <c r="L210" s="45"/>
      <c r="M210" s="11"/>
    </row>
    <row r="211" spans="1:13" s="49" customFormat="1" ht="42" x14ac:dyDescent="0.4">
      <c r="A211" s="36"/>
      <c r="B211" s="37"/>
      <c r="C211" s="38"/>
      <c r="D211" s="39"/>
      <c r="E211" s="373"/>
      <c r="F211" s="370"/>
      <c r="G211" s="47" t="s">
        <v>2693</v>
      </c>
      <c r="H211" s="181"/>
      <c r="I211" s="45"/>
      <c r="J211" s="23" t="s">
        <v>2694</v>
      </c>
      <c r="K211" s="23" t="s">
        <v>2695</v>
      </c>
      <c r="L211" s="54"/>
      <c r="M211" s="11"/>
    </row>
    <row r="212" spans="1:13" s="49" customFormat="1" ht="21" x14ac:dyDescent="0.4">
      <c r="A212" s="36"/>
      <c r="B212" s="39"/>
      <c r="C212" s="12">
        <v>7</v>
      </c>
      <c r="D212" s="44" t="s">
        <v>701</v>
      </c>
      <c r="E212" s="40" t="s">
        <v>15</v>
      </c>
      <c r="F212" s="41" t="s">
        <v>702</v>
      </c>
      <c r="G212" s="47" t="s">
        <v>703</v>
      </c>
      <c r="H212" s="181"/>
      <c r="I212" s="19" t="s">
        <v>8084</v>
      </c>
      <c r="J212" s="23" t="s">
        <v>2110</v>
      </c>
      <c r="K212" s="59" t="s">
        <v>111</v>
      </c>
      <c r="L212" s="19" t="s">
        <v>112</v>
      </c>
      <c r="M212" s="13" t="s">
        <v>23</v>
      </c>
    </row>
    <row r="213" spans="1:13" s="49" customFormat="1" x14ac:dyDescent="0.4">
      <c r="A213" s="36"/>
      <c r="B213" s="37"/>
      <c r="C213" s="38"/>
      <c r="D213" s="37"/>
      <c r="E213" s="46" t="s">
        <v>59</v>
      </c>
      <c r="F213" s="39" t="s">
        <v>711</v>
      </c>
      <c r="G213" s="72" t="s">
        <v>714</v>
      </c>
      <c r="H213" s="181"/>
      <c r="I213" s="45"/>
      <c r="J213" s="23" t="s">
        <v>8085</v>
      </c>
      <c r="K213" s="59" t="s">
        <v>83</v>
      </c>
      <c r="L213" s="54"/>
      <c r="M213" s="11"/>
    </row>
    <row r="214" spans="1:13" s="49" customFormat="1" x14ac:dyDescent="0.4">
      <c r="A214" s="36"/>
      <c r="B214" s="37"/>
      <c r="C214" s="38"/>
      <c r="D214" s="39"/>
      <c r="E214" s="46"/>
      <c r="F214" s="39"/>
      <c r="G214" s="58" t="s">
        <v>2114</v>
      </c>
      <c r="H214" s="181"/>
      <c r="I214" s="45"/>
      <c r="J214" s="23" t="s">
        <v>8086</v>
      </c>
      <c r="K214" s="51" t="s">
        <v>51</v>
      </c>
      <c r="L214" s="54"/>
      <c r="M214" s="11"/>
    </row>
    <row r="215" spans="1:13" s="49" customFormat="1" ht="21" x14ac:dyDescent="0.4">
      <c r="A215" s="36"/>
      <c r="B215" s="37"/>
      <c r="C215" s="38"/>
      <c r="D215" s="37"/>
      <c r="E215" s="40" t="s">
        <v>64</v>
      </c>
      <c r="F215" s="41" t="s">
        <v>716</v>
      </c>
      <c r="G215" s="37" t="s">
        <v>717</v>
      </c>
      <c r="H215" s="181"/>
      <c r="I215" s="45"/>
      <c r="J215" s="23" t="s">
        <v>2116</v>
      </c>
      <c r="K215" s="65" t="s">
        <v>111</v>
      </c>
      <c r="L215" s="54"/>
      <c r="M215" s="11"/>
    </row>
    <row r="216" spans="1:13" s="49" customFormat="1" ht="31.5" x14ac:dyDescent="0.4">
      <c r="A216" s="36"/>
      <c r="B216" s="37"/>
      <c r="C216" s="38"/>
      <c r="D216" s="37"/>
      <c r="E216" s="33" t="s">
        <v>125</v>
      </c>
      <c r="F216" s="34" t="s">
        <v>2120</v>
      </c>
      <c r="G216" s="47" t="s">
        <v>2121</v>
      </c>
      <c r="H216" s="181"/>
      <c r="I216" s="45"/>
      <c r="J216" s="23" t="s">
        <v>2122</v>
      </c>
      <c r="K216" s="59" t="s">
        <v>188</v>
      </c>
      <c r="L216" s="54"/>
      <c r="M216" s="11"/>
    </row>
    <row r="217" spans="1:13" s="49" customFormat="1" x14ac:dyDescent="0.4">
      <c r="A217" s="36"/>
      <c r="B217" s="37"/>
      <c r="C217" s="38"/>
      <c r="D217" s="37"/>
      <c r="E217" s="40" t="s">
        <v>138</v>
      </c>
      <c r="F217" s="41" t="s">
        <v>8087</v>
      </c>
      <c r="G217" s="47" t="s">
        <v>8088</v>
      </c>
      <c r="H217" s="181"/>
      <c r="I217" s="45"/>
      <c r="J217" s="23" t="s">
        <v>8089</v>
      </c>
      <c r="K217" s="59" t="s">
        <v>111</v>
      </c>
      <c r="L217" s="54"/>
      <c r="M217" s="11"/>
    </row>
    <row r="218" spans="1:13" s="49" customFormat="1" ht="42" x14ac:dyDescent="0.4">
      <c r="A218" s="42">
        <v>60</v>
      </c>
      <c r="B218" s="44" t="s">
        <v>724</v>
      </c>
      <c r="C218" s="12">
        <v>1</v>
      </c>
      <c r="D218" s="44" t="s">
        <v>724</v>
      </c>
      <c r="E218" s="40" t="s">
        <v>15</v>
      </c>
      <c r="F218" s="41" t="s">
        <v>725</v>
      </c>
      <c r="G218" s="47" t="s">
        <v>726</v>
      </c>
      <c r="H218" s="126" t="s">
        <v>2126</v>
      </c>
      <c r="I218" s="19" t="s">
        <v>2126</v>
      </c>
      <c r="J218" s="23" t="s">
        <v>8090</v>
      </c>
      <c r="K218" s="59" t="s">
        <v>111</v>
      </c>
      <c r="L218" s="52" t="s">
        <v>204</v>
      </c>
      <c r="M218" s="18" t="s">
        <v>3758</v>
      </c>
    </row>
    <row r="219" spans="1:13" s="49" customFormat="1" x14ac:dyDescent="0.4">
      <c r="A219" s="36"/>
      <c r="B219" s="37"/>
      <c r="C219" s="38"/>
      <c r="D219" s="37"/>
      <c r="E219" s="20" t="s">
        <v>54</v>
      </c>
      <c r="F219" s="21" t="s">
        <v>728</v>
      </c>
      <c r="G219" s="17" t="s">
        <v>729</v>
      </c>
      <c r="H219" s="181"/>
      <c r="I219" s="45"/>
      <c r="J219" s="23" t="s">
        <v>8091</v>
      </c>
      <c r="K219" s="59" t="s">
        <v>133</v>
      </c>
      <c r="L219" s="54"/>
      <c r="M219" s="45"/>
    </row>
    <row r="220" spans="1:13" s="49" customFormat="1" x14ac:dyDescent="0.4">
      <c r="A220" s="36"/>
      <c r="B220" s="37"/>
      <c r="C220" s="38"/>
      <c r="D220" s="37"/>
      <c r="E220" s="46" t="s">
        <v>92</v>
      </c>
      <c r="F220" s="39" t="s">
        <v>734</v>
      </c>
      <c r="G220" s="175" t="s">
        <v>735</v>
      </c>
      <c r="H220" s="181"/>
      <c r="I220" s="45"/>
      <c r="J220" s="62" t="s">
        <v>5668</v>
      </c>
      <c r="K220" s="51" t="s">
        <v>111</v>
      </c>
      <c r="L220" s="63"/>
      <c r="M220" s="61"/>
    </row>
    <row r="221" spans="1:13" s="49" customFormat="1" x14ac:dyDescent="0.4">
      <c r="A221" s="36"/>
      <c r="B221" s="37"/>
      <c r="C221" s="12">
        <v>2</v>
      </c>
      <c r="D221" s="44" t="s">
        <v>742</v>
      </c>
      <c r="E221" s="40" t="s">
        <v>15</v>
      </c>
      <c r="F221" s="41" t="s">
        <v>743</v>
      </c>
      <c r="G221" s="47" t="s">
        <v>744</v>
      </c>
      <c r="H221" s="181"/>
      <c r="I221" s="19" t="s">
        <v>2130</v>
      </c>
      <c r="J221" s="23" t="s">
        <v>8092</v>
      </c>
      <c r="K221" s="60" t="s">
        <v>111</v>
      </c>
      <c r="L221" s="19" t="s">
        <v>112</v>
      </c>
      <c r="M221" s="19" t="s">
        <v>53</v>
      </c>
    </row>
    <row r="222" spans="1:13" s="49" customFormat="1" ht="21" x14ac:dyDescent="0.4">
      <c r="A222" s="36"/>
      <c r="B222" s="37"/>
      <c r="C222" s="38"/>
      <c r="D222" s="37"/>
      <c r="E222" s="40" t="s">
        <v>54</v>
      </c>
      <c r="F222" s="41" t="s">
        <v>748</v>
      </c>
      <c r="G222" s="47" t="s">
        <v>749</v>
      </c>
      <c r="H222" s="181"/>
      <c r="I222" s="61"/>
      <c r="J222" s="23" t="s">
        <v>8093</v>
      </c>
      <c r="K222" s="59" t="s">
        <v>111</v>
      </c>
      <c r="L222" s="54"/>
      <c r="M222" s="61"/>
    </row>
    <row r="223" spans="1:13" s="49" customFormat="1" ht="21" x14ac:dyDescent="0.4">
      <c r="A223" s="36"/>
      <c r="B223" s="37"/>
      <c r="C223" s="12">
        <v>3</v>
      </c>
      <c r="D223" s="369" t="s">
        <v>755</v>
      </c>
      <c r="E223" s="31" t="s">
        <v>15</v>
      </c>
      <c r="F223" s="32" t="s">
        <v>756</v>
      </c>
      <c r="G223" s="44" t="s">
        <v>2135</v>
      </c>
      <c r="H223" s="181"/>
      <c r="I223" s="19" t="s">
        <v>2133</v>
      </c>
      <c r="J223" s="23" t="s">
        <v>8094</v>
      </c>
      <c r="K223" s="57" t="s">
        <v>142</v>
      </c>
      <c r="L223" s="19" t="s">
        <v>112</v>
      </c>
      <c r="M223" s="45" t="s">
        <v>53</v>
      </c>
    </row>
    <row r="224" spans="1:13" s="49" customFormat="1" ht="21" x14ac:dyDescent="0.4">
      <c r="A224" s="36"/>
      <c r="B224" s="37"/>
      <c r="C224" s="38"/>
      <c r="D224" s="370"/>
      <c r="E224" s="40" t="s">
        <v>54</v>
      </c>
      <c r="F224" s="41" t="s">
        <v>762</v>
      </c>
      <c r="G224" s="47" t="s">
        <v>763</v>
      </c>
      <c r="H224" s="181"/>
      <c r="I224" s="45"/>
      <c r="J224" s="23" t="s">
        <v>8095</v>
      </c>
      <c r="K224" s="59" t="s">
        <v>111</v>
      </c>
      <c r="L224" s="54"/>
      <c r="M224" s="45"/>
    </row>
    <row r="225" spans="1:13" s="49" customFormat="1" ht="31.5" x14ac:dyDescent="0.4">
      <c r="A225" s="42">
        <v>61</v>
      </c>
      <c r="B225" s="44" t="s">
        <v>768</v>
      </c>
      <c r="C225" s="12">
        <v>1</v>
      </c>
      <c r="D225" s="369" t="s">
        <v>769</v>
      </c>
      <c r="E225" s="40" t="s">
        <v>15</v>
      </c>
      <c r="F225" s="41" t="s">
        <v>770</v>
      </c>
      <c r="G225" s="47" t="s">
        <v>771</v>
      </c>
      <c r="H225" s="126" t="s">
        <v>7336</v>
      </c>
      <c r="I225" s="19" t="s">
        <v>7336</v>
      </c>
      <c r="J225" s="23" t="s">
        <v>8096</v>
      </c>
      <c r="K225" s="95" t="s">
        <v>111</v>
      </c>
      <c r="L225" s="19" t="s">
        <v>112</v>
      </c>
      <c r="M225" s="13" t="s">
        <v>23</v>
      </c>
    </row>
    <row r="226" spans="1:13" s="49" customFormat="1" ht="84" x14ac:dyDescent="0.4">
      <c r="A226" s="36"/>
      <c r="B226" s="37"/>
      <c r="C226" s="38"/>
      <c r="D226" s="370"/>
      <c r="E226" s="46" t="s">
        <v>54</v>
      </c>
      <c r="F226" s="39" t="s">
        <v>773</v>
      </c>
      <c r="G226" s="44" t="s">
        <v>774</v>
      </c>
      <c r="H226" s="181"/>
      <c r="I226" s="45"/>
      <c r="J226" s="23" t="s">
        <v>8097</v>
      </c>
      <c r="K226" s="83" t="s">
        <v>111</v>
      </c>
      <c r="L226" s="54"/>
      <c r="M226" s="11"/>
    </row>
    <row r="227" spans="1:13" s="49" customFormat="1" ht="21" x14ac:dyDescent="0.4">
      <c r="A227" s="36"/>
      <c r="B227" s="37"/>
      <c r="C227" s="38"/>
      <c r="D227" s="370"/>
      <c r="E227" s="33"/>
      <c r="F227" s="34"/>
      <c r="G227" s="47" t="s">
        <v>776</v>
      </c>
      <c r="H227" s="181"/>
      <c r="I227" s="45"/>
      <c r="J227" s="23" t="s">
        <v>5684</v>
      </c>
      <c r="K227" s="59" t="s">
        <v>147</v>
      </c>
      <c r="L227" s="63"/>
      <c r="M227" s="30"/>
    </row>
    <row r="228" spans="1:13" s="49" customFormat="1" ht="63" x14ac:dyDescent="0.4">
      <c r="A228" s="36"/>
      <c r="B228" s="37"/>
      <c r="C228" s="38"/>
      <c r="D228" s="370"/>
      <c r="E228" s="40" t="s">
        <v>59</v>
      </c>
      <c r="F228" s="41" t="s">
        <v>778</v>
      </c>
      <c r="G228" s="47" t="s">
        <v>779</v>
      </c>
      <c r="H228" s="181"/>
      <c r="I228" s="45"/>
      <c r="J228" s="23" t="s">
        <v>8098</v>
      </c>
      <c r="K228" s="59" t="s">
        <v>8099</v>
      </c>
      <c r="L228" s="54" t="s">
        <v>781</v>
      </c>
      <c r="M228" s="45" t="s">
        <v>8100</v>
      </c>
    </row>
    <row r="229" spans="1:13" s="49" customFormat="1" x14ac:dyDescent="0.4">
      <c r="A229" s="36"/>
      <c r="B229" s="37"/>
      <c r="C229" s="38"/>
      <c r="D229" s="37"/>
      <c r="E229" s="46" t="s">
        <v>92</v>
      </c>
      <c r="F229" s="39" t="s">
        <v>784</v>
      </c>
      <c r="G229" s="72" t="s">
        <v>785</v>
      </c>
      <c r="H229" s="181"/>
      <c r="I229" s="45"/>
      <c r="J229" s="23" t="s">
        <v>8101</v>
      </c>
      <c r="K229" s="60" t="s">
        <v>133</v>
      </c>
      <c r="L229" s="54"/>
      <c r="M229" s="16"/>
    </row>
    <row r="230" spans="1:13" s="49" customFormat="1" x14ac:dyDescent="0.4">
      <c r="A230" s="36"/>
      <c r="B230" s="39"/>
      <c r="C230" s="64"/>
      <c r="D230" s="72"/>
      <c r="E230" s="33"/>
      <c r="F230" s="34"/>
      <c r="G230" s="72" t="s">
        <v>787</v>
      </c>
      <c r="H230" s="181"/>
      <c r="I230" s="61"/>
      <c r="J230" s="23" t="s">
        <v>8102</v>
      </c>
      <c r="K230" s="60" t="s">
        <v>142</v>
      </c>
      <c r="L230" s="63"/>
      <c r="M230" s="35"/>
    </row>
    <row r="231" spans="1:13" s="49" customFormat="1" ht="42" x14ac:dyDescent="0.4">
      <c r="A231" s="36"/>
      <c r="B231" s="37"/>
      <c r="C231" s="38">
        <v>2</v>
      </c>
      <c r="D231" s="370" t="s">
        <v>789</v>
      </c>
      <c r="E231" s="31" t="s">
        <v>15</v>
      </c>
      <c r="F231" s="32" t="s">
        <v>790</v>
      </c>
      <c r="G231" s="360" t="s">
        <v>791</v>
      </c>
      <c r="H231" s="181"/>
      <c r="I231" s="19" t="s">
        <v>8103</v>
      </c>
      <c r="J231" s="23" t="s">
        <v>8104</v>
      </c>
      <c r="K231" s="63" t="s">
        <v>111</v>
      </c>
      <c r="L231" s="45" t="s">
        <v>112</v>
      </c>
      <c r="M231" s="11" t="s">
        <v>23</v>
      </c>
    </row>
    <row r="232" spans="1:13" s="49" customFormat="1" ht="21" x14ac:dyDescent="0.4">
      <c r="A232" s="36"/>
      <c r="B232" s="37"/>
      <c r="C232" s="38"/>
      <c r="D232" s="370"/>
      <c r="E232" s="46"/>
      <c r="F232" s="39"/>
      <c r="G232" s="361"/>
      <c r="H232" s="181"/>
      <c r="I232" s="45"/>
      <c r="J232" s="23" t="s">
        <v>8105</v>
      </c>
      <c r="K232" s="63" t="s">
        <v>133</v>
      </c>
      <c r="L232" s="45"/>
      <c r="M232" s="11"/>
    </row>
    <row r="233" spans="1:13" s="49" customFormat="1" ht="31.5" x14ac:dyDescent="0.4">
      <c r="A233" s="36"/>
      <c r="B233" s="37"/>
      <c r="C233" s="38"/>
      <c r="D233" s="370"/>
      <c r="E233" s="33"/>
      <c r="F233" s="34"/>
      <c r="G233" s="367"/>
      <c r="H233" s="181"/>
      <c r="I233" s="45"/>
      <c r="J233" s="23" t="s">
        <v>8106</v>
      </c>
      <c r="K233" s="63" t="s">
        <v>130</v>
      </c>
      <c r="L233" s="23" t="s">
        <v>114</v>
      </c>
      <c r="M233" s="17" t="s">
        <v>115</v>
      </c>
    </row>
    <row r="234" spans="1:13" s="49" customFormat="1" ht="21" x14ac:dyDescent="0.4">
      <c r="A234" s="36"/>
      <c r="B234" s="37"/>
      <c r="C234" s="38"/>
      <c r="D234" s="370"/>
      <c r="E234" s="40" t="s">
        <v>54</v>
      </c>
      <c r="F234" s="41" t="s">
        <v>798</v>
      </c>
      <c r="G234" s="47" t="s">
        <v>799</v>
      </c>
      <c r="H234" s="181"/>
      <c r="I234" s="45"/>
      <c r="J234" s="23" t="s">
        <v>2146</v>
      </c>
      <c r="K234" s="51" t="s">
        <v>111</v>
      </c>
      <c r="L234" s="18" t="s">
        <v>112</v>
      </c>
      <c r="M234" s="18" t="s">
        <v>23</v>
      </c>
    </row>
    <row r="235" spans="1:13" s="49" customFormat="1" ht="52.5" x14ac:dyDescent="0.4">
      <c r="A235" s="36"/>
      <c r="B235" s="37"/>
      <c r="C235" s="38"/>
      <c r="D235" s="39"/>
      <c r="E235" s="46" t="s">
        <v>59</v>
      </c>
      <c r="F235" s="39" t="s">
        <v>804</v>
      </c>
      <c r="G235" s="72" t="s">
        <v>805</v>
      </c>
      <c r="H235" s="181"/>
      <c r="I235" s="45"/>
      <c r="J235" s="23" t="s">
        <v>8107</v>
      </c>
      <c r="K235" s="60" t="s">
        <v>111</v>
      </c>
      <c r="L235" s="16"/>
      <c r="M235" s="16"/>
    </row>
    <row r="236" spans="1:13" s="49" customFormat="1" ht="21" x14ac:dyDescent="0.4">
      <c r="A236" s="36"/>
      <c r="B236" s="37"/>
      <c r="C236" s="368"/>
      <c r="D236" s="39"/>
      <c r="E236" s="33"/>
      <c r="F236" s="34"/>
      <c r="G236" s="47" t="s">
        <v>807</v>
      </c>
      <c r="H236" s="181"/>
      <c r="I236" s="45"/>
      <c r="J236" s="23" t="s">
        <v>2149</v>
      </c>
      <c r="K236" s="59" t="s">
        <v>147</v>
      </c>
      <c r="L236" s="16"/>
      <c r="M236" s="16"/>
    </row>
    <row r="237" spans="1:13" s="49" customFormat="1" ht="42" x14ac:dyDescent="0.4">
      <c r="A237" s="36"/>
      <c r="B237" s="39"/>
      <c r="C237" s="368"/>
      <c r="D237" s="407"/>
      <c r="E237" s="372" t="s">
        <v>64</v>
      </c>
      <c r="F237" s="369" t="s">
        <v>809</v>
      </c>
      <c r="G237" s="360" t="s">
        <v>813</v>
      </c>
      <c r="H237" s="181"/>
      <c r="I237" s="429"/>
      <c r="J237" s="23" t="s">
        <v>6975</v>
      </c>
      <c r="K237" s="51" t="s">
        <v>83</v>
      </c>
      <c r="L237" s="16"/>
      <c r="M237" s="16"/>
    </row>
    <row r="238" spans="1:13" s="49" customFormat="1" x14ac:dyDescent="0.4">
      <c r="A238" s="36"/>
      <c r="B238" s="37"/>
      <c r="C238" s="392"/>
      <c r="D238" s="408"/>
      <c r="E238" s="377"/>
      <c r="F238" s="371"/>
      <c r="G238" s="367"/>
      <c r="H238" s="181"/>
      <c r="I238" s="430"/>
      <c r="J238" s="23" t="s">
        <v>8108</v>
      </c>
      <c r="K238" s="57" t="s">
        <v>111</v>
      </c>
      <c r="L238" s="30"/>
      <c r="M238" s="30"/>
    </row>
    <row r="239" spans="1:13" s="49" customFormat="1" ht="21" x14ac:dyDescent="0.4">
      <c r="A239" s="36"/>
      <c r="B239" s="37"/>
      <c r="C239" s="12">
        <v>4</v>
      </c>
      <c r="D239" s="44" t="s">
        <v>823</v>
      </c>
      <c r="E239" s="31" t="s">
        <v>15</v>
      </c>
      <c r="F239" s="32" t="s">
        <v>824</v>
      </c>
      <c r="G239" s="43" t="s">
        <v>825</v>
      </c>
      <c r="H239" s="181"/>
      <c r="I239" s="19" t="s">
        <v>2151</v>
      </c>
      <c r="J239" s="17" t="s">
        <v>2152</v>
      </c>
      <c r="K239" s="57" t="s">
        <v>111</v>
      </c>
      <c r="L239" s="19" t="s">
        <v>112</v>
      </c>
      <c r="M239" s="13" t="s">
        <v>23</v>
      </c>
    </row>
    <row r="240" spans="1:13" s="49" customFormat="1" ht="31.5" x14ac:dyDescent="0.4">
      <c r="A240" s="36"/>
      <c r="B240" s="37"/>
      <c r="C240" s="38"/>
      <c r="D240" s="37"/>
      <c r="E240" s="46"/>
      <c r="F240" s="39"/>
      <c r="G240" s="146" t="s">
        <v>827</v>
      </c>
      <c r="H240" s="181"/>
      <c r="I240" s="45"/>
      <c r="J240" s="17" t="s">
        <v>5691</v>
      </c>
      <c r="K240" s="56" t="s">
        <v>829</v>
      </c>
      <c r="L240" s="54"/>
      <c r="M240" s="11"/>
    </row>
    <row r="241" spans="1:13" s="49" customFormat="1" ht="31.5" x14ac:dyDescent="0.4">
      <c r="A241" s="36"/>
      <c r="B241" s="37"/>
      <c r="C241" s="38"/>
      <c r="D241" s="37"/>
      <c r="E241" s="33"/>
      <c r="F241" s="34"/>
      <c r="G241" s="146" t="s">
        <v>830</v>
      </c>
      <c r="H241" s="181"/>
      <c r="I241" s="45"/>
      <c r="J241" s="17" t="s">
        <v>830</v>
      </c>
      <c r="K241" s="82" t="s">
        <v>832</v>
      </c>
      <c r="L241" s="54"/>
      <c r="M241" s="11"/>
    </row>
    <row r="242" spans="1:13" s="49" customFormat="1" ht="21" x14ac:dyDescent="0.4">
      <c r="A242" s="36"/>
      <c r="B242" s="37"/>
      <c r="C242" s="38"/>
      <c r="D242" s="37"/>
      <c r="E242" s="46" t="s">
        <v>54</v>
      </c>
      <c r="F242" s="39" t="s">
        <v>833</v>
      </c>
      <c r="G242" s="43" t="s">
        <v>2736</v>
      </c>
      <c r="H242" s="181"/>
      <c r="I242" s="45"/>
      <c r="J242" s="17" t="s">
        <v>2154</v>
      </c>
      <c r="K242" s="57" t="s">
        <v>111</v>
      </c>
      <c r="L242" s="54"/>
      <c r="M242" s="11"/>
    </row>
    <row r="243" spans="1:13" s="49" customFormat="1" ht="31.5" x14ac:dyDescent="0.4">
      <c r="A243" s="36"/>
      <c r="B243" s="37"/>
      <c r="C243" s="38"/>
      <c r="D243" s="37"/>
      <c r="E243" s="33"/>
      <c r="F243" s="34"/>
      <c r="G243" s="20" t="s">
        <v>836</v>
      </c>
      <c r="H243" s="181"/>
      <c r="I243" s="45"/>
      <c r="J243" s="17" t="s">
        <v>836</v>
      </c>
      <c r="K243" s="62" t="s">
        <v>832</v>
      </c>
      <c r="L243" s="54"/>
      <c r="M243" s="11"/>
    </row>
    <row r="244" spans="1:13" s="49" customFormat="1" ht="52.5" x14ac:dyDescent="0.4">
      <c r="A244" s="36"/>
      <c r="B244" s="37"/>
      <c r="C244" s="38"/>
      <c r="D244" s="37"/>
      <c r="E244" s="46" t="s">
        <v>59</v>
      </c>
      <c r="F244" s="39" t="s">
        <v>838</v>
      </c>
      <c r="G244" s="74" t="s">
        <v>839</v>
      </c>
      <c r="H244" s="181"/>
      <c r="I244" s="45"/>
      <c r="J244" s="17" t="s">
        <v>2155</v>
      </c>
      <c r="K244" s="65" t="s">
        <v>111</v>
      </c>
      <c r="L244" s="54"/>
      <c r="M244" s="11"/>
    </row>
    <row r="245" spans="1:13" s="49" customFormat="1" ht="31.5" x14ac:dyDescent="0.4">
      <c r="A245" s="98"/>
      <c r="B245" s="99"/>
      <c r="C245" s="100"/>
      <c r="D245" s="99"/>
      <c r="E245" s="33"/>
      <c r="F245" s="34"/>
      <c r="G245" s="20" t="s">
        <v>843</v>
      </c>
      <c r="H245" s="181"/>
      <c r="I245" s="45"/>
      <c r="J245" s="17" t="s">
        <v>2156</v>
      </c>
      <c r="K245" s="23" t="s">
        <v>845</v>
      </c>
      <c r="L245" s="45"/>
      <c r="M245" s="11"/>
    </row>
    <row r="246" spans="1:13" s="49" customFormat="1" ht="63" x14ac:dyDescent="0.4">
      <c r="A246" s="36"/>
      <c r="B246" s="37"/>
      <c r="C246" s="38"/>
      <c r="D246" s="37"/>
      <c r="E246" s="31" t="s">
        <v>64</v>
      </c>
      <c r="F246" s="32" t="s">
        <v>846</v>
      </c>
      <c r="G246" s="106" t="s">
        <v>847</v>
      </c>
      <c r="H246" s="181"/>
      <c r="I246" s="45"/>
      <c r="J246" s="17" t="s">
        <v>8109</v>
      </c>
      <c r="K246" s="101" t="s">
        <v>111</v>
      </c>
      <c r="L246" s="54"/>
      <c r="M246" s="11"/>
    </row>
    <row r="247" spans="1:13" s="49" customFormat="1" ht="73.5" x14ac:dyDescent="0.4">
      <c r="A247" s="36"/>
      <c r="B247" s="37"/>
      <c r="C247" s="38"/>
      <c r="D247" s="37"/>
      <c r="E247" s="46"/>
      <c r="F247" s="39"/>
      <c r="G247" s="47" t="s">
        <v>849</v>
      </c>
      <c r="H247" s="181"/>
      <c r="I247" s="45"/>
      <c r="J247" s="23" t="s">
        <v>8110</v>
      </c>
      <c r="K247" s="51" t="s">
        <v>142</v>
      </c>
      <c r="L247" s="54"/>
      <c r="M247" s="11"/>
    </row>
    <row r="248" spans="1:13" s="49" customFormat="1" ht="31.5" x14ac:dyDescent="0.4">
      <c r="A248" s="36"/>
      <c r="B248" s="37"/>
      <c r="C248" s="38"/>
      <c r="D248" s="37"/>
      <c r="E248" s="46"/>
      <c r="F248" s="39"/>
      <c r="G248" s="89" t="s">
        <v>5214</v>
      </c>
      <c r="H248" s="181"/>
      <c r="I248" s="45"/>
      <c r="J248" s="23" t="s">
        <v>8111</v>
      </c>
      <c r="K248" s="56" t="s">
        <v>6594</v>
      </c>
      <c r="L248" s="54"/>
      <c r="M248" s="11"/>
    </row>
    <row r="249" spans="1:13" s="49" customFormat="1" ht="31.5" x14ac:dyDescent="0.4">
      <c r="A249" s="36"/>
      <c r="B249" s="37"/>
      <c r="C249" s="38"/>
      <c r="D249" s="37"/>
      <c r="E249" s="33"/>
      <c r="F249" s="34"/>
      <c r="G249" s="89" t="s">
        <v>855</v>
      </c>
      <c r="H249" s="181"/>
      <c r="I249" s="45"/>
      <c r="J249" s="23" t="s">
        <v>2748</v>
      </c>
      <c r="K249" s="55" t="s">
        <v>856</v>
      </c>
      <c r="L249" s="45"/>
      <c r="M249" s="11"/>
    </row>
    <row r="250" spans="1:13" s="49" customFormat="1" ht="42" x14ac:dyDescent="0.4">
      <c r="A250" s="36"/>
      <c r="B250" s="37"/>
      <c r="C250" s="38"/>
      <c r="D250" s="37"/>
      <c r="E250" s="31" t="s">
        <v>143</v>
      </c>
      <c r="F250" s="32" t="s">
        <v>886</v>
      </c>
      <c r="G250" s="23" t="s">
        <v>887</v>
      </c>
      <c r="H250" s="181"/>
      <c r="I250" s="45"/>
      <c r="J250" s="23" t="s">
        <v>8112</v>
      </c>
      <c r="K250" s="51" t="s">
        <v>111</v>
      </c>
      <c r="L250" s="54"/>
      <c r="M250" s="11"/>
    </row>
    <row r="251" spans="1:13" s="49" customFormat="1" ht="42" x14ac:dyDescent="0.4">
      <c r="A251" s="36"/>
      <c r="B251" s="37"/>
      <c r="C251" s="38"/>
      <c r="D251" s="37"/>
      <c r="E251" s="46"/>
      <c r="F251" s="39"/>
      <c r="G251" s="37" t="s">
        <v>889</v>
      </c>
      <c r="H251" s="181"/>
      <c r="I251" s="45"/>
      <c r="J251" s="23" t="s">
        <v>8113</v>
      </c>
      <c r="K251" s="65" t="s">
        <v>133</v>
      </c>
      <c r="L251" s="54"/>
      <c r="M251" s="11"/>
    </row>
    <row r="252" spans="1:13" s="49" customFormat="1" x14ac:dyDescent="0.4">
      <c r="A252" s="36"/>
      <c r="B252" s="37"/>
      <c r="C252" s="38"/>
      <c r="D252" s="37"/>
      <c r="E252" s="33"/>
      <c r="F252" s="34"/>
      <c r="G252" s="173" t="s">
        <v>891</v>
      </c>
      <c r="H252" s="181"/>
      <c r="I252" s="45"/>
      <c r="J252" s="62" t="s">
        <v>2765</v>
      </c>
      <c r="K252" s="51" t="s">
        <v>142</v>
      </c>
      <c r="L252" s="54"/>
      <c r="M252" s="11"/>
    </row>
    <row r="253" spans="1:13" s="49" customFormat="1" ht="31.5" x14ac:dyDescent="0.4">
      <c r="A253" s="36"/>
      <c r="B253" s="37"/>
      <c r="C253" s="38"/>
      <c r="D253" s="37"/>
      <c r="E253" s="46" t="s">
        <v>150</v>
      </c>
      <c r="F253" s="39" t="s">
        <v>895</v>
      </c>
      <c r="G253" s="47" t="s">
        <v>896</v>
      </c>
      <c r="H253" s="181"/>
      <c r="I253" s="45"/>
      <c r="J253" s="23" t="s">
        <v>8114</v>
      </c>
      <c r="K253" s="51" t="s">
        <v>111</v>
      </c>
      <c r="L253" s="54"/>
      <c r="M253" s="11"/>
    </row>
    <row r="254" spans="1:13" s="49" customFormat="1" x14ac:dyDescent="0.4">
      <c r="A254" s="36"/>
      <c r="B254" s="37"/>
      <c r="C254" s="38"/>
      <c r="D254" s="37"/>
      <c r="E254" s="31" t="s">
        <v>154</v>
      </c>
      <c r="F254" s="32" t="s">
        <v>900</v>
      </c>
      <c r="G254" s="44" t="s">
        <v>901</v>
      </c>
      <c r="H254" s="181"/>
      <c r="I254" s="45"/>
      <c r="J254" s="23" t="s">
        <v>5708</v>
      </c>
      <c r="K254" s="52" t="s">
        <v>111</v>
      </c>
      <c r="L254" s="54"/>
      <c r="M254" s="11"/>
    </row>
    <row r="255" spans="1:13" ht="31.5" x14ac:dyDescent="0.4">
      <c r="A255" s="36"/>
      <c r="B255" s="37"/>
      <c r="C255" s="38"/>
      <c r="D255" s="37"/>
      <c r="E255" s="31" t="s">
        <v>464</v>
      </c>
      <c r="F255" s="32" t="s">
        <v>905</v>
      </c>
      <c r="G255" s="360" t="s">
        <v>906</v>
      </c>
      <c r="H255" s="181"/>
      <c r="I255" s="45"/>
      <c r="J255" s="23" t="s">
        <v>8115</v>
      </c>
      <c r="K255" s="51" t="s">
        <v>111</v>
      </c>
      <c r="L255" s="54"/>
      <c r="M255" s="11"/>
    </row>
    <row r="256" spans="1:13" x14ac:dyDescent="0.4">
      <c r="A256" s="36"/>
      <c r="B256" s="37"/>
      <c r="C256" s="38"/>
      <c r="D256" s="37"/>
      <c r="E256" s="46"/>
      <c r="F256" s="39"/>
      <c r="G256" s="367"/>
      <c r="H256" s="181"/>
      <c r="I256" s="45"/>
      <c r="J256" s="23" t="s">
        <v>8116</v>
      </c>
      <c r="K256" s="60" t="s">
        <v>133</v>
      </c>
      <c r="L256" s="54"/>
      <c r="M256" s="11"/>
    </row>
    <row r="257" spans="1:13" ht="31.5" x14ac:dyDescent="0.4">
      <c r="A257" s="36"/>
      <c r="B257" s="39"/>
      <c r="C257" s="64"/>
      <c r="D257" s="72"/>
      <c r="E257" s="33"/>
      <c r="F257" s="34"/>
      <c r="G257" s="72" t="s">
        <v>8117</v>
      </c>
      <c r="H257" s="181"/>
      <c r="I257" s="61"/>
      <c r="J257" s="23" t="s">
        <v>8118</v>
      </c>
      <c r="K257" s="60" t="s">
        <v>142</v>
      </c>
      <c r="L257" s="63"/>
      <c r="M257" s="35"/>
    </row>
    <row r="258" spans="1:13" ht="42" x14ac:dyDescent="0.4">
      <c r="A258" s="36"/>
      <c r="B258" s="37"/>
      <c r="C258" s="12">
        <v>5</v>
      </c>
      <c r="D258" s="13" t="s">
        <v>915</v>
      </c>
      <c r="E258" s="31" t="s">
        <v>54</v>
      </c>
      <c r="F258" s="32" t="s">
        <v>923</v>
      </c>
      <c r="G258" s="32" t="s">
        <v>924</v>
      </c>
      <c r="H258" s="181"/>
      <c r="I258" s="45" t="s">
        <v>8119</v>
      </c>
      <c r="J258" s="23" t="s">
        <v>8120</v>
      </c>
      <c r="K258" s="57" t="s">
        <v>111</v>
      </c>
      <c r="L258" s="52" t="s">
        <v>590</v>
      </c>
      <c r="M258" s="18" t="s">
        <v>920</v>
      </c>
    </row>
    <row r="259" spans="1:13" x14ac:dyDescent="0.4">
      <c r="A259" s="36"/>
      <c r="B259" s="37"/>
      <c r="C259" s="64"/>
      <c r="D259" s="35"/>
      <c r="E259" s="33"/>
      <c r="F259" s="34"/>
      <c r="G259" s="41" t="s">
        <v>926</v>
      </c>
      <c r="H259" s="181"/>
      <c r="I259" s="61"/>
      <c r="J259" s="23" t="s">
        <v>8121</v>
      </c>
      <c r="K259" s="57" t="s">
        <v>133</v>
      </c>
      <c r="L259" s="63"/>
      <c r="M259" s="16"/>
    </row>
    <row r="260" spans="1:13" s="49" customFormat="1" ht="31.5" x14ac:dyDescent="0.4">
      <c r="A260" s="36"/>
      <c r="B260" s="37"/>
      <c r="C260" s="12">
        <v>8</v>
      </c>
      <c r="D260" s="44" t="s">
        <v>939</v>
      </c>
      <c r="E260" s="31" t="s">
        <v>54</v>
      </c>
      <c r="F260" s="13" t="s">
        <v>945</v>
      </c>
      <c r="G260" s="47" t="s">
        <v>946</v>
      </c>
      <c r="H260" s="181"/>
      <c r="I260" s="45" t="s">
        <v>8122</v>
      </c>
      <c r="J260" s="23" t="s">
        <v>8123</v>
      </c>
      <c r="K260" s="59" t="s">
        <v>133</v>
      </c>
      <c r="L260" s="45" t="s">
        <v>112</v>
      </c>
      <c r="M260" s="18" t="s">
        <v>23</v>
      </c>
    </row>
    <row r="261" spans="1:13" s="49" customFormat="1" ht="42" x14ac:dyDescent="0.4">
      <c r="A261" s="42">
        <v>62</v>
      </c>
      <c r="B261" s="44" t="s">
        <v>960</v>
      </c>
      <c r="C261" s="22">
        <v>1</v>
      </c>
      <c r="D261" s="41" t="s">
        <v>960</v>
      </c>
      <c r="E261" s="40" t="s">
        <v>54</v>
      </c>
      <c r="F261" s="41" t="s">
        <v>964</v>
      </c>
      <c r="G261" s="47" t="s">
        <v>965</v>
      </c>
      <c r="H261" s="126" t="s">
        <v>2187</v>
      </c>
      <c r="I261" s="19" t="s">
        <v>2187</v>
      </c>
      <c r="J261" s="23" t="s">
        <v>8124</v>
      </c>
      <c r="K261" s="51" t="s">
        <v>111</v>
      </c>
      <c r="L261" s="23" t="s">
        <v>112</v>
      </c>
      <c r="M261" s="21" t="s">
        <v>23</v>
      </c>
    </row>
    <row r="262" spans="1:13" s="49" customFormat="1" ht="21" x14ac:dyDescent="0.4">
      <c r="A262" s="36"/>
      <c r="B262" s="37"/>
      <c r="C262" s="38">
        <v>2</v>
      </c>
      <c r="D262" s="37" t="s">
        <v>975</v>
      </c>
      <c r="E262" s="40" t="s">
        <v>15</v>
      </c>
      <c r="F262" s="41" t="s">
        <v>976</v>
      </c>
      <c r="G262" s="72" t="s">
        <v>977</v>
      </c>
      <c r="H262" s="181"/>
      <c r="I262" s="19" t="s">
        <v>2189</v>
      </c>
      <c r="J262" s="23" t="s">
        <v>8125</v>
      </c>
      <c r="K262" s="60" t="s">
        <v>111</v>
      </c>
      <c r="L262" s="45" t="s">
        <v>112</v>
      </c>
      <c r="M262" s="11" t="s">
        <v>23</v>
      </c>
    </row>
    <row r="263" spans="1:13" s="49" customFormat="1" ht="63" x14ac:dyDescent="0.4">
      <c r="A263" s="42">
        <v>63</v>
      </c>
      <c r="B263" s="44" t="s">
        <v>987</v>
      </c>
      <c r="C263" s="12">
        <v>1</v>
      </c>
      <c r="D263" s="13" t="s">
        <v>988</v>
      </c>
      <c r="E263" s="40" t="s">
        <v>54</v>
      </c>
      <c r="F263" s="41" t="s">
        <v>992</v>
      </c>
      <c r="G263" s="23" t="s">
        <v>993</v>
      </c>
      <c r="H263" s="126" t="s">
        <v>2193</v>
      </c>
      <c r="I263" s="19" t="s">
        <v>2193</v>
      </c>
      <c r="J263" s="23" t="s">
        <v>8126</v>
      </c>
      <c r="K263" s="23" t="s">
        <v>111</v>
      </c>
      <c r="L263" s="19" t="s">
        <v>112</v>
      </c>
      <c r="M263" s="13" t="s">
        <v>23</v>
      </c>
    </row>
    <row r="264" spans="1:13" s="49" customFormat="1" ht="42" x14ac:dyDescent="0.4">
      <c r="A264" s="36"/>
      <c r="B264" s="37"/>
      <c r="C264" s="64"/>
      <c r="D264" s="34"/>
      <c r="E264" s="40" t="s">
        <v>64</v>
      </c>
      <c r="F264" s="41" t="s">
        <v>1000</v>
      </c>
      <c r="G264" s="47" t="s">
        <v>1001</v>
      </c>
      <c r="H264" s="181"/>
      <c r="I264" s="45"/>
      <c r="J264" s="23" t="s">
        <v>8127</v>
      </c>
      <c r="K264" s="23" t="s">
        <v>111</v>
      </c>
      <c r="L264" s="61"/>
      <c r="M264" s="35"/>
    </row>
    <row r="265" spans="1:13" s="49" customFormat="1" ht="42" x14ac:dyDescent="0.4">
      <c r="A265" s="36"/>
      <c r="B265" s="37"/>
      <c r="C265" s="22">
        <v>2</v>
      </c>
      <c r="D265" s="41" t="s">
        <v>1011</v>
      </c>
      <c r="E265" s="40" t="s">
        <v>15</v>
      </c>
      <c r="F265" s="41" t="s">
        <v>1012</v>
      </c>
      <c r="G265" s="47" t="s">
        <v>1017</v>
      </c>
      <c r="H265" s="181"/>
      <c r="I265" s="19" t="s">
        <v>2197</v>
      </c>
      <c r="J265" s="23" t="s">
        <v>2200</v>
      </c>
      <c r="K265" s="51" t="s">
        <v>142</v>
      </c>
      <c r="L265" s="23" t="s">
        <v>112</v>
      </c>
      <c r="M265" s="21" t="s">
        <v>23</v>
      </c>
    </row>
    <row r="266" spans="1:13" s="49" customFormat="1" x14ac:dyDescent="0.4">
      <c r="A266" s="36"/>
      <c r="B266" s="37"/>
      <c r="C266" s="38">
        <v>3</v>
      </c>
      <c r="D266" s="37" t="s">
        <v>1027</v>
      </c>
      <c r="E266" s="33" t="s">
        <v>15</v>
      </c>
      <c r="F266" s="34" t="s">
        <v>1028</v>
      </c>
      <c r="G266" s="72" t="s">
        <v>1029</v>
      </c>
      <c r="H266" s="181"/>
      <c r="I266" s="19" t="s">
        <v>2203</v>
      </c>
      <c r="J266" s="23" t="s">
        <v>2204</v>
      </c>
      <c r="K266" s="362" t="s">
        <v>111</v>
      </c>
      <c r="L266" s="45" t="s">
        <v>112</v>
      </c>
      <c r="M266" s="11" t="s">
        <v>23</v>
      </c>
    </row>
    <row r="267" spans="1:13" s="49" customFormat="1" ht="126" x14ac:dyDescent="0.4">
      <c r="A267" s="36"/>
      <c r="B267" s="37"/>
      <c r="C267" s="38"/>
      <c r="D267" s="37"/>
      <c r="E267" s="31" t="s">
        <v>54</v>
      </c>
      <c r="F267" s="13" t="s">
        <v>1033</v>
      </c>
      <c r="G267" s="360" t="s">
        <v>1034</v>
      </c>
      <c r="H267" s="181"/>
      <c r="I267" s="45"/>
      <c r="J267" s="23" t="s">
        <v>8128</v>
      </c>
      <c r="K267" s="396"/>
      <c r="L267" s="54"/>
      <c r="M267" s="11"/>
    </row>
    <row r="268" spans="1:13" s="49" customFormat="1" x14ac:dyDescent="0.4">
      <c r="A268" s="36"/>
      <c r="B268" s="37"/>
      <c r="C268" s="38"/>
      <c r="D268" s="37"/>
      <c r="E268" s="46"/>
      <c r="F268" s="11"/>
      <c r="G268" s="367"/>
      <c r="H268" s="181"/>
      <c r="I268" s="45"/>
      <c r="J268" s="23" t="s">
        <v>8129</v>
      </c>
      <c r="K268" s="63" t="s">
        <v>133</v>
      </c>
      <c r="L268" s="54"/>
      <c r="M268" s="11"/>
    </row>
    <row r="269" spans="1:13" s="49" customFormat="1" ht="52.5" x14ac:dyDescent="0.4">
      <c r="A269" s="36"/>
      <c r="B269" s="37"/>
      <c r="C269" s="38"/>
      <c r="D269" s="37"/>
      <c r="E269" s="10"/>
      <c r="F269" s="11"/>
      <c r="G269" s="37" t="s">
        <v>1037</v>
      </c>
      <c r="H269" s="181"/>
      <c r="I269" s="45"/>
      <c r="J269" s="23" t="s">
        <v>8130</v>
      </c>
      <c r="K269" s="51" t="s">
        <v>31</v>
      </c>
      <c r="L269" s="54"/>
      <c r="M269" s="11"/>
    </row>
    <row r="270" spans="1:13" s="49" customFormat="1" ht="73.5" x14ac:dyDescent="0.4">
      <c r="A270" s="36"/>
      <c r="B270" s="37"/>
      <c r="C270" s="38"/>
      <c r="D270" s="37"/>
      <c r="E270" s="10"/>
      <c r="F270" s="11"/>
      <c r="G270" s="360" t="s">
        <v>1045</v>
      </c>
      <c r="H270" s="181"/>
      <c r="I270" s="45"/>
      <c r="J270" s="23" t="s">
        <v>8131</v>
      </c>
      <c r="K270" s="62" t="s">
        <v>5414</v>
      </c>
      <c r="L270" s="54"/>
      <c r="M270" s="11"/>
    </row>
    <row r="271" spans="1:13" s="49" customFormat="1" x14ac:dyDescent="0.4">
      <c r="A271" s="36"/>
      <c r="B271" s="37"/>
      <c r="C271" s="38"/>
      <c r="D271" s="37"/>
      <c r="E271" s="10"/>
      <c r="F271" s="11"/>
      <c r="G271" s="367"/>
      <c r="H271" s="181"/>
      <c r="I271" s="45"/>
      <c r="J271" s="23" t="s">
        <v>8132</v>
      </c>
      <c r="K271" s="62" t="s">
        <v>133</v>
      </c>
      <c r="L271" s="54"/>
      <c r="M271" s="11"/>
    </row>
    <row r="272" spans="1:13" s="49" customFormat="1" ht="63" x14ac:dyDescent="0.4">
      <c r="A272" s="36"/>
      <c r="B272" s="37"/>
      <c r="C272" s="38"/>
      <c r="D272" s="37"/>
      <c r="E272" s="50"/>
      <c r="F272" s="35"/>
      <c r="G272" s="58" t="s">
        <v>1048</v>
      </c>
      <c r="H272" s="181"/>
      <c r="I272" s="45"/>
      <c r="J272" s="23" t="s">
        <v>2207</v>
      </c>
      <c r="K272" s="62" t="s">
        <v>1050</v>
      </c>
      <c r="L272" s="54"/>
      <c r="M272" s="11"/>
    </row>
    <row r="273" spans="1:13" s="49" customFormat="1" ht="31.5" x14ac:dyDescent="0.4">
      <c r="A273" s="36"/>
      <c r="B273" s="39"/>
      <c r="C273" s="38"/>
      <c r="D273" s="39"/>
      <c r="E273" s="40" t="s">
        <v>59</v>
      </c>
      <c r="F273" s="21" t="s">
        <v>1051</v>
      </c>
      <c r="G273" s="47" t="s">
        <v>1052</v>
      </c>
      <c r="H273" s="181"/>
      <c r="I273" s="45"/>
      <c r="J273" s="23" t="s">
        <v>2208</v>
      </c>
      <c r="K273" s="62" t="s">
        <v>1054</v>
      </c>
      <c r="L273" s="54"/>
      <c r="M273" s="16"/>
    </row>
    <row r="274" spans="1:13" s="49" customFormat="1" ht="21" x14ac:dyDescent="0.4">
      <c r="A274" s="36"/>
      <c r="B274" s="37"/>
      <c r="C274" s="38"/>
      <c r="D274" s="37"/>
      <c r="E274" s="40" t="s">
        <v>64</v>
      </c>
      <c r="F274" s="41" t="s">
        <v>1055</v>
      </c>
      <c r="G274" s="72" t="s">
        <v>1056</v>
      </c>
      <c r="H274" s="181"/>
      <c r="I274" s="45"/>
      <c r="J274" s="23" t="s">
        <v>8133</v>
      </c>
      <c r="K274" s="60" t="s">
        <v>111</v>
      </c>
      <c r="L274" s="54"/>
      <c r="M274" s="11"/>
    </row>
    <row r="275" spans="1:13" s="49" customFormat="1" ht="52.5" x14ac:dyDescent="0.4">
      <c r="A275" s="36"/>
      <c r="B275" s="37"/>
      <c r="C275" s="38"/>
      <c r="D275" s="37"/>
      <c r="E275" s="31" t="s">
        <v>92</v>
      </c>
      <c r="F275" s="32" t="s">
        <v>1060</v>
      </c>
      <c r="G275" s="41" t="s">
        <v>1061</v>
      </c>
      <c r="H275" s="181"/>
      <c r="I275" s="45"/>
      <c r="J275" s="23" t="s">
        <v>8134</v>
      </c>
      <c r="K275" s="51" t="s">
        <v>133</v>
      </c>
      <c r="L275" s="54"/>
      <c r="M275" s="11"/>
    </row>
    <row r="276" spans="1:13" s="49" customFormat="1" ht="31.5" x14ac:dyDescent="0.4">
      <c r="A276" s="36"/>
      <c r="B276" s="37"/>
      <c r="C276" s="38"/>
      <c r="D276" s="37"/>
      <c r="E276" s="33"/>
      <c r="F276" s="34"/>
      <c r="G276" s="34" t="s">
        <v>1065</v>
      </c>
      <c r="H276" s="181"/>
      <c r="I276" s="45"/>
      <c r="J276" s="23" t="s">
        <v>8135</v>
      </c>
      <c r="K276" s="51" t="s">
        <v>142</v>
      </c>
      <c r="L276" s="54"/>
      <c r="M276" s="11"/>
    </row>
    <row r="277" spans="1:13" s="49" customFormat="1" ht="31.5" x14ac:dyDescent="0.4">
      <c r="A277" s="36"/>
      <c r="B277" s="37"/>
      <c r="C277" s="46"/>
      <c r="D277" s="74"/>
      <c r="E277" s="31" t="s">
        <v>150</v>
      </c>
      <c r="F277" s="32" t="s">
        <v>1077</v>
      </c>
      <c r="G277" s="146" t="s">
        <v>1078</v>
      </c>
      <c r="H277" s="181"/>
      <c r="I277" s="45"/>
      <c r="J277" s="17" t="s">
        <v>2213</v>
      </c>
      <c r="K277" s="70" t="s">
        <v>1080</v>
      </c>
      <c r="L277" s="104"/>
      <c r="M277" s="105"/>
    </row>
    <row r="278" spans="1:13" s="49" customFormat="1" ht="31.5" x14ac:dyDescent="0.4">
      <c r="A278" s="36"/>
      <c r="B278" s="37"/>
      <c r="C278" s="38"/>
      <c r="D278" s="37"/>
      <c r="E278" s="33"/>
      <c r="F278" s="34"/>
      <c r="G278" s="89" t="s">
        <v>1082</v>
      </c>
      <c r="H278" s="243"/>
      <c r="I278" s="45"/>
      <c r="J278" s="23" t="s">
        <v>2214</v>
      </c>
      <c r="K278" s="56" t="s">
        <v>188</v>
      </c>
      <c r="L278" s="54"/>
      <c r="M278" s="11"/>
    </row>
    <row r="279" spans="1:13" s="49" customFormat="1" ht="42" x14ac:dyDescent="0.4">
      <c r="A279" s="42">
        <v>64</v>
      </c>
      <c r="B279" s="44" t="s">
        <v>1085</v>
      </c>
      <c r="C279" s="12">
        <v>1</v>
      </c>
      <c r="D279" s="44" t="s">
        <v>1085</v>
      </c>
      <c r="E279" s="372" t="s">
        <v>15</v>
      </c>
      <c r="F279" s="369" t="s">
        <v>1086</v>
      </c>
      <c r="G279" s="360" t="s">
        <v>1087</v>
      </c>
      <c r="H279" s="181"/>
      <c r="I279" s="19" t="s">
        <v>2215</v>
      </c>
      <c r="J279" s="23" t="s">
        <v>8136</v>
      </c>
      <c r="K279" s="59" t="s">
        <v>111</v>
      </c>
      <c r="L279" s="19" t="s">
        <v>112</v>
      </c>
      <c r="M279" s="13" t="s">
        <v>23</v>
      </c>
    </row>
    <row r="280" spans="1:13" s="49" customFormat="1" x14ac:dyDescent="0.4">
      <c r="A280" s="36"/>
      <c r="B280" s="37"/>
      <c r="C280" s="38"/>
      <c r="D280" s="37"/>
      <c r="E280" s="377"/>
      <c r="F280" s="371"/>
      <c r="G280" s="367"/>
      <c r="H280" s="181"/>
      <c r="I280" s="45"/>
      <c r="J280" s="23" t="s">
        <v>8137</v>
      </c>
      <c r="K280" s="59" t="s">
        <v>142</v>
      </c>
      <c r="L280" s="45"/>
      <c r="M280" s="11"/>
    </row>
    <row r="281" spans="1:13" s="49" customFormat="1" x14ac:dyDescent="0.4">
      <c r="A281" s="36"/>
      <c r="B281" s="37"/>
      <c r="C281" s="64"/>
      <c r="D281" s="34"/>
      <c r="E281" s="40" t="s">
        <v>64</v>
      </c>
      <c r="F281" s="41" t="s">
        <v>2218</v>
      </c>
      <c r="G281" s="73" t="s">
        <v>2219</v>
      </c>
      <c r="H281" s="181"/>
      <c r="I281" s="61"/>
      <c r="J281" s="23" t="s">
        <v>4395</v>
      </c>
      <c r="K281" s="17" t="s">
        <v>142</v>
      </c>
      <c r="L281" s="61"/>
      <c r="M281" s="35"/>
    </row>
    <row r="282" spans="1:13" s="49" customFormat="1" ht="84" x14ac:dyDescent="0.4">
      <c r="A282" s="36"/>
      <c r="B282" s="37"/>
      <c r="C282" s="38">
        <v>2</v>
      </c>
      <c r="D282" s="37" t="s">
        <v>1094</v>
      </c>
      <c r="E282" s="46" t="s">
        <v>15</v>
      </c>
      <c r="F282" s="39" t="s">
        <v>1095</v>
      </c>
      <c r="G282" s="37" t="s">
        <v>2221</v>
      </c>
      <c r="H282" s="181"/>
      <c r="I282" s="19" t="s">
        <v>2222</v>
      </c>
      <c r="J282" s="23" t="s">
        <v>8138</v>
      </c>
      <c r="K282" s="53" t="s">
        <v>111</v>
      </c>
      <c r="L282" s="19" t="s">
        <v>112</v>
      </c>
      <c r="M282" s="13" t="s">
        <v>23</v>
      </c>
    </row>
    <row r="283" spans="1:13" s="49" customFormat="1" ht="63" x14ac:dyDescent="0.4">
      <c r="A283" s="36"/>
      <c r="B283" s="37"/>
      <c r="C283" s="38"/>
      <c r="D283" s="37"/>
      <c r="E283" s="46"/>
      <c r="F283" s="39"/>
      <c r="G283" s="47" t="s">
        <v>1104</v>
      </c>
      <c r="H283" s="181"/>
      <c r="I283" s="45"/>
      <c r="J283" s="23" t="s">
        <v>8139</v>
      </c>
      <c r="K283" s="59" t="s">
        <v>133</v>
      </c>
      <c r="L283" s="54"/>
      <c r="M283" s="11"/>
    </row>
    <row r="284" spans="1:13" s="49" customFormat="1" ht="42" x14ac:dyDescent="0.4">
      <c r="A284" s="36"/>
      <c r="B284" s="37"/>
      <c r="C284" s="38"/>
      <c r="D284" s="37"/>
      <c r="E284" s="46"/>
      <c r="F284" s="39"/>
      <c r="G284" s="47" t="s">
        <v>1110</v>
      </c>
      <c r="H284" s="181"/>
      <c r="I284" s="45"/>
      <c r="J284" s="23" t="s">
        <v>8140</v>
      </c>
      <c r="K284" s="51" t="s">
        <v>142</v>
      </c>
      <c r="L284" s="63"/>
      <c r="M284" s="35"/>
    </row>
    <row r="285" spans="1:13" s="49" customFormat="1" ht="115.5" x14ac:dyDescent="0.4">
      <c r="A285" s="36"/>
      <c r="B285" s="37"/>
      <c r="C285" s="12">
        <v>3</v>
      </c>
      <c r="D285" s="44" t="s">
        <v>1120</v>
      </c>
      <c r="E285" s="31" t="s">
        <v>15</v>
      </c>
      <c r="F285" s="32" t="s">
        <v>1121</v>
      </c>
      <c r="G285" s="37" t="s">
        <v>3828</v>
      </c>
      <c r="H285" s="181"/>
      <c r="I285" s="19" t="s">
        <v>2227</v>
      </c>
      <c r="J285" s="23" t="s">
        <v>8141</v>
      </c>
      <c r="K285" s="65" t="s">
        <v>111</v>
      </c>
      <c r="L285" s="45" t="s">
        <v>112</v>
      </c>
      <c r="M285" s="11" t="s">
        <v>23</v>
      </c>
    </row>
    <row r="286" spans="1:13" s="49" customFormat="1" ht="84" x14ac:dyDescent="0.4">
      <c r="A286" s="36"/>
      <c r="B286" s="37"/>
      <c r="C286" s="38"/>
      <c r="D286" s="37"/>
      <c r="E286" s="46"/>
      <c r="F286" s="39"/>
      <c r="G286" s="44" t="s">
        <v>2229</v>
      </c>
      <c r="H286" s="181"/>
      <c r="I286" s="45"/>
      <c r="J286" s="23" t="s">
        <v>8142</v>
      </c>
      <c r="K286" s="57" t="s">
        <v>142</v>
      </c>
      <c r="L286" s="54"/>
      <c r="M286" s="11"/>
    </row>
    <row r="287" spans="1:13" s="49" customFormat="1" x14ac:dyDescent="0.4">
      <c r="A287" s="36"/>
      <c r="B287" s="37"/>
      <c r="C287" s="38"/>
      <c r="D287" s="37"/>
      <c r="E287" s="40" t="s">
        <v>54</v>
      </c>
      <c r="F287" s="41" t="s">
        <v>1129</v>
      </c>
      <c r="G287" s="47" t="s">
        <v>1115</v>
      </c>
      <c r="H287" s="181"/>
      <c r="I287" s="45"/>
      <c r="J287" s="23" t="s">
        <v>5769</v>
      </c>
      <c r="K287" s="59" t="s">
        <v>111</v>
      </c>
      <c r="L287" s="54"/>
      <c r="M287" s="11"/>
    </row>
    <row r="288" spans="1:13" s="49" customFormat="1" ht="31.5" x14ac:dyDescent="0.4">
      <c r="A288" s="36"/>
      <c r="B288" s="37"/>
      <c r="C288" s="38"/>
      <c r="D288" s="37"/>
      <c r="E288" s="46" t="s">
        <v>64</v>
      </c>
      <c r="F288" s="39" t="s">
        <v>1134</v>
      </c>
      <c r="G288" s="44" t="s">
        <v>1135</v>
      </c>
      <c r="H288" s="181"/>
      <c r="I288" s="61"/>
      <c r="J288" s="23" t="s">
        <v>2231</v>
      </c>
      <c r="K288" s="65" t="s">
        <v>300</v>
      </c>
      <c r="L288" s="63"/>
      <c r="M288" s="11"/>
    </row>
    <row r="289" spans="1:13" s="49" customFormat="1" ht="21" x14ac:dyDescent="0.4">
      <c r="A289" s="36"/>
      <c r="B289" s="37"/>
      <c r="C289" s="22">
        <v>4</v>
      </c>
      <c r="D289" s="47" t="s">
        <v>1137</v>
      </c>
      <c r="E289" s="40" t="s">
        <v>15</v>
      </c>
      <c r="F289" s="41" t="s">
        <v>1138</v>
      </c>
      <c r="G289" s="41" t="s">
        <v>2305</v>
      </c>
      <c r="H289" s="181"/>
      <c r="I289" s="19" t="s">
        <v>8143</v>
      </c>
      <c r="J289" s="23" t="s">
        <v>5776</v>
      </c>
      <c r="K289" s="59" t="s">
        <v>111</v>
      </c>
      <c r="L289" s="23" t="s">
        <v>112</v>
      </c>
      <c r="M289" s="21" t="s">
        <v>23</v>
      </c>
    </row>
    <row r="290" spans="1:13" s="49" customFormat="1" ht="84" x14ac:dyDescent="0.4">
      <c r="A290" s="36"/>
      <c r="B290" s="37"/>
      <c r="C290" s="38">
        <v>5</v>
      </c>
      <c r="D290" s="37" t="s">
        <v>1158</v>
      </c>
      <c r="E290" s="46" t="s">
        <v>15</v>
      </c>
      <c r="F290" s="39" t="s">
        <v>1159</v>
      </c>
      <c r="G290" s="37" t="s">
        <v>2232</v>
      </c>
      <c r="H290" s="181"/>
      <c r="I290" s="19" t="s">
        <v>2233</v>
      </c>
      <c r="J290" s="23" t="s">
        <v>8144</v>
      </c>
      <c r="K290" s="65" t="s">
        <v>111</v>
      </c>
      <c r="L290" s="45" t="s">
        <v>112</v>
      </c>
      <c r="M290" s="11" t="s">
        <v>23</v>
      </c>
    </row>
    <row r="291" spans="1:13" s="107" customFormat="1" ht="52.5" x14ac:dyDescent="0.4">
      <c r="A291" s="36"/>
      <c r="B291" s="37"/>
      <c r="C291" s="38"/>
      <c r="D291" s="37"/>
      <c r="E291" s="33"/>
      <c r="F291" s="34"/>
      <c r="G291" s="23" t="s">
        <v>1143</v>
      </c>
      <c r="H291" s="181"/>
      <c r="I291" s="45"/>
      <c r="J291" s="23" t="s">
        <v>8145</v>
      </c>
      <c r="K291" s="51" t="s">
        <v>142</v>
      </c>
      <c r="L291" s="54"/>
      <c r="M291" s="11"/>
    </row>
    <row r="292" spans="1:13" s="49" customFormat="1" ht="31.5" x14ac:dyDescent="0.4">
      <c r="A292" s="36"/>
      <c r="B292" s="39"/>
      <c r="C292" s="64"/>
      <c r="D292" s="72"/>
      <c r="E292" s="33" t="s">
        <v>138</v>
      </c>
      <c r="F292" s="34" t="s">
        <v>1187</v>
      </c>
      <c r="G292" s="72" t="s">
        <v>1188</v>
      </c>
      <c r="H292" s="181"/>
      <c r="I292" s="61"/>
      <c r="J292" s="23" t="s">
        <v>8146</v>
      </c>
      <c r="K292" s="60" t="s">
        <v>111</v>
      </c>
      <c r="L292" s="63"/>
      <c r="M292" s="35"/>
    </row>
    <row r="293" spans="1:13" s="49" customFormat="1" ht="42" x14ac:dyDescent="0.4">
      <c r="A293" s="36"/>
      <c r="B293" s="37"/>
      <c r="C293" s="38">
        <v>6</v>
      </c>
      <c r="D293" s="37" t="s">
        <v>1194</v>
      </c>
      <c r="E293" s="46" t="s">
        <v>15</v>
      </c>
      <c r="F293" s="39" t="s">
        <v>1195</v>
      </c>
      <c r="G293" s="37" t="s">
        <v>1196</v>
      </c>
      <c r="H293" s="181"/>
      <c r="I293" s="19" t="s">
        <v>2243</v>
      </c>
      <c r="J293" s="23" t="s">
        <v>8147</v>
      </c>
      <c r="K293" s="54" t="s">
        <v>111</v>
      </c>
      <c r="L293" s="45" t="s">
        <v>112</v>
      </c>
      <c r="M293" s="11" t="s">
        <v>23</v>
      </c>
    </row>
    <row r="294" spans="1:13" s="49" customFormat="1" ht="73.5" x14ac:dyDescent="0.4">
      <c r="A294" s="36"/>
      <c r="B294" s="37"/>
      <c r="C294" s="38"/>
      <c r="D294" s="37"/>
      <c r="E294" s="46"/>
      <c r="F294" s="39"/>
      <c r="G294" s="47" t="s">
        <v>1200</v>
      </c>
      <c r="H294" s="181"/>
      <c r="I294" s="45"/>
      <c r="J294" s="23" t="s">
        <v>8148</v>
      </c>
      <c r="K294" s="57" t="s">
        <v>142</v>
      </c>
      <c r="L294" s="54"/>
      <c r="M294" s="11"/>
    </row>
    <row r="295" spans="1:13" s="49" customFormat="1" ht="31.5" x14ac:dyDescent="0.4">
      <c r="A295" s="36"/>
      <c r="B295" s="37"/>
      <c r="C295" s="38"/>
      <c r="D295" s="37"/>
      <c r="E295" s="33"/>
      <c r="F295" s="34"/>
      <c r="G295" s="58" t="s">
        <v>1206</v>
      </c>
      <c r="H295" s="181"/>
      <c r="I295" s="45"/>
      <c r="J295" s="23" t="s">
        <v>2246</v>
      </c>
      <c r="K295" s="51" t="s">
        <v>1208</v>
      </c>
      <c r="L295" s="54"/>
      <c r="M295" s="11"/>
    </row>
    <row r="296" spans="1:13" s="49" customFormat="1" ht="73.5" x14ac:dyDescent="0.4">
      <c r="A296" s="42">
        <v>65</v>
      </c>
      <c r="B296" s="44" t="s">
        <v>1229</v>
      </c>
      <c r="C296" s="12">
        <v>1</v>
      </c>
      <c r="D296" s="32" t="s">
        <v>1229</v>
      </c>
      <c r="E296" s="12" t="s">
        <v>15</v>
      </c>
      <c r="F296" s="369" t="s">
        <v>1230</v>
      </c>
      <c r="G296" s="44" t="s">
        <v>1231</v>
      </c>
      <c r="H296" s="126" t="s">
        <v>2249</v>
      </c>
      <c r="I296" s="19" t="s">
        <v>2249</v>
      </c>
      <c r="J296" s="23" t="s">
        <v>8149</v>
      </c>
      <c r="K296" s="52" t="s">
        <v>111</v>
      </c>
      <c r="L296" s="19" t="s">
        <v>112</v>
      </c>
      <c r="M296" s="13" t="s">
        <v>23</v>
      </c>
    </row>
    <row r="297" spans="1:13" s="49" customFormat="1" ht="105" x14ac:dyDescent="0.4">
      <c r="A297" s="36"/>
      <c r="B297" s="37"/>
      <c r="C297" s="38"/>
      <c r="D297" s="39"/>
      <c r="E297" s="64"/>
      <c r="F297" s="371"/>
      <c r="G297" s="47" t="s">
        <v>2251</v>
      </c>
      <c r="H297" s="181"/>
      <c r="I297" s="45"/>
      <c r="J297" s="23" t="s">
        <v>8150</v>
      </c>
      <c r="K297" s="51" t="s">
        <v>142</v>
      </c>
      <c r="L297" s="54"/>
      <c r="M297" s="11"/>
    </row>
    <row r="298" spans="1:13" s="49" customFormat="1" x14ac:dyDescent="0.4">
      <c r="A298" s="36"/>
      <c r="B298" s="37"/>
      <c r="C298" s="38"/>
      <c r="D298" s="37"/>
      <c r="E298" s="40" t="s">
        <v>59</v>
      </c>
      <c r="F298" s="41" t="s">
        <v>1253</v>
      </c>
      <c r="G298" s="72" t="s">
        <v>1254</v>
      </c>
      <c r="H298" s="181"/>
      <c r="I298" s="45"/>
      <c r="J298" s="23" t="s">
        <v>5798</v>
      </c>
      <c r="K298" s="59" t="s">
        <v>111</v>
      </c>
      <c r="L298" s="63"/>
      <c r="M298" s="35"/>
    </row>
    <row r="299" spans="1:13" s="49" customFormat="1" ht="21" x14ac:dyDescent="0.4">
      <c r="A299" s="36"/>
      <c r="B299" s="37"/>
      <c r="C299" s="12">
        <v>2</v>
      </c>
      <c r="D299" s="32" t="s">
        <v>1266</v>
      </c>
      <c r="E299" s="22" t="s">
        <v>15</v>
      </c>
      <c r="F299" s="41" t="s">
        <v>1267</v>
      </c>
      <c r="G299" s="47" t="s">
        <v>1268</v>
      </c>
      <c r="H299" s="181"/>
      <c r="I299" s="19" t="s">
        <v>2253</v>
      </c>
      <c r="J299" s="23" t="s">
        <v>2254</v>
      </c>
      <c r="K299" s="59" t="s">
        <v>111</v>
      </c>
      <c r="L299" s="19" t="s">
        <v>112</v>
      </c>
      <c r="M299" s="11" t="s">
        <v>23</v>
      </c>
    </row>
    <row r="300" spans="1:13" s="49" customFormat="1" ht="42" x14ac:dyDescent="0.4">
      <c r="A300" s="36"/>
      <c r="B300" s="37"/>
      <c r="C300" s="38"/>
      <c r="D300" s="39"/>
      <c r="E300" s="40" t="s">
        <v>54</v>
      </c>
      <c r="F300" s="21" t="s">
        <v>1270</v>
      </c>
      <c r="G300" s="47" t="s">
        <v>7060</v>
      </c>
      <c r="H300" s="181"/>
      <c r="I300" s="45"/>
      <c r="J300" s="23" t="s">
        <v>8151</v>
      </c>
      <c r="K300" s="108" t="s">
        <v>142</v>
      </c>
      <c r="L300" s="63"/>
      <c r="M300" s="11"/>
    </row>
    <row r="301" spans="1:13" s="49" customFormat="1" x14ac:dyDescent="0.4">
      <c r="A301" s="36"/>
      <c r="B301" s="37"/>
      <c r="C301" s="22">
        <v>3</v>
      </c>
      <c r="D301" s="41" t="s">
        <v>3420</v>
      </c>
      <c r="E301" s="38" t="s">
        <v>54</v>
      </c>
      <c r="F301" s="13" t="s">
        <v>1295</v>
      </c>
      <c r="G301" s="18" t="s">
        <v>5295</v>
      </c>
      <c r="H301" s="181"/>
      <c r="I301" s="19" t="s">
        <v>2259</v>
      </c>
      <c r="J301" s="23" t="s">
        <v>8152</v>
      </c>
      <c r="K301" s="60" t="s">
        <v>83</v>
      </c>
      <c r="L301" s="23" t="s">
        <v>112</v>
      </c>
      <c r="M301" s="21" t="s">
        <v>23</v>
      </c>
    </row>
    <row r="302" spans="1:13" s="49" customFormat="1" ht="21" x14ac:dyDescent="0.4">
      <c r="A302" s="36"/>
      <c r="B302" s="37"/>
      <c r="C302" s="12">
        <v>4</v>
      </c>
      <c r="D302" s="32" t="s">
        <v>1314</v>
      </c>
      <c r="E302" s="22" t="s">
        <v>15</v>
      </c>
      <c r="F302" s="41" t="s">
        <v>1315</v>
      </c>
      <c r="G302" s="47" t="s">
        <v>1316</v>
      </c>
      <c r="H302" s="181"/>
      <c r="I302" s="19" t="s">
        <v>2266</v>
      </c>
      <c r="J302" s="23" t="s">
        <v>2267</v>
      </c>
      <c r="K302" s="59" t="s">
        <v>111</v>
      </c>
      <c r="L302" s="45" t="s">
        <v>112</v>
      </c>
      <c r="M302" s="11" t="s">
        <v>23</v>
      </c>
    </row>
    <row r="303" spans="1:13" s="49" customFormat="1" ht="21" x14ac:dyDescent="0.4">
      <c r="A303" s="42">
        <v>67</v>
      </c>
      <c r="B303" s="44" t="s">
        <v>1336</v>
      </c>
      <c r="C303" s="12">
        <v>1</v>
      </c>
      <c r="D303" s="32" t="s">
        <v>1336</v>
      </c>
      <c r="E303" s="31" t="s">
        <v>15</v>
      </c>
      <c r="F303" s="32" t="s">
        <v>1337</v>
      </c>
      <c r="G303" s="44" t="s">
        <v>1271</v>
      </c>
      <c r="H303" s="126" t="s">
        <v>2269</v>
      </c>
      <c r="I303" s="19" t="s">
        <v>2269</v>
      </c>
      <c r="J303" s="23" t="s">
        <v>8153</v>
      </c>
      <c r="K303" s="57" t="s">
        <v>111</v>
      </c>
      <c r="L303" s="19" t="s">
        <v>112</v>
      </c>
      <c r="M303" s="13" t="s">
        <v>23</v>
      </c>
    </row>
    <row r="304" spans="1:13" s="49" customFormat="1" ht="73.5" x14ac:dyDescent="0.4">
      <c r="A304" s="36"/>
      <c r="B304" s="37"/>
      <c r="C304" s="38"/>
      <c r="D304" s="39"/>
      <c r="E304" s="46"/>
      <c r="F304" s="39"/>
      <c r="G304" s="44" t="s">
        <v>5301</v>
      </c>
      <c r="H304" s="181"/>
      <c r="I304" s="45"/>
      <c r="J304" s="23" t="s">
        <v>8154</v>
      </c>
      <c r="K304" s="57" t="s">
        <v>142</v>
      </c>
      <c r="L304" s="54"/>
      <c r="M304" s="11"/>
    </row>
    <row r="305" spans="1:13" s="49" customFormat="1" ht="31.5" x14ac:dyDescent="0.4">
      <c r="A305" s="36"/>
      <c r="B305" s="37"/>
      <c r="C305" s="64"/>
      <c r="D305" s="34"/>
      <c r="E305" s="40" t="s">
        <v>59</v>
      </c>
      <c r="F305" s="41" t="s">
        <v>1351</v>
      </c>
      <c r="G305" s="47" t="s">
        <v>1352</v>
      </c>
      <c r="H305" s="181"/>
      <c r="I305" s="45"/>
      <c r="J305" s="23" t="s">
        <v>8155</v>
      </c>
      <c r="K305" s="59" t="s">
        <v>111</v>
      </c>
      <c r="L305" s="63"/>
      <c r="M305" s="35"/>
    </row>
    <row r="306" spans="1:13" ht="21" x14ac:dyDescent="0.4">
      <c r="A306" s="36"/>
      <c r="B306" s="37"/>
      <c r="C306" s="38">
        <v>2</v>
      </c>
      <c r="D306" s="37" t="s">
        <v>1354</v>
      </c>
      <c r="E306" s="31" t="s">
        <v>15</v>
      </c>
      <c r="F306" s="32" t="s">
        <v>1355</v>
      </c>
      <c r="G306" s="32" t="s">
        <v>1356</v>
      </c>
      <c r="H306" s="181"/>
      <c r="I306" s="19" t="s">
        <v>2275</v>
      </c>
      <c r="J306" s="23" t="s">
        <v>2276</v>
      </c>
      <c r="K306" s="65" t="s">
        <v>111</v>
      </c>
      <c r="L306" s="45" t="s">
        <v>112</v>
      </c>
      <c r="M306" s="11" t="s">
        <v>23</v>
      </c>
    </row>
    <row r="307" spans="1:13" s="111" customFormat="1" ht="73.5" x14ac:dyDescent="0.4">
      <c r="A307" s="36"/>
      <c r="B307" s="37"/>
      <c r="C307" s="38"/>
      <c r="D307" s="37"/>
      <c r="E307" s="33"/>
      <c r="F307" s="34"/>
      <c r="G307" s="41" t="s">
        <v>2277</v>
      </c>
      <c r="H307" s="181"/>
      <c r="I307" s="45"/>
      <c r="J307" s="23" t="s">
        <v>8156</v>
      </c>
      <c r="K307" s="51" t="s">
        <v>142</v>
      </c>
      <c r="L307" s="54"/>
      <c r="M307" s="11"/>
    </row>
    <row r="308" spans="1:13" s="111" customFormat="1" ht="52.5" x14ac:dyDescent="0.4">
      <c r="A308" s="36"/>
      <c r="B308" s="37"/>
      <c r="C308" s="38"/>
      <c r="D308" s="37"/>
      <c r="E308" s="46" t="s">
        <v>59</v>
      </c>
      <c r="F308" s="39" t="s">
        <v>1363</v>
      </c>
      <c r="G308" s="37" t="s">
        <v>2279</v>
      </c>
      <c r="H308" s="181"/>
      <c r="I308" s="45"/>
      <c r="J308" s="23" t="s">
        <v>8157</v>
      </c>
      <c r="K308" s="65" t="s">
        <v>111</v>
      </c>
      <c r="L308" s="54"/>
      <c r="M308" s="11"/>
    </row>
    <row r="309" spans="1:13" s="111" customFormat="1" x14ac:dyDescent="0.4">
      <c r="A309" s="36"/>
      <c r="B309" s="37"/>
      <c r="C309" s="38"/>
      <c r="D309" s="37"/>
      <c r="E309" s="40" t="s">
        <v>92</v>
      </c>
      <c r="F309" s="41" t="s">
        <v>1369</v>
      </c>
      <c r="G309" s="47" t="s">
        <v>1370</v>
      </c>
      <c r="H309" s="181"/>
      <c r="I309" s="45"/>
      <c r="J309" s="23" t="s">
        <v>2281</v>
      </c>
      <c r="K309" s="51" t="s">
        <v>111</v>
      </c>
      <c r="L309" s="54"/>
      <c r="M309" s="11"/>
    </row>
    <row r="310" spans="1:13" s="107" customFormat="1" ht="42" x14ac:dyDescent="0.4">
      <c r="A310" s="36"/>
      <c r="B310" s="37"/>
      <c r="C310" s="38"/>
      <c r="D310" s="37"/>
      <c r="E310" s="46" t="s">
        <v>138</v>
      </c>
      <c r="F310" s="39" t="s">
        <v>1375</v>
      </c>
      <c r="G310" s="360" t="s">
        <v>1376</v>
      </c>
      <c r="H310" s="181"/>
      <c r="I310" s="45"/>
      <c r="J310" s="23" t="s">
        <v>8158</v>
      </c>
      <c r="K310" s="57" t="s">
        <v>133</v>
      </c>
      <c r="L310" s="54"/>
      <c r="M310" s="11"/>
    </row>
    <row r="311" spans="1:13" s="107" customFormat="1" x14ac:dyDescent="0.4">
      <c r="A311" s="36"/>
      <c r="B311" s="37"/>
      <c r="C311" s="38"/>
      <c r="D311" s="37"/>
      <c r="E311" s="46"/>
      <c r="F311" s="39"/>
      <c r="G311" s="367"/>
      <c r="H311" s="181"/>
      <c r="I311" s="45"/>
      <c r="J311" s="23" t="s">
        <v>8159</v>
      </c>
      <c r="K311" s="57" t="s">
        <v>142</v>
      </c>
      <c r="L311" s="54"/>
      <c r="M311" s="11"/>
    </row>
    <row r="312" spans="1:13" s="107" customFormat="1" ht="31.5" x14ac:dyDescent="0.4">
      <c r="A312" s="36"/>
      <c r="B312" s="37"/>
      <c r="C312" s="38"/>
      <c r="D312" s="37"/>
      <c r="E312" s="31" t="s">
        <v>154</v>
      </c>
      <c r="F312" s="32" t="s">
        <v>1384</v>
      </c>
      <c r="G312" s="147" t="s">
        <v>1385</v>
      </c>
      <c r="H312" s="181"/>
      <c r="I312" s="61"/>
      <c r="J312" s="110" t="s">
        <v>7074</v>
      </c>
      <c r="K312" s="55" t="s">
        <v>1387</v>
      </c>
      <c r="L312" s="45"/>
      <c r="M312" s="11"/>
    </row>
    <row r="313" spans="1:13" s="107" customFormat="1" ht="21" x14ac:dyDescent="0.4">
      <c r="A313" s="36"/>
      <c r="B313" s="37"/>
      <c r="C313" s="12">
        <v>3</v>
      </c>
      <c r="D313" s="44" t="s">
        <v>1388</v>
      </c>
      <c r="E313" s="31" t="s">
        <v>15</v>
      </c>
      <c r="F313" s="32" t="s">
        <v>1389</v>
      </c>
      <c r="G313" s="44" t="s">
        <v>4447</v>
      </c>
      <c r="H313" s="181"/>
      <c r="I313" s="19" t="s">
        <v>2285</v>
      </c>
      <c r="J313" s="23" t="s">
        <v>8160</v>
      </c>
      <c r="K313" s="57" t="s">
        <v>147</v>
      </c>
      <c r="L313" s="19" t="s">
        <v>112</v>
      </c>
      <c r="M313" s="13" t="s">
        <v>23</v>
      </c>
    </row>
    <row r="314" spans="1:13" s="107" customFormat="1" ht="21" x14ac:dyDescent="0.4">
      <c r="A314" s="36"/>
      <c r="B314" s="39"/>
      <c r="C314" s="38"/>
      <c r="D314" s="39"/>
      <c r="E314" s="40" t="s">
        <v>54</v>
      </c>
      <c r="F314" s="41" t="s">
        <v>1397</v>
      </c>
      <c r="G314" s="47" t="s">
        <v>1398</v>
      </c>
      <c r="H314" s="181"/>
      <c r="I314" s="45"/>
      <c r="J314" s="23" t="s">
        <v>2287</v>
      </c>
      <c r="K314" s="51" t="s">
        <v>130</v>
      </c>
      <c r="L314" s="54"/>
      <c r="M314" s="11"/>
    </row>
    <row r="315" spans="1:13" s="107" customFormat="1" ht="21" x14ac:dyDescent="0.4">
      <c r="A315" s="36"/>
      <c r="B315" s="37"/>
      <c r="C315" s="38"/>
      <c r="D315" s="37"/>
      <c r="E315" s="31" t="s">
        <v>59</v>
      </c>
      <c r="F315" s="32" t="s">
        <v>1400</v>
      </c>
      <c r="G315" s="47" t="s">
        <v>1401</v>
      </c>
      <c r="H315" s="181"/>
      <c r="I315" s="45"/>
      <c r="J315" s="23" t="s">
        <v>2288</v>
      </c>
      <c r="K315" s="51" t="s">
        <v>111</v>
      </c>
      <c r="L315" s="54"/>
      <c r="M315" s="11"/>
    </row>
    <row r="316" spans="1:13" s="107" customFormat="1" ht="52.5" x14ac:dyDescent="0.4">
      <c r="A316" s="36"/>
      <c r="B316" s="37"/>
      <c r="C316" s="38"/>
      <c r="D316" s="37"/>
      <c r="E316" s="31" t="s">
        <v>92</v>
      </c>
      <c r="F316" s="32" t="s">
        <v>2290</v>
      </c>
      <c r="G316" s="44" t="s">
        <v>2291</v>
      </c>
      <c r="H316" s="181"/>
      <c r="I316" s="61"/>
      <c r="J316" s="23" t="s">
        <v>8161</v>
      </c>
      <c r="K316" s="57" t="s">
        <v>142</v>
      </c>
      <c r="L316" s="54"/>
      <c r="M316" s="11"/>
    </row>
    <row r="317" spans="1:13" s="107" customFormat="1" ht="63" x14ac:dyDescent="0.4">
      <c r="A317" s="36"/>
      <c r="B317" s="37"/>
      <c r="C317" s="12">
        <v>4</v>
      </c>
      <c r="D317" s="32" t="s">
        <v>1408</v>
      </c>
      <c r="E317" s="31" t="s">
        <v>15</v>
      </c>
      <c r="F317" s="32" t="s">
        <v>1409</v>
      </c>
      <c r="G317" s="44" t="s">
        <v>1410</v>
      </c>
      <c r="H317" s="181"/>
      <c r="I317" s="19" t="s">
        <v>2293</v>
      </c>
      <c r="J317" s="23" t="s">
        <v>8162</v>
      </c>
      <c r="K317" s="57" t="s">
        <v>111</v>
      </c>
      <c r="L317" s="19" t="s">
        <v>112</v>
      </c>
      <c r="M317" s="13" t="s">
        <v>23</v>
      </c>
    </row>
    <row r="318" spans="1:13" s="107" customFormat="1" ht="63" x14ac:dyDescent="0.4">
      <c r="A318" s="36"/>
      <c r="B318" s="37"/>
      <c r="C318" s="38"/>
      <c r="D318" s="39"/>
      <c r="E318" s="33"/>
      <c r="F318" s="34"/>
      <c r="G318" s="47" t="s">
        <v>2295</v>
      </c>
      <c r="H318" s="181"/>
      <c r="I318" s="45"/>
      <c r="J318" s="23" t="s">
        <v>8163</v>
      </c>
      <c r="K318" s="51" t="s">
        <v>142</v>
      </c>
      <c r="L318" s="54"/>
      <c r="M318" s="11"/>
    </row>
    <row r="319" spans="1:13" s="111" customFormat="1" ht="31.5" x14ac:dyDescent="0.4">
      <c r="A319" s="36"/>
      <c r="B319" s="39"/>
      <c r="C319" s="64"/>
      <c r="D319" s="34"/>
      <c r="E319" s="33" t="s">
        <v>92</v>
      </c>
      <c r="F319" s="34" t="s">
        <v>2917</v>
      </c>
      <c r="G319" s="72" t="s">
        <v>2918</v>
      </c>
      <c r="H319" s="181"/>
      <c r="I319" s="61"/>
      <c r="J319" s="23" t="s">
        <v>8164</v>
      </c>
      <c r="K319" s="60" t="s">
        <v>111</v>
      </c>
      <c r="L319" s="63"/>
      <c r="M319" s="30"/>
    </row>
    <row r="320" spans="1:13" s="111" customFormat="1" ht="21" x14ac:dyDescent="0.4">
      <c r="A320" s="42">
        <v>68</v>
      </c>
      <c r="B320" s="44" t="s">
        <v>1424</v>
      </c>
      <c r="C320" s="22">
        <v>2</v>
      </c>
      <c r="D320" s="41" t="s">
        <v>1431</v>
      </c>
      <c r="E320" s="46" t="s">
        <v>15</v>
      </c>
      <c r="F320" s="39" t="s">
        <v>1432</v>
      </c>
      <c r="G320" s="23" t="s">
        <v>3443</v>
      </c>
      <c r="H320" s="401" t="s">
        <v>8165</v>
      </c>
      <c r="I320" s="23" t="s">
        <v>1431</v>
      </c>
      <c r="J320" s="39" t="s">
        <v>3443</v>
      </c>
      <c r="K320" s="60" t="s">
        <v>111</v>
      </c>
      <c r="L320" s="360" t="s">
        <v>112</v>
      </c>
      <c r="M320" s="18" t="s">
        <v>23</v>
      </c>
    </row>
    <row r="321" spans="1:13" s="107" customFormat="1" ht="31.5" x14ac:dyDescent="0.4">
      <c r="A321" s="166"/>
      <c r="B321" s="37"/>
      <c r="C321" s="38">
        <v>4</v>
      </c>
      <c r="D321" s="37" t="s">
        <v>1444</v>
      </c>
      <c r="E321" s="40" t="s">
        <v>54</v>
      </c>
      <c r="F321" s="41" t="s">
        <v>2931</v>
      </c>
      <c r="G321" s="72" t="s">
        <v>2932</v>
      </c>
      <c r="H321" s="402"/>
      <c r="I321" s="45" t="s">
        <v>2303</v>
      </c>
      <c r="J321" s="23" t="s">
        <v>8166</v>
      </c>
      <c r="K321" s="59" t="s">
        <v>111</v>
      </c>
      <c r="L321" s="361"/>
      <c r="M321" s="16"/>
    </row>
    <row r="322" spans="1:13" s="107" customFormat="1" ht="42" x14ac:dyDescent="0.4">
      <c r="A322" s="36"/>
      <c r="B322" s="37"/>
      <c r="C322" s="12">
        <v>5</v>
      </c>
      <c r="D322" s="44" t="s">
        <v>1452</v>
      </c>
      <c r="E322" s="31" t="s">
        <v>15</v>
      </c>
      <c r="F322" s="32" t="s">
        <v>1453</v>
      </c>
      <c r="G322" s="37" t="s">
        <v>2305</v>
      </c>
      <c r="H322" s="402"/>
      <c r="I322" s="360" t="s">
        <v>2306</v>
      </c>
      <c r="J322" s="23" t="s">
        <v>8167</v>
      </c>
      <c r="K322" s="57" t="s">
        <v>111</v>
      </c>
      <c r="L322" s="361"/>
      <c r="M322" s="16"/>
    </row>
    <row r="323" spans="1:13" s="107" customFormat="1" ht="52.5" x14ac:dyDescent="0.4">
      <c r="A323" s="36"/>
      <c r="B323" s="37"/>
      <c r="C323" s="38"/>
      <c r="D323" s="37"/>
      <c r="E323" s="373"/>
      <c r="F323" s="407"/>
      <c r="G323" s="360" t="s">
        <v>1457</v>
      </c>
      <c r="H323" s="402"/>
      <c r="I323" s="361"/>
      <c r="J323" s="23" t="s">
        <v>8168</v>
      </c>
      <c r="K323" s="59" t="s">
        <v>142</v>
      </c>
      <c r="L323" s="367"/>
      <c r="M323" s="30"/>
    </row>
    <row r="324" spans="1:13" s="107" customFormat="1" x14ac:dyDescent="0.4">
      <c r="A324" s="36"/>
      <c r="B324" s="37"/>
      <c r="C324" s="38"/>
      <c r="D324" s="37"/>
      <c r="E324" s="377"/>
      <c r="F324" s="408"/>
      <c r="G324" s="367"/>
      <c r="H324" s="403"/>
      <c r="I324" s="367"/>
      <c r="J324" s="23" t="s">
        <v>8169</v>
      </c>
      <c r="K324" s="59" t="s">
        <v>83</v>
      </c>
      <c r="L324" s="45"/>
      <c r="M324" s="11"/>
    </row>
    <row r="325" spans="1:13" s="107" customFormat="1" ht="31.5" x14ac:dyDescent="0.4">
      <c r="A325" s="42">
        <v>69</v>
      </c>
      <c r="B325" s="44" t="s">
        <v>1471</v>
      </c>
      <c r="C325" s="376">
        <v>1</v>
      </c>
      <c r="D325" s="44" t="s">
        <v>1471</v>
      </c>
      <c r="E325" s="31" t="s">
        <v>54</v>
      </c>
      <c r="F325" s="32" t="s">
        <v>1475</v>
      </c>
      <c r="G325" s="47" t="s">
        <v>1476</v>
      </c>
      <c r="H325" s="126" t="s">
        <v>8170</v>
      </c>
      <c r="I325" s="19" t="s">
        <v>8170</v>
      </c>
      <c r="J325" s="23" t="s">
        <v>8171</v>
      </c>
      <c r="K325" s="59" t="s">
        <v>111</v>
      </c>
      <c r="L325" s="19" t="s">
        <v>112</v>
      </c>
      <c r="M325" s="13" t="s">
        <v>23</v>
      </c>
    </row>
    <row r="326" spans="1:13" s="107" customFormat="1" ht="21" x14ac:dyDescent="0.4">
      <c r="A326" s="36"/>
      <c r="B326" s="37"/>
      <c r="C326" s="368"/>
      <c r="D326" s="37"/>
      <c r="E326" s="33"/>
      <c r="F326" s="34"/>
      <c r="G326" s="72" t="s">
        <v>2310</v>
      </c>
      <c r="H326" s="181"/>
      <c r="I326" s="45"/>
      <c r="J326" s="23" t="s">
        <v>8172</v>
      </c>
      <c r="K326" s="60" t="s">
        <v>133</v>
      </c>
      <c r="L326" s="54"/>
      <c r="M326" s="11"/>
    </row>
    <row r="327" spans="1:13" s="107" customFormat="1" x14ac:dyDescent="0.4">
      <c r="A327" s="36"/>
      <c r="B327" s="37"/>
      <c r="C327" s="368"/>
      <c r="D327" s="37"/>
      <c r="E327" s="40" t="s">
        <v>59</v>
      </c>
      <c r="F327" s="41" t="s">
        <v>1480</v>
      </c>
      <c r="G327" s="47" t="s">
        <v>1481</v>
      </c>
      <c r="H327" s="181"/>
      <c r="I327" s="45"/>
      <c r="J327" s="23" t="s">
        <v>2312</v>
      </c>
      <c r="K327" s="59" t="s">
        <v>111</v>
      </c>
      <c r="L327" s="54"/>
      <c r="M327" s="11"/>
    </row>
    <row r="328" spans="1:13" s="107" customFormat="1" x14ac:dyDescent="0.4">
      <c r="A328" s="36"/>
      <c r="B328" s="37"/>
      <c r="C328" s="368"/>
      <c r="D328" s="11"/>
      <c r="E328" s="372" t="s">
        <v>64</v>
      </c>
      <c r="F328" s="369" t="s">
        <v>1483</v>
      </c>
      <c r="G328" s="360" t="s">
        <v>1486</v>
      </c>
      <c r="H328" s="181"/>
      <c r="I328" s="45"/>
      <c r="J328" s="23" t="s">
        <v>2314</v>
      </c>
      <c r="K328" s="60" t="s">
        <v>133</v>
      </c>
      <c r="L328" s="63"/>
      <c r="M328" s="35"/>
    </row>
    <row r="329" spans="1:13" s="107" customFormat="1" x14ac:dyDescent="0.4">
      <c r="A329" s="36"/>
      <c r="B329" s="37"/>
      <c r="C329" s="392"/>
      <c r="D329" s="35"/>
      <c r="E329" s="377"/>
      <c r="F329" s="371"/>
      <c r="G329" s="367"/>
      <c r="H329" s="181"/>
      <c r="I329" s="45"/>
      <c r="J329" s="23" t="s">
        <v>2315</v>
      </c>
      <c r="K329" s="51" t="s">
        <v>142</v>
      </c>
      <c r="L329" s="54"/>
      <c r="M329" s="11"/>
    </row>
    <row r="330" spans="1:13" s="107" customFormat="1" ht="21" x14ac:dyDescent="0.4">
      <c r="A330" s="36"/>
      <c r="B330" s="37"/>
      <c r="C330" s="12">
        <v>2</v>
      </c>
      <c r="D330" s="32" t="s">
        <v>1490</v>
      </c>
      <c r="E330" s="40" t="s">
        <v>59</v>
      </c>
      <c r="F330" s="41" t="s">
        <v>1497</v>
      </c>
      <c r="G330" s="21" t="s">
        <v>1498</v>
      </c>
      <c r="H330" s="181"/>
      <c r="I330" s="19" t="s">
        <v>6295</v>
      </c>
      <c r="J330" s="17" t="s">
        <v>2316</v>
      </c>
      <c r="K330" s="65" t="s">
        <v>111</v>
      </c>
      <c r="L330" s="19" t="s">
        <v>112</v>
      </c>
      <c r="M330" s="13" t="s">
        <v>23</v>
      </c>
    </row>
    <row r="331" spans="1:13" s="107" customFormat="1" ht="21" x14ac:dyDescent="0.4">
      <c r="A331" s="36"/>
      <c r="B331" s="37"/>
      <c r="C331" s="38"/>
      <c r="D331" s="39"/>
      <c r="E331" s="46" t="s">
        <v>125</v>
      </c>
      <c r="F331" s="39" t="s">
        <v>1503</v>
      </c>
      <c r="G331" s="360" t="s">
        <v>1504</v>
      </c>
      <c r="H331" s="181"/>
      <c r="I331" s="45"/>
      <c r="J331" s="23" t="s">
        <v>8173</v>
      </c>
      <c r="K331" s="60" t="s">
        <v>130</v>
      </c>
      <c r="L331" s="54"/>
      <c r="M331" s="11"/>
    </row>
    <row r="332" spans="1:13" s="107" customFormat="1" x14ac:dyDescent="0.4">
      <c r="A332" s="36"/>
      <c r="B332" s="37"/>
      <c r="C332" s="38"/>
      <c r="D332" s="39"/>
      <c r="E332" s="46"/>
      <c r="F332" s="39"/>
      <c r="G332" s="367"/>
      <c r="H332" s="181"/>
      <c r="I332" s="45"/>
      <c r="J332" s="23" t="s">
        <v>8174</v>
      </c>
      <c r="K332" s="65" t="s">
        <v>142</v>
      </c>
      <c r="L332" s="54"/>
      <c r="M332" s="11"/>
    </row>
    <row r="333" spans="1:13" s="107" customFormat="1" ht="21" x14ac:dyDescent="0.4">
      <c r="A333" s="36"/>
      <c r="B333" s="37"/>
      <c r="C333" s="64"/>
      <c r="D333" s="34"/>
      <c r="E333" s="46"/>
      <c r="F333" s="39"/>
      <c r="G333" s="44" t="s">
        <v>1507</v>
      </c>
      <c r="H333" s="181"/>
      <c r="I333" s="45"/>
      <c r="J333" s="23" t="s">
        <v>2321</v>
      </c>
      <c r="K333" s="57" t="s">
        <v>31</v>
      </c>
      <c r="L333" s="63"/>
      <c r="M333" s="35"/>
    </row>
    <row r="334" spans="1:13" s="107" customFormat="1" ht="31.5" x14ac:dyDescent="0.4">
      <c r="A334" s="36"/>
      <c r="B334" s="37"/>
      <c r="C334" s="38">
        <v>3</v>
      </c>
      <c r="D334" s="37" t="s">
        <v>1512</v>
      </c>
      <c r="E334" s="40" t="s">
        <v>320</v>
      </c>
      <c r="F334" s="41" t="s">
        <v>1513</v>
      </c>
      <c r="G334" s="47" t="s">
        <v>1514</v>
      </c>
      <c r="H334" s="181"/>
      <c r="I334" s="19" t="s">
        <v>8175</v>
      </c>
      <c r="J334" s="23" t="s">
        <v>8176</v>
      </c>
      <c r="K334" s="59" t="s">
        <v>111</v>
      </c>
      <c r="L334" s="45" t="s">
        <v>112</v>
      </c>
      <c r="M334" s="11" t="s">
        <v>23</v>
      </c>
    </row>
    <row r="335" spans="1:13" s="107" customFormat="1" ht="31.5" x14ac:dyDescent="0.4">
      <c r="A335" s="36"/>
      <c r="B335" s="37"/>
      <c r="C335" s="38"/>
      <c r="D335" s="37"/>
      <c r="E335" s="40" t="s">
        <v>59</v>
      </c>
      <c r="F335" s="41" t="s">
        <v>1520</v>
      </c>
      <c r="G335" s="47" t="s">
        <v>1521</v>
      </c>
      <c r="H335" s="181"/>
      <c r="I335" s="45"/>
      <c r="J335" s="23" t="s">
        <v>8177</v>
      </c>
      <c r="K335" s="51" t="s">
        <v>111</v>
      </c>
      <c r="L335" s="54"/>
      <c r="M335" s="11"/>
    </row>
    <row r="336" spans="1:13" s="107" customFormat="1" ht="126" x14ac:dyDescent="0.4">
      <c r="A336" s="36"/>
      <c r="B336" s="37"/>
      <c r="C336" s="38"/>
      <c r="D336" s="37"/>
      <c r="E336" s="46" t="s">
        <v>125</v>
      </c>
      <c r="F336" s="39" t="s">
        <v>1531</v>
      </c>
      <c r="G336" s="44" t="s">
        <v>2322</v>
      </c>
      <c r="H336" s="181"/>
      <c r="I336" s="45"/>
      <c r="J336" s="23" t="s">
        <v>8178</v>
      </c>
      <c r="K336" s="65" t="s">
        <v>111</v>
      </c>
      <c r="L336" s="54"/>
      <c r="M336" s="11"/>
    </row>
    <row r="337" spans="1:13" s="107" customFormat="1" x14ac:dyDescent="0.4">
      <c r="A337" s="36"/>
      <c r="B337" s="37"/>
      <c r="C337" s="38"/>
      <c r="D337" s="37"/>
      <c r="E337" s="46"/>
      <c r="F337" s="39"/>
      <c r="G337" s="47" t="s">
        <v>1534</v>
      </c>
      <c r="H337" s="181"/>
      <c r="I337" s="45"/>
      <c r="J337" s="23" t="s">
        <v>8179</v>
      </c>
      <c r="K337" s="51" t="s">
        <v>147</v>
      </c>
      <c r="L337" s="54"/>
      <c r="M337" s="11"/>
    </row>
    <row r="338" spans="1:13" s="107" customFormat="1" ht="21" x14ac:dyDescent="0.4">
      <c r="A338" s="36"/>
      <c r="B338" s="37"/>
      <c r="C338" s="38"/>
      <c r="D338" s="37"/>
      <c r="E338" s="46"/>
      <c r="F338" s="39"/>
      <c r="G338" s="72" t="s">
        <v>2326</v>
      </c>
      <c r="H338" s="181"/>
      <c r="I338" s="45"/>
      <c r="J338" s="23" t="s">
        <v>8180</v>
      </c>
      <c r="K338" s="60" t="s">
        <v>397</v>
      </c>
      <c r="L338" s="54"/>
      <c r="M338" s="11"/>
    </row>
    <row r="339" spans="1:13" s="107" customFormat="1" ht="52.5" x14ac:dyDescent="0.4">
      <c r="A339" s="36"/>
      <c r="B339" s="37"/>
      <c r="C339" s="38"/>
      <c r="D339" s="37"/>
      <c r="E339" s="31" t="s">
        <v>138</v>
      </c>
      <c r="F339" s="32" t="s">
        <v>1536</v>
      </c>
      <c r="G339" s="44" t="s">
        <v>1537</v>
      </c>
      <c r="H339" s="181"/>
      <c r="I339" s="45"/>
      <c r="J339" s="23" t="s">
        <v>8181</v>
      </c>
      <c r="K339" s="57" t="s">
        <v>111</v>
      </c>
      <c r="L339" s="54"/>
      <c r="M339" s="11"/>
    </row>
    <row r="340" spans="1:13" s="107" customFormat="1" ht="31.5" x14ac:dyDescent="0.4">
      <c r="A340" s="36"/>
      <c r="B340" s="37"/>
      <c r="C340" s="38"/>
      <c r="D340" s="39"/>
      <c r="E340" s="46"/>
      <c r="F340" s="39"/>
      <c r="G340" s="44" t="s">
        <v>1539</v>
      </c>
      <c r="H340" s="181"/>
      <c r="I340" s="45"/>
      <c r="J340" s="23" t="s">
        <v>8182</v>
      </c>
      <c r="K340" s="57" t="s">
        <v>133</v>
      </c>
      <c r="L340" s="54"/>
      <c r="M340" s="11"/>
    </row>
    <row r="341" spans="1:13" s="107" customFormat="1" ht="21" x14ac:dyDescent="0.4">
      <c r="A341" s="42">
        <v>70</v>
      </c>
      <c r="B341" s="44" t="s">
        <v>1544</v>
      </c>
      <c r="C341" s="12">
        <v>1</v>
      </c>
      <c r="D341" s="44" t="s">
        <v>1544</v>
      </c>
      <c r="E341" s="40" t="s">
        <v>15</v>
      </c>
      <c r="F341" s="41" t="s">
        <v>2329</v>
      </c>
      <c r="G341" s="41" t="s">
        <v>2330</v>
      </c>
      <c r="H341" s="126" t="s">
        <v>8183</v>
      </c>
      <c r="I341" s="23" t="s">
        <v>8184</v>
      </c>
      <c r="J341" s="23" t="s">
        <v>8185</v>
      </c>
      <c r="K341" s="59" t="s">
        <v>111</v>
      </c>
      <c r="L341" s="19" t="s">
        <v>112</v>
      </c>
      <c r="M341" s="13" t="s">
        <v>23</v>
      </c>
    </row>
    <row r="342" spans="1:13" s="107" customFormat="1" ht="31.5" x14ac:dyDescent="0.4">
      <c r="A342" s="71"/>
      <c r="B342" s="72"/>
      <c r="C342" s="22">
        <v>2</v>
      </c>
      <c r="D342" s="41" t="s">
        <v>1545</v>
      </c>
      <c r="E342" s="40" t="s">
        <v>15</v>
      </c>
      <c r="F342" s="41" t="s">
        <v>1546</v>
      </c>
      <c r="G342" s="41" t="s">
        <v>1547</v>
      </c>
      <c r="H342" s="181"/>
      <c r="I342" s="45" t="s">
        <v>8186</v>
      </c>
      <c r="J342" s="23" t="s">
        <v>8187</v>
      </c>
      <c r="K342" s="51" t="s">
        <v>130</v>
      </c>
      <c r="L342" s="19" t="s">
        <v>112</v>
      </c>
      <c r="M342" s="13" t="s">
        <v>23</v>
      </c>
    </row>
    <row r="343" spans="1:13" s="49" customFormat="1" ht="126" x14ac:dyDescent="0.4">
      <c r="A343" s="36">
        <v>71</v>
      </c>
      <c r="B343" s="37" t="s">
        <v>1549</v>
      </c>
      <c r="C343" s="38">
        <v>1</v>
      </c>
      <c r="D343" s="37" t="s">
        <v>1550</v>
      </c>
      <c r="E343" s="31" t="s">
        <v>15</v>
      </c>
      <c r="F343" s="32" t="s">
        <v>1551</v>
      </c>
      <c r="G343" s="32" t="s">
        <v>1552</v>
      </c>
      <c r="H343" s="126" t="s">
        <v>8188</v>
      </c>
      <c r="I343" s="19" t="s">
        <v>8189</v>
      </c>
      <c r="J343" s="23" t="s">
        <v>8190</v>
      </c>
      <c r="K343" s="68" t="s">
        <v>111</v>
      </c>
      <c r="L343" s="360" t="s">
        <v>112</v>
      </c>
      <c r="M343" s="360" t="s">
        <v>23</v>
      </c>
    </row>
    <row r="344" spans="1:13" s="49" customFormat="1" ht="52.5" x14ac:dyDescent="0.4">
      <c r="A344" s="36"/>
      <c r="B344" s="37"/>
      <c r="C344" s="38"/>
      <c r="D344" s="37"/>
      <c r="E344" s="33"/>
      <c r="F344" s="34"/>
      <c r="G344" s="34"/>
      <c r="H344" s="123"/>
      <c r="I344" s="45"/>
      <c r="J344" s="23" t="s">
        <v>8191</v>
      </c>
      <c r="K344" s="23" t="s">
        <v>8192</v>
      </c>
      <c r="L344" s="367"/>
      <c r="M344" s="367"/>
    </row>
    <row r="345" spans="1:13" s="49" customFormat="1" ht="84" x14ac:dyDescent="0.4">
      <c r="A345" s="36"/>
      <c r="B345" s="37"/>
      <c r="C345" s="38"/>
      <c r="D345" s="37"/>
      <c r="E345" s="46" t="s">
        <v>64</v>
      </c>
      <c r="F345" s="39" t="s">
        <v>1564</v>
      </c>
      <c r="G345" s="360" t="s">
        <v>1565</v>
      </c>
      <c r="H345" s="181"/>
      <c r="I345" s="45"/>
      <c r="J345" s="23" t="s">
        <v>8193</v>
      </c>
      <c r="K345" s="58" t="s">
        <v>111</v>
      </c>
      <c r="L345" s="361"/>
      <c r="M345" s="11"/>
    </row>
    <row r="346" spans="1:13" s="49" customFormat="1" ht="52.5" x14ac:dyDescent="0.4">
      <c r="A346" s="36"/>
      <c r="B346" s="37"/>
      <c r="C346" s="38"/>
      <c r="D346" s="37"/>
      <c r="E346" s="46"/>
      <c r="F346" s="39"/>
      <c r="G346" s="367"/>
      <c r="H346" s="181"/>
      <c r="I346" s="45"/>
      <c r="J346" s="23" t="s">
        <v>8194</v>
      </c>
      <c r="K346" s="23" t="s">
        <v>5159</v>
      </c>
      <c r="L346" s="361"/>
      <c r="M346" s="11"/>
    </row>
    <row r="347" spans="1:13" s="49" customFormat="1" ht="42" x14ac:dyDescent="0.4">
      <c r="A347" s="36"/>
      <c r="B347" s="37"/>
      <c r="C347" s="38"/>
      <c r="D347" s="37"/>
      <c r="E347" s="46"/>
      <c r="F347" s="39"/>
      <c r="G347" s="37" t="s">
        <v>1567</v>
      </c>
      <c r="H347" s="181"/>
      <c r="I347" s="45"/>
      <c r="J347" s="23" t="s">
        <v>8195</v>
      </c>
      <c r="K347" s="68" t="s">
        <v>133</v>
      </c>
      <c r="L347" s="361"/>
      <c r="M347" s="11"/>
    </row>
    <row r="348" spans="1:13" s="49" customFormat="1" ht="21" x14ac:dyDescent="0.4">
      <c r="A348" s="36"/>
      <c r="B348" s="39"/>
      <c r="C348" s="64"/>
      <c r="D348" s="72"/>
      <c r="E348" s="33"/>
      <c r="F348" s="34"/>
      <c r="G348" s="47" t="s">
        <v>1571</v>
      </c>
      <c r="H348" s="181"/>
      <c r="I348" s="61"/>
      <c r="J348" s="23" t="s">
        <v>1572</v>
      </c>
      <c r="K348" s="58" t="s">
        <v>83</v>
      </c>
      <c r="L348" s="367"/>
      <c r="M348" s="35"/>
    </row>
    <row r="349" spans="1:13" s="49" customFormat="1" ht="105" x14ac:dyDescent="0.4">
      <c r="A349" s="36"/>
      <c r="B349" s="37"/>
      <c r="C349" s="12">
        <v>2</v>
      </c>
      <c r="D349" s="32" t="s">
        <v>1549</v>
      </c>
      <c r="E349" s="31" t="s">
        <v>15</v>
      </c>
      <c r="F349" s="32" t="s">
        <v>1573</v>
      </c>
      <c r="G349" s="43" t="s">
        <v>1574</v>
      </c>
      <c r="H349" s="181"/>
      <c r="I349" s="19" t="s">
        <v>8196</v>
      </c>
      <c r="J349" s="17" t="s">
        <v>8197</v>
      </c>
      <c r="K349" s="75" t="s">
        <v>130</v>
      </c>
      <c r="L349" s="19" t="s">
        <v>112</v>
      </c>
      <c r="M349" s="13" t="s">
        <v>23</v>
      </c>
    </row>
    <row r="350" spans="1:13" s="49" customFormat="1" ht="52.5" x14ac:dyDescent="0.4">
      <c r="A350" s="36"/>
      <c r="B350" s="37"/>
      <c r="C350" s="38"/>
      <c r="D350" s="39"/>
      <c r="E350" s="40" t="s">
        <v>54</v>
      </c>
      <c r="F350" s="41" t="s">
        <v>1578</v>
      </c>
      <c r="G350" s="47" t="s">
        <v>2983</v>
      </c>
      <c r="H350" s="181"/>
      <c r="I350" s="45"/>
      <c r="J350" s="23" t="s">
        <v>8198</v>
      </c>
      <c r="K350" s="58" t="s">
        <v>111</v>
      </c>
      <c r="L350" s="45"/>
      <c r="M350" s="11"/>
    </row>
    <row r="351" spans="1:13" s="49" customFormat="1" x14ac:dyDescent="0.4">
      <c r="A351" s="36"/>
      <c r="B351" s="37"/>
      <c r="C351" s="38"/>
      <c r="D351" s="39"/>
      <c r="E351" s="40" t="s">
        <v>59</v>
      </c>
      <c r="F351" s="41" t="s">
        <v>1581</v>
      </c>
      <c r="G351" s="47" t="s">
        <v>1582</v>
      </c>
      <c r="H351" s="181"/>
      <c r="I351" s="45"/>
      <c r="J351" s="23" t="s">
        <v>5873</v>
      </c>
      <c r="K351" s="58" t="s">
        <v>111</v>
      </c>
      <c r="L351" s="45"/>
      <c r="M351" s="11"/>
    </row>
    <row r="352" spans="1:13" s="49" customFormat="1" ht="52.5" x14ac:dyDescent="0.4">
      <c r="A352" s="36"/>
      <c r="B352" s="37"/>
      <c r="C352" s="64"/>
      <c r="D352" s="34"/>
      <c r="E352" s="40" t="s">
        <v>64</v>
      </c>
      <c r="F352" s="41" t="s">
        <v>1584</v>
      </c>
      <c r="G352" s="47" t="s">
        <v>1585</v>
      </c>
      <c r="H352" s="181"/>
      <c r="I352" s="45"/>
      <c r="J352" s="23" t="s">
        <v>8199</v>
      </c>
      <c r="K352" s="58" t="s">
        <v>111</v>
      </c>
      <c r="L352" s="61"/>
      <c r="M352" s="35"/>
    </row>
    <row r="353" spans="1:13" s="49" customFormat="1" ht="42" x14ac:dyDescent="0.4">
      <c r="A353" s="36"/>
      <c r="B353" s="37"/>
      <c r="C353" s="12">
        <v>4</v>
      </c>
      <c r="D353" s="32" t="s">
        <v>1601</v>
      </c>
      <c r="E353" s="31" t="s">
        <v>15</v>
      </c>
      <c r="F353" s="13" t="s">
        <v>1602</v>
      </c>
      <c r="G353" s="47" t="s">
        <v>1603</v>
      </c>
      <c r="H353" s="181"/>
      <c r="I353" s="19" t="s">
        <v>8200</v>
      </c>
      <c r="J353" s="23" t="s">
        <v>8201</v>
      </c>
      <c r="K353" s="73" t="s">
        <v>111</v>
      </c>
      <c r="L353" s="19" t="s">
        <v>112</v>
      </c>
      <c r="M353" s="11" t="s">
        <v>23</v>
      </c>
    </row>
    <row r="354" spans="1:13" s="49" customFormat="1" ht="31.5" x14ac:dyDescent="0.4">
      <c r="A354" s="36"/>
      <c r="B354" s="37"/>
      <c r="C354" s="64"/>
      <c r="D354" s="34"/>
      <c r="E354" s="40" t="s">
        <v>54</v>
      </c>
      <c r="F354" s="21" t="s">
        <v>1607</v>
      </c>
      <c r="G354" s="47" t="s">
        <v>1608</v>
      </c>
      <c r="H354" s="181"/>
      <c r="I354" s="61"/>
      <c r="J354" s="23" t="s">
        <v>8202</v>
      </c>
      <c r="K354" s="23" t="s">
        <v>111</v>
      </c>
      <c r="L354" s="342"/>
      <c r="M354" s="11"/>
    </row>
    <row r="355" spans="1:13" s="49" customFormat="1" ht="42" x14ac:dyDescent="0.4">
      <c r="A355" s="36"/>
      <c r="B355" s="37"/>
      <c r="C355" s="38">
        <v>5</v>
      </c>
      <c r="D355" s="37" t="s">
        <v>1616</v>
      </c>
      <c r="E355" s="40" t="s">
        <v>54</v>
      </c>
      <c r="F355" s="41" t="s">
        <v>1620</v>
      </c>
      <c r="G355" s="41" t="s">
        <v>1621</v>
      </c>
      <c r="H355" s="181"/>
      <c r="I355" s="45" t="s">
        <v>1616</v>
      </c>
      <c r="J355" s="23" t="s">
        <v>8203</v>
      </c>
      <c r="K355" s="51" t="s">
        <v>111</v>
      </c>
      <c r="L355" s="45" t="s">
        <v>112</v>
      </c>
      <c r="M355" s="13" t="s">
        <v>23</v>
      </c>
    </row>
    <row r="356" spans="1:13" s="49" customFormat="1" ht="63" x14ac:dyDescent="0.4">
      <c r="A356" s="42">
        <v>72</v>
      </c>
      <c r="B356" s="44" t="s">
        <v>1645</v>
      </c>
      <c r="C356" s="12">
        <v>1</v>
      </c>
      <c r="D356" s="44" t="s">
        <v>1645</v>
      </c>
      <c r="E356" s="40" t="s">
        <v>15</v>
      </c>
      <c r="F356" s="41" t="s">
        <v>1646</v>
      </c>
      <c r="G356" s="47" t="s">
        <v>8204</v>
      </c>
      <c r="H356" s="126" t="s">
        <v>8205</v>
      </c>
      <c r="I356" s="19" t="s">
        <v>8205</v>
      </c>
      <c r="J356" s="23" t="s">
        <v>8206</v>
      </c>
      <c r="K356" s="58" t="s">
        <v>111</v>
      </c>
      <c r="L356" s="19" t="s">
        <v>112</v>
      </c>
      <c r="M356" s="13" t="s">
        <v>23</v>
      </c>
    </row>
    <row r="357" spans="1:13" s="49" customFormat="1" ht="42" x14ac:dyDescent="0.4">
      <c r="A357" s="36"/>
      <c r="B357" s="37"/>
      <c r="C357" s="38"/>
      <c r="D357" s="37"/>
      <c r="E357" s="46" t="s">
        <v>54</v>
      </c>
      <c r="F357" s="39" t="s">
        <v>1649</v>
      </c>
      <c r="G357" s="72" t="s">
        <v>1650</v>
      </c>
      <c r="H357" s="181"/>
      <c r="I357" s="45"/>
      <c r="J357" s="23" t="s">
        <v>8207</v>
      </c>
      <c r="K357" s="73" t="s">
        <v>111</v>
      </c>
      <c r="L357" s="45"/>
      <c r="M357" s="11"/>
    </row>
    <row r="358" spans="1:13" s="49" customFormat="1" ht="73.5" x14ac:dyDescent="0.4">
      <c r="A358" s="36"/>
      <c r="B358" s="37"/>
      <c r="C358" s="38"/>
      <c r="D358" s="37"/>
      <c r="E358" s="46"/>
      <c r="F358" s="39"/>
      <c r="G358" s="44" t="s">
        <v>1653</v>
      </c>
      <c r="H358" s="181"/>
      <c r="I358" s="45"/>
      <c r="J358" s="23" t="s">
        <v>8208</v>
      </c>
      <c r="K358" s="75" t="s">
        <v>133</v>
      </c>
      <c r="L358" s="45"/>
      <c r="M358" s="11"/>
    </row>
    <row r="359" spans="1:13" s="49" customFormat="1" ht="21" x14ac:dyDescent="0.4">
      <c r="A359" s="36"/>
      <c r="B359" s="37"/>
      <c r="C359" s="38"/>
      <c r="D359" s="37"/>
      <c r="E359" s="31" t="s">
        <v>59</v>
      </c>
      <c r="F359" s="32" t="s">
        <v>1657</v>
      </c>
      <c r="G359" s="44" t="s">
        <v>1658</v>
      </c>
      <c r="H359" s="181"/>
      <c r="I359" s="45"/>
      <c r="J359" s="23" t="s">
        <v>1659</v>
      </c>
      <c r="K359" s="19" t="s">
        <v>133</v>
      </c>
      <c r="L359" s="45"/>
      <c r="M359" s="11"/>
    </row>
    <row r="360" spans="1:13" s="49" customFormat="1" ht="52.5" x14ac:dyDescent="0.4">
      <c r="A360" s="36"/>
      <c r="B360" s="37"/>
      <c r="C360" s="38"/>
      <c r="D360" s="37"/>
      <c r="E360" s="31" t="s">
        <v>64</v>
      </c>
      <c r="F360" s="32" t="s">
        <v>1662</v>
      </c>
      <c r="G360" s="47" t="s">
        <v>1663</v>
      </c>
      <c r="H360" s="181"/>
      <c r="I360" s="45"/>
      <c r="J360" s="23" t="s">
        <v>8209</v>
      </c>
      <c r="K360" s="75" t="s">
        <v>147</v>
      </c>
      <c r="L360" s="45"/>
      <c r="M360" s="11"/>
    </row>
    <row r="361" spans="1:13" s="49" customFormat="1" ht="52.5" x14ac:dyDescent="0.4">
      <c r="A361" s="36"/>
      <c r="B361" s="37"/>
      <c r="C361" s="38"/>
      <c r="D361" s="39"/>
      <c r="E361" s="33"/>
      <c r="F361" s="34"/>
      <c r="G361" s="47" t="s">
        <v>1665</v>
      </c>
      <c r="H361" s="181"/>
      <c r="I361" s="45"/>
      <c r="J361" s="23" t="s">
        <v>8210</v>
      </c>
      <c r="K361" s="58" t="s">
        <v>111</v>
      </c>
      <c r="L361" s="45"/>
      <c r="M361" s="11"/>
    </row>
    <row r="362" spans="1:13" s="49" customFormat="1" ht="21" x14ac:dyDescent="0.4">
      <c r="A362" s="36"/>
      <c r="B362" s="37"/>
      <c r="C362" s="38"/>
      <c r="D362" s="37"/>
      <c r="E362" s="46" t="s">
        <v>125</v>
      </c>
      <c r="F362" s="39" t="s">
        <v>8211</v>
      </c>
      <c r="G362" s="47" t="s">
        <v>8212</v>
      </c>
      <c r="H362" s="181"/>
      <c r="I362" s="45"/>
      <c r="J362" s="23" t="s">
        <v>8213</v>
      </c>
      <c r="K362" s="58" t="s">
        <v>111</v>
      </c>
      <c r="L362" s="360" t="s">
        <v>112</v>
      </c>
      <c r="M362" s="360" t="s">
        <v>23</v>
      </c>
    </row>
    <row r="363" spans="1:13" s="49" customFormat="1" ht="52.5" x14ac:dyDescent="0.4">
      <c r="A363" s="36"/>
      <c r="B363" s="37"/>
      <c r="C363" s="38"/>
      <c r="D363" s="37"/>
      <c r="E363" s="40" t="s">
        <v>138</v>
      </c>
      <c r="F363" s="41" t="s">
        <v>1672</v>
      </c>
      <c r="G363" s="47" t="s">
        <v>1673</v>
      </c>
      <c r="H363" s="181"/>
      <c r="I363" s="45"/>
      <c r="J363" s="23" t="s">
        <v>8214</v>
      </c>
      <c r="K363" s="58" t="s">
        <v>133</v>
      </c>
      <c r="L363" s="361"/>
      <c r="M363" s="361"/>
    </row>
    <row r="364" spans="1:13" s="49" customFormat="1" x14ac:dyDescent="0.4">
      <c r="A364" s="36"/>
      <c r="B364" s="39"/>
      <c r="C364" s="64"/>
      <c r="D364" s="72"/>
      <c r="E364" s="33" t="s">
        <v>150</v>
      </c>
      <c r="F364" s="34" t="s">
        <v>1678</v>
      </c>
      <c r="G364" s="47" t="s">
        <v>1679</v>
      </c>
      <c r="H364" s="181"/>
      <c r="I364" s="61"/>
      <c r="J364" s="23" t="s">
        <v>2345</v>
      </c>
      <c r="K364" s="58" t="s">
        <v>183</v>
      </c>
      <c r="L364" s="367"/>
      <c r="M364" s="367"/>
    </row>
    <row r="365" spans="1:13" s="49" customFormat="1" ht="21" x14ac:dyDescent="0.4">
      <c r="A365" s="36"/>
      <c r="B365" s="39"/>
      <c r="C365" s="12">
        <v>2</v>
      </c>
      <c r="D365" s="369" t="s">
        <v>1681</v>
      </c>
      <c r="E365" s="33" t="s">
        <v>15</v>
      </c>
      <c r="F365" s="34" t="s">
        <v>1682</v>
      </c>
      <c r="G365" s="72" t="s">
        <v>1683</v>
      </c>
      <c r="H365" s="181"/>
      <c r="I365" s="19" t="s">
        <v>7490</v>
      </c>
      <c r="J365" s="23" t="s">
        <v>5896</v>
      </c>
      <c r="K365" s="73" t="s">
        <v>111</v>
      </c>
      <c r="L365" s="19" t="s">
        <v>112</v>
      </c>
      <c r="M365" s="18" t="s">
        <v>23</v>
      </c>
    </row>
    <row r="366" spans="1:13" s="49" customFormat="1" x14ac:dyDescent="0.4">
      <c r="A366" s="36"/>
      <c r="B366" s="39"/>
      <c r="C366" s="38"/>
      <c r="D366" s="370"/>
      <c r="E366" s="372" t="s">
        <v>54</v>
      </c>
      <c r="F366" s="369" t="s">
        <v>1686</v>
      </c>
      <c r="G366" s="360" t="s">
        <v>1687</v>
      </c>
      <c r="H366" s="181"/>
      <c r="I366" s="45"/>
      <c r="J366" s="23" t="s">
        <v>8215</v>
      </c>
      <c r="K366" s="68" t="s">
        <v>111</v>
      </c>
      <c r="L366" s="45"/>
      <c r="M366" s="11"/>
    </row>
    <row r="367" spans="1:13" s="49" customFormat="1" ht="21" x14ac:dyDescent="0.4">
      <c r="A367" s="36"/>
      <c r="B367" s="39"/>
      <c r="C367" s="38"/>
      <c r="D367" s="370"/>
      <c r="E367" s="377"/>
      <c r="F367" s="371"/>
      <c r="G367" s="367"/>
      <c r="H367" s="181"/>
      <c r="I367" s="45"/>
      <c r="J367" s="23" t="s">
        <v>2346</v>
      </c>
      <c r="K367" s="75" t="s">
        <v>133</v>
      </c>
      <c r="L367" s="45"/>
      <c r="M367" s="370"/>
    </row>
    <row r="368" spans="1:13" s="49" customFormat="1" ht="21" x14ac:dyDescent="0.4">
      <c r="A368" s="36"/>
      <c r="B368" s="37"/>
      <c r="C368" s="38"/>
      <c r="D368" s="370"/>
      <c r="E368" s="40" t="s">
        <v>59</v>
      </c>
      <c r="F368" s="41" t="s">
        <v>1689</v>
      </c>
      <c r="G368" s="47" t="s">
        <v>1690</v>
      </c>
      <c r="H368" s="181"/>
      <c r="I368" s="45"/>
      <c r="J368" s="23" t="s">
        <v>5900</v>
      </c>
      <c r="K368" s="58" t="s">
        <v>133</v>
      </c>
      <c r="L368" s="45"/>
      <c r="M368" s="370"/>
    </row>
    <row r="369" spans="1:13" s="49" customFormat="1" x14ac:dyDescent="0.4">
      <c r="A369" s="36"/>
      <c r="B369" s="37"/>
      <c r="C369" s="38"/>
      <c r="D369" s="370"/>
      <c r="E369" s="40" t="s">
        <v>64</v>
      </c>
      <c r="F369" s="41" t="s">
        <v>1694</v>
      </c>
      <c r="G369" s="47" t="s">
        <v>1695</v>
      </c>
      <c r="H369" s="181"/>
      <c r="I369" s="45"/>
      <c r="J369" s="23" t="s">
        <v>8216</v>
      </c>
      <c r="K369" s="58" t="s">
        <v>133</v>
      </c>
      <c r="L369" s="45"/>
      <c r="M369" s="370"/>
    </row>
    <row r="370" spans="1:13" s="49" customFormat="1" ht="21" x14ac:dyDescent="0.4">
      <c r="A370" s="36"/>
      <c r="B370" s="37"/>
      <c r="C370" s="38"/>
      <c r="D370" s="39"/>
      <c r="E370" s="40" t="s">
        <v>92</v>
      </c>
      <c r="F370" s="41" t="s">
        <v>1697</v>
      </c>
      <c r="G370" s="47" t="s">
        <v>1698</v>
      </c>
      <c r="H370" s="181"/>
      <c r="I370" s="45"/>
      <c r="J370" s="23" t="s">
        <v>2347</v>
      </c>
      <c r="K370" s="58" t="s">
        <v>133</v>
      </c>
      <c r="L370" s="45"/>
      <c r="M370" s="370"/>
    </row>
    <row r="371" spans="1:13" s="49" customFormat="1" ht="21" x14ac:dyDescent="0.4">
      <c r="A371" s="36"/>
      <c r="B371" s="37"/>
      <c r="C371" s="38"/>
      <c r="D371" s="39"/>
      <c r="E371" s="40" t="s">
        <v>138</v>
      </c>
      <c r="F371" s="41" t="s">
        <v>1703</v>
      </c>
      <c r="G371" s="47" t="s">
        <v>1704</v>
      </c>
      <c r="H371" s="181"/>
      <c r="I371" s="45"/>
      <c r="J371" s="23" t="s">
        <v>8217</v>
      </c>
      <c r="K371" s="58" t="s">
        <v>133</v>
      </c>
      <c r="L371" s="45"/>
      <c r="M371" s="370"/>
    </row>
    <row r="372" spans="1:13" s="49" customFormat="1" ht="21" x14ac:dyDescent="0.4">
      <c r="A372" s="36"/>
      <c r="B372" s="37"/>
      <c r="C372" s="64"/>
      <c r="D372" s="34"/>
      <c r="E372" s="40" t="s">
        <v>143</v>
      </c>
      <c r="F372" s="41" t="s">
        <v>1706</v>
      </c>
      <c r="G372" s="47" t="s">
        <v>1707</v>
      </c>
      <c r="H372" s="181"/>
      <c r="I372" s="45"/>
      <c r="J372" s="23" t="s">
        <v>8218</v>
      </c>
      <c r="K372" s="58" t="s">
        <v>111</v>
      </c>
      <c r="L372" s="61"/>
      <c r="M372" s="371"/>
    </row>
    <row r="373" spans="1:13" s="49" customFormat="1" ht="21" x14ac:dyDescent="0.4">
      <c r="A373" s="36"/>
      <c r="B373" s="37"/>
      <c r="C373" s="12">
        <v>3</v>
      </c>
      <c r="D373" s="32" t="s">
        <v>1713</v>
      </c>
      <c r="E373" s="33" t="s">
        <v>15</v>
      </c>
      <c r="F373" s="34" t="s">
        <v>1714</v>
      </c>
      <c r="G373" s="72" t="s">
        <v>2348</v>
      </c>
      <c r="H373" s="181"/>
      <c r="I373" s="19" t="s">
        <v>8219</v>
      </c>
      <c r="J373" s="45" t="s">
        <v>2999</v>
      </c>
      <c r="K373" s="73" t="s">
        <v>111</v>
      </c>
      <c r="L373" s="19" t="s">
        <v>112</v>
      </c>
      <c r="M373" s="13" t="s">
        <v>23</v>
      </c>
    </row>
    <row r="374" spans="1:13" s="49" customFormat="1" ht="42" x14ac:dyDescent="0.4">
      <c r="A374" s="36"/>
      <c r="B374" s="37"/>
      <c r="C374" s="38"/>
      <c r="D374" s="39"/>
      <c r="E374" s="31" t="s">
        <v>59</v>
      </c>
      <c r="F374" s="32" t="s">
        <v>1722</v>
      </c>
      <c r="G374" s="44" t="s">
        <v>3954</v>
      </c>
      <c r="H374" s="181"/>
      <c r="I374" s="45"/>
      <c r="J374" s="23" t="s">
        <v>8220</v>
      </c>
      <c r="K374" s="75" t="s">
        <v>147</v>
      </c>
      <c r="L374" s="45"/>
      <c r="M374" s="11"/>
    </row>
    <row r="375" spans="1:13" s="49" customFormat="1" ht="21" x14ac:dyDescent="0.4">
      <c r="A375" s="36"/>
      <c r="B375" s="37"/>
      <c r="C375" s="38"/>
      <c r="D375" s="39"/>
      <c r="E375" s="46"/>
      <c r="F375" s="39"/>
      <c r="G375" s="89" t="s">
        <v>1725</v>
      </c>
      <c r="H375" s="181"/>
      <c r="I375" s="45"/>
      <c r="J375" s="23" t="s">
        <v>2351</v>
      </c>
      <c r="K375" s="55" t="s">
        <v>1727</v>
      </c>
      <c r="L375" s="45"/>
      <c r="M375" s="11"/>
    </row>
    <row r="376" spans="1:13" s="49" customFormat="1" ht="31.5" x14ac:dyDescent="0.4">
      <c r="A376" s="36"/>
      <c r="B376" s="37"/>
      <c r="C376" s="64"/>
      <c r="D376" s="34"/>
      <c r="E376" s="40" t="s">
        <v>64</v>
      </c>
      <c r="F376" s="41" t="s">
        <v>1728</v>
      </c>
      <c r="G376" s="47" t="s">
        <v>1729</v>
      </c>
      <c r="H376" s="181"/>
      <c r="I376" s="45"/>
      <c r="J376" s="23" t="s">
        <v>2352</v>
      </c>
      <c r="K376" s="58" t="s">
        <v>147</v>
      </c>
      <c r="L376" s="61"/>
      <c r="M376" s="35"/>
    </row>
    <row r="377" spans="1:13" s="49" customFormat="1" ht="21" x14ac:dyDescent="0.4">
      <c r="A377" s="36"/>
      <c r="B377" s="37"/>
      <c r="C377" s="38">
        <v>4</v>
      </c>
      <c r="D377" s="37" t="s">
        <v>1731</v>
      </c>
      <c r="E377" s="46" t="s">
        <v>54</v>
      </c>
      <c r="F377" s="39" t="s">
        <v>1735</v>
      </c>
      <c r="G377" s="37" t="s">
        <v>1736</v>
      </c>
      <c r="H377" s="181"/>
      <c r="I377" s="19" t="s">
        <v>8221</v>
      </c>
      <c r="J377" s="23" t="s">
        <v>5915</v>
      </c>
      <c r="K377" s="75" t="s">
        <v>111</v>
      </c>
      <c r="L377" s="45" t="s">
        <v>112</v>
      </c>
      <c r="M377" s="11" t="s">
        <v>23</v>
      </c>
    </row>
    <row r="378" spans="1:13" s="49" customFormat="1" ht="21" x14ac:dyDescent="0.4">
      <c r="A378" s="36"/>
      <c r="B378" s="37"/>
      <c r="C378" s="38"/>
      <c r="D378" s="37"/>
      <c r="E378" s="46"/>
      <c r="F378" s="39"/>
      <c r="G378" s="47" t="s">
        <v>1738</v>
      </c>
      <c r="H378" s="181"/>
      <c r="I378" s="45"/>
      <c r="J378" s="23" t="s">
        <v>2354</v>
      </c>
      <c r="K378" s="75" t="s">
        <v>142</v>
      </c>
      <c r="L378" s="45"/>
      <c r="M378" s="11"/>
    </row>
    <row r="379" spans="1:13" s="49" customFormat="1" ht="21" x14ac:dyDescent="0.4">
      <c r="A379" s="36"/>
      <c r="B379" s="37"/>
      <c r="C379" s="38"/>
      <c r="D379" s="37"/>
      <c r="E379" s="46"/>
      <c r="F379" s="39"/>
      <c r="G379" s="44" t="s">
        <v>2355</v>
      </c>
      <c r="H379" s="181"/>
      <c r="I379" s="45"/>
      <c r="J379" s="23" t="s">
        <v>2356</v>
      </c>
      <c r="K379" s="75" t="s">
        <v>188</v>
      </c>
      <c r="L379" s="45"/>
      <c r="M379" s="11"/>
    </row>
    <row r="380" spans="1:13" s="49" customFormat="1" x14ac:dyDescent="0.4">
      <c r="A380" s="36"/>
      <c r="B380" s="37"/>
      <c r="C380" s="38"/>
      <c r="D380" s="37"/>
      <c r="E380" s="31" t="s">
        <v>59</v>
      </c>
      <c r="F380" s="32" t="s">
        <v>1740</v>
      </c>
      <c r="G380" s="47" t="s">
        <v>1741</v>
      </c>
      <c r="H380" s="181"/>
      <c r="I380" s="45"/>
      <c r="J380" s="23" t="s">
        <v>8222</v>
      </c>
      <c r="K380" s="18" t="s">
        <v>83</v>
      </c>
      <c r="L380" s="45"/>
      <c r="M380" s="11"/>
    </row>
    <row r="381" spans="1:13" s="49" customFormat="1" ht="31.5" x14ac:dyDescent="0.4">
      <c r="A381" s="36"/>
      <c r="B381" s="37"/>
      <c r="C381" s="38"/>
      <c r="D381" s="37"/>
      <c r="E381" s="46"/>
      <c r="F381" s="39"/>
      <c r="G381" s="89" t="s">
        <v>5351</v>
      </c>
      <c r="H381" s="181"/>
      <c r="I381" s="45"/>
      <c r="J381" s="23" t="s">
        <v>2360</v>
      </c>
      <c r="K381" s="55" t="s">
        <v>1727</v>
      </c>
      <c r="L381" s="45"/>
      <c r="M381" s="11"/>
    </row>
    <row r="382" spans="1:13" s="49" customFormat="1" ht="31.5" x14ac:dyDescent="0.4">
      <c r="A382" s="36"/>
      <c r="B382" s="37"/>
      <c r="C382" s="38"/>
      <c r="D382" s="37"/>
      <c r="E382" s="33"/>
      <c r="F382" s="34"/>
      <c r="G382" s="89" t="s">
        <v>1746</v>
      </c>
      <c r="H382" s="181"/>
      <c r="I382" s="45"/>
      <c r="J382" s="23" t="s">
        <v>2361</v>
      </c>
      <c r="K382" s="55" t="s">
        <v>1748</v>
      </c>
      <c r="L382" s="45"/>
      <c r="M382" s="11"/>
    </row>
    <row r="383" spans="1:13" s="49" customFormat="1" x14ac:dyDescent="0.4">
      <c r="A383" s="71"/>
      <c r="B383" s="72"/>
      <c r="C383" s="38"/>
      <c r="D383" s="37"/>
      <c r="E383" s="33" t="s">
        <v>138</v>
      </c>
      <c r="F383" s="34" t="s">
        <v>8223</v>
      </c>
      <c r="G383" s="47" t="s">
        <v>8224</v>
      </c>
      <c r="H383" s="243"/>
      <c r="I383" s="61"/>
      <c r="J383" s="23" t="s">
        <v>8225</v>
      </c>
      <c r="K383" s="58" t="s">
        <v>75</v>
      </c>
      <c r="L383" s="61"/>
      <c r="M383" s="35"/>
    </row>
    <row r="384" spans="1:13" s="49" customFormat="1" ht="31.5" x14ac:dyDescent="0.4">
      <c r="A384" s="36">
        <v>73</v>
      </c>
      <c r="B384" s="37" t="s">
        <v>1755</v>
      </c>
      <c r="C384" s="12">
        <v>1</v>
      </c>
      <c r="D384" s="32" t="s">
        <v>1755</v>
      </c>
      <c r="E384" s="222" t="s">
        <v>54</v>
      </c>
      <c r="F384" s="41" t="s">
        <v>1762</v>
      </c>
      <c r="G384" s="23" t="s">
        <v>1763</v>
      </c>
      <c r="H384" s="126" t="s">
        <v>8226</v>
      </c>
      <c r="I384" s="19" t="s">
        <v>8226</v>
      </c>
      <c r="J384" s="23" t="s">
        <v>8227</v>
      </c>
      <c r="K384" s="51" t="s">
        <v>111</v>
      </c>
      <c r="L384" s="19" t="s">
        <v>112</v>
      </c>
      <c r="M384" s="18" t="s">
        <v>23</v>
      </c>
    </row>
    <row r="385" spans="1:13" s="49" customFormat="1" ht="21" x14ac:dyDescent="0.4">
      <c r="A385" s="36"/>
      <c r="B385" s="37"/>
      <c r="C385" s="38"/>
      <c r="D385" s="39"/>
      <c r="E385" s="114" t="s">
        <v>64</v>
      </c>
      <c r="F385" s="39" t="s">
        <v>1770</v>
      </c>
      <c r="G385" s="37" t="s">
        <v>1771</v>
      </c>
      <c r="H385" s="181"/>
      <c r="I385" s="45"/>
      <c r="J385" s="23" t="s">
        <v>2363</v>
      </c>
      <c r="K385" s="51" t="s">
        <v>111</v>
      </c>
      <c r="L385" s="54"/>
      <c r="M385" s="16"/>
    </row>
    <row r="386" spans="1:13" s="49" customFormat="1" ht="21" x14ac:dyDescent="0.4">
      <c r="A386" s="36"/>
      <c r="B386" s="37"/>
      <c r="C386" s="38"/>
      <c r="D386" s="39"/>
      <c r="E386" s="114"/>
      <c r="F386" s="39"/>
      <c r="G386" s="37"/>
      <c r="H386" s="181"/>
      <c r="I386" s="45"/>
      <c r="J386" s="23" t="s">
        <v>8021</v>
      </c>
      <c r="K386" s="65" t="s">
        <v>142</v>
      </c>
      <c r="L386" s="54"/>
      <c r="M386" s="16"/>
    </row>
    <row r="387" spans="1:13" s="49" customFormat="1" ht="21" x14ac:dyDescent="0.4">
      <c r="A387" s="36"/>
      <c r="B387" s="37"/>
      <c r="C387" s="38"/>
      <c r="D387" s="39"/>
      <c r="E387" s="40" t="s">
        <v>92</v>
      </c>
      <c r="F387" s="41" t="s">
        <v>1773</v>
      </c>
      <c r="G387" s="41" t="s">
        <v>1774</v>
      </c>
      <c r="H387" s="181"/>
      <c r="I387" s="45"/>
      <c r="J387" s="23" t="s">
        <v>2364</v>
      </c>
      <c r="K387" s="51" t="s">
        <v>111</v>
      </c>
      <c r="L387" s="54"/>
      <c r="M387" s="16"/>
    </row>
    <row r="388" spans="1:13" s="49" customFormat="1" x14ac:dyDescent="0.4">
      <c r="A388" s="36"/>
      <c r="B388" s="37"/>
      <c r="C388" s="38"/>
      <c r="D388" s="39"/>
      <c r="E388" s="225" t="s">
        <v>138</v>
      </c>
      <c r="F388" s="32" t="s">
        <v>1784</v>
      </c>
      <c r="G388" s="47" t="s">
        <v>1785</v>
      </c>
      <c r="H388" s="181"/>
      <c r="I388" s="45"/>
      <c r="J388" s="23" t="s">
        <v>5928</v>
      </c>
      <c r="K388" s="51" t="s">
        <v>111</v>
      </c>
      <c r="L388" s="54"/>
      <c r="M388" s="16"/>
    </row>
    <row r="389" spans="1:13" s="49" customFormat="1" ht="21" x14ac:dyDescent="0.4">
      <c r="A389" s="36"/>
      <c r="B389" s="37"/>
      <c r="C389" s="38"/>
      <c r="D389" s="39"/>
      <c r="E389" s="144"/>
      <c r="F389" s="34"/>
      <c r="G389" s="72" t="s">
        <v>1787</v>
      </c>
      <c r="H389" s="181"/>
      <c r="I389" s="45"/>
      <c r="J389" s="23" t="s">
        <v>2369</v>
      </c>
      <c r="K389" s="117" t="s">
        <v>133</v>
      </c>
      <c r="L389" s="54"/>
      <c r="M389" s="16"/>
    </row>
    <row r="390" spans="1:13" s="49" customFormat="1" x14ac:dyDescent="0.4">
      <c r="A390" s="36"/>
      <c r="B390" s="37"/>
      <c r="C390" s="38"/>
      <c r="D390" s="39"/>
      <c r="E390" s="438" t="s">
        <v>464</v>
      </c>
      <c r="F390" s="369" t="s">
        <v>1794</v>
      </c>
      <c r="G390" s="360" t="s">
        <v>1795</v>
      </c>
      <c r="H390" s="181"/>
      <c r="I390" s="45"/>
      <c r="J390" s="23" t="s">
        <v>8228</v>
      </c>
      <c r="K390" s="60" t="s">
        <v>111</v>
      </c>
      <c r="L390" s="54"/>
      <c r="M390" s="16"/>
    </row>
    <row r="391" spans="1:13" s="49" customFormat="1" ht="31.5" x14ac:dyDescent="0.4">
      <c r="A391" s="36"/>
      <c r="B391" s="37"/>
      <c r="C391" s="64"/>
      <c r="D391" s="34"/>
      <c r="E391" s="439"/>
      <c r="F391" s="371"/>
      <c r="G391" s="367"/>
      <c r="H391" s="181"/>
      <c r="I391" s="61"/>
      <c r="J391" s="23" t="s">
        <v>8229</v>
      </c>
      <c r="K391" s="60" t="s">
        <v>142</v>
      </c>
      <c r="L391" s="51" t="s">
        <v>114</v>
      </c>
      <c r="M391" s="18" t="s">
        <v>115</v>
      </c>
    </row>
    <row r="392" spans="1:13" s="49" customFormat="1" ht="63" x14ac:dyDescent="0.4">
      <c r="A392" s="36"/>
      <c r="B392" s="37"/>
      <c r="C392" s="12">
        <v>2</v>
      </c>
      <c r="D392" s="32" t="s">
        <v>1809</v>
      </c>
      <c r="E392" s="31" t="s">
        <v>15</v>
      </c>
      <c r="F392" s="32" t="s">
        <v>1810</v>
      </c>
      <c r="G392" s="32" t="s">
        <v>1811</v>
      </c>
      <c r="H392" s="181"/>
      <c r="I392" s="19" t="s">
        <v>8230</v>
      </c>
      <c r="J392" s="23" t="s">
        <v>8231</v>
      </c>
      <c r="K392" s="23" t="s">
        <v>659</v>
      </c>
      <c r="L392" s="19" t="s">
        <v>112</v>
      </c>
      <c r="M392" s="13" t="s">
        <v>23</v>
      </c>
    </row>
    <row r="393" spans="1:13" s="49" customFormat="1" x14ac:dyDescent="0.4">
      <c r="A393" s="36"/>
      <c r="B393" s="37"/>
      <c r="C393" s="38"/>
      <c r="D393" s="39"/>
      <c r="E393" s="33"/>
      <c r="F393" s="34"/>
      <c r="G393" s="34"/>
      <c r="H393" s="181"/>
      <c r="I393" s="45"/>
      <c r="J393" s="23" t="s">
        <v>8232</v>
      </c>
      <c r="K393" s="330" t="s">
        <v>142</v>
      </c>
      <c r="L393" s="45"/>
      <c r="M393" s="11"/>
    </row>
    <row r="394" spans="1:13" s="49" customFormat="1" x14ac:dyDescent="0.4">
      <c r="A394" s="36"/>
      <c r="B394" s="37"/>
      <c r="C394" s="38"/>
      <c r="D394" s="39"/>
      <c r="E394" s="46" t="s">
        <v>59</v>
      </c>
      <c r="F394" s="39" t="s">
        <v>1816</v>
      </c>
      <c r="G394" s="47" t="s">
        <v>1819</v>
      </c>
      <c r="H394" s="181"/>
      <c r="I394" s="45"/>
      <c r="J394" s="23" t="s">
        <v>2370</v>
      </c>
      <c r="K394" s="59" t="s">
        <v>83</v>
      </c>
      <c r="L394" s="54"/>
      <c r="M394" s="11"/>
    </row>
    <row r="395" spans="1:13" ht="21" x14ac:dyDescent="0.4">
      <c r="A395" s="36"/>
      <c r="B395" s="37"/>
      <c r="C395" s="38"/>
      <c r="D395" s="39"/>
      <c r="E395" s="31" t="s">
        <v>64</v>
      </c>
      <c r="F395" s="32" t="s">
        <v>1822</v>
      </c>
      <c r="G395" s="360" t="s">
        <v>1823</v>
      </c>
      <c r="H395" s="181"/>
      <c r="I395" s="45"/>
      <c r="J395" s="23" t="s">
        <v>8233</v>
      </c>
      <c r="K395" s="51" t="s">
        <v>111</v>
      </c>
      <c r="L395" s="63"/>
      <c r="M395" s="35"/>
    </row>
    <row r="396" spans="1:13" ht="94.5" x14ac:dyDescent="0.4">
      <c r="A396" s="36"/>
      <c r="B396" s="37"/>
      <c r="C396" s="38"/>
      <c r="D396" s="39"/>
      <c r="E396" s="46"/>
      <c r="F396" s="39"/>
      <c r="G396" s="361"/>
      <c r="H396" s="181"/>
      <c r="I396" s="45"/>
      <c r="J396" s="23" t="s">
        <v>8234</v>
      </c>
      <c r="K396" s="51" t="s">
        <v>142</v>
      </c>
      <c r="L396" s="52" t="s">
        <v>114</v>
      </c>
      <c r="M396" s="18" t="s">
        <v>115</v>
      </c>
    </row>
    <row r="397" spans="1:13" ht="42" x14ac:dyDescent="0.4">
      <c r="A397" s="36"/>
      <c r="B397" s="37"/>
      <c r="C397" s="38"/>
      <c r="D397" s="39"/>
      <c r="E397" s="33"/>
      <c r="F397" s="34"/>
      <c r="G397" s="367"/>
      <c r="H397" s="181"/>
      <c r="I397" s="45"/>
      <c r="J397" s="23" t="s">
        <v>8235</v>
      </c>
      <c r="K397" s="51" t="s">
        <v>91</v>
      </c>
      <c r="L397" s="23" t="s">
        <v>415</v>
      </c>
      <c r="M397" s="18" t="s">
        <v>115</v>
      </c>
    </row>
    <row r="398" spans="1:13" s="198" customFormat="1" ht="42" x14ac:dyDescent="0.4">
      <c r="A398" s="36"/>
      <c r="B398" s="37"/>
      <c r="C398" s="38"/>
      <c r="D398" s="39"/>
      <c r="E398" s="31" t="s">
        <v>92</v>
      </c>
      <c r="F398" s="32" t="s">
        <v>1831</v>
      </c>
      <c r="G398" s="125" t="s">
        <v>1832</v>
      </c>
      <c r="H398" s="181"/>
      <c r="I398" s="45"/>
      <c r="J398" s="17" t="s">
        <v>8236</v>
      </c>
      <c r="K398" s="59" t="s">
        <v>111</v>
      </c>
      <c r="L398" s="19" t="s">
        <v>112</v>
      </c>
      <c r="M398" s="13" t="s">
        <v>23</v>
      </c>
    </row>
    <row r="399" spans="1:13" ht="42" x14ac:dyDescent="0.4">
      <c r="A399" s="36"/>
      <c r="B399" s="37"/>
      <c r="C399" s="38"/>
      <c r="D399" s="39"/>
      <c r="E399" s="46"/>
      <c r="F399" s="39"/>
      <c r="G399" s="125" t="s">
        <v>1834</v>
      </c>
      <c r="H399" s="181"/>
      <c r="I399" s="45"/>
      <c r="J399" s="17" t="s">
        <v>8237</v>
      </c>
      <c r="K399" s="59" t="s">
        <v>133</v>
      </c>
      <c r="L399" s="54"/>
      <c r="M399" s="11"/>
    </row>
    <row r="400" spans="1:13" ht="31.5" x14ac:dyDescent="0.4">
      <c r="A400" s="36"/>
      <c r="B400" s="37"/>
      <c r="C400" s="38"/>
      <c r="D400" s="39"/>
      <c r="E400" s="33"/>
      <c r="F400" s="34"/>
      <c r="G400" s="17" t="s">
        <v>1836</v>
      </c>
      <c r="H400" s="181"/>
      <c r="I400" s="45"/>
      <c r="J400" s="17" t="s">
        <v>8238</v>
      </c>
      <c r="K400" s="23" t="s">
        <v>58</v>
      </c>
      <c r="L400" s="45"/>
      <c r="M400" s="11"/>
    </row>
    <row r="401" spans="1:13" ht="21" x14ac:dyDescent="0.4">
      <c r="A401" s="36"/>
      <c r="B401" s="37"/>
      <c r="C401" s="38"/>
      <c r="D401" s="39"/>
      <c r="E401" s="372" t="s">
        <v>138</v>
      </c>
      <c r="F401" s="369" t="s">
        <v>1842</v>
      </c>
      <c r="G401" s="172" t="s">
        <v>1843</v>
      </c>
      <c r="H401" s="181"/>
      <c r="I401" s="45"/>
      <c r="J401" s="51" t="s">
        <v>8239</v>
      </c>
      <c r="K401" s="65" t="s">
        <v>133</v>
      </c>
      <c r="L401" s="54"/>
      <c r="M401" s="11"/>
    </row>
    <row r="402" spans="1:13" s="49" customFormat="1" x14ac:dyDescent="0.4">
      <c r="A402" s="36"/>
      <c r="B402" s="37"/>
      <c r="C402" s="38"/>
      <c r="D402" s="39"/>
      <c r="E402" s="373"/>
      <c r="F402" s="370"/>
      <c r="G402" s="360" t="s">
        <v>1845</v>
      </c>
      <c r="H402" s="181"/>
      <c r="I402" s="45"/>
      <c r="J402" s="23" t="s">
        <v>8240</v>
      </c>
      <c r="K402" s="59" t="s">
        <v>83</v>
      </c>
      <c r="L402" s="54"/>
      <c r="M402" s="11"/>
    </row>
    <row r="403" spans="1:13" s="49" customFormat="1" ht="31.5" x14ac:dyDescent="0.4">
      <c r="A403" s="36"/>
      <c r="B403" s="37"/>
      <c r="C403" s="64"/>
      <c r="D403" s="34"/>
      <c r="E403" s="377"/>
      <c r="F403" s="371"/>
      <c r="G403" s="367"/>
      <c r="H403" s="181"/>
      <c r="I403" s="45"/>
      <c r="J403" s="23" t="s">
        <v>8241</v>
      </c>
      <c r="K403" s="59" t="s">
        <v>83</v>
      </c>
      <c r="L403" s="23" t="s">
        <v>415</v>
      </c>
      <c r="M403" s="17" t="s">
        <v>115</v>
      </c>
    </row>
    <row r="404" spans="1:13" s="49" customFormat="1" ht="63" x14ac:dyDescent="0.4">
      <c r="A404" s="36"/>
      <c r="B404" s="37"/>
      <c r="C404" s="38">
        <v>3</v>
      </c>
      <c r="D404" s="37" t="s">
        <v>1851</v>
      </c>
      <c r="E404" s="46" t="s">
        <v>15</v>
      </c>
      <c r="F404" s="39" t="s">
        <v>1789</v>
      </c>
      <c r="G404" s="37" t="s">
        <v>1852</v>
      </c>
      <c r="H404" s="181"/>
      <c r="I404" s="19" t="s">
        <v>8242</v>
      </c>
      <c r="J404" s="23" t="s">
        <v>8243</v>
      </c>
      <c r="K404" s="65" t="s">
        <v>111</v>
      </c>
      <c r="L404" s="45" t="s">
        <v>112</v>
      </c>
      <c r="M404" s="11" t="s">
        <v>23</v>
      </c>
    </row>
    <row r="405" spans="1:13" s="49" customFormat="1" x14ac:dyDescent="0.4">
      <c r="A405" s="36"/>
      <c r="B405" s="37"/>
      <c r="C405" s="38"/>
      <c r="D405" s="37"/>
      <c r="E405" s="46"/>
      <c r="F405" s="39"/>
      <c r="G405" s="37"/>
      <c r="H405" s="181"/>
      <c r="I405" s="45"/>
      <c r="J405" s="23" t="s">
        <v>8244</v>
      </c>
      <c r="K405" s="51" t="s">
        <v>133</v>
      </c>
      <c r="L405" s="45"/>
      <c r="M405" s="11"/>
    </row>
    <row r="406" spans="1:13" s="49" customFormat="1" ht="31.5" x14ac:dyDescent="0.4">
      <c r="A406" s="36"/>
      <c r="B406" s="37"/>
      <c r="C406" s="38"/>
      <c r="D406" s="37"/>
      <c r="E406" s="40" t="s">
        <v>54</v>
      </c>
      <c r="F406" s="41" t="s">
        <v>1856</v>
      </c>
      <c r="G406" s="47" t="s">
        <v>3532</v>
      </c>
      <c r="H406" s="181"/>
      <c r="I406" s="45"/>
      <c r="J406" s="23" t="s">
        <v>8245</v>
      </c>
      <c r="K406" s="59" t="s">
        <v>83</v>
      </c>
      <c r="L406" s="54"/>
      <c r="M406" s="11"/>
    </row>
    <row r="407" spans="1:13" s="49" customFormat="1" ht="21" x14ac:dyDescent="0.4">
      <c r="A407" s="150"/>
      <c r="B407" s="151"/>
      <c r="C407" s="152"/>
      <c r="D407" s="151"/>
      <c r="E407" s="154" t="s">
        <v>125</v>
      </c>
      <c r="F407" s="153" t="s">
        <v>2380</v>
      </c>
      <c r="G407" s="156" t="s">
        <v>2381</v>
      </c>
      <c r="H407" s="181"/>
      <c r="I407" s="45"/>
      <c r="J407" s="156" t="s">
        <v>2382</v>
      </c>
      <c r="K407" s="343" t="s">
        <v>2383</v>
      </c>
      <c r="L407" s="201"/>
      <c r="M407" s="202"/>
    </row>
    <row r="408" spans="1:13" s="49" customFormat="1" ht="42" x14ac:dyDescent="0.4">
      <c r="A408" s="150"/>
      <c r="B408" s="151"/>
      <c r="C408" s="152"/>
      <c r="D408" s="151"/>
      <c r="E408" s="154"/>
      <c r="F408" s="153"/>
      <c r="G408" s="151" t="s">
        <v>2384</v>
      </c>
      <c r="H408" s="181"/>
      <c r="I408" s="45"/>
      <c r="J408" s="235" t="s">
        <v>8246</v>
      </c>
      <c r="K408" s="245" t="s">
        <v>2386</v>
      </c>
      <c r="L408" s="201"/>
      <c r="M408" s="202"/>
    </row>
    <row r="409" spans="1:13" s="49" customFormat="1" x14ac:dyDescent="0.4">
      <c r="A409" s="150"/>
      <c r="B409" s="151"/>
      <c r="C409" s="158"/>
      <c r="D409" s="244"/>
      <c r="E409" s="160"/>
      <c r="F409" s="159"/>
      <c r="G409" s="151"/>
      <c r="H409" s="181"/>
      <c r="I409" s="45"/>
      <c r="J409" s="156" t="s">
        <v>8247</v>
      </c>
      <c r="K409" s="344" t="s">
        <v>142</v>
      </c>
      <c r="L409" s="163"/>
      <c r="M409" s="164"/>
    </row>
    <row r="410" spans="1:13" s="49" customFormat="1" ht="63" x14ac:dyDescent="0.4">
      <c r="A410" s="36"/>
      <c r="B410" s="37"/>
      <c r="C410" s="38">
        <v>4</v>
      </c>
      <c r="D410" s="39" t="s">
        <v>1861</v>
      </c>
      <c r="E410" s="31" t="s">
        <v>54</v>
      </c>
      <c r="F410" s="32" t="s">
        <v>1866</v>
      </c>
      <c r="G410" s="44" t="s">
        <v>1867</v>
      </c>
      <c r="H410" s="181"/>
      <c r="I410" s="19" t="s">
        <v>1861</v>
      </c>
      <c r="J410" s="23" t="s">
        <v>8248</v>
      </c>
      <c r="K410" s="57" t="s">
        <v>111</v>
      </c>
      <c r="L410" s="45" t="s">
        <v>112</v>
      </c>
      <c r="M410" s="11" t="s">
        <v>23</v>
      </c>
    </row>
    <row r="411" spans="1:13" s="49" customFormat="1" ht="42" x14ac:dyDescent="0.4">
      <c r="A411" s="36"/>
      <c r="B411" s="37"/>
      <c r="C411" s="38"/>
      <c r="D411" s="37"/>
      <c r="E411" s="46"/>
      <c r="F411" s="39"/>
      <c r="G411" s="47" t="s">
        <v>1869</v>
      </c>
      <c r="H411" s="243"/>
      <c r="I411" s="61"/>
      <c r="J411" s="23" t="s">
        <v>8249</v>
      </c>
      <c r="K411" s="51" t="s">
        <v>142</v>
      </c>
      <c r="L411" s="54"/>
      <c r="M411" s="11"/>
    </row>
    <row r="412" spans="1:13" ht="52.5" x14ac:dyDescent="0.4">
      <c r="A412" s="374">
        <v>74</v>
      </c>
      <c r="B412" s="32" t="s">
        <v>1877</v>
      </c>
      <c r="C412" s="12">
        <v>1</v>
      </c>
      <c r="D412" s="32" t="s">
        <v>1877</v>
      </c>
      <c r="E412" s="31" t="s">
        <v>15</v>
      </c>
      <c r="F412" s="32" t="s">
        <v>1878</v>
      </c>
      <c r="G412" s="360" t="s">
        <v>1879</v>
      </c>
      <c r="H412" s="126" t="s">
        <v>8250</v>
      </c>
      <c r="I412" s="19" t="s">
        <v>8250</v>
      </c>
      <c r="J412" s="23" t="s">
        <v>8251</v>
      </c>
      <c r="K412" s="75" t="s">
        <v>111</v>
      </c>
      <c r="L412" s="23" t="s">
        <v>112</v>
      </c>
      <c r="M412" s="21" t="s">
        <v>23</v>
      </c>
    </row>
    <row r="413" spans="1:13" ht="31.5" x14ac:dyDescent="0.4">
      <c r="A413" s="375"/>
      <c r="B413" s="39"/>
      <c r="C413" s="38"/>
      <c r="D413" s="39"/>
      <c r="E413" s="46"/>
      <c r="F413" s="39"/>
      <c r="G413" s="367"/>
      <c r="H413" s="123"/>
      <c r="I413" s="45"/>
      <c r="J413" s="23" t="s">
        <v>8252</v>
      </c>
      <c r="K413" s="75" t="s">
        <v>111</v>
      </c>
      <c r="L413" s="23" t="s">
        <v>415</v>
      </c>
      <c r="M413" s="18" t="s">
        <v>115</v>
      </c>
    </row>
    <row r="414" spans="1:13" ht="21" x14ac:dyDescent="0.4">
      <c r="A414" s="380"/>
      <c r="B414" s="34"/>
      <c r="C414" s="64"/>
      <c r="D414" s="34"/>
      <c r="E414" s="33"/>
      <c r="F414" s="34"/>
      <c r="G414" s="47" t="s">
        <v>1883</v>
      </c>
      <c r="H414" s="243"/>
      <c r="I414" s="61"/>
      <c r="J414" s="23" t="s">
        <v>8253</v>
      </c>
      <c r="K414" s="58" t="s">
        <v>133</v>
      </c>
      <c r="L414" s="23" t="s">
        <v>112</v>
      </c>
      <c r="M414" s="21" t="s">
        <v>23</v>
      </c>
    </row>
    <row r="415" spans="1:13" ht="42" x14ac:dyDescent="0.4">
      <c r="A415" s="10">
        <v>75</v>
      </c>
      <c r="B415" s="11" t="s">
        <v>1885</v>
      </c>
      <c r="C415" s="12">
        <v>2</v>
      </c>
      <c r="D415" s="13" t="s">
        <v>1886</v>
      </c>
      <c r="E415" s="14" t="s">
        <v>15</v>
      </c>
      <c r="F415" s="43" t="s">
        <v>1887</v>
      </c>
      <c r="G415" s="58" t="s">
        <v>1888</v>
      </c>
      <c r="H415" s="123" t="s">
        <v>8254</v>
      </c>
      <c r="I415" s="16" t="s">
        <v>2391</v>
      </c>
      <c r="J415" s="23" t="s">
        <v>8255</v>
      </c>
      <c r="K415" s="23" t="s">
        <v>1891</v>
      </c>
      <c r="L415" s="30" t="s">
        <v>112</v>
      </c>
      <c r="M415" s="30" t="s">
        <v>23</v>
      </c>
    </row>
    <row r="416" spans="1:13" x14ac:dyDescent="0.4">
      <c r="A416" s="381" t="s">
        <v>1892</v>
      </c>
      <c r="B416" s="382"/>
      <c r="C416" s="382"/>
      <c r="D416" s="382"/>
      <c r="E416" s="382"/>
      <c r="F416" s="382"/>
      <c r="G416" s="382"/>
      <c r="H416" s="382"/>
      <c r="I416" s="382"/>
      <c r="J416" s="382"/>
      <c r="K416" s="382"/>
      <c r="L416" s="382"/>
      <c r="M416" s="369"/>
    </row>
    <row r="417" spans="1:13" x14ac:dyDescent="0.4">
      <c r="A417" s="383"/>
      <c r="B417" s="384"/>
      <c r="C417" s="384"/>
      <c r="D417" s="384"/>
      <c r="E417" s="384"/>
      <c r="F417" s="384"/>
      <c r="G417" s="384"/>
      <c r="H417" s="384"/>
      <c r="I417" s="384"/>
      <c r="J417" s="384"/>
      <c r="K417" s="384"/>
      <c r="L417" s="384"/>
      <c r="M417" s="370"/>
    </row>
    <row r="418" spans="1:13" ht="34.5" customHeight="1" x14ac:dyDescent="0.4">
      <c r="A418" s="383"/>
      <c r="B418" s="384"/>
      <c r="C418" s="384"/>
      <c r="D418" s="384"/>
      <c r="E418" s="384"/>
      <c r="F418" s="384"/>
      <c r="G418" s="384"/>
      <c r="H418" s="384"/>
      <c r="I418" s="384"/>
      <c r="J418" s="384"/>
      <c r="K418" s="384"/>
      <c r="L418" s="384"/>
      <c r="M418" s="370"/>
    </row>
    <row r="419" spans="1:13" ht="98.45" customHeight="1" x14ac:dyDescent="0.4">
      <c r="A419" s="383"/>
      <c r="B419" s="384"/>
      <c r="C419" s="384"/>
      <c r="D419" s="384"/>
      <c r="E419" s="384"/>
      <c r="F419" s="384"/>
      <c r="G419" s="384"/>
      <c r="H419" s="384"/>
      <c r="I419" s="384"/>
      <c r="J419" s="384"/>
      <c r="K419" s="384"/>
      <c r="L419" s="384"/>
      <c r="M419" s="370"/>
    </row>
    <row r="420" spans="1:13" ht="12.95" customHeight="1" x14ac:dyDescent="0.4">
      <c r="A420" s="383"/>
      <c r="B420" s="384"/>
      <c r="C420" s="384"/>
      <c r="D420" s="384"/>
      <c r="E420" s="384"/>
      <c r="F420" s="384"/>
      <c r="G420" s="384"/>
      <c r="H420" s="384"/>
      <c r="I420" s="384"/>
      <c r="J420" s="384"/>
      <c r="K420" s="384"/>
      <c r="L420" s="384"/>
      <c r="M420" s="370"/>
    </row>
    <row r="421" spans="1:13" ht="25.5" customHeight="1" x14ac:dyDescent="0.4">
      <c r="A421" s="383"/>
      <c r="B421" s="384"/>
      <c r="C421" s="384"/>
      <c r="D421" s="384"/>
      <c r="E421" s="384"/>
      <c r="F421" s="384"/>
      <c r="G421" s="384"/>
      <c r="H421" s="384"/>
      <c r="I421" s="384"/>
      <c r="J421" s="384"/>
      <c r="K421" s="384"/>
      <c r="L421" s="384"/>
      <c r="M421" s="370"/>
    </row>
    <row r="422" spans="1:13" ht="16.5" customHeight="1" x14ac:dyDescent="0.4">
      <c r="A422" s="383"/>
      <c r="B422" s="384"/>
      <c r="C422" s="384"/>
      <c r="D422" s="384"/>
      <c r="E422" s="384"/>
      <c r="F422" s="384"/>
      <c r="G422" s="384"/>
      <c r="H422" s="384"/>
      <c r="I422" s="384"/>
      <c r="J422" s="384"/>
      <c r="K422" s="384"/>
      <c r="L422" s="384"/>
      <c r="M422" s="370"/>
    </row>
    <row r="423" spans="1:13" x14ac:dyDescent="0.4">
      <c r="A423" s="383"/>
      <c r="B423" s="384"/>
      <c r="C423" s="384"/>
      <c r="D423" s="384"/>
      <c r="E423" s="384"/>
      <c r="F423" s="384"/>
      <c r="G423" s="384"/>
      <c r="H423" s="384"/>
      <c r="I423" s="384"/>
      <c r="J423" s="384"/>
      <c r="K423" s="384"/>
      <c r="L423" s="384"/>
      <c r="M423" s="370"/>
    </row>
    <row r="424" spans="1:13" x14ac:dyDescent="0.4">
      <c r="A424" s="383"/>
      <c r="B424" s="384"/>
      <c r="C424" s="384"/>
      <c r="D424" s="384"/>
      <c r="E424" s="384"/>
      <c r="F424" s="384"/>
      <c r="G424" s="384"/>
      <c r="H424" s="384"/>
      <c r="I424" s="384"/>
      <c r="J424" s="384"/>
      <c r="K424" s="384"/>
      <c r="L424" s="384"/>
      <c r="M424" s="370"/>
    </row>
    <row r="425" spans="1:13" x14ac:dyDescent="0.4">
      <c r="A425" s="383"/>
      <c r="B425" s="384"/>
      <c r="C425" s="384"/>
      <c r="D425" s="384"/>
      <c r="E425" s="384"/>
      <c r="F425" s="384"/>
      <c r="G425" s="384"/>
      <c r="H425" s="384"/>
      <c r="I425" s="384"/>
      <c r="J425" s="384"/>
      <c r="K425" s="384"/>
      <c r="L425" s="384"/>
      <c r="M425" s="370"/>
    </row>
    <row r="426" spans="1:13" x14ac:dyDescent="0.4">
      <c r="A426" s="383"/>
      <c r="B426" s="384"/>
      <c r="C426" s="384"/>
      <c r="D426" s="384"/>
      <c r="E426" s="384"/>
      <c r="F426" s="384"/>
      <c r="G426" s="384"/>
      <c r="H426" s="384"/>
      <c r="I426" s="384"/>
      <c r="J426" s="384"/>
      <c r="K426" s="384"/>
      <c r="L426" s="384"/>
      <c r="M426" s="370"/>
    </row>
    <row r="427" spans="1:13" x14ac:dyDescent="0.4">
      <c r="A427" s="383"/>
      <c r="B427" s="384"/>
      <c r="C427" s="384"/>
      <c r="D427" s="384"/>
      <c r="E427" s="384"/>
      <c r="F427" s="384"/>
      <c r="G427" s="384"/>
      <c r="H427" s="384"/>
      <c r="I427" s="384"/>
      <c r="J427" s="384"/>
      <c r="K427" s="384"/>
      <c r="L427" s="384"/>
      <c r="M427" s="370"/>
    </row>
    <row r="428" spans="1:13" x14ac:dyDescent="0.4">
      <c r="A428" s="383"/>
      <c r="B428" s="384"/>
      <c r="C428" s="384"/>
      <c r="D428" s="384"/>
      <c r="E428" s="384"/>
      <c r="F428" s="384"/>
      <c r="G428" s="384"/>
      <c r="H428" s="384"/>
      <c r="I428" s="384"/>
      <c r="J428" s="384"/>
      <c r="K428" s="384"/>
      <c r="L428" s="384"/>
      <c r="M428" s="370"/>
    </row>
    <row r="429" spans="1:13" x14ac:dyDescent="0.4">
      <c r="A429" s="383"/>
      <c r="B429" s="384"/>
      <c r="C429" s="384"/>
      <c r="D429" s="384"/>
      <c r="E429" s="384"/>
      <c r="F429" s="384"/>
      <c r="G429" s="384"/>
      <c r="H429" s="384"/>
      <c r="I429" s="384"/>
      <c r="J429" s="384"/>
      <c r="K429" s="384"/>
      <c r="L429" s="384"/>
      <c r="M429" s="370"/>
    </row>
    <row r="430" spans="1:13" x14ac:dyDescent="0.4">
      <c r="A430" s="383"/>
      <c r="B430" s="384"/>
      <c r="C430" s="384"/>
      <c r="D430" s="384"/>
      <c r="E430" s="384"/>
      <c r="F430" s="384"/>
      <c r="G430" s="384"/>
      <c r="H430" s="384"/>
      <c r="I430" s="384"/>
      <c r="J430" s="384"/>
      <c r="K430" s="384"/>
      <c r="L430" s="384"/>
      <c r="M430" s="370"/>
    </row>
    <row r="431" spans="1:13" x14ac:dyDescent="0.4">
      <c r="A431" s="383"/>
      <c r="B431" s="384"/>
      <c r="C431" s="384"/>
      <c r="D431" s="384"/>
      <c r="E431" s="384"/>
      <c r="F431" s="384"/>
      <c r="G431" s="384"/>
      <c r="H431" s="384"/>
      <c r="I431" s="384"/>
      <c r="J431" s="384"/>
      <c r="K431" s="384"/>
      <c r="L431" s="384"/>
      <c r="M431" s="370"/>
    </row>
    <row r="432" spans="1:13" x14ac:dyDescent="0.4">
      <c r="A432" s="383"/>
      <c r="B432" s="384"/>
      <c r="C432" s="384"/>
      <c r="D432" s="384"/>
      <c r="E432" s="384"/>
      <c r="F432" s="384"/>
      <c r="G432" s="384"/>
      <c r="H432" s="384"/>
      <c r="I432" s="384"/>
      <c r="J432" s="384"/>
      <c r="K432" s="384"/>
      <c r="L432" s="384"/>
      <c r="M432" s="370"/>
    </row>
    <row r="433" spans="1:13" x14ac:dyDescent="0.4">
      <c r="A433" s="383"/>
      <c r="B433" s="384"/>
      <c r="C433" s="384"/>
      <c r="D433" s="384"/>
      <c r="E433" s="384"/>
      <c r="F433" s="384"/>
      <c r="G433" s="384"/>
      <c r="H433" s="384"/>
      <c r="I433" s="384"/>
      <c r="J433" s="384"/>
      <c r="K433" s="384"/>
      <c r="L433" s="384"/>
      <c r="M433" s="370"/>
    </row>
    <row r="434" spans="1:13" x14ac:dyDescent="0.4">
      <c r="A434" s="383"/>
      <c r="B434" s="384"/>
      <c r="C434" s="384"/>
      <c r="D434" s="384"/>
      <c r="E434" s="384"/>
      <c r="F434" s="384"/>
      <c r="G434" s="384"/>
      <c r="H434" s="384"/>
      <c r="I434" s="384"/>
      <c r="J434" s="384"/>
      <c r="K434" s="384"/>
      <c r="L434" s="384"/>
      <c r="M434" s="370"/>
    </row>
    <row r="435" spans="1:13" ht="28.5" customHeight="1" x14ac:dyDescent="0.4">
      <c r="A435" s="385"/>
      <c r="B435" s="386"/>
      <c r="C435" s="386"/>
      <c r="D435" s="386"/>
      <c r="E435" s="386"/>
      <c r="F435" s="386"/>
      <c r="G435" s="386"/>
      <c r="H435" s="386"/>
      <c r="I435" s="386"/>
      <c r="J435" s="386"/>
      <c r="K435" s="386"/>
      <c r="L435" s="386"/>
      <c r="M435" s="371"/>
    </row>
  </sheetData>
  <sheetProtection algorithmName="SHA-512" hashValue="eSSJGGPMz4/S2Tcs3uHVwSGKmG/0PxiYStSz6vxmrx+n//SVqs6LXK03BNnAJsmjb60oy57jQmfobdXdocQcTg==" saltValue="GliLvGGbz5i6p3u4BgE3cQ==" spinCount="100000" sheet="1" objects="1" scenarios="1" selectLockedCells="1" selectUnlockedCells="1"/>
  <mergeCells count="152">
    <mergeCell ref="A412:A414"/>
    <mergeCell ref="G412:G413"/>
    <mergeCell ref="A416:M435"/>
    <mergeCell ref="E390:E391"/>
    <mergeCell ref="F390:F391"/>
    <mergeCell ref="G390:G391"/>
    <mergeCell ref="G395:G397"/>
    <mergeCell ref="E401:E403"/>
    <mergeCell ref="F401:F403"/>
    <mergeCell ref="G402:G403"/>
    <mergeCell ref="M343:M344"/>
    <mergeCell ref="G345:G346"/>
    <mergeCell ref="L345:L348"/>
    <mergeCell ref="L362:L364"/>
    <mergeCell ref="M362:M364"/>
    <mergeCell ref="D365:D369"/>
    <mergeCell ref="E366:E367"/>
    <mergeCell ref="F366:F367"/>
    <mergeCell ref="G366:G367"/>
    <mergeCell ref="M367:M372"/>
    <mergeCell ref="C325:C329"/>
    <mergeCell ref="E328:E329"/>
    <mergeCell ref="F328:F329"/>
    <mergeCell ref="G328:G329"/>
    <mergeCell ref="G331:G332"/>
    <mergeCell ref="L343:L344"/>
    <mergeCell ref="F296:F297"/>
    <mergeCell ref="G310:G311"/>
    <mergeCell ref="H320:H324"/>
    <mergeCell ref="L320:L323"/>
    <mergeCell ref="I322:I324"/>
    <mergeCell ref="E323:E324"/>
    <mergeCell ref="F323:F324"/>
    <mergeCell ref="G323:G324"/>
    <mergeCell ref="I237:I238"/>
    <mergeCell ref="G255:G256"/>
    <mergeCell ref="K266:K267"/>
    <mergeCell ref="G267:G268"/>
    <mergeCell ref="G270:G271"/>
    <mergeCell ref="E279:E280"/>
    <mergeCell ref="F279:F280"/>
    <mergeCell ref="G279:G280"/>
    <mergeCell ref="D223:D224"/>
    <mergeCell ref="D225:D228"/>
    <mergeCell ref="D231:D234"/>
    <mergeCell ref="G231:G233"/>
    <mergeCell ref="C236:C238"/>
    <mergeCell ref="D237:D238"/>
    <mergeCell ref="E237:E238"/>
    <mergeCell ref="F237:F238"/>
    <mergeCell ref="G237:G238"/>
    <mergeCell ref="E200:E201"/>
    <mergeCell ref="F200:F201"/>
    <mergeCell ref="E206:E207"/>
    <mergeCell ref="F206:F207"/>
    <mergeCell ref="G206:G207"/>
    <mergeCell ref="E208:E211"/>
    <mergeCell ref="F208:F211"/>
    <mergeCell ref="C187:C188"/>
    <mergeCell ref="D187:D188"/>
    <mergeCell ref="E187:E188"/>
    <mergeCell ref="F187:F188"/>
    <mergeCell ref="I187:I188"/>
    <mergeCell ref="E189:E190"/>
    <mergeCell ref="F189:F190"/>
    <mergeCell ref="G189:G190"/>
    <mergeCell ref="E155:E156"/>
    <mergeCell ref="F155:F156"/>
    <mergeCell ref="G155:G156"/>
    <mergeCell ref="G157:G158"/>
    <mergeCell ref="E179:E181"/>
    <mergeCell ref="F179:F181"/>
    <mergeCell ref="C126:C128"/>
    <mergeCell ref="D126:D128"/>
    <mergeCell ref="E126:E128"/>
    <mergeCell ref="F126:F128"/>
    <mergeCell ref="G126:G128"/>
    <mergeCell ref="G145:G146"/>
    <mergeCell ref="E100:E105"/>
    <mergeCell ref="F100:F105"/>
    <mergeCell ref="L100:L104"/>
    <mergeCell ref="M100:M104"/>
    <mergeCell ref="G103:G105"/>
    <mergeCell ref="L106:L114"/>
    <mergeCell ref="M106:M114"/>
    <mergeCell ref="E113:E116"/>
    <mergeCell ref="F113:F116"/>
    <mergeCell ref="G113:G115"/>
    <mergeCell ref="K90:K91"/>
    <mergeCell ref="E94:E95"/>
    <mergeCell ref="F94:F95"/>
    <mergeCell ref="G94:G95"/>
    <mergeCell ref="E97:E98"/>
    <mergeCell ref="F97:F98"/>
    <mergeCell ref="G97:G98"/>
    <mergeCell ref="D81:D83"/>
    <mergeCell ref="F81:F83"/>
    <mergeCell ref="E84:E85"/>
    <mergeCell ref="F84:F85"/>
    <mergeCell ref="G84:G85"/>
    <mergeCell ref="E88:E92"/>
    <mergeCell ref="F88:F92"/>
    <mergeCell ref="G88:G90"/>
    <mergeCell ref="G42:G43"/>
    <mergeCell ref="M42:M43"/>
    <mergeCell ref="G48:G49"/>
    <mergeCell ref="D52:D55"/>
    <mergeCell ref="C61:C62"/>
    <mergeCell ref="F67:F69"/>
    <mergeCell ref="I67:I69"/>
    <mergeCell ref="E68:E69"/>
    <mergeCell ref="H40:H41"/>
    <mergeCell ref="I40:I41"/>
    <mergeCell ref="J40:J41"/>
    <mergeCell ref="K40:K41"/>
    <mergeCell ref="L40:L41"/>
    <mergeCell ref="M40:M41"/>
    <mergeCell ref="E16:E19"/>
    <mergeCell ref="F16:F19"/>
    <mergeCell ref="G16:G19"/>
    <mergeCell ref="A40:B41"/>
    <mergeCell ref="C40:D41"/>
    <mergeCell ref="E40:E41"/>
    <mergeCell ref="F40:F41"/>
    <mergeCell ref="G40:G41"/>
    <mergeCell ref="G12:G13"/>
    <mergeCell ref="H12:H15"/>
    <mergeCell ref="I12:I15"/>
    <mergeCell ref="K12:K13"/>
    <mergeCell ref="E14:E15"/>
    <mergeCell ref="F14:F15"/>
    <mergeCell ref="G14:G15"/>
    <mergeCell ref="K14:K15"/>
    <mergeCell ref="A12:A14"/>
    <mergeCell ref="B12:B14"/>
    <mergeCell ref="C12:C14"/>
    <mergeCell ref="D12:D14"/>
    <mergeCell ref="E12:E13"/>
    <mergeCell ref="F12:F13"/>
    <mergeCell ref="A8:A11"/>
    <mergeCell ref="B8:B11"/>
    <mergeCell ref="C8:C11"/>
    <mergeCell ref="D8:D11"/>
    <mergeCell ref="L8:L11"/>
    <mergeCell ref="M8:M11"/>
    <mergeCell ref="A1:M1"/>
    <mergeCell ref="A3:D3"/>
    <mergeCell ref="H3:I3"/>
    <mergeCell ref="J3:M3"/>
    <mergeCell ref="A4:B4"/>
    <mergeCell ref="C4:D4"/>
    <mergeCell ref="E4:F4"/>
  </mergeCells>
  <phoneticPr fontId="7"/>
  <printOptions horizontalCentered="1"/>
  <pageMargins left="0.70866141732283472" right="0" top="0.62992125984251968" bottom="0.39370078740157483" header="0" footer="0"/>
  <pageSetup paperSize="9" scale="55"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M487"/>
  <sheetViews>
    <sheetView showGridLines="0" zoomScaleNormal="100" zoomScaleSheetLayoutView="100" zoomScalePageLayoutView="70" workbookViewId="0">
      <selection sqref="A1:M1"/>
    </sheetView>
  </sheetViews>
  <sheetFormatPr defaultColWidth="9" defaultRowHeight="10.5" x14ac:dyDescent="0.4"/>
  <cols>
    <col min="1" max="1" width="3.125" style="2" customWidth="1"/>
    <col min="2" max="2" width="10.375" style="1" customWidth="1"/>
    <col min="3" max="3" width="4.5" style="2" bestFit="1" customWidth="1"/>
    <col min="4" max="4" width="20.125" style="1" customWidth="1"/>
    <col min="5" max="5" width="2.625" style="2" customWidth="1"/>
    <col min="6" max="6" width="49.125" style="1" customWidth="1"/>
    <col min="7" max="7" width="47.25" style="2" customWidth="1"/>
    <col min="8" max="8" width="8.125" style="2" customWidth="1"/>
    <col min="9" max="9" width="8.125" style="1" customWidth="1"/>
    <col min="10" max="10" width="27.875" style="2" customWidth="1"/>
    <col min="11" max="11" width="11.25" style="2" customWidth="1"/>
    <col min="12" max="12" width="11.375" style="2" customWidth="1"/>
    <col min="13" max="13" width="26.25" style="111" customWidth="1"/>
    <col min="14" max="16384" width="9" style="1"/>
  </cols>
  <sheetData>
    <row r="1" spans="1:13" ht="18.600000000000001" customHeight="1" x14ac:dyDescent="0.4">
      <c r="A1" s="353" t="s">
        <v>8256</v>
      </c>
      <c r="B1" s="353"/>
      <c r="C1" s="353"/>
      <c r="D1" s="353"/>
      <c r="E1" s="353"/>
      <c r="F1" s="353"/>
      <c r="G1" s="353"/>
      <c r="H1" s="353"/>
      <c r="I1" s="353"/>
      <c r="J1" s="353"/>
      <c r="K1" s="353"/>
      <c r="L1" s="353"/>
      <c r="M1" s="353"/>
    </row>
    <row r="2" spans="1:13" ht="5.0999999999999996" customHeight="1" x14ac:dyDescent="0.4">
      <c r="H2" s="1"/>
      <c r="M2" s="3"/>
    </row>
    <row r="3" spans="1:13" ht="20.45" customHeight="1" x14ac:dyDescent="0.4">
      <c r="A3" s="354" t="s">
        <v>1</v>
      </c>
      <c r="B3" s="354"/>
      <c r="C3" s="354"/>
      <c r="D3" s="354"/>
      <c r="E3" s="4"/>
      <c r="F3" s="4"/>
      <c r="G3" s="4"/>
      <c r="H3" s="354"/>
      <c r="I3" s="354"/>
      <c r="J3" s="356" t="s">
        <v>8257</v>
      </c>
      <c r="K3" s="356"/>
      <c r="L3" s="356"/>
      <c r="M3" s="356"/>
    </row>
    <row r="4" spans="1:13" ht="21.6" customHeight="1" x14ac:dyDescent="0.4">
      <c r="A4" s="357" t="s">
        <v>3</v>
      </c>
      <c r="B4" s="358"/>
      <c r="C4" s="357" t="s">
        <v>4</v>
      </c>
      <c r="D4" s="359"/>
      <c r="E4" s="357" t="s">
        <v>5</v>
      </c>
      <c r="F4" s="359"/>
      <c r="G4" s="5" t="s">
        <v>6</v>
      </c>
      <c r="H4" s="122" t="s">
        <v>7</v>
      </c>
      <c r="I4" s="5" t="s">
        <v>8</v>
      </c>
      <c r="J4" s="5" t="s">
        <v>9</v>
      </c>
      <c r="K4" s="8" t="s">
        <v>10</v>
      </c>
      <c r="L4" s="8" t="s">
        <v>11</v>
      </c>
      <c r="M4" s="9" t="s">
        <v>12</v>
      </c>
    </row>
    <row r="5" spans="1:13" ht="63.75" customHeight="1" x14ac:dyDescent="0.4">
      <c r="A5" s="20">
        <v>11</v>
      </c>
      <c r="B5" s="13" t="s">
        <v>1895</v>
      </c>
      <c r="C5" s="12">
        <v>2</v>
      </c>
      <c r="D5" s="32" t="s">
        <v>8258</v>
      </c>
      <c r="E5" s="14" t="s">
        <v>15</v>
      </c>
      <c r="F5" s="13" t="s">
        <v>16</v>
      </c>
      <c r="G5" s="13" t="s">
        <v>17</v>
      </c>
      <c r="H5" s="37" t="s">
        <v>18</v>
      </c>
      <c r="I5" s="23" t="s">
        <v>3088</v>
      </c>
      <c r="J5" s="37" t="s">
        <v>6377</v>
      </c>
      <c r="K5" s="19" t="s">
        <v>8259</v>
      </c>
      <c r="L5" s="17" t="s">
        <v>121</v>
      </c>
      <c r="M5" s="23" t="s">
        <v>53</v>
      </c>
    </row>
    <row r="6" spans="1:13" ht="57.75" customHeight="1" x14ac:dyDescent="0.4">
      <c r="A6" s="10">
        <v>14</v>
      </c>
      <c r="B6" s="406" t="s">
        <v>1900</v>
      </c>
      <c r="C6" s="12">
        <v>2</v>
      </c>
      <c r="D6" s="13" t="s">
        <v>1901</v>
      </c>
      <c r="E6" s="20" t="s">
        <v>15</v>
      </c>
      <c r="F6" s="21" t="s">
        <v>8260</v>
      </c>
      <c r="G6" s="21" t="s">
        <v>8261</v>
      </c>
      <c r="H6" s="401" t="s">
        <v>287</v>
      </c>
      <c r="I6" s="360" t="s">
        <v>292</v>
      </c>
      <c r="J6" s="17" t="s">
        <v>8262</v>
      </c>
      <c r="K6" s="17" t="s">
        <v>41</v>
      </c>
      <c r="L6" s="45" t="s">
        <v>1907</v>
      </c>
      <c r="M6" s="16" t="s">
        <v>1908</v>
      </c>
    </row>
    <row r="7" spans="1:13" ht="34.5" customHeight="1" x14ac:dyDescent="0.4">
      <c r="A7" s="50"/>
      <c r="B7" s="408"/>
      <c r="C7" s="64"/>
      <c r="D7" s="35"/>
      <c r="E7" s="20" t="s">
        <v>54</v>
      </c>
      <c r="F7" s="21" t="s">
        <v>1902</v>
      </c>
      <c r="G7" s="125" t="s">
        <v>1903</v>
      </c>
      <c r="H7" s="403"/>
      <c r="I7" s="367"/>
      <c r="J7" s="23" t="s">
        <v>4020</v>
      </c>
      <c r="K7" s="30" t="s">
        <v>41</v>
      </c>
      <c r="L7" s="61"/>
      <c r="M7" s="30"/>
    </row>
    <row r="8" spans="1:13" ht="52.5" x14ac:dyDescent="0.4">
      <c r="A8" s="20">
        <v>20</v>
      </c>
      <c r="B8" s="21" t="s">
        <v>34</v>
      </c>
      <c r="C8" s="22">
        <v>1</v>
      </c>
      <c r="D8" s="21" t="s">
        <v>35</v>
      </c>
      <c r="E8" s="20" t="s">
        <v>15</v>
      </c>
      <c r="F8" s="21" t="s">
        <v>36</v>
      </c>
      <c r="G8" s="21" t="s">
        <v>2407</v>
      </c>
      <c r="H8" s="149" t="s">
        <v>379</v>
      </c>
      <c r="I8" s="23" t="s">
        <v>405</v>
      </c>
      <c r="J8" s="17" t="s">
        <v>8263</v>
      </c>
      <c r="K8" s="17" t="s">
        <v>41</v>
      </c>
      <c r="L8" s="23" t="s">
        <v>42</v>
      </c>
      <c r="M8" s="17" t="s">
        <v>43</v>
      </c>
    </row>
    <row r="9" spans="1:13" ht="21" x14ac:dyDescent="0.4">
      <c r="A9" s="364">
        <v>22</v>
      </c>
      <c r="B9" s="365" t="s">
        <v>44</v>
      </c>
      <c r="C9" s="366">
        <v>1</v>
      </c>
      <c r="D9" s="365" t="s">
        <v>45</v>
      </c>
      <c r="E9" s="14" t="s">
        <v>15</v>
      </c>
      <c r="F9" s="13" t="s">
        <v>46</v>
      </c>
      <c r="G9" s="43" t="s">
        <v>47</v>
      </c>
      <c r="H9" s="401" t="s">
        <v>2411</v>
      </c>
      <c r="I9" s="401" t="s">
        <v>2412</v>
      </c>
      <c r="J9" s="17" t="s">
        <v>6379</v>
      </c>
      <c r="K9" s="59" t="s">
        <v>188</v>
      </c>
      <c r="L9" s="360" t="s">
        <v>52</v>
      </c>
      <c r="M9" s="352" t="s">
        <v>53</v>
      </c>
    </row>
    <row r="10" spans="1:13" ht="21" x14ac:dyDescent="0.4">
      <c r="A10" s="364"/>
      <c r="B10" s="365"/>
      <c r="C10" s="366"/>
      <c r="D10" s="365"/>
      <c r="E10" s="14" t="s">
        <v>54</v>
      </c>
      <c r="F10" s="13" t="s">
        <v>55</v>
      </c>
      <c r="G10" s="43" t="s">
        <v>56</v>
      </c>
      <c r="H10" s="402"/>
      <c r="I10" s="402"/>
      <c r="J10" s="17" t="s">
        <v>8264</v>
      </c>
      <c r="K10" s="18" t="s">
        <v>58</v>
      </c>
      <c r="L10" s="361"/>
      <c r="M10" s="352"/>
    </row>
    <row r="11" spans="1:13" x14ac:dyDescent="0.4">
      <c r="A11" s="364"/>
      <c r="B11" s="365"/>
      <c r="C11" s="366"/>
      <c r="D11" s="365"/>
      <c r="E11" s="14" t="s">
        <v>59</v>
      </c>
      <c r="F11" s="13" t="s">
        <v>60</v>
      </c>
      <c r="G11" s="43" t="s">
        <v>61</v>
      </c>
      <c r="H11" s="402"/>
      <c r="I11" s="402"/>
      <c r="J11" s="17" t="s">
        <v>8265</v>
      </c>
      <c r="K11" s="18" t="s">
        <v>63</v>
      </c>
      <c r="L11" s="361"/>
      <c r="M11" s="352"/>
    </row>
    <row r="12" spans="1:13" ht="21" x14ac:dyDescent="0.4">
      <c r="A12" s="364"/>
      <c r="B12" s="365"/>
      <c r="C12" s="366"/>
      <c r="D12" s="365"/>
      <c r="E12" s="20" t="s">
        <v>64</v>
      </c>
      <c r="F12" s="21" t="s">
        <v>65</v>
      </c>
      <c r="G12" s="125" t="s">
        <v>66</v>
      </c>
      <c r="H12" s="403"/>
      <c r="I12" s="403"/>
      <c r="J12" s="17" t="s">
        <v>8266</v>
      </c>
      <c r="K12" s="17" t="s">
        <v>68</v>
      </c>
      <c r="L12" s="367"/>
      <c r="M12" s="352"/>
    </row>
    <row r="13" spans="1:13" ht="24" customHeight="1" x14ac:dyDescent="0.4">
      <c r="A13" s="374">
        <v>25</v>
      </c>
      <c r="B13" s="369" t="s">
        <v>69</v>
      </c>
      <c r="C13" s="376">
        <v>1</v>
      </c>
      <c r="D13" s="369" t="s">
        <v>70</v>
      </c>
      <c r="E13" s="31" t="s">
        <v>15</v>
      </c>
      <c r="F13" s="32" t="s">
        <v>71</v>
      </c>
      <c r="G13" s="13" t="s">
        <v>72</v>
      </c>
      <c r="H13" s="28" t="s">
        <v>3095</v>
      </c>
      <c r="I13" s="16" t="s">
        <v>3095</v>
      </c>
      <c r="J13" s="17" t="s">
        <v>5452</v>
      </c>
      <c r="K13" s="18" t="s">
        <v>75</v>
      </c>
      <c r="L13" s="45" t="s">
        <v>2418</v>
      </c>
      <c r="M13" s="13" t="s">
        <v>77</v>
      </c>
    </row>
    <row r="14" spans="1:13" ht="27.75" customHeight="1" x14ac:dyDescent="0.4">
      <c r="A14" s="375"/>
      <c r="B14" s="370"/>
      <c r="C14" s="368"/>
      <c r="D14" s="370"/>
      <c r="E14" s="33"/>
      <c r="F14" s="34"/>
      <c r="G14" s="35"/>
      <c r="H14" s="28"/>
      <c r="I14" s="16"/>
      <c r="J14" s="17" t="s">
        <v>78</v>
      </c>
      <c r="K14" s="10"/>
      <c r="L14" s="45"/>
      <c r="M14" s="21" t="s">
        <v>5397</v>
      </c>
    </row>
    <row r="15" spans="1:13" ht="27" customHeight="1" x14ac:dyDescent="0.4">
      <c r="A15" s="375"/>
      <c r="B15" s="370"/>
      <c r="C15" s="368"/>
      <c r="D15" s="370"/>
      <c r="E15" s="31" t="s">
        <v>54</v>
      </c>
      <c r="F15" s="32" t="s">
        <v>80</v>
      </c>
      <c r="G15" s="18" t="s">
        <v>81</v>
      </c>
      <c r="H15" s="28"/>
      <c r="I15" s="16"/>
      <c r="J15" s="17" t="s">
        <v>82</v>
      </c>
      <c r="K15" s="14" t="s">
        <v>83</v>
      </c>
      <c r="L15" s="45"/>
      <c r="M15" s="16" t="s">
        <v>84</v>
      </c>
    </row>
    <row r="16" spans="1:13" ht="39" customHeight="1" x14ac:dyDescent="0.4">
      <c r="A16" s="10"/>
      <c r="B16" s="11"/>
      <c r="C16" s="38"/>
      <c r="D16" s="11"/>
      <c r="E16" s="33"/>
      <c r="F16" s="34"/>
      <c r="G16" s="35"/>
      <c r="H16" s="29"/>
      <c r="I16" s="16"/>
      <c r="J16" s="17" t="s">
        <v>85</v>
      </c>
      <c r="K16" s="30"/>
      <c r="L16" s="45"/>
      <c r="M16" s="21" t="s">
        <v>5397</v>
      </c>
    </row>
    <row r="17" spans="1:13" s="49" customFormat="1" ht="73.5" x14ac:dyDescent="0.4">
      <c r="A17" s="42">
        <v>50</v>
      </c>
      <c r="B17" s="44" t="s">
        <v>104</v>
      </c>
      <c r="C17" s="12">
        <v>1</v>
      </c>
      <c r="D17" s="44" t="s">
        <v>105</v>
      </c>
      <c r="E17" s="31" t="s">
        <v>15</v>
      </c>
      <c r="F17" s="13" t="s">
        <v>106</v>
      </c>
      <c r="G17" s="44" t="s">
        <v>1912</v>
      </c>
      <c r="H17" s="123" t="s">
        <v>104</v>
      </c>
      <c r="I17" s="360" t="s">
        <v>105</v>
      </c>
      <c r="J17" s="23" t="s">
        <v>8267</v>
      </c>
      <c r="K17" s="14" t="s">
        <v>111</v>
      </c>
      <c r="L17" s="19" t="s">
        <v>112</v>
      </c>
      <c r="M17" s="13" t="s">
        <v>23</v>
      </c>
    </row>
    <row r="18" spans="1:13" ht="31.5" x14ac:dyDescent="0.4">
      <c r="A18" s="36"/>
      <c r="B18" s="37"/>
      <c r="C18" s="38"/>
      <c r="D18" s="37"/>
      <c r="E18" s="33"/>
      <c r="F18" s="35"/>
      <c r="G18" s="34"/>
      <c r="H18" s="28"/>
      <c r="I18" s="361"/>
      <c r="J18" s="23" t="s">
        <v>8268</v>
      </c>
      <c r="K18" s="30"/>
      <c r="L18" s="23" t="s">
        <v>114</v>
      </c>
      <c r="M18" s="17" t="s">
        <v>115</v>
      </c>
    </row>
    <row r="19" spans="1:13" s="49" customFormat="1" x14ac:dyDescent="0.4">
      <c r="A19" s="36"/>
      <c r="B19" s="37"/>
      <c r="C19" s="38"/>
      <c r="D19" s="37"/>
      <c r="E19" s="40" t="s">
        <v>64</v>
      </c>
      <c r="F19" s="41" t="s">
        <v>122</v>
      </c>
      <c r="G19" s="125" t="s">
        <v>123</v>
      </c>
      <c r="H19" s="181"/>
      <c r="I19" s="361"/>
      <c r="J19" s="17" t="s">
        <v>8269</v>
      </c>
      <c r="K19" s="20" t="s">
        <v>111</v>
      </c>
      <c r="L19" s="19" t="s">
        <v>112</v>
      </c>
      <c r="M19" s="13" t="s">
        <v>23</v>
      </c>
    </row>
    <row r="20" spans="1:13" s="49" customFormat="1" ht="21" x14ac:dyDescent="0.4">
      <c r="A20" s="36"/>
      <c r="B20" s="37"/>
      <c r="C20" s="38"/>
      <c r="D20" s="37"/>
      <c r="E20" s="40" t="s">
        <v>92</v>
      </c>
      <c r="F20" s="41" t="s">
        <v>3563</v>
      </c>
      <c r="G20" s="37" t="s">
        <v>3564</v>
      </c>
      <c r="H20" s="181"/>
      <c r="I20" s="361"/>
      <c r="J20" s="23" t="s">
        <v>8270</v>
      </c>
      <c r="K20" s="10" t="s">
        <v>111</v>
      </c>
      <c r="L20" s="45"/>
      <c r="M20" s="11"/>
    </row>
    <row r="21" spans="1:13" s="49" customFormat="1" ht="84" x14ac:dyDescent="0.4">
      <c r="A21" s="36"/>
      <c r="B21" s="37"/>
      <c r="C21" s="38"/>
      <c r="D21" s="37"/>
      <c r="E21" s="46" t="s">
        <v>125</v>
      </c>
      <c r="F21" s="39" t="s">
        <v>126</v>
      </c>
      <c r="G21" s="47" t="s">
        <v>3566</v>
      </c>
      <c r="H21" s="181"/>
      <c r="I21" s="361"/>
      <c r="J21" s="23" t="s">
        <v>8271</v>
      </c>
      <c r="K21" s="17" t="s">
        <v>111</v>
      </c>
      <c r="L21" s="45"/>
      <c r="M21" s="11"/>
    </row>
    <row r="22" spans="1:13" s="49" customFormat="1" ht="42" x14ac:dyDescent="0.4">
      <c r="A22" s="36"/>
      <c r="B22" s="37"/>
      <c r="C22" s="38"/>
      <c r="D22" s="37"/>
      <c r="E22" s="46"/>
      <c r="F22" s="39"/>
      <c r="G22" s="37" t="s">
        <v>134</v>
      </c>
      <c r="H22" s="181"/>
      <c r="I22" s="361"/>
      <c r="J22" s="23" t="s">
        <v>8272</v>
      </c>
      <c r="K22" s="10" t="s">
        <v>133</v>
      </c>
      <c r="L22" s="23" t="s">
        <v>136</v>
      </c>
      <c r="M22" s="21" t="s">
        <v>137</v>
      </c>
    </row>
    <row r="23" spans="1:13" s="49" customFormat="1" ht="31.5" x14ac:dyDescent="0.4">
      <c r="A23" s="36"/>
      <c r="B23" s="37"/>
      <c r="C23" s="38"/>
      <c r="D23" s="37"/>
      <c r="E23" s="31" t="s">
        <v>138</v>
      </c>
      <c r="F23" s="32" t="s">
        <v>139</v>
      </c>
      <c r="G23" s="47" t="s">
        <v>140</v>
      </c>
      <c r="H23" s="181"/>
      <c r="I23" s="361"/>
      <c r="J23" s="23" t="s">
        <v>8273</v>
      </c>
      <c r="K23" s="20" t="s">
        <v>111</v>
      </c>
      <c r="L23" s="45" t="s">
        <v>112</v>
      </c>
      <c r="M23" s="11" t="s">
        <v>23</v>
      </c>
    </row>
    <row r="24" spans="1:13" s="49" customFormat="1" ht="21" x14ac:dyDescent="0.4">
      <c r="A24" s="36"/>
      <c r="B24" s="37"/>
      <c r="C24" s="38"/>
      <c r="D24" s="37"/>
      <c r="E24" s="33"/>
      <c r="F24" s="34"/>
      <c r="G24" s="47" t="s">
        <v>7194</v>
      </c>
      <c r="H24" s="181"/>
      <c r="I24" s="361"/>
      <c r="J24" s="23" t="s">
        <v>6810</v>
      </c>
      <c r="K24" s="20" t="s">
        <v>188</v>
      </c>
      <c r="L24" s="45"/>
      <c r="M24" s="11"/>
    </row>
    <row r="25" spans="1:13" s="49" customFormat="1" x14ac:dyDescent="0.4">
      <c r="A25" s="36"/>
      <c r="B25" s="37"/>
      <c r="C25" s="38"/>
      <c r="D25" s="37"/>
      <c r="E25" s="31" t="s">
        <v>143</v>
      </c>
      <c r="F25" s="32" t="s">
        <v>144</v>
      </c>
      <c r="G25" s="47" t="s">
        <v>145</v>
      </c>
      <c r="H25" s="181"/>
      <c r="I25" s="361"/>
      <c r="J25" s="23" t="s">
        <v>8274</v>
      </c>
      <c r="K25" s="20" t="s">
        <v>147</v>
      </c>
      <c r="L25" s="45"/>
      <c r="M25" s="11"/>
    </row>
    <row r="26" spans="1:13" s="49" customFormat="1" ht="31.5" x14ac:dyDescent="0.4">
      <c r="A26" s="36"/>
      <c r="B26" s="37"/>
      <c r="C26" s="38"/>
      <c r="D26" s="37"/>
      <c r="E26" s="40" t="s">
        <v>150</v>
      </c>
      <c r="F26" s="41" t="s">
        <v>151</v>
      </c>
      <c r="G26" s="41" t="s">
        <v>152</v>
      </c>
      <c r="H26" s="181"/>
      <c r="I26" s="361"/>
      <c r="J26" s="23" t="s">
        <v>8275</v>
      </c>
      <c r="K26" s="20" t="s">
        <v>111</v>
      </c>
      <c r="L26" s="45"/>
      <c r="M26" s="11"/>
    </row>
    <row r="27" spans="1:13" s="49" customFormat="1" ht="31.5" x14ac:dyDescent="0.4">
      <c r="A27" s="36"/>
      <c r="B27" s="37"/>
      <c r="C27" s="38"/>
      <c r="D27" s="37"/>
      <c r="E27" s="46" t="s">
        <v>154</v>
      </c>
      <c r="F27" s="39" t="s">
        <v>155</v>
      </c>
      <c r="G27" s="72" t="s">
        <v>2435</v>
      </c>
      <c r="H27" s="181"/>
      <c r="I27" s="367"/>
      <c r="J27" s="23" t="s">
        <v>8276</v>
      </c>
      <c r="K27" s="30" t="s">
        <v>111</v>
      </c>
      <c r="L27" s="61"/>
      <c r="M27" s="30"/>
    </row>
    <row r="28" spans="1:13" s="49" customFormat="1" x14ac:dyDescent="0.4">
      <c r="A28" s="36"/>
      <c r="B28" s="37"/>
      <c r="C28" s="12">
        <v>2</v>
      </c>
      <c r="D28" s="44" t="s">
        <v>160</v>
      </c>
      <c r="E28" s="31" t="s">
        <v>59</v>
      </c>
      <c r="F28" s="32" t="s">
        <v>3117</v>
      </c>
      <c r="G28" s="37" t="s">
        <v>5042</v>
      </c>
      <c r="H28" s="181"/>
      <c r="I28" s="23" t="s">
        <v>160</v>
      </c>
      <c r="J28" s="23" t="s">
        <v>8277</v>
      </c>
      <c r="K28" s="17" t="s">
        <v>111</v>
      </c>
      <c r="L28" s="23" t="s">
        <v>112</v>
      </c>
      <c r="M28" s="21" t="s">
        <v>23</v>
      </c>
    </row>
    <row r="29" spans="1:13" s="49" customFormat="1" ht="21" x14ac:dyDescent="0.4">
      <c r="A29" s="36"/>
      <c r="B29" s="37"/>
      <c r="C29" s="12">
        <v>3</v>
      </c>
      <c r="D29" s="44" t="s">
        <v>165</v>
      </c>
      <c r="E29" s="40" t="s">
        <v>15</v>
      </c>
      <c r="F29" s="41" t="s">
        <v>166</v>
      </c>
      <c r="G29" s="41" t="s">
        <v>167</v>
      </c>
      <c r="H29" s="181"/>
      <c r="I29" s="45" t="s">
        <v>165</v>
      </c>
      <c r="J29" s="23" t="s">
        <v>8278</v>
      </c>
      <c r="K29" s="60" t="s">
        <v>130</v>
      </c>
      <c r="L29" s="45" t="s">
        <v>112</v>
      </c>
      <c r="M29" s="11" t="s">
        <v>23</v>
      </c>
    </row>
    <row r="30" spans="1:13" s="49" customFormat="1" ht="21" x14ac:dyDescent="0.4">
      <c r="A30" s="36"/>
      <c r="B30" s="37"/>
      <c r="C30" s="38"/>
      <c r="D30" s="37"/>
      <c r="E30" s="46" t="s">
        <v>54</v>
      </c>
      <c r="F30" s="32" t="s">
        <v>170</v>
      </c>
      <c r="G30" s="44" t="s">
        <v>171</v>
      </c>
      <c r="H30" s="181"/>
      <c r="I30" s="45"/>
      <c r="J30" s="23" t="s">
        <v>8279</v>
      </c>
      <c r="K30" s="128" t="s">
        <v>142</v>
      </c>
      <c r="L30" s="54"/>
      <c r="M30" s="11"/>
    </row>
    <row r="31" spans="1:13" s="49" customFormat="1" ht="31.5" x14ac:dyDescent="0.4">
      <c r="A31" s="36"/>
      <c r="B31" s="37"/>
      <c r="C31" s="38"/>
      <c r="D31" s="37"/>
      <c r="E31" s="33"/>
      <c r="F31" s="34"/>
      <c r="G31" s="89" t="s">
        <v>173</v>
      </c>
      <c r="H31" s="181"/>
      <c r="I31" s="45"/>
      <c r="J31" s="23" t="s">
        <v>8280</v>
      </c>
      <c r="K31" s="51" t="s">
        <v>175</v>
      </c>
      <c r="L31" s="54"/>
      <c r="M31" s="11"/>
    </row>
    <row r="32" spans="1:13" s="49" customFormat="1" x14ac:dyDescent="0.4">
      <c r="A32" s="36"/>
      <c r="B32" s="37"/>
      <c r="C32" s="38"/>
      <c r="D32" s="37"/>
      <c r="E32" s="46" t="s">
        <v>59</v>
      </c>
      <c r="F32" s="39" t="s">
        <v>176</v>
      </c>
      <c r="G32" s="44" t="s">
        <v>177</v>
      </c>
      <c r="H32" s="181"/>
      <c r="I32" s="45"/>
      <c r="J32" s="23" t="s">
        <v>8281</v>
      </c>
      <c r="K32" s="65" t="s">
        <v>111</v>
      </c>
      <c r="L32" s="54"/>
      <c r="M32" s="11"/>
    </row>
    <row r="33" spans="1:13" s="49" customFormat="1" ht="21" x14ac:dyDescent="0.4">
      <c r="A33" s="36"/>
      <c r="B33" s="37"/>
      <c r="C33" s="38"/>
      <c r="D33" s="37"/>
      <c r="E33" s="46"/>
      <c r="F33" s="39"/>
      <c r="G33" s="44" t="s">
        <v>184</v>
      </c>
      <c r="H33" s="181"/>
      <c r="I33" s="45"/>
      <c r="J33" s="23" t="s">
        <v>8282</v>
      </c>
      <c r="K33" s="57" t="s">
        <v>83</v>
      </c>
      <c r="L33" s="54"/>
      <c r="M33" s="11"/>
    </row>
    <row r="34" spans="1:13" s="49" customFormat="1" ht="21" x14ac:dyDescent="0.4">
      <c r="A34" s="36"/>
      <c r="B34" s="37"/>
      <c r="C34" s="38"/>
      <c r="D34" s="39"/>
      <c r="E34" s="46"/>
      <c r="F34" s="39"/>
      <c r="G34" s="44" t="s">
        <v>186</v>
      </c>
      <c r="H34" s="181"/>
      <c r="I34" s="45"/>
      <c r="J34" s="23" t="s">
        <v>8283</v>
      </c>
      <c r="K34" s="59" t="s">
        <v>111</v>
      </c>
      <c r="L34" s="54"/>
      <c r="M34" s="11"/>
    </row>
    <row r="35" spans="1:13" s="49" customFormat="1" x14ac:dyDescent="0.4">
      <c r="A35" s="36"/>
      <c r="B35" s="37"/>
      <c r="C35" s="38"/>
      <c r="D35" s="37"/>
      <c r="E35" s="33"/>
      <c r="F35" s="34"/>
      <c r="G35" s="34"/>
      <c r="H35" s="181"/>
      <c r="I35" s="45"/>
      <c r="J35" s="23" t="s">
        <v>187</v>
      </c>
      <c r="K35" s="59" t="s">
        <v>188</v>
      </c>
      <c r="L35" s="54"/>
      <c r="M35" s="11"/>
    </row>
    <row r="36" spans="1:13" s="49" customFormat="1" ht="21" x14ac:dyDescent="0.4">
      <c r="A36" s="36"/>
      <c r="B36" s="37"/>
      <c r="C36" s="38"/>
      <c r="D36" s="37"/>
      <c r="E36" s="33" t="s">
        <v>64</v>
      </c>
      <c r="F36" s="34" t="s">
        <v>189</v>
      </c>
      <c r="G36" s="72" t="s">
        <v>190</v>
      </c>
      <c r="H36" s="181"/>
      <c r="I36" s="45"/>
      <c r="J36" s="23" t="s">
        <v>8284</v>
      </c>
      <c r="K36" s="60" t="s">
        <v>111</v>
      </c>
      <c r="L36" s="54"/>
      <c r="M36" s="11"/>
    </row>
    <row r="37" spans="1:13" s="49" customFormat="1" x14ac:dyDescent="0.4">
      <c r="A37" s="36"/>
      <c r="B37" s="37"/>
      <c r="C37" s="38"/>
      <c r="D37" s="37"/>
      <c r="E37" s="46" t="s">
        <v>1223</v>
      </c>
      <c r="F37" s="39" t="s">
        <v>192</v>
      </c>
      <c r="G37" s="37" t="s">
        <v>193</v>
      </c>
      <c r="H37" s="181"/>
      <c r="I37" s="45"/>
      <c r="J37" s="23" t="s">
        <v>8285</v>
      </c>
      <c r="K37" s="60" t="s">
        <v>111</v>
      </c>
      <c r="L37" s="54"/>
      <c r="M37" s="11"/>
    </row>
    <row r="38" spans="1:13" s="49" customFormat="1" ht="21" x14ac:dyDescent="0.4">
      <c r="A38" s="36"/>
      <c r="B38" s="37"/>
      <c r="C38" s="38"/>
      <c r="D38" s="37"/>
      <c r="E38" s="46"/>
      <c r="F38" s="39"/>
      <c r="G38" s="361"/>
      <c r="H38" s="181"/>
      <c r="I38" s="45"/>
      <c r="J38" s="23" t="s">
        <v>8286</v>
      </c>
      <c r="K38" s="59" t="s">
        <v>133</v>
      </c>
      <c r="L38" s="54"/>
      <c r="M38" s="11"/>
    </row>
    <row r="39" spans="1:13" s="49" customFormat="1" ht="42" x14ac:dyDescent="0.4">
      <c r="A39" s="36"/>
      <c r="B39" s="37"/>
      <c r="C39" s="38"/>
      <c r="D39" s="37"/>
      <c r="E39" s="46"/>
      <c r="F39" s="39"/>
      <c r="G39" s="361"/>
      <c r="H39" s="181"/>
      <c r="I39" s="45"/>
      <c r="J39" s="23" t="s">
        <v>8287</v>
      </c>
      <c r="K39" s="59" t="s">
        <v>183</v>
      </c>
      <c r="L39" s="54"/>
      <c r="M39" s="11"/>
    </row>
    <row r="40" spans="1:13" s="49" customFormat="1" ht="31.5" x14ac:dyDescent="0.4">
      <c r="A40" s="36"/>
      <c r="B40" s="37"/>
      <c r="C40" s="38"/>
      <c r="D40" s="37"/>
      <c r="E40" s="46"/>
      <c r="F40" s="39"/>
      <c r="G40" s="367"/>
      <c r="H40" s="181"/>
      <c r="I40" s="45"/>
      <c r="J40" s="23" t="s">
        <v>8288</v>
      </c>
      <c r="K40" s="59" t="s">
        <v>183</v>
      </c>
      <c r="L40" s="23" t="s">
        <v>114</v>
      </c>
      <c r="M40" s="17" t="s">
        <v>115</v>
      </c>
    </row>
    <row r="41" spans="1:13" ht="42" x14ac:dyDescent="0.4">
      <c r="A41" s="36"/>
      <c r="B41" s="37"/>
      <c r="C41" s="38"/>
      <c r="D41" s="37"/>
      <c r="E41" s="40" t="s">
        <v>125</v>
      </c>
      <c r="F41" s="41" t="s">
        <v>198</v>
      </c>
      <c r="G41" s="47" t="s">
        <v>199</v>
      </c>
      <c r="H41" s="181"/>
      <c r="I41" s="45"/>
      <c r="J41" s="23" t="s">
        <v>8289</v>
      </c>
      <c r="K41" s="59" t="s">
        <v>111</v>
      </c>
      <c r="L41" s="45" t="s">
        <v>112</v>
      </c>
      <c r="M41" s="21" t="s">
        <v>23</v>
      </c>
    </row>
    <row r="42" spans="1:13" ht="52.5" customHeight="1" x14ac:dyDescent="0.4">
      <c r="A42" s="36"/>
      <c r="B42" s="37"/>
      <c r="C42" s="38"/>
      <c r="D42" s="39"/>
      <c r="E42" s="31" t="s">
        <v>138</v>
      </c>
      <c r="F42" s="32" t="s">
        <v>201</v>
      </c>
      <c r="G42" s="32" t="s">
        <v>8290</v>
      </c>
      <c r="H42" s="181"/>
      <c r="I42" s="45"/>
      <c r="J42" s="23" t="s">
        <v>8291</v>
      </c>
      <c r="K42" s="57" t="s">
        <v>111</v>
      </c>
      <c r="L42" s="52" t="s">
        <v>204</v>
      </c>
      <c r="M42" s="360" t="s">
        <v>53</v>
      </c>
    </row>
    <row r="43" spans="1:13" ht="21" x14ac:dyDescent="0.4">
      <c r="A43" s="36"/>
      <c r="B43" s="37"/>
      <c r="C43" s="38"/>
      <c r="D43" s="37"/>
      <c r="E43" s="46"/>
      <c r="F43" s="39"/>
      <c r="G43" s="37"/>
      <c r="H43" s="181"/>
      <c r="I43" s="45"/>
      <c r="J43" s="23" t="s">
        <v>8292</v>
      </c>
      <c r="K43" s="57" t="s">
        <v>300</v>
      </c>
      <c r="L43" s="54"/>
      <c r="M43" s="440"/>
    </row>
    <row r="44" spans="1:13" ht="52.5" x14ac:dyDescent="0.4">
      <c r="A44" s="36"/>
      <c r="B44" s="37"/>
      <c r="C44" s="38"/>
      <c r="D44" s="37"/>
      <c r="E44" s="46"/>
      <c r="F44" s="39"/>
      <c r="G44" s="41" t="s">
        <v>2457</v>
      </c>
      <c r="H44" s="181"/>
      <c r="I44" s="45"/>
      <c r="J44" s="23" t="s">
        <v>8293</v>
      </c>
      <c r="K44" s="51" t="s">
        <v>75</v>
      </c>
      <c r="L44" s="54"/>
      <c r="M44" s="23" t="s">
        <v>2458</v>
      </c>
    </row>
    <row r="45" spans="1:13" s="49" customFormat="1" x14ac:dyDescent="0.4">
      <c r="A45" s="36"/>
      <c r="B45" s="37"/>
      <c r="C45" s="12">
        <v>4</v>
      </c>
      <c r="D45" s="32" t="s">
        <v>211</v>
      </c>
      <c r="E45" s="31" t="s">
        <v>59</v>
      </c>
      <c r="F45" s="32" t="s">
        <v>4085</v>
      </c>
      <c r="G45" s="44" t="s">
        <v>4663</v>
      </c>
      <c r="H45" s="181"/>
      <c r="I45" s="360" t="s">
        <v>211</v>
      </c>
      <c r="J45" s="23" t="s">
        <v>8294</v>
      </c>
      <c r="K45" s="51" t="s">
        <v>130</v>
      </c>
      <c r="L45" s="52" t="s">
        <v>121</v>
      </c>
      <c r="M45" s="11" t="s">
        <v>23</v>
      </c>
    </row>
    <row r="46" spans="1:13" s="49" customFormat="1" x14ac:dyDescent="0.4">
      <c r="A46" s="36"/>
      <c r="B46" s="37"/>
      <c r="C46" s="38"/>
      <c r="D46" s="39"/>
      <c r="E46" s="40" t="s">
        <v>92</v>
      </c>
      <c r="F46" s="41" t="s">
        <v>217</v>
      </c>
      <c r="G46" s="23" t="s">
        <v>218</v>
      </c>
      <c r="H46" s="181"/>
      <c r="I46" s="361"/>
      <c r="J46" s="23" t="s">
        <v>8295</v>
      </c>
      <c r="K46" s="65" t="s">
        <v>133</v>
      </c>
      <c r="L46" s="54"/>
      <c r="M46" s="11"/>
    </row>
    <row r="47" spans="1:13" s="49" customFormat="1" ht="21" x14ac:dyDescent="0.4">
      <c r="A47" s="36"/>
      <c r="B47" s="37"/>
      <c r="C47" s="66"/>
      <c r="D47" s="1"/>
      <c r="E47" s="67" t="s">
        <v>125</v>
      </c>
      <c r="F47" s="11" t="s">
        <v>220</v>
      </c>
      <c r="G47" s="44" t="s">
        <v>221</v>
      </c>
      <c r="H47" s="181"/>
      <c r="I47" s="361"/>
      <c r="J47" s="23" t="s">
        <v>8296</v>
      </c>
      <c r="K47" s="51" t="s">
        <v>111</v>
      </c>
      <c r="L47" s="54"/>
      <c r="M47" s="11"/>
    </row>
    <row r="48" spans="1:13" s="49" customFormat="1" ht="21" x14ac:dyDescent="0.4">
      <c r="A48" s="36"/>
      <c r="B48" s="37"/>
      <c r="C48" s="38"/>
      <c r="D48" s="37"/>
      <c r="E48" s="31" t="s">
        <v>138</v>
      </c>
      <c r="F48" s="32" t="s">
        <v>225</v>
      </c>
      <c r="G48" s="32" t="s">
        <v>3599</v>
      </c>
      <c r="H48" s="181"/>
      <c r="I48" s="361"/>
      <c r="J48" s="23" t="s">
        <v>8297</v>
      </c>
      <c r="K48" s="51" t="s">
        <v>111</v>
      </c>
      <c r="L48" s="54"/>
      <c r="M48" s="11"/>
    </row>
    <row r="49" spans="1:13" ht="21" x14ac:dyDescent="0.4">
      <c r="A49" s="36"/>
      <c r="B49" s="37"/>
      <c r="C49" s="38"/>
      <c r="D49" s="37"/>
      <c r="E49" s="46"/>
      <c r="F49" s="39"/>
      <c r="G49" s="39"/>
      <c r="H49" s="28"/>
      <c r="I49" s="361"/>
      <c r="J49" s="23" t="s">
        <v>228</v>
      </c>
      <c r="K49" s="65" t="s">
        <v>229</v>
      </c>
      <c r="L49" s="54"/>
      <c r="M49" s="11"/>
    </row>
    <row r="50" spans="1:13" s="49" customFormat="1" x14ac:dyDescent="0.4">
      <c r="A50" s="36"/>
      <c r="B50" s="39"/>
      <c r="C50" s="64"/>
      <c r="D50" s="72"/>
      <c r="E50" s="33"/>
      <c r="F50" s="34"/>
      <c r="G50" s="47" t="s">
        <v>3605</v>
      </c>
      <c r="H50" s="181"/>
      <c r="I50" s="367"/>
      <c r="J50" s="23" t="s">
        <v>8298</v>
      </c>
      <c r="K50" s="59" t="s">
        <v>83</v>
      </c>
      <c r="L50" s="63"/>
      <c r="M50" s="35"/>
    </row>
    <row r="51" spans="1:13" s="49" customFormat="1" ht="21" x14ac:dyDescent="0.4">
      <c r="A51" s="36"/>
      <c r="B51" s="37"/>
      <c r="C51" s="38">
        <v>6</v>
      </c>
      <c r="D51" s="37" t="s">
        <v>239</v>
      </c>
      <c r="E51" s="33" t="s">
        <v>15</v>
      </c>
      <c r="F51" s="34" t="s">
        <v>240</v>
      </c>
      <c r="G51" s="72" t="s">
        <v>241</v>
      </c>
      <c r="H51" s="181"/>
      <c r="I51" s="19" t="s">
        <v>239</v>
      </c>
      <c r="J51" s="23" t="s">
        <v>8299</v>
      </c>
      <c r="K51" s="50" t="s">
        <v>111</v>
      </c>
      <c r="L51" s="45" t="s">
        <v>112</v>
      </c>
      <c r="M51" s="11" t="s">
        <v>23</v>
      </c>
    </row>
    <row r="52" spans="1:13" s="49" customFormat="1" ht="31.5" x14ac:dyDescent="0.4">
      <c r="A52" s="36"/>
      <c r="B52" s="39"/>
      <c r="C52" s="64"/>
      <c r="D52" s="34"/>
      <c r="E52" s="33" t="s">
        <v>125</v>
      </c>
      <c r="F52" s="34" t="s">
        <v>5996</v>
      </c>
      <c r="G52" s="47" t="s">
        <v>5997</v>
      </c>
      <c r="H52" s="181"/>
      <c r="I52" s="61"/>
      <c r="J52" s="23" t="s">
        <v>8300</v>
      </c>
      <c r="K52" s="17" t="s">
        <v>133</v>
      </c>
      <c r="L52" s="61"/>
      <c r="M52" s="30"/>
    </row>
    <row r="53" spans="1:13" s="49" customFormat="1" ht="31.5" x14ac:dyDescent="0.4">
      <c r="A53" s="36"/>
      <c r="B53" s="37"/>
      <c r="C53" s="38">
        <v>7</v>
      </c>
      <c r="D53" s="369" t="s">
        <v>258</v>
      </c>
      <c r="E53" s="33" t="s">
        <v>15</v>
      </c>
      <c r="F53" s="34" t="s">
        <v>259</v>
      </c>
      <c r="G53" s="72" t="s">
        <v>260</v>
      </c>
      <c r="H53" s="181"/>
      <c r="I53" s="45" t="s">
        <v>8301</v>
      </c>
      <c r="J53" s="23" t="s">
        <v>8302</v>
      </c>
      <c r="K53" s="45" t="s">
        <v>133</v>
      </c>
      <c r="L53" s="45" t="s">
        <v>112</v>
      </c>
      <c r="M53" s="11" t="s">
        <v>23</v>
      </c>
    </row>
    <row r="54" spans="1:13" s="49" customFormat="1" ht="31.5" x14ac:dyDescent="0.4">
      <c r="A54" s="36"/>
      <c r="B54" s="37"/>
      <c r="C54" s="38"/>
      <c r="D54" s="370"/>
      <c r="E54" s="46" t="s">
        <v>54</v>
      </c>
      <c r="F54" s="39" t="s">
        <v>263</v>
      </c>
      <c r="G54" s="89" t="s">
        <v>264</v>
      </c>
      <c r="H54" s="181"/>
      <c r="I54" s="45"/>
      <c r="J54" s="23" t="s">
        <v>8303</v>
      </c>
      <c r="K54" s="70" t="s">
        <v>266</v>
      </c>
      <c r="L54" s="45"/>
      <c r="M54" s="11"/>
    </row>
    <row r="55" spans="1:13" s="49" customFormat="1" ht="52.5" x14ac:dyDescent="0.4">
      <c r="A55" s="36"/>
      <c r="B55" s="37"/>
      <c r="C55" s="38"/>
      <c r="D55" s="370"/>
      <c r="E55" s="31" t="s">
        <v>59</v>
      </c>
      <c r="F55" s="32" t="s">
        <v>267</v>
      </c>
      <c r="G55" s="47" t="s">
        <v>268</v>
      </c>
      <c r="H55" s="181"/>
      <c r="I55" s="45"/>
      <c r="J55" s="23" t="s">
        <v>3618</v>
      </c>
      <c r="K55" s="23" t="s">
        <v>270</v>
      </c>
      <c r="L55" s="45"/>
      <c r="M55" s="11"/>
    </row>
    <row r="56" spans="1:13" s="49" customFormat="1" ht="63" x14ac:dyDescent="0.4">
      <c r="A56" s="36"/>
      <c r="B56" s="37"/>
      <c r="C56" s="38"/>
      <c r="D56" s="370"/>
      <c r="E56" s="40" t="s">
        <v>64</v>
      </c>
      <c r="F56" s="41" t="s">
        <v>272</v>
      </c>
      <c r="G56" s="47" t="s">
        <v>273</v>
      </c>
      <c r="H56" s="181"/>
      <c r="I56" s="45"/>
      <c r="J56" s="45" t="s">
        <v>8304</v>
      </c>
      <c r="K56" s="23" t="s">
        <v>133</v>
      </c>
      <c r="L56" s="45"/>
      <c r="M56" s="11"/>
    </row>
    <row r="57" spans="1:13" ht="31.5" x14ac:dyDescent="0.4">
      <c r="A57" s="36"/>
      <c r="B57" s="37"/>
      <c r="C57" s="38"/>
      <c r="D57" s="37"/>
      <c r="E57" s="31" t="s">
        <v>125</v>
      </c>
      <c r="F57" s="32" t="s">
        <v>278</v>
      </c>
      <c r="G57" s="89" t="s">
        <v>281</v>
      </c>
      <c r="H57" s="181"/>
      <c r="I57" s="45"/>
      <c r="J57" s="23" t="s">
        <v>8305</v>
      </c>
      <c r="K57" s="55" t="s">
        <v>266</v>
      </c>
      <c r="L57" s="45"/>
      <c r="M57" s="11"/>
    </row>
    <row r="58" spans="1:13" x14ac:dyDescent="0.4">
      <c r="A58" s="36"/>
      <c r="B58" s="37"/>
      <c r="C58" s="38"/>
      <c r="D58" s="37"/>
      <c r="E58" s="33"/>
      <c r="F58" s="34"/>
      <c r="G58" s="47" t="s">
        <v>283</v>
      </c>
      <c r="H58" s="181"/>
      <c r="I58" s="45"/>
      <c r="J58" s="23" t="s">
        <v>1958</v>
      </c>
      <c r="K58" s="59" t="s">
        <v>188</v>
      </c>
      <c r="L58" s="54"/>
      <c r="M58" s="11"/>
    </row>
    <row r="59" spans="1:13" ht="21" x14ac:dyDescent="0.4">
      <c r="A59" s="71"/>
      <c r="B59" s="72"/>
      <c r="C59" s="64"/>
      <c r="D59" s="34"/>
      <c r="E59" s="40" t="s">
        <v>138</v>
      </c>
      <c r="F59" s="41" t="s">
        <v>284</v>
      </c>
      <c r="G59" s="47" t="s">
        <v>285</v>
      </c>
      <c r="H59" s="243"/>
      <c r="I59" s="61"/>
      <c r="J59" s="23" t="s">
        <v>8306</v>
      </c>
      <c r="K59" s="59" t="s">
        <v>111</v>
      </c>
      <c r="L59" s="63"/>
      <c r="M59" s="35"/>
    </row>
    <row r="60" spans="1:13" ht="42" x14ac:dyDescent="0.4">
      <c r="A60" s="36">
        <v>51</v>
      </c>
      <c r="B60" s="37" t="s">
        <v>287</v>
      </c>
      <c r="C60" s="64">
        <v>1</v>
      </c>
      <c r="D60" s="34" t="s">
        <v>287</v>
      </c>
      <c r="E60" s="46" t="s">
        <v>15</v>
      </c>
      <c r="F60" s="39" t="s">
        <v>288</v>
      </c>
      <c r="G60" s="37" t="s">
        <v>289</v>
      </c>
      <c r="H60" s="126" t="s">
        <v>287</v>
      </c>
      <c r="I60" s="23" t="s">
        <v>287</v>
      </c>
      <c r="J60" s="23" t="s">
        <v>8307</v>
      </c>
      <c r="K60" s="68" t="s">
        <v>111</v>
      </c>
      <c r="L60" s="23" t="s">
        <v>112</v>
      </c>
      <c r="M60" s="21" t="s">
        <v>23</v>
      </c>
    </row>
    <row r="61" spans="1:13" ht="31.5" x14ac:dyDescent="0.4">
      <c r="A61" s="36"/>
      <c r="B61" s="37"/>
      <c r="C61" s="38">
        <v>4</v>
      </c>
      <c r="D61" s="37" t="s">
        <v>292</v>
      </c>
      <c r="E61" s="40" t="s">
        <v>15</v>
      </c>
      <c r="F61" s="41" t="s">
        <v>293</v>
      </c>
      <c r="G61" s="47" t="s">
        <v>297</v>
      </c>
      <c r="H61" s="181"/>
      <c r="I61" s="360" t="s">
        <v>292</v>
      </c>
      <c r="J61" s="23" t="s">
        <v>8308</v>
      </c>
      <c r="K61" s="75" t="s">
        <v>83</v>
      </c>
      <c r="L61" s="45" t="s">
        <v>112</v>
      </c>
      <c r="M61" s="11" t="s">
        <v>23</v>
      </c>
    </row>
    <row r="62" spans="1:13" s="49" customFormat="1" x14ac:dyDescent="0.4">
      <c r="A62" s="36"/>
      <c r="B62" s="37"/>
      <c r="C62" s="38"/>
      <c r="D62" s="37"/>
      <c r="E62" s="46" t="s">
        <v>59</v>
      </c>
      <c r="F62" s="39" t="s">
        <v>301</v>
      </c>
      <c r="G62" s="72" t="s">
        <v>302</v>
      </c>
      <c r="H62" s="243"/>
      <c r="I62" s="367"/>
      <c r="J62" s="23" t="s">
        <v>8309</v>
      </c>
      <c r="K62" s="59" t="s">
        <v>188</v>
      </c>
      <c r="L62" s="61"/>
      <c r="M62" s="11"/>
    </row>
    <row r="63" spans="1:13" s="49" customFormat="1" ht="21" x14ac:dyDescent="0.4">
      <c r="A63" s="42">
        <v>52</v>
      </c>
      <c r="B63" s="13" t="s">
        <v>304</v>
      </c>
      <c r="C63" s="12">
        <v>1</v>
      </c>
      <c r="D63" s="43" t="s">
        <v>304</v>
      </c>
      <c r="E63" s="40" t="s">
        <v>15</v>
      </c>
      <c r="F63" s="13" t="s">
        <v>305</v>
      </c>
      <c r="G63" s="47" t="s">
        <v>306</v>
      </c>
      <c r="H63" s="123" t="s">
        <v>304</v>
      </c>
      <c r="I63" s="19" t="s">
        <v>304</v>
      </c>
      <c r="J63" s="23" t="s">
        <v>8310</v>
      </c>
      <c r="K63" s="58" t="s">
        <v>111</v>
      </c>
      <c r="L63" s="45" t="s">
        <v>112</v>
      </c>
      <c r="M63" s="13" t="s">
        <v>23</v>
      </c>
    </row>
    <row r="64" spans="1:13" s="49" customFormat="1" x14ac:dyDescent="0.4">
      <c r="A64" s="36"/>
      <c r="B64" s="11"/>
      <c r="C64" s="38"/>
      <c r="D64" s="74"/>
      <c r="E64" s="46" t="s">
        <v>54</v>
      </c>
      <c r="F64" s="13" t="s">
        <v>4124</v>
      </c>
      <c r="G64" s="44" t="s">
        <v>5085</v>
      </c>
      <c r="H64" s="181"/>
      <c r="I64" s="45"/>
      <c r="J64" s="23" t="s">
        <v>8311</v>
      </c>
      <c r="K64" s="75" t="s">
        <v>142</v>
      </c>
      <c r="L64" s="45"/>
      <c r="M64" s="11"/>
    </row>
    <row r="65" spans="1:13" s="49" customFormat="1" ht="21" x14ac:dyDescent="0.4">
      <c r="A65" s="36"/>
      <c r="B65" s="11"/>
      <c r="C65" s="38"/>
      <c r="D65" s="74"/>
      <c r="E65" s="31" t="s">
        <v>64</v>
      </c>
      <c r="F65" s="13" t="s">
        <v>309</v>
      </c>
      <c r="G65" s="41" t="s">
        <v>310</v>
      </c>
      <c r="H65" s="181"/>
      <c r="I65" s="45"/>
      <c r="J65" s="23" t="s">
        <v>8312</v>
      </c>
      <c r="K65" s="58" t="s">
        <v>142</v>
      </c>
      <c r="L65" s="45"/>
      <c r="M65" s="11"/>
    </row>
    <row r="66" spans="1:13" s="49" customFormat="1" x14ac:dyDescent="0.4">
      <c r="A66" s="36"/>
      <c r="B66" s="11"/>
      <c r="C66" s="64"/>
      <c r="D66" s="106"/>
      <c r="E66" s="33"/>
      <c r="F66" s="35"/>
      <c r="G66" s="47" t="s">
        <v>312</v>
      </c>
      <c r="H66" s="181"/>
      <c r="I66" s="61"/>
      <c r="J66" s="23" t="s">
        <v>8313</v>
      </c>
      <c r="K66" s="58" t="s">
        <v>83</v>
      </c>
      <c r="L66" s="61"/>
      <c r="M66" s="35"/>
    </row>
    <row r="67" spans="1:13" s="49" customFormat="1" ht="21" x14ac:dyDescent="0.4">
      <c r="A67" s="36"/>
      <c r="B67" s="11"/>
      <c r="C67" s="38">
        <v>3</v>
      </c>
      <c r="D67" s="74" t="s">
        <v>319</v>
      </c>
      <c r="E67" s="46" t="s">
        <v>15</v>
      </c>
      <c r="F67" s="11" t="s">
        <v>321</v>
      </c>
      <c r="G67" s="72" t="s">
        <v>1969</v>
      </c>
      <c r="H67" s="181"/>
      <c r="I67" s="45" t="s">
        <v>319</v>
      </c>
      <c r="J67" s="23" t="s">
        <v>8314</v>
      </c>
      <c r="K67" s="73" t="s">
        <v>111</v>
      </c>
      <c r="L67" s="45" t="s">
        <v>112</v>
      </c>
      <c r="M67" s="11" t="s">
        <v>23</v>
      </c>
    </row>
    <row r="68" spans="1:13" s="49" customFormat="1" ht="42" x14ac:dyDescent="0.4">
      <c r="A68" s="36"/>
      <c r="B68" s="11"/>
      <c r="C68" s="46"/>
      <c r="D68" s="74"/>
      <c r="E68" s="33"/>
      <c r="F68" s="35"/>
      <c r="G68" s="47" t="s">
        <v>322</v>
      </c>
      <c r="H68" s="181"/>
      <c r="I68" s="45"/>
      <c r="J68" s="23" t="s">
        <v>8315</v>
      </c>
      <c r="K68" s="20" t="s">
        <v>142</v>
      </c>
      <c r="L68" s="45"/>
      <c r="M68" s="11"/>
    </row>
    <row r="69" spans="1:13" s="49" customFormat="1" ht="21" x14ac:dyDescent="0.4">
      <c r="A69" s="36"/>
      <c r="B69" s="11"/>
      <c r="C69" s="46"/>
      <c r="D69" s="74"/>
      <c r="E69" s="33" t="s">
        <v>54</v>
      </c>
      <c r="F69" s="35" t="s">
        <v>325</v>
      </c>
      <c r="G69" s="72" t="s">
        <v>326</v>
      </c>
      <c r="H69" s="181"/>
      <c r="I69" s="45"/>
      <c r="J69" s="23" t="s">
        <v>8316</v>
      </c>
      <c r="K69" s="73" t="s">
        <v>83</v>
      </c>
      <c r="L69" s="45"/>
      <c r="M69" s="11"/>
    </row>
    <row r="70" spans="1:13" s="49" customFormat="1" ht="31.5" x14ac:dyDescent="0.4">
      <c r="A70" s="36"/>
      <c r="B70" s="11"/>
      <c r="C70" s="38"/>
      <c r="D70" s="74"/>
      <c r="E70" s="40" t="s">
        <v>59</v>
      </c>
      <c r="F70" s="21" t="s">
        <v>1971</v>
      </c>
      <c r="G70" s="47" t="s">
        <v>5094</v>
      </c>
      <c r="H70" s="181"/>
      <c r="I70" s="45"/>
      <c r="J70" s="45" t="s">
        <v>8317</v>
      </c>
      <c r="K70" s="17" t="s">
        <v>183</v>
      </c>
      <c r="L70" s="45"/>
      <c r="M70" s="11"/>
    </row>
    <row r="71" spans="1:13" s="49" customFormat="1" ht="21" x14ac:dyDescent="0.4">
      <c r="A71" s="36"/>
      <c r="B71" s="11"/>
      <c r="C71" s="46"/>
      <c r="D71" s="74"/>
      <c r="E71" s="46" t="s">
        <v>64</v>
      </c>
      <c r="F71" s="11" t="s">
        <v>328</v>
      </c>
      <c r="G71" s="37" t="s">
        <v>329</v>
      </c>
      <c r="H71" s="181"/>
      <c r="I71" s="45"/>
      <c r="J71" s="23" t="s">
        <v>8318</v>
      </c>
      <c r="K71" s="68" t="s">
        <v>111</v>
      </c>
      <c r="L71" s="45"/>
      <c r="M71" s="11"/>
    </row>
    <row r="72" spans="1:13" s="49" customFormat="1" ht="21" x14ac:dyDescent="0.4">
      <c r="A72" s="36"/>
      <c r="B72" s="11"/>
      <c r="C72" s="46"/>
      <c r="D72" s="11"/>
      <c r="E72" s="33"/>
      <c r="F72" s="35"/>
      <c r="G72" s="47" t="s">
        <v>1975</v>
      </c>
      <c r="H72" s="181"/>
      <c r="I72" s="45"/>
      <c r="J72" s="23" t="s">
        <v>1976</v>
      </c>
      <c r="K72" s="58" t="s">
        <v>142</v>
      </c>
      <c r="L72" s="45"/>
      <c r="M72" s="11"/>
    </row>
    <row r="73" spans="1:13" s="49" customFormat="1" ht="21" x14ac:dyDescent="0.4">
      <c r="A73" s="36"/>
      <c r="B73" s="11"/>
      <c r="C73" s="33"/>
      <c r="D73" s="35"/>
      <c r="E73" s="33" t="s">
        <v>92</v>
      </c>
      <c r="F73" s="35" t="s">
        <v>333</v>
      </c>
      <c r="G73" s="72" t="s">
        <v>334</v>
      </c>
      <c r="H73" s="181"/>
      <c r="I73" s="45"/>
      <c r="J73" s="23" t="s">
        <v>335</v>
      </c>
      <c r="K73" s="73" t="s">
        <v>83</v>
      </c>
      <c r="L73" s="61"/>
      <c r="M73" s="35"/>
    </row>
    <row r="74" spans="1:13" s="49" customFormat="1" x14ac:dyDescent="0.4">
      <c r="A74" s="36"/>
      <c r="B74" s="11"/>
      <c r="C74" s="38">
        <v>4</v>
      </c>
      <c r="D74" s="370" t="s">
        <v>339</v>
      </c>
      <c r="E74" s="46" t="s">
        <v>15</v>
      </c>
      <c r="F74" s="370" t="s">
        <v>340</v>
      </c>
      <c r="G74" s="72" t="s">
        <v>341</v>
      </c>
      <c r="H74" s="181"/>
      <c r="I74" s="19" t="s">
        <v>1977</v>
      </c>
      <c r="J74" s="23" t="s">
        <v>8319</v>
      </c>
      <c r="K74" s="61" t="s">
        <v>111</v>
      </c>
      <c r="L74" s="45" t="s">
        <v>112</v>
      </c>
      <c r="M74" s="11" t="s">
        <v>23</v>
      </c>
    </row>
    <row r="75" spans="1:13" s="49" customFormat="1" ht="31.5" x14ac:dyDescent="0.4">
      <c r="A75" s="36"/>
      <c r="B75" s="11"/>
      <c r="C75" s="77"/>
      <c r="D75" s="370"/>
      <c r="E75" s="46"/>
      <c r="F75" s="370"/>
      <c r="G75" s="47" t="s">
        <v>344</v>
      </c>
      <c r="H75" s="181"/>
      <c r="I75" s="45"/>
      <c r="J75" s="23" t="s">
        <v>8320</v>
      </c>
      <c r="K75" s="19" t="s">
        <v>142</v>
      </c>
      <c r="L75" s="45"/>
      <c r="M75" s="11"/>
    </row>
    <row r="76" spans="1:13" x14ac:dyDescent="0.4">
      <c r="A76" s="36"/>
      <c r="B76" s="11"/>
      <c r="C76" s="79"/>
      <c r="D76" s="11"/>
      <c r="E76" s="33" t="s">
        <v>54</v>
      </c>
      <c r="F76" s="35" t="s">
        <v>350</v>
      </c>
      <c r="G76" s="72" t="s">
        <v>7249</v>
      </c>
      <c r="H76" s="181"/>
      <c r="I76" s="61"/>
      <c r="J76" s="23" t="s">
        <v>8321</v>
      </c>
      <c r="K76" s="73" t="s">
        <v>83</v>
      </c>
      <c r="L76" s="61"/>
      <c r="M76" s="35"/>
    </row>
    <row r="77" spans="1:13" ht="31.5" x14ac:dyDescent="0.4">
      <c r="A77" s="36"/>
      <c r="B77" s="39"/>
      <c r="C77" s="38">
        <v>5</v>
      </c>
      <c r="D77" s="32" t="s">
        <v>353</v>
      </c>
      <c r="E77" s="40" t="s">
        <v>15</v>
      </c>
      <c r="F77" s="41" t="s">
        <v>354</v>
      </c>
      <c r="G77" s="47" t="s">
        <v>355</v>
      </c>
      <c r="H77" s="181"/>
      <c r="I77" s="45" t="s">
        <v>1978</v>
      </c>
      <c r="J77" s="45" t="s">
        <v>8322</v>
      </c>
      <c r="K77" s="23" t="s">
        <v>111</v>
      </c>
      <c r="L77" s="45" t="s">
        <v>112</v>
      </c>
      <c r="M77" s="11" t="s">
        <v>23</v>
      </c>
    </row>
    <row r="78" spans="1:13" x14ac:dyDescent="0.4">
      <c r="A78" s="36"/>
      <c r="B78" s="39"/>
      <c r="C78" s="77"/>
      <c r="D78" s="37"/>
      <c r="E78" s="46" t="s">
        <v>59</v>
      </c>
      <c r="F78" s="39" t="s">
        <v>361</v>
      </c>
      <c r="G78" s="37" t="s">
        <v>362</v>
      </c>
      <c r="H78" s="181"/>
      <c r="I78" s="45"/>
      <c r="J78" s="23" t="s">
        <v>8323</v>
      </c>
      <c r="K78" s="68" t="s">
        <v>111</v>
      </c>
      <c r="L78" s="45"/>
      <c r="M78" s="11"/>
    </row>
    <row r="79" spans="1:13" ht="21" x14ac:dyDescent="0.4">
      <c r="A79" s="36"/>
      <c r="B79" s="39"/>
      <c r="C79" s="79"/>
      <c r="D79" s="35"/>
      <c r="E79" s="33"/>
      <c r="F79" s="34"/>
      <c r="G79" s="47" t="s">
        <v>364</v>
      </c>
      <c r="H79" s="181"/>
      <c r="I79" s="61"/>
      <c r="J79" s="23" t="s">
        <v>8324</v>
      </c>
      <c r="K79" s="58" t="s">
        <v>183</v>
      </c>
      <c r="L79" s="61"/>
      <c r="M79" s="35"/>
    </row>
    <row r="80" spans="1:13" s="49" customFormat="1" ht="21" x14ac:dyDescent="0.4">
      <c r="A80" s="36"/>
      <c r="B80" s="39"/>
      <c r="C80" s="12">
        <v>7</v>
      </c>
      <c r="D80" s="44" t="s">
        <v>370</v>
      </c>
      <c r="E80" s="31" t="s">
        <v>15</v>
      </c>
      <c r="F80" s="32" t="s">
        <v>371</v>
      </c>
      <c r="G80" s="47" t="s">
        <v>372</v>
      </c>
      <c r="H80" s="243"/>
      <c r="I80" s="61" t="s">
        <v>8647</v>
      </c>
      <c r="J80" s="23" t="s">
        <v>8325</v>
      </c>
      <c r="K80" s="51" t="s">
        <v>111</v>
      </c>
      <c r="L80" s="23" t="s">
        <v>112</v>
      </c>
      <c r="M80" s="21" t="s">
        <v>23</v>
      </c>
    </row>
    <row r="81" spans="1:13" s="49" customFormat="1" ht="63" x14ac:dyDescent="0.4">
      <c r="A81" s="42">
        <v>53</v>
      </c>
      <c r="B81" s="32" t="s">
        <v>379</v>
      </c>
      <c r="C81" s="12">
        <v>1</v>
      </c>
      <c r="D81" s="44" t="s">
        <v>379</v>
      </c>
      <c r="E81" s="31" t="s">
        <v>15</v>
      </c>
      <c r="F81" s="32" t="s">
        <v>380</v>
      </c>
      <c r="G81" s="47" t="s">
        <v>381</v>
      </c>
      <c r="H81" s="123" t="s">
        <v>379</v>
      </c>
      <c r="I81" s="45" t="s">
        <v>1984</v>
      </c>
      <c r="J81" s="23" t="s">
        <v>8326</v>
      </c>
      <c r="K81" s="59" t="s">
        <v>111</v>
      </c>
      <c r="L81" s="45" t="s">
        <v>112</v>
      </c>
      <c r="M81" s="11" t="s">
        <v>23</v>
      </c>
    </row>
    <row r="82" spans="1:13" s="49" customFormat="1" x14ac:dyDescent="0.4">
      <c r="A82" s="36"/>
      <c r="B82" s="39"/>
      <c r="C82" s="38"/>
      <c r="D82" s="37"/>
      <c r="E82" s="33"/>
      <c r="F82" s="34"/>
      <c r="G82" s="72" t="s">
        <v>8327</v>
      </c>
      <c r="H82" s="123"/>
      <c r="I82" s="45"/>
      <c r="J82" s="45" t="s">
        <v>8328</v>
      </c>
      <c r="K82" s="59" t="s">
        <v>142</v>
      </c>
      <c r="L82" s="45"/>
      <c r="M82" s="11"/>
    </row>
    <row r="83" spans="1:13" s="49" customFormat="1" x14ac:dyDescent="0.4">
      <c r="A83" s="36"/>
      <c r="B83" s="39"/>
      <c r="C83" s="38"/>
      <c r="D83" s="37"/>
      <c r="E83" s="46" t="s">
        <v>54</v>
      </c>
      <c r="F83" s="39" t="s">
        <v>387</v>
      </c>
      <c r="G83" s="72" t="s">
        <v>388</v>
      </c>
      <c r="H83" s="181"/>
      <c r="I83" s="61"/>
      <c r="J83" s="23" t="s">
        <v>4160</v>
      </c>
      <c r="K83" s="59" t="s">
        <v>111</v>
      </c>
      <c r="L83" s="63"/>
      <c r="M83" s="35"/>
    </row>
    <row r="84" spans="1:13" s="49" customFormat="1" ht="52.5" x14ac:dyDescent="0.4">
      <c r="A84" s="36"/>
      <c r="B84" s="39"/>
      <c r="C84" s="12">
        <v>2</v>
      </c>
      <c r="D84" s="44" t="s">
        <v>390</v>
      </c>
      <c r="E84" s="31" t="s">
        <v>15</v>
      </c>
      <c r="F84" s="32" t="s">
        <v>391</v>
      </c>
      <c r="G84" s="44" t="s">
        <v>392</v>
      </c>
      <c r="H84" s="181"/>
      <c r="I84" s="45" t="s">
        <v>390</v>
      </c>
      <c r="J84" s="143" t="s">
        <v>8329</v>
      </c>
      <c r="K84" s="57" t="s">
        <v>133</v>
      </c>
      <c r="L84" s="45" t="s">
        <v>112</v>
      </c>
      <c r="M84" s="11" t="s">
        <v>23</v>
      </c>
    </row>
    <row r="85" spans="1:13" s="49" customFormat="1" ht="31.5" x14ac:dyDescent="0.4">
      <c r="A85" s="36"/>
      <c r="B85" s="37"/>
      <c r="C85" s="38"/>
      <c r="D85" s="37"/>
      <c r="E85" s="46"/>
      <c r="F85" s="39"/>
      <c r="G85" s="61"/>
      <c r="H85" s="181"/>
      <c r="I85" s="45"/>
      <c r="J85" s="143" t="s">
        <v>8330</v>
      </c>
      <c r="K85" s="57" t="s">
        <v>142</v>
      </c>
      <c r="L85" s="45"/>
      <c r="M85" s="11"/>
    </row>
    <row r="86" spans="1:13" s="49" customFormat="1" ht="21" x14ac:dyDescent="0.4">
      <c r="A86" s="36"/>
      <c r="B86" s="37"/>
      <c r="C86" s="38"/>
      <c r="D86" s="37"/>
      <c r="E86" s="33"/>
      <c r="F86" s="34"/>
      <c r="G86" s="58" t="s">
        <v>395</v>
      </c>
      <c r="H86" s="181"/>
      <c r="I86" s="45"/>
      <c r="J86" s="23" t="s">
        <v>8331</v>
      </c>
      <c r="K86" s="51" t="s">
        <v>397</v>
      </c>
      <c r="L86" s="54"/>
      <c r="M86" s="11"/>
    </row>
    <row r="87" spans="1:13" s="49" customFormat="1" ht="21" x14ac:dyDescent="0.4">
      <c r="A87" s="36"/>
      <c r="B87" s="39"/>
      <c r="C87" s="38"/>
      <c r="D87" s="37"/>
      <c r="E87" s="46" t="s">
        <v>54</v>
      </c>
      <c r="F87" s="39" t="s">
        <v>2526</v>
      </c>
      <c r="G87" s="72" t="s">
        <v>2527</v>
      </c>
      <c r="H87" s="181"/>
      <c r="I87" s="45"/>
      <c r="J87" s="23" t="s">
        <v>8332</v>
      </c>
      <c r="K87" s="63" t="s">
        <v>133</v>
      </c>
      <c r="L87" s="54"/>
      <c r="M87" s="11"/>
    </row>
    <row r="88" spans="1:13" s="49" customFormat="1" ht="21" x14ac:dyDescent="0.4">
      <c r="A88" s="36"/>
      <c r="B88" s="39"/>
      <c r="C88" s="38"/>
      <c r="D88" s="37"/>
      <c r="E88" s="40" t="s">
        <v>59</v>
      </c>
      <c r="F88" s="41" t="s">
        <v>399</v>
      </c>
      <c r="G88" s="72" t="s">
        <v>400</v>
      </c>
      <c r="H88" s="181"/>
      <c r="I88" s="45"/>
      <c r="J88" s="23" t="s">
        <v>8333</v>
      </c>
      <c r="K88" s="60" t="s">
        <v>130</v>
      </c>
      <c r="L88" s="54"/>
      <c r="M88" s="11"/>
    </row>
    <row r="89" spans="1:13" s="49" customFormat="1" x14ac:dyDescent="0.4">
      <c r="A89" s="36"/>
      <c r="B89" s="39"/>
      <c r="C89" s="64"/>
      <c r="D89" s="72"/>
      <c r="E89" s="33" t="s">
        <v>64</v>
      </c>
      <c r="F89" s="34" t="s">
        <v>402</v>
      </c>
      <c r="G89" s="72" t="s">
        <v>403</v>
      </c>
      <c r="H89" s="181"/>
      <c r="I89" s="61"/>
      <c r="J89" s="23" t="s">
        <v>8334</v>
      </c>
      <c r="K89" s="60" t="s">
        <v>133</v>
      </c>
      <c r="L89" s="63"/>
      <c r="M89" s="35"/>
    </row>
    <row r="90" spans="1:13" s="49" customFormat="1" ht="21" x14ac:dyDescent="0.4">
      <c r="A90" s="36"/>
      <c r="B90" s="39"/>
      <c r="C90" s="38">
        <v>3</v>
      </c>
      <c r="D90" s="37" t="s">
        <v>405</v>
      </c>
      <c r="E90" s="46" t="s">
        <v>15</v>
      </c>
      <c r="F90" s="39" t="s">
        <v>406</v>
      </c>
      <c r="G90" s="37" t="s">
        <v>407</v>
      </c>
      <c r="H90" s="181"/>
      <c r="I90" s="45" t="s">
        <v>405</v>
      </c>
      <c r="J90" s="23" t="s">
        <v>8335</v>
      </c>
      <c r="K90" s="65" t="s">
        <v>111</v>
      </c>
      <c r="L90" s="45" t="s">
        <v>112</v>
      </c>
      <c r="M90" s="11" t="s">
        <v>23</v>
      </c>
    </row>
    <row r="91" spans="1:13" ht="31.5" x14ac:dyDescent="0.4">
      <c r="A91" s="36"/>
      <c r="B91" s="39"/>
      <c r="C91" s="38"/>
      <c r="D91" s="37"/>
      <c r="E91" s="46"/>
      <c r="F91" s="39"/>
      <c r="G91" s="44" t="s">
        <v>410</v>
      </c>
      <c r="H91" s="181"/>
      <c r="I91" s="45"/>
      <c r="J91" s="23" t="s">
        <v>8336</v>
      </c>
      <c r="K91" s="57" t="s">
        <v>133</v>
      </c>
      <c r="L91" s="54"/>
      <c r="M91" s="11"/>
    </row>
    <row r="92" spans="1:13" s="49" customFormat="1" ht="21" x14ac:dyDescent="0.4">
      <c r="A92" s="36"/>
      <c r="B92" s="37"/>
      <c r="C92" s="38"/>
      <c r="D92" s="37"/>
      <c r="E92" s="46"/>
      <c r="F92" s="39"/>
      <c r="G92" s="44" t="s">
        <v>3667</v>
      </c>
      <c r="H92" s="181"/>
      <c r="I92" s="45"/>
      <c r="J92" s="23" t="s">
        <v>8337</v>
      </c>
      <c r="K92" s="57" t="s">
        <v>142</v>
      </c>
      <c r="L92" s="54"/>
      <c r="M92" s="11"/>
    </row>
    <row r="93" spans="1:13" s="49" customFormat="1" ht="31.5" x14ac:dyDescent="0.4">
      <c r="A93" s="36"/>
      <c r="B93" s="37"/>
      <c r="C93" s="38"/>
      <c r="D93" s="37"/>
      <c r="E93" s="33"/>
      <c r="F93" s="34"/>
      <c r="G93" s="58" t="s">
        <v>416</v>
      </c>
      <c r="H93" s="181"/>
      <c r="I93" s="45"/>
      <c r="J93" s="23" t="s">
        <v>8338</v>
      </c>
      <c r="K93" s="51" t="s">
        <v>418</v>
      </c>
      <c r="L93" s="54"/>
      <c r="M93" s="11"/>
    </row>
    <row r="94" spans="1:13" ht="31.5" x14ac:dyDescent="0.4">
      <c r="A94" s="36"/>
      <c r="B94" s="37"/>
      <c r="C94" s="38"/>
      <c r="D94" s="37"/>
      <c r="E94" s="46" t="s">
        <v>54</v>
      </c>
      <c r="F94" s="39" t="s">
        <v>419</v>
      </c>
      <c r="G94" s="37" t="s">
        <v>422</v>
      </c>
      <c r="H94" s="181"/>
      <c r="I94" s="45"/>
      <c r="J94" s="23" t="s">
        <v>8339</v>
      </c>
      <c r="K94" s="51" t="s">
        <v>133</v>
      </c>
      <c r="L94" s="54"/>
      <c r="M94" s="11"/>
    </row>
    <row r="95" spans="1:13" s="49" customFormat="1" ht="21" x14ac:dyDescent="0.4">
      <c r="A95" s="36"/>
      <c r="B95" s="39"/>
      <c r="C95" s="38"/>
      <c r="D95" s="37"/>
      <c r="E95" s="31" t="s">
        <v>59</v>
      </c>
      <c r="F95" s="32" t="s">
        <v>424</v>
      </c>
      <c r="G95" s="41" t="s">
        <v>425</v>
      </c>
      <c r="H95" s="181"/>
      <c r="I95" s="45"/>
      <c r="J95" s="23" t="s">
        <v>8340</v>
      </c>
      <c r="K95" s="65" t="s">
        <v>111</v>
      </c>
      <c r="L95" s="54"/>
      <c r="M95" s="11"/>
    </row>
    <row r="96" spans="1:13" s="49" customFormat="1" ht="21" x14ac:dyDescent="0.4">
      <c r="A96" s="36"/>
      <c r="B96" s="39"/>
      <c r="C96" s="38"/>
      <c r="D96" s="37"/>
      <c r="E96" s="46"/>
      <c r="F96" s="39"/>
      <c r="G96" s="44" t="s">
        <v>427</v>
      </c>
      <c r="H96" s="181"/>
      <c r="I96" s="45"/>
      <c r="J96" s="23" t="s">
        <v>8341</v>
      </c>
      <c r="K96" s="59" t="s">
        <v>133</v>
      </c>
      <c r="L96" s="54"/>
      <c r="M96" s="80"/>
    </row>
    <row r="97" spans="1:13" s="49" customFormat="1" x14ac:dyDescent="0.4">
      <c r="A97" s="36"/>
      <c r="B97" s="39"/>
      <c r="C97" s="38"/>
      <c r="D97" s="37"/>
      <c r="E97" s="33"/>
      <c r="F97" s="34"/>
      <c r="G97" s="34"/>
      <c r="H97" s="181"/>
      <c r="I97" s="45"/>
      <c r="J97" s="23" t="s">
        <v>8342</v>
      </c>
      <c r="K97" s="51" t="s">
        <v>142</v>
      </c>
      <c r="L97" s="54"/>
      <c r="M97" s="80"/>
    </row>
    <row r="98" spans="1:13" s="49" customFormat="1" ht="31.5" x14ac:dyDescent="0.4">
      <c r="A98" s="36"/>
      <c r="B98" s="39"/>
      <c r="C98" s="38"/>
      <c r="D98" s="37"/>
      <c r="E98" s="46" t="s">
        <v>64</v>
      </c>
      <c r="F98" s="39" t="s">
        <v>430</v>
      </c>
      <c r="G98" s="72" t="s">
        <v>431</v>
      </c>
      <c r="H98" s="181"/>
      <c r="I98" s="45"/>
      <c r="J98" s="23" t="s">
        <v>8343</v>
      </c>
      <c r="K98" s="65" t="s">
        <v>111</v>
      </c>
      <c r="L98" s="54"/>
      <c r="M98" s="11"/>
    </row>
    <row r="99" spans="1:13" s="49" customFormat="1" ht="21" x14ac:dyDescent="0.4">
      <c r="A99" s="36"/>
      <c r="B99" s="39"/>
      <c r="C99" s="38"/>
      <c r="D99" s="37"/>
      <c r="E99" s="33"/>
      <c r="F99" s="34"/>
      <c r="G99" s="47" t="s">
        <v>433</v>
      </c>
      <c r="H99" s="181"/>
      <c r="I99" s="45"/>
      <c r="J99" s="23" t="s">
        <v>8344</v>
      </c>
      <c r="K99" s="59" t="s">
        <v>133</v>
      </c>
      <c r="L99" s="54"/>
      <c r="M99" s="11"/>
    </row>
    <row r="100" spans="1:13" s="49" customFormat="1" ht="31.5" x14ac:dyDescent="0.4">
      <c r="A100" s="36"/>
      <c r="B100" s="39"/>
      <c r="C100" s="38"/>
      <c r="D100" s="37"/>
      <c r="E100" s="46" t="s">
        <v>92</v>
      </c>
      <c r="F100" s="39" t="s">
        <v>435</v>
      </c>
      <c r="G100" s="47" t="s">
        <v>436</v>
      </c>
      <c r="H100" s="181"/>
      <c r="I100" s="45"/>
      <c r="J100" s="23" t="s">
        <v>8345</v>
      </c>
      <c r="K100" s="59" t="s">
        <v>111</v>
      </c>
      <c r="L100" s="54"/>
      <c r="M100" s="11"/>
    </row>
    <row r="101" spans="1:13" s="49" customFormat="1" ht="94.5" x14ac:dyDescent="0.4">
      <c r="A101" s="36"/>
      <c r="B101" s="37"/>
      <c r="C101" s="38"/>
      <c r="D101" s="37"/>
      <c r="E101" s="31" t="s">
        <v>125</v>
      </c>
      <c r="F101" s="32" t="s">
        <v>438</v>
      </c>
      <c r="G101" s="360" t="s">
        <v>439</v>
      </c>
      <c r="H101" s="181"/>
      <c r="I101" s="45"/>
      <c r="J101" s="23" t="s">
        <v>8346</v>
      </c>
      <c r="K101" s="51" t="s">
        <v>111</v>
      </c>
      <c r="L101" s="54"/>
      <c r="M101" s="11"/>
    </row>
    <row r="102" spans="1:13" s="49" customFormat="1" x14ac:dyDescent="0.4">
      <c r="A102" s="36"/>
      <c r="B102" s="37"/>
      <c r="C102" s="38"/>
      <c r="D102" s="37"/>
      <c r="E102" s="46"/>
      <c r="F102" s="39"/>
      <c r="G102" s="361"/>
      <c r="H102" s="181"/>
      <c r="I102" s="45"/>
      <c r="J102" s="23" t="s">
        <v>8347</v>
      </c>
      <c r="K102" s="63" t="s">
        <v>142</v>
      </c>
      <c r="L102" s="54"/>
      <c r="M102" s="11"/>
    </row>
    <row r="103" spans="1:13" s="49" customFormat="1" ht="31.5" x14ac:dyDescent="0.4">
      <c r="A103" s="36"/>
      <c r="B103" s="37"/>
      <c r="C103" s="38"/>
      <c r="D103" s="37"/>
      <c r="E103" s="46"/>
      <c r="F103" s="39"/>
      <c r="G103" s="367"/>
      <c r="H103" s="181"/>
      <c r="I103" s="45"/>
      <c r="J103" s="23" t="s">
        <v>8348</v>
      </c>
      <c r="K103" s="63" t="s">
        <v>83</v>
      </c>
      <c r="L103" s="51" t="s">
        <v>114</v>
      </c>
      <c r="M103" s="17" t="s">
        <v>115</v>
      </c>
    </row>
    <row r="104" spans="1:13" s="49" customFormat="1" ht="31.5" x14ac:dyDescent="0.4">
      <c r="A104" s="36"/>
      <c r="B104" s="37"/>
      <c r="C104" s="38"/>
      <c r="D104" s="37"/>
      <c r="E104" s="33"/>
      <c r="F104" s="34"/>
      <c r="G104" s="182" t="s">
        <v>442</v>
      </c>
      <c r="H104" s="181"/>
      <c r="I104" s="45"/>
      <c r="J104" s="23" t="s">
        <v>8349</v>
      </c>
      <c r="K104" s="81" t="s">
        <v>444</v>
      </c>
      <c r="L104" s="54" t="s">
        <v>121</v>
      </c>
      <c r="M104" s="11" t="s">
        <v>23</v>
      </c>
    </row>
    <row r="105" spans="1:13" s="49" customFormat="1" ht="31.5" x14ac:dyDescent="0.4">
      <c r="A105" s="36"/>
      <c r="B105" s="37"/>
      <c r="C105" s="38"/>
      <c r="D105" s="37"/>
      <c r="E105" s="40" t="s">
        <v>138</v>
      </c>
      <c r="F105" s="41" t="s">
        <v>445</v>
      </c>
      <c r="G105" s="47" t="s">
        <v>448</v>
      </c>
      <c r="H105" s="181"/>
      <c r="I105" s="45"/>
      <c r="J105" s="23" t="s">
        <v>8350</v>
      </c>
      <c r="K105" s="51" t="s">
        <v>83</v>
      </c>
      <c r="L105" s="54"/>
      <c r="M105" s="11"/>
    </row>
    <row r="106" spans="1:13" s="49" customFormat="1" ht="52.5" x14ac:dyDescent="0.4">
      <c r="A106" s="36"/>
      <c r="B106" s="37"/>
      <c r="C106" s="38"/>
      <c r="D106" s="37"/>
      <c r="E106" s="46" t="s">
        <v>143</v>
      </c>
      <c r="F106" s="39" t="s">
        <v>450</v>
      </c>
      <c r="G106" s="41" t="s">
        <v>2003</v>
      </c>
      <c r="H106" s="181"/>
      <c r="I106" s="45"/>
      <c r="J106" s="23" t="s">
        <v>8351</v>
      </c>
      <c r="K106" s="51" t="s">
        <v>111</v>
      </c>
      <c r="L106" s="54"/>
      <c r="M106" s="45"/>
    </row>
    <row r="107" spans="1:13" s="49" customFormat="1" x14ac:dyDescent="0.4">
      <c r="A107" s="36"/>
      <c r="B107" s="37"/>
      <c r="C107" s="38"/>
      <c r="D107" s="37"/>
      <c r="E107" s="46"/>
      <c r="F107" s="39"/>
      <c r="G107" s="58" t="s">
        <v>454</v>
      </c>
      <c r="H107" s="181"/>
      <c r="I107" s="45"/>
      <c r="J107" s="23" t="s">
        <v>8352</v>
      </c>
      <c r="K107" s="59" t="s">
        <v>188</v>
      </c>
      <c r="L107" s="54"/>
      <c r="M107" s="11"/>
    </row>
    <row r="108" spans="1:13" s="49" customFormat="1" ht="31.5" x14ac:dyDescent="0.4">
      <c r="A108" s="36"/>
      <c r="B108" s="37"/>
      <c r="C108" s="38"/>
      <c r="D108" s="37"/>
      <c r="E108" s="33"/>
      <c r="F108" s="34"/>
      <c r="G108" s="72" t="s">
        <v>2560</v>
      </c>
      <c r="H108" s="181"/>
      <c r="I108" s="45"/>
      <c r="J108" s="23" t="s">
        <v>8353</v>
      </c>
      <c r="K108" s="63" t="s">
        <v>142</v>
      </c>
      <c r="L108" s="54"/>
      <c r="M108" s="16"/>
    </row>
    <row r="109" spans="1:13" s="49" customFormat="1" x14ac:dyDescent="0.4">
      <c r="A109" s="36"/>
      <c r="B109" s="37"/>
      <c r="C109" s="38"/>
      <c r="D109" s="37"/>
      <c r="E109" s="40" t="s">
        <v>150</v>
      </c>
      <c r="F109" s="41" t="s">
        <v>456</v>
      </c>
      <c r="G109" s="37" t="s">
        <v>457</v>
      </c>
      <c r="H109" s="181"/>
      <c r="I109" s="45"/>
      <c r="J109" s="23" t="s">
        <v>8354</v>
      </c>
      <c r="K109" s="51" t="s">
        <v>83</v>
      </c>
      <c r="L109" s="54"/>
      <c r="M109" s="11"/>
    </row>
    <row r="110" spans="1:13" s="49" customFormat="1" x14ac:dyDescent="0.4">
      <c r="A110" s="36"/>
      <c r="B110" s="37"/>
      <c r="C110" s="38"/>
      <c r="D110" s="37"/>
      <c r="E110" s="46" t="s">
        <v>154</v>
      </c>
      <c r="F110" s="39" t="s">
        <v>461</v>
      </c>
      <c r="G110" s="47" t="s">
        <v>2006</v>
      </c>
      <c r="H110" s="181"/>
      <c r="I110" s="45"/>
      <c r="J110" s="23" t="s">
        <v>8355</v>
      </c>
      <c r="K110" s="65" t="s">
        <v>111</v>
      </c>
      <c r="L110" s="54"/>
      <c r="M110" s="11"/>
    </row>
    <row r="111" spans="1:13" s="49" customFormat="1" x14ac:dyDescent="0.4">
      <c r="A111" s="36"/>
      <c r="B111" s="37"/>
      <c r="C111" s="38"/>
      <c r="D111" s="37"/>
      <c r="E111" s="33"/>
      <c r="F111" s="34"/>
      <c r="G111" s="72" t="s">
        <v>462</v>
      </c>
      <c r="H111" s="181"/>
      <c r="I111" s="45"/>
      <c r="J111" s="23" t="s">
        <v>8356</v>
      </c>
      <c r="K111" s="59" t="s">
        <v>133</v>
      </c>
      <c r="L111" s="54"/>
      <c r="M111" s="11"/>
    </row>
    <row r="112" spans="1:13" s="49" customFormat="1" ht="21" x14ac:dyDescent="0.4">
      <c r="A112" s="36"/>
      <c r="B112" s="37"/>
      <c r="C112" s="38"/>
      <c r="D112" s="37"/>
      <c r="E112" s="381" t="s">
        <v>464</v>
      </c>
      <c r="F112" s="369" t="s">
        <v>465</v>
      </c>
      <c r="G112" s="19" t="s">
        <v>466</v>
      </c>
      <c r="H112" s="181"/>
      <c r="I112" s="45"/>
      <c r="J112" s="23" t="s">
        <v>8357</v>
      </c>
      <c r="K112" s="59" t="s">
        <v>111</v>
      </c>
      <c r="L112" s="54"/>
      <c r="M112" s="11"/>
    </row>
    <row r="113" spans="1:13" s="49" customFormat="1" ht="21" x14ac:dyDescent="0.4">
      <c r="A113" s="36"/>
      <c r="B113" s="37"/>
      <c r="C113" s="38"/>
      <c r="D113" s="37"/>
      <c r="E113" s="385"/>
      <c r="F113" s="371"/>
      <c r="G113" s="45"/>
      <c r="H113" s="181"/>
      <c r="I113" s="45"/>
      <c r="J113" s="23" t="s">
        <v>8358</v>
      </c>
      <c r="K113" s="60" t="s">
        <v>133</v>
      </c>
      <c r="L113" s="54"/>
      <c r="M113" s="11"/>
    </row>
    <row r="114" spans="1:13" s="49" customFormat="1" ht="21" x14ac:dyDescent="0.4">
      <c r="A114" s="36"/>
      <c r="B114" s="39"/>
      <c r="C114" s="64"/>
      <c r="D114" s="72"/>
      <c r="E114" s="33" t="s">
        <v>468</v>
      </c>
      <c r="F114" s="34" t="s">
        <v>469</v>
      </c>
      <c r="G114" s="47" t="s">
        <v>470</v>
      </c>
      <c r="H114" s="181"/>
      <c r="I114" s="61"/>
      <c r="J114" s="23" t="s">
        <v>8359</v>
      </c>
      <c r="K114" s="60" t="s">
        <v>111</v>
      </c>
      <c r="L114" s="63"/>
      <c r="M114" s="35"/>
    </row>
    <row r="115" spans="1:13" s="49" customFormat="1" ht="31.5" x14ac:dyDescent="0.4">
      <c r="A115" s="36"/>
      <c r="B115" s="37"/>
      <c r="C115" s="38">
        <v>4</v>
      </c>
      <c r="D115" s="37" t="s">
        <v>473</v>
      </c>
      <c r="E115" s="46" t="s">
        <v>15</v>
      </c>
      <c r="F115" s="39" t="s">
        <v>474</v>
      </c>
      <c r="G115" s="37" t="s">
        <v>475</v>
      </c>
      <c r="H115" s="181"/>
      <c r="I115" s="45" t="s">
        <v>8360</v>
      </c>
      <c r="J115" s="23" t="s">
        <v>8361</v>
      </c>
      <c r="K115" s="68" t="s">
        <v>111</v>
      </c>
      <c r="L115" s="45" t="s">
        <v>112</v>
      </c>
      <c r="M115" s="11" t="s">
        <v>23</v>
      </c>
    </row>
    <row r="116" spans="1:13" s="49" customFormat="1" ht="42" x14ac:dyDescent="0.4">
      <c r="A116" s="36"/>
      <c r="B116" s="37"/>
      <c r="C116" s="38"/>
      <c r="D116" s="37"/>
      <c r="E116" s="33"/>
      <c r="F116" s="34"/>
      <c r="G116" s="47" t="s">
        <v>478</v>
      </c>
      <c r="H116" s="181"/>
      <c r="I116" s="45"/>
      <c r="J116" s="23" t="s">
        <v>8362</v>
      </c>
      <c r="K116" s="23" t="s">
        <v>142</v>
      </c>
      <c r="L116" s="45"/>
      <c r="M116" s="11"/>
    </row>
    <row r="117" spans="1:13" s="49" customFormat="1" ht="52.5" x14ac:dyDescent="0.4">
      <c r="A117" s="36"/>
      <c r="B117" s="37"/>
      <c r="C117" s="38"/>
      <c r="D117" s="37"/>
      <c r="E117" s="46" t="s">
        <v>54</v>
      </c>
      <c r="F117" s="39" t="s">
        <v>480</v>
      </c>
      <c r="G117" s="37" t="s">
        <v>481</v>
      </c>
      <c r="H117" s="181"/>
      <c r="I117" s="45"/>
      <c r="J117" s="19" t="s">
        <v>482</v>
      </c>
      <c r="K117" s="68" t="s">
        <v>111</v>
      </c>
      <c r="L117" s="45"/>
      <c r="M117" s="11"/>
    </row>
    <row r="118" spans="1:13" s="49" customFormat="1" ht="31.5" x14ac:dyDescent="0.4">
      <c r="A118" s="36"/>
      <c r="B118" s="37"/>
      <c r="C118" s="38"/>
      <c r="D118" s="37"/>
      <c r="E118" s="46"/>
      <c r="F118" s="39"/>
      <c r="G118" s="37"/>
      <c r="H118" s="181"/>
      <c r="I118" s="45"/>
      <c r="J118" s="23" t="s">
        <v>8363</v>
      </c>
      <c r="K118" s="23" t="s">
        <v>111</v>
      </c>
      <c r="L118" s="51" t="s">
        <v>114</v>
      </c>
      <c r="M118" s="17" t="s">
        <v>115</v>
      </c>
    </row>
    <row r="119" spans="1:13" ht="21" x14ac:dyDescent="0.4">
      <c r="A119" s="36"/>
      <c r="B119" s="37"/>
      <c r="C119" s="38"/>
      <c r="D119" s="37"/>
      <c r="E119" s="33"/>
      <c r="F119" s="34"/>
      <c r="G119" s="47" t="s">
        <v>8364</v>
      </c>
      <c r="H119" s="181"/>
      <c r="I119" s="45"/>
      <c r="J119" s="23" t="s">
        <v>8365</v>
      </c>
      <c r="K119" s="58" t="s">
        <v>83</v>
      </c>
      <c r="L119" s="23" t="s">
        <v>112</v>
      </c>
      <c r="M119" s="17" t="s">
        <v>23</v>
      </c>
    </row>
    <row r="120" spans="1:13" ht="31.5" x14ac:dyDescent="0.4">
      <c r="A120" s="42">
        <v>54</v>
      </c>
      <c r="B120" s="44" t="s">
        <v>483</v>
      </c>
      <c r="C120" s="12">
        <v>1</v>
      </c>
      <c r="D120" s="32" t="s">
        <v>484</v>
      </c>
      <c r="E120" s="46" t="s">
        <v>15</v>
      </c>
      <c r="F120" s="39" t="s">
        <v>485</v>
      </c>
      <c r="G120" s="37" t="s">
        <v>486</v>
      </c>
      <c r="H120" s="126" t="s">
        <v>483</v>
      </c>
      <c r="I120" s="19" t="s">
        <v>484</v>
      </c>
      <c r="J120" s="23" t="s">
        <v>8366</v>
      </c>
      <c r="K120" s="68" t="s">
        <v>111</v>
      </c>
      <c r="L120" s="45" t="s">
        <v>112</v>
      </c>
      <c r="M120" s="11" t="s">
        <v>23</v>
      </c>
    </row>
    <row r="121" spans="1:13" x14ac:dyDescent="0.4">
      <c r="A121" s="36"/>
      <c r="B121" s="37"/>
      <c r="C121" s="38"/>
      <c r="D121" s="37"/>
      <c r="E121" s="40" t="s">
        <v>54</v>
      </c>
      <c r="F121" s="41" t="s">
        <v>490</v>
      </c>
      <c r="G121" s="47" t="s">
        <v>491</v>
      </c>
      <c r="H121" s="181"/>
      <c r="I121" s="45"/>
      <c r="J121" s="23" t="s">
        <v>8367</v>
      </c>
      <c r="K121" s="23" t="s">
        <v>111</v>
      </c>
      <c r="L121" s="45"/>
      <c r="M121" s="11"/>
    </row>
    <row r="122" spans="1:13" ht="21" x14ac:dyDescent="0.4">
      <c r="A122" s="36"/>
      <c r="B122" s="37"/>
      <c r="C122" s="38"/>
      <c r="D122" s="37"/>
      <c r="E122" s="40" t="s">
        <v>59</v>
      </c>
      <c r="F122" s="41" t="s">
        <v>493</v>
      </c>
      <c r="G122" s="47" t="s">
        <v>494</v>
      </c>
      <c r="H122" s="181"/>
      <c r="I122" s="45"/>
      <c r="J122" s="23" t="s">
        <v>8368</v>
      </c>
      <c r="K122" s="23" t="s">
        <v>111</v>
      </c>
      <c r="L122" s="45"/>
      <c r="M122" s="11"/>
    </row>
    <row r="123" spans="1:13" ht="42" x14ac:dyDescent="0.4">
      <c r="A123" s="36"/>
      <c r="B123" s="37"/>
      <c r="C123" s="38"/>
      <c r="D123" s="37"/>
      <c r="E123" s="33" t="s">
        <v>64</v>
      </c>
      <c r="F123" s="34" t="s">
        <v>496</v>
      </c>
      <c r="G123" s="72" t="s">
        <v>497</v>
      </c>
      <c r="H123" s="181"/>
      <c r="I123" s="45"/>
      <c r="J123" s="23" t="s">
        <v>8369</v>
      </c>
      <c r="K123" s="60" t="s">
        <v>133</v>
      </c>
      <c r="L123" s="45"/>
      <c r="M123" s="11"/>
    </row>
    <row r="124" spans="1:13" s="49" customFormat="1" x14ac:dyDescent="0.4">
      <c r="A124" s="36"/>
      <c r="B124" s="37"/>
      <c r="C124" s="38"/>
      <c r="D124" s="37"/>
      <c r="E124" s="31" t="s">
        <v>92</v>
      </c>
      <c r="F124" s="32" t="s">
        <v>500</v>
      </c>
      <c r="G124" s="37" t="s">
        <v>501</v>
      </c>
      <c r="H124" s="181"/>
      <c r="I124" s="45"/>
      <c r="J124" s="23" t="s">
        <v>8370</v>
      </c>
      <c r="K124" s="75" t="s">
        <v>111</v>
      </c>
      <c r="L124" s="45"/>
      <c r="M124" s="11"/>
    </row>
    <row r="125" spans="1:13" s="49" customFormat="1" x14ac:dyDescent="0.4">
      <c r="A125" s="36"/>
      <c r="B125" s="37"/>
      <c r="C125" s="38"/>
      <c r="D125" s="37"/>
      <c r="E125" s="40" t="s">
        <v>125</v>
      </c>
      <c r="F125" s="41" t="s">
        <v>504</v>
      </c>
      <c r="G125" s="47" t="s">
        <v>505</v>
      </c>
      <c r="H125" s="181"/>
      <c r="I125" s="45"/>
      <c r="J125" s="23" t="s">
        <v>8371</v>
      </c>
      <c r="K125" s="58" t="s">
        <v>111</v>
      </c>
      <c r="L125" s="45"/>
      <c r="M125" s="11"/>
    </row>
    <row r="126" spans="1:13" s="49" customFormat="1" ht="21" x14ac:dyDescent="0.4">
      <c r="A126" s="36"/>
      <c r="B126" s="37"/>
      <c r="C126" s="38"/>
      <c r="D126" s="37"/>
      <c r="E126" s="40" t="s">
        <v>138</v>
      </c>
      <c r="F126" s="41" t="s">
        <v>507</v>
      </c>
      <c r="G126" s="47" t="s">
        <v>508</v>
      </c>
      <c r="H126" s="181"/>
      <c r="I126" s="45"/>
      <c r="J126" s="23" t="s">
        <v>8372</v>
      </c>
      <c r="K126" s="23" t="s">
        <v>111</v>
      </c>
      <c r="L126" s="45"/>
      <c r="M126" s="11"/>
    </row>
    <row r="127" spans="1:13" s="49" customFormat="1" ht="21" x14ac:dyDescent="0.4">
      <c r="A127" s="36"/>
      <c r="B127" s="37"/>
      <c r="C127" s="38"/>
      <c r="D127" s="37"/>
      <c r="E127" s="46" t="s">
        <v>143</v>
      </c>
      <c r="F127" s="39" t="s">
        <v>510</v>
      </c>
      <c r="G127" s="47" t="s">
        <v>513</v>
      </c>
      <c r="H127" s="181"/>
      <c r="I127" s="45"/>
      <c r="J127" s="23" t="s">
        <v>8373</v>
      </c>
      <c r="K127" s="23" t="s">
        <v>133</v>
      </c>
      <c r="L127" s="45"/>
      <c r="M127" s="11"/>
    </row>
    <row r="128" spans="1:13" s="49" customFormat="1" x14ac:dyDescent="0.4">
      <c r="A128" s="36"/>
      <c r="B128" s="37"/>
      <c r="C128" s="38"/>
      <c r="D128" s="37"/>
      <c r="E128" s="40" t="s">
        <v>150</v>
      </c>
      <c r="F128" s="41" t="s">
        <v>515</v>
      </c>
      <c r="G128" s="37" t="s">
        <v>516</v>
      </c>
      <c r="H128" s="181"/>
      <c r="I128" s="45"/>
      <c r="J128" s="23" t="s">
        <v>517</v>
      </c>
      <c r="K128" s="61" t="s">
        <v>111</v>
      </c>
      <c r="L128" s="45"/>
      <c r="M128" s="11"/>
    </row>
    <row r="129" spans="1:13" s="49" customFormat="1" ht="21" x14ac:dyDescent="0.4">
      <c r="A129" s="36"/>
      <c r="B129" s="37"/>
      <c r="C129" s="38"/>
      <c r="D129" s="37"/>
      <c r="E129" s="46" t="s">
        <v>154</v>
      </c>
      <c r="F129" s="32" t="s">
        <v>518</v>
      </c>
      <c r="G129" s="360" t="s">
        <v>519</v>
      </c>
      <c r="H129" s="181"/>
      <c r="I129" s="45"/>
      <c r="J129" s="19" t="s">
        <v>8374</v>
      </c>
      <c r="K129" s="68" t="s">
        <v>133</v>
      </c>
      <c r="L129" s="45"/>
      <c r="M129" s="11"/>
    </row>
    <row r="130" spans="1:13" s="49" customFormat="1" x14ac:dyDescent="0.4">
      <c r="A130" s="36"/>
      <c r="B130" s="37"/>
      <c r="C130" s="38"/>
      <c r="D130" s="37"/>
      <c r="E130" s="46"/>
      <c r="F130" s="39"/>
      <c r="G130" s="367"/>
      <c r="H130" s="181"/>
      <c r="I130" s="45"/>
      <c r="J130" s="23" t="s">
        <v>8375</v>
      </c>
      <c r="K130" s="23" t="s">
        <v>142</v>
      </c>
      <c r="L130" s="45"/>
      <c r="M130" s="11"/>
    </row>
    <row r="131" spans="1:13" s="49" customFormat="1" ht="21" x14ac:dyDescent="0.4">
      <c r="A131" s="36"/>
      <c r="B131" s="37"/>
      <c r="C131" s="38"/>
      <c r="D131" s="37"/>
      <c r="E131" s="33"/>
      <c r="F131" s="34"/>
      <c r="G131" s="89" t="s">
        <v>521</v>
      </c>
      <c r="H131" s="181"/>
      <c r="I131" s="45"/>
      <c r="J131" s="23" t="s">
        <v>8376</v>
      </c>
      <c r="K131" s="82" t="s">
        <v>397</v>
      </c>
      <c r="L131" s="45"/>
      <c r="M131" s="11"/>
    </row>
    <row r="132" spans="1:13" s="49" customFormat="1" ht="21" x14ac:dyDescent="0.4">
      <c r="A132" s="36"/>
      <c r="B132" s="37"/>
      <c r="C132" s="38"/>
      <c r="D132" s="37"/>
      <c r="E132" s="46" t="s">
        <v>464</v>
      </c>
      <c r="F132" s="39" t="s">
        <v>523</v>
      </c>
      <c r="G132" s="89" t="s">
        <v>524</v>
      </c>
      <c r="H132" s="181"/>
      <c r="I132" s="45"/>
      <c r="J132" s="23" t="s">
        <v>8377</v>
      </c>
      <c r="K132" s="56" t="s">
        <v>397</v>
      </c>
      <c r="L132" s="54"/>
      <c r="M132" s="11"/>
    </row>
    <row r="133" spans="1:13" s="49" customFormat="1" ht="21" x14ac:dyDescent="0.4">
      <c r="A133" s="36"/>
      <c r="B133" s="37"/>
      <c r="C133" s="38"/>
      <c r="D133" s="37"/>
      <c r="E133" s="46"/>
      <c r="F133" s="39"/>
      <c r="G133" s="89" t="s">
        <v>526</v>
      </c>
      <c r="H133" s="181"/>
      <c r="I133" s="45"/>
      <c r="J133" s="23" t="s">
        <v>8378</v>
      </c>
      <c r="K133" s="56" t="s">
        <v>397</v>
      </c>
      <c r="L133" s="54"/>
      <c r="M133" s="11"/>
    </row>
    <row r="134" spans="1:13" s="49" customFormat="1" x14ac:dyDescent="0.4">
      <c r="A134" s="36"/>
      <c r="B134" s="37"/>
      <c r="C134" s="38"/>
      <c r="D134" s="37"/>
      <c r="E134" s="31" t="s">
        <v>468</v>
      </c>
      <c r="F134" s="41" t="s">
        <v>528</v>
      </c>
      <c r="G134" s="47" t="s">
        <v>529</v>
      </c>
      <c r="H134" s="181"/>
      <c r="I134" s="45"/>
      <c r="J134" s="23" t="s">
        <v>530</v>
      </c>
      <c r="K134" s="57" t="s">
        <v>111</v>
      </c>
      <c r="L134" s="54"/>
      <c r="M134" s="11"/>
    </row>
    <row r="135" spans="1:13" s="49" customFormat="1" ht="21" x14ac:dyDescent="0.4">
      <c r="A135" s="36"/>
      <c r="B135" s="39"/>
      <c r="C135" s="64"/>
      <c r="D135" s="72"/>
      <c r="E135" s="40" t="s">
        <v>1805</v>
      </c>
      <c r="F135" s="41" t="s">
        <v>2589</v>
      </c>
      <c r="G135" s="47" t="s">
        <v>2590</v>
      </c>
      <c r="H135" s="181"/>
      <c r="I135" s="61"/>
      <c r="J135" s="23" t="s">
        <v>8379</v>
      </c>
      <c r="K135" s="59" t="s">
        <v>111</v>
      </c>
      <c r="L135" s="63"/>
      <c r="M135" s="35"/>
    </row>
    <row r="136" spans="1:13" s="49" customFormat="1" ht="21" customHeight="1" x14ac:dyDescent="0.4">
      <c r="A136" s="36"/>
      <c r="B136" s="37"/>
      <c r="C136" s="12">
        <v>2</v>
      </c>
      <c r="D136" s="44" t="s">
        <v>531</v>
      </c>
      <c r="E136" s="31" t="s">
        <v>15</v>
      </c>
      <c r="F136" s="32" t="s">
        <v>532</v>
      </c>
      <c r="G136" s="44" t="s">
        <v>2021</v>
      </c>
      <c r="H136" s="181"/>
      <c r="I136" s="360" t="s">
        <v>8380</v>
      </c>
      <c r="J136" s="23" t="s">
        <v>535</v>
      </c>
      <c r="K136" s="57" t="s">
        <v>111</v>
      </c>
      <c r="L136" s="19" t="s">
        <v>112</v>
      </c>
      <c r="M136" s="13" t="s">
        <v>23</v>
      </c>
    </row>
    <row r="137" spans="1:13" s="49" customFormat="1" x14ac:dyDescent="0.4">
      <c r="A137" s="36"/>
      <c r="B137" s="37"/>
      <c r="C137" s="38"/>
      <c r="D137" s="37"/>
      <c r="E137" s="40" t="s">
        <v>54</v>
      </c>
      <c r="F137" s="41" t="s">
        <v>536</v>
      </c>
      <c r="G137" s="47" t="s">
        <v>537</v>
      </c>
      <c r="H137" s="181"/>
      <c r="I137" s="361"/>
      <c r="J137" s="23" t="s">
        <v>8381</v>
      </c>
      <c r="K137" s="51" t="s">
        <v>111</v>
      </c>
      <c r="L137" s="54"/>
      <c r="M137" s="11"/>
    </row>
    <row r="138" spans="1:13" s="49" customFormat="1" x14ac:dyDescent="0.4">
      <c r="A138" s="36"/>
      <c r="B138" s="37"/>
      <c r="C138" s="38"/>
      <c r="D138" s="37"/>
      <c r="E138" s="33" t="s">
        <v>59</v>
      </c>
      <c r="F138" s="34" t="s">
        <v>539</v>
      </c>
      <c r="G138" s="72" t="s">
        <v>540</v>
      </c>
      <c r="H138" s="181"/>
      <c r="I138" s="45"/>
      <c r="J138" s="23" t="s">
        <v>8382</v>
      </c>
      <c r="K138" s="60" t="s">
        <v>111</v>
      </c>
      <c r="L138" s="54"/>
      <c r="M138" s="11"/>
    </row>
    <row r="139" spans="1:13" s="49" customFormat="1" x14ac:dyDescent="0.4">
      <c r="A139" s="36"/>
      <c r="B139" s="37"/>
      <c r="C139" s="38"/>
      <c r="D139" s="37"/>
      <c r="E139" s="33" t="s">
        <v>64</v>
      </c>
      <c r="F139" s="34" t="s">
        <v>542</v>
      </c>
      <c r="G139" s="72" t="s">
        <v>543</v>
      </c>
      <c r="H139" s="181"/>
      <c r="I139" s="45"/>
      <c r="J139" s="23" t="s">
        <v>8383</v>
      </c>
      <c r="K139" s="73" t="s">
        <v>111</v>
      </c>
      <c r="L139" s="45"/>
      <c r="M139" s="11"/>
    </row>
    <row r="140" spans="1:13" s="49" customFormat="1" ht="21" x14ac:dyDescent="0.4">
      <c r="A140" s="36"/>
      <c r="B140" s="37"/>
      <c r="C140" s="38"/>
      <c r="D140" s="37"/>
      <c r="E140" s="46" t="s">
        <v>92</v>
      </c>
      <c r="F140" s="39" t="s">
        <v>545</v>
      </c>
      <c r="G140" s="37" t="s">
        <v>546</v>
      </c>
      <c r="H140" s="181"/>
      <c r="I140" s="45"/>
      <c r="J140" s="23" t="s">
        <v>8384</v>
      </c>
      <c r="K140" s="65" t="s">
        <v>111</v>
      </c>
      <c r="L140" s="54"/>
      <c r="M140" s="11"/>
    </row>
    <row r="141" spans="1:13" s="49" customFormat="1" x14ac:dyDescent="0.4">
      <c r="A141" s="36"/>
      <c r="B141" s="37"/>
      <c r="C141" s="38"/>
      <c r="D141" s="39"/>
      <c r="E141" s="40" t="s">
        <v>125</v>
      </c>
      <c r="F141" s="41" t="s">
        <v>548</v>
      </c>
      <c r="G141" s="47" t="s">
        <v>549</v>
      </c>
      <c r="H141" s="181"/>
      <c r="I141" s="45"/>
      <c r="J141" s="23" t="s">
        <v>8385</v>
      </c>
      <c r="K141" s="59" t="s">
        <v>111</v>
      </c>
      <c r="L141" s="54"/>
      <c r="M141" s="11"/>
    </row>
    <row r="142" spans="1:13" ht="21" x14ac:dyDescent="0.4">
      <c r="A142" s="36"/>
      <c r="B142" s="37"/>
      <c r="C142" s="38"/>
      <c r="D142" s="37"/>
      <c r="E142" s="33" t="s">
        <v>138</v>
      </c>
      <c r="F142" s="34" t="s">
        <v>551</v>
      </c>
      <c r="G142" s="72" t="s">
        <v>552</v>
      </c>
      <c r="H142" s="181"/>
      <c r="I142" s="45"/>
      <c r="J142" s="23" t="s">
        <v>8386</v>
      </c>
      <c r="K142" s="63" t="s">
        <v>111</v>
      </c>
      <c r="L142" s="54"/>
      <c r="M142" s="11"/>
    </row>
    <row r="143" spans="1:13" s="49" customFormat="1" x14ac:dyDescent="0.4">
      <c r="A143" s="36"/>
      <c r="B143" s="37"/>
      <c r="C143" s="38"/>
      <c r="D143" s="37"/>
      <c r="E143" s="46" t="s">
        <v>143</v>
      </c>
      <c r="F143" s="39" t="s">
        <v>554</v>
      </c>
      <c r="G143" s="44" t="s">
        <v>555</v>
      </c>
      <c r="H143" s="181"/>
      <c r="I143" s="45"/>
      <c r="J143" s="23" t="s">
        <v>8387</v>
      </c>
      <c r="K143" s="51" t="s">
        <v>111</v>
      </c>
      <c r="L143" s="54"/>
      <c r="M143" s="11"/>
    </row>
    <row r="144" spans="1:13" s="49" customFormat="1" ht="21" x14ac:dyDescent="0.4">
      <c r="A144" s="36"/>
      <c r="B144" s="37"/>
      <c r="C144" s="38"/>
      <c r="D144" s="37"/>
      <c r="E144" s="46"/>
      <c r="F144" s="39"/>
      <c r="G144" s="61"/>
      <c r="H144" s="181"/>
      <c r="I144" s="45"/>
      <c r="J144" s="23" t="s">
        <v>8388</v>
      </c>
      <c r="K144" s="59" t="s">
        <v>142</v>
      </c>
      <c r="L144" s="54"/>
      <c r="M144" s="11"/>
    </row>
    <row r="145" spans="1:13" s="49" customFormat="1" x14ac:dyDescent="0.4">
      <c r="A145" s="36"/>
      <c r="B145" s="37"/>
      <c r="C145" s="38"/>
      <c r="D145" s="37"/>
      <c r="E145" s="33"/>
      <c r="F145" s="34"/>
      <c r="G145" s="47" t="s">
        <v>557</v>
      </c>
      <c r="H145" s="181"/>
      <c r="I145" s="45"/>
      <c r="J145" s="23" t="s">
        <v>8389</v>
      </c>
      <c r="K145" s="59" t="s">
        <v>133</v>
      </c>
      <c r="L145" s="54"/>
      <c r="M145" s="11"/>
    </row>
    <row r="146" spans="1:13" s="49" customFormat="1" x14ac:dyDescent="0.4">
      <c r="A146" s="36"/>
      <c r="B146" s="37"/>
      <c r="C146" s="38"/>
      <c r="D146" s="37"/>
      <c r="E146" s="46" t="s">
        <v>150</v>
      </c>
      <c r="F146" s="39" t="s">
        <v>559</v>
      </c>
      <c r="G146" s="37" t="s">
        <v>560</v>
      </c>
      <c r="H146" s="181"/>
      <c r="I146" s="45"/>
      <c r="J146" s="45" t="s">
        <v>561</v>
      </c>
      <c r="K146" s="51" t="s">
        <v>111</v>
      </c>
      <c r="L146" s="54"/>
      <c r="M146" s="11"/>
    </row>
    <row r="147" spans="1:13" s="49" customFormat="1" x14ac:dyDescent="0.4">
      <c r="A147" s="36"/>
      <c r="B147" s="37"/>
      <c r="C147" s="38"/>
      <c r="D147" s="37"/>
      <c r="E147" s="31" t="s">
        <v>154</v>
      </c>
      <c r="F147" s="32" t="s">
        <v>562</v>
      </c>
      <c r="G147" s="47" t="s">
        <v>563</v>
      </c>
      <c r="H147" s="181"/>
      <c r="I147" s="45"/>
      <c r="J147" s="23" t="s">
        <v>8390</v>
      </c>
      <c r="K147" s="63" t="s">
        <v>142</v>
      </c>
      <c r="L147" s="54"/>
      <c r="M147" s="11"/>
    </row>
    <row r="148" spans="1:13" s="49" customFormat="1" ht="21" x14ac:dyDescent="0.4">
      <c r="A148" s="36"/>
      <c r="B148" s="37"/>
      <c r="C148" s="38"/>
      <c r="D148" s="37"/>
      <c r="E148" s="46"/>
      <c r="F148" s="39"/>
      <c r="G148" s="89" t="s">
        <v>565</v>
      </c>
      <c r="H148" s="181"/>
      <c r="I148" s="45"/>
      <c r="J148" s="23" t="s">
        <v>8391</v>
      </c>
      <c r="K148" s="82" t="s">
        <v>397</v>
      </c>
      <c r="L148" s="54"/>
      <c r="M148" s="11"/>
    </row>
    <row r="149" spans="1:13" s="49" customFormat="1" ht="21" x14ac:dyDescent="0.4">
      <c r="A149" s="36"/>
      <c r="B149" s="37"/>
      <c r="C149" s="38"/>
      <c r="D149" s="37"/>
      <c r="E149" s="40" t="s">
        <v>464</v>
      </c>
      <c r="F149" s="41" t="s">
        <v>567</v>
      </c>
      <c r="G149" s="58" t="s">
        <v>568</v>
      </c>
      <c r="H149" s="181"/>
      <c r="I149" s="45"/>
      <c r="J149" s="23" t="s">
        <v>8392</v>
      </c>
      <c r="K149" s="51" t="s">
        <v>397</v>
      </c>
      <c r="L149" s="54"/>
      <c r="M149" s="11"/>
    </row>
    <row r="150" spans="1:13" x14ac:dyDescent="0.4">
      <c r="A150" s="36"/>
      <c r="B150" s="39"/>
      <c r="C150" s="38"/>
      <c r="D150" s="37"/>
      <c r="E150" s="46" t="s">
        <v>468</v>
      </c>
      <c r="F150" s="39" t="s">
        <v>571</v>
      </c>
      <c r="G150" s="37" t="s">
        <v>572</v>
      </c>
      <c r="H150" s="181"/>
      <c r="I150" s="45"/>
      <c r="J150" s="23" t="s">
        <v>8393</v>
      </c>
      <c r="K150" s="83" t="s">
        <v>111</v>
      </c>
      <c r="L150" s="54"/>
      <c r="M150" s="11"/>
    </row>
    <row r="151" spans="1:13" s="49" customFormat="1" ht="21" x14ac:dyDescent="0.4">
      <c r="A151" s="372">
        <v>55</v>
      </c>
      <c r="B151" s="369" t="s">
        <v>579</v>
      </c>
      <c r="C151" s="376">
        <v>1</v>
      </c>
      <c r="D151" s="369" t="s">
        <v>580</v>
      </c>
      <c r="E151" s="372" t="s">
        <v>15</v>
      </c>
      <c r="F151" s="369" t="s">
        <v>581</v>
      </c>
      <c r="G151" s="125" t="s">
        <v>582</v>
      </c>
      <c r="H151" s="126" t="s">
        <v>579</v>
      </c>
      <c r="I151" s="19" t="s">
        <v>4239</v>
      </c>
      <c r="J151" s="17" t="s">
        <v>8394</v>
      </c>
      <c r="K151" s="23" t="s">
        <v>111</v>
      </c>
      <c r="L151" s="19" t="s">
        <v>112</v>
      </c>
      <c r="M151" s="360" t="s">
        <v>23</v>
      </c>
    </row>
    <row r="152" spans="1:13" s="49" customFormat="1" x14ac:dyDescent="0.4">
      <c r="A152" s="373"/>
      <c r="B152" s="370"/>
      <c r="C152" s="368"/>
      <c r="D152" s="370"/>
      <c r="E152" s="377"/>
      <c r="F152" s="371"/>
      <c r="G152" s="43" t="s">
        <v>8395</v>
      </c>
      <c r="H152" s="181"/>
      <c r="I152" s="45"/>
      <c r="J152" s="17" t="s">
        <v>8396</v>
      </c>
      <c r="K152" s="75" t="s">
        <v>142</v>
      </c>
      <c r="L152" s="45"/>
      <c r="M152" s="361"/>
    </row>
    <row r="153" spans="1:13" s="49" customFormat="1" ht="31.5" x14ac:dyDescent="0.4">
      <c r="A153" s="377"/>
      <c r="B153" s="371"/>
      <c r="C153" s="392"/>
      <c r="D153" s="371"/>
      <c r="E153" s="31" t="s">
        <v>3574</v>
      </c>
      <c r="F153" s="32" t="s">
        <v>592</v>
      </c>
      <c r="G153" s="43" t="s">
        <v>8397</v>
      </c>
      <c r="H153" s="243"/>
      <c r="I153" s="61"/>
      <c r="J153" s="17" t="s">
        <v>594</v>
      </c>
      <c r="K153" s="75" t="s">
        <v>111</v>
      </c>
      <c r="L153" s="45"/>
      <c r="M153" s="367"/>
    </row>
    <row r="154" spans="1:13" s="49" customFormat="1" ht="42" x14ac:dyDescent="0.4">
      <c r="A154" s="42">
        <v>56</v>
      </c>
      <c r="B154" s="44" t="s">
        <v>595</v>
      </c>
      <c r="C154" s="12">
        <v>1</v>
      </c>
      <c r="D154" s="44" t="s">
        <v>595</v>
      </c>
      <c r="E154" s="372" t="s">
        <v>15</v>
      </c>
      <c r="F154" s="369" t="s">
        <v>596</v>
      </c>
      <c r="G154" s="360" t="s">
        <v>597</v>
      </c>
      <c r="H154" s="123" t="s">
        <v>595</v>
      </c>
      <c r="I154" s="45" t="s">
        <v>595</v>
      </c>
      <c r="J154" s="23" t="s">
        <v>8398</v>
      </c>
      <c r="K154" s="75" t="s">
        <v>111</v>
      </c>
      <c r="L154" s="19" t="s">
        <v>112</v>
      </c>
      <c r="M154" s="13" t="s">
        <v>23</v>
      </c>
    </row>
    <row r="155" spans="1:13" s="49" customFormat="1" ht="21" x14ac:dyDescent="0.4">
      <c r="A155" s="36"/>
      <c r="B155" s="37"/>
      <c r="C155" s="38"/>
      <c r="D155" s="37"/>
      <c r="E155" s="377"/>
      <c r="F155" s="371"/>
      <c r="G155" s="367"/>
      <c r="H155" s="123"/>
      <c r="I155" s="45"/>
      <c r="J155" s="23" t="s">
        <v>8399</v>
      </c>
      <c r="K155" s="75" t="s">
        <v>133</v>
      </c>
      <c r="L155" s="45"/>
      <c r="M155" s="11"/>
    </row>
    <row r="156" spans="1:13" s="49" customFormat="1" x14ac:dyDescent="0.4">
      <c r="A156" s="36"/>
      <c r="B156" s="37"/>
      <c r="C156" s="38"/>
      <c r="D156" s="37"/>
      <c r="E156" s="40" t="s">
        <v>54</v>
      </c>
      <c r="F156" s="41" t="s">
        <v>3723</v>
      </c>
      <c r="G156" s="47" t="s">
        <v>3724</v>
      </c>
      <c r="H156" s="181"/>
      <c r="I156" s="45"/>
      <c r="J156" s="23" t="s">
        <v>8400</v>
      </c>
      <c r="K156" s="58" t="s">
        <v>111</v>
      </c>
      <c r="L156" s="45"/>
      <c r="M156" s="11"/>
    </row>
    <row r="157" spans="1:13" s="49" customFormat="1" ht="21" x14ac:dyDescent="0.4">
      <c r="A157" s="36"/>
      <c r="B157" s="37"/>
      <c r="C157" s="38"/>
      <c r="D157" s="37"/>
      <c r="E157" s="31" t="s">
        <v>59</v>
      </c>
      <c r="F157" s="32" t="s">
        <v>4247</v>
      </c>
      <c r="G157" s="47" t="s">
        <v>4248</v>
      </c>
      <c r="H157" s="181"/>
      <c r="I157" s="45"/>
      <c r="J157" s="23" t="s">
        <v>8401</v>
      </c>
      <c r="K157" s="58" t="s">
        <v>111</v>
      </c>
      <c r="L157" s="45"/>
      <c r="M157" s="11"/>
    </row>
    <row r="158" spans="1:13" s="49" customFormat="1" x14ac:dyDescent="0.4">
      <c r="A158" s="36"/>
      <c r="B158" s="37"/>
      <c r="C158" s="38"/>
      <c r="D158" s="37"/>
      <c r="E158" s="40" t="s">
        <v>64</v>
      </c>
      <c r="F158" s="41" t="s">
        <v>600</v>
      </c>
      <c r="G158" s="39" t="s">
        <v>2621</v>
      </c>
      <c r="H158" s="181"/>
      <c r="I158" s="45"/>
      <c r="J158" s="23" t="s">
        <v>8402</v>
      </c>
      <c r="K158" s="58" t="s">
        <v>142</v>
      </c>
      <c r="L158" s="45"/>
      <c r="M158" s="11"/>
    </row>
    <row r="159" spans="1:13" s="49" customFormat="1" ht="21" x14ac:dyDescent="0.4">
      <c r="A159" s="36"/>
      <c r="B159" s="37"/>
      <c r="C159" s="38"/>
      <c r="D159" s="37"/>
      <c r="E159" s="31" t="s">
        <v>92</v>
      </c>
      <c r="F159" s="32" t="s">
        <v>604</v>
      </c>
      <c r="G159" s="21" t="s">
        <v>8403</v>
      </c>
      <c r="H159" s="181"/>
      <c r="I159" s="45"/>
      <c r="J159" s="17" t="s">
        <v>8404</v>
      </c>
      <c r="K159" s="58" t="s">
        <v>111</v>
      </c>
      <c r="L159" s="45"/>
      <c r="M159" s="11"/>
    </row>
    <row r="160" spans="1:13" s="49" customFormat="1" ht="42" x14ac:dyDescent="0.4">
      <c r="A160" s="36"/>
      <c r="B160" s="37"/>
      <c r="C160" s="38"/>
      <c r="D160" s="37"/>
      <c r="E160" s="33"/>
      <c r="F160" s="34"/>
      <c r="G160" s="72" t="s">
        <v>605</v>
      </c>
      <c r="H160" s="181"/>
      <c r="I160" s="45"/>
      <c r="J160" s="23" t="s">
        <v>8405</v>
      </c>
      <c r="K160" s="61" t="s">
        <v>142</v>
      </c>
      <c r="L160" s="45"/>
      <c r="M160" s="11"/>
    </row>
    <row r="161" spans="1:13" s="49" customFormat="1" ht="21" x14ac:dyDescent="0.4">
      <c r="A161" s="36"/>
      <c r="B161" s="37"/>
      <c r="C161" s="38"/>
      <c r="D161" s="37"/>
      <c r="E161" s="46" t="s">
        <v>138</v>
      </c>
      <c r="F161" s="39" t="s">
        <v>2046</v>
      </c>
      <c r="G161" s="44" t="s">
        <v>2047</v>
      </c>
      <c r="H161" s="181"/>
      <c r="I161" s="45"/>
      <c r="J161" s="23" t="s">
        <v>8406</v>
      </c>
      <c r="K161" s="75" t="s">
        <v>133</v>
      </c>
      <c r="L161" s="45"/>
      <c r="M161" s="11"/>
    </row>
    <row r="162" spans="1:13" s="49" customFormat="1" ht="21" x14ac:dyDescent="0.15">
      <c r="A162" s="36"/>
      <c r="B162" s="37"/>
      <c r="C162" s="38"/>
      <c r="D162" s="37"/>
      <c r="E162" s="31" t="s">
        <v>143</v>
      </c>
      <c r="F162" s="32" t="s">
        <v>607</v>
      </c>
      <c r="G162" s="47" t="s">
        <v>608</v>
      </c>
      <c r="H162" s="181"/>
      <c r="I162" s="45"/>
      <c r="J162" s="23" t="s">
        <v>8407</v>
      </c>
      <c r="K162" s="58" t="s">
        <v>111</v>
      </c>
      <c r="L162" s="45"/>
      <c r="M162" s="84"/>
    </row>
    <row r="163" spans="1:13" s="49" customFormat="1" x14ac:dyDescent="0.4">
      <c r="A163" s="36"/>
      <c r="B163" s="37"/>
      <c r="C163" s="38"/>
      <c r="D163" s="37"/>
      <c r="E163" s="33"/>
      <c r="F163" s="34"/>
      <c r="G163" s="47" t="s">
        <v>610</v>
      </c>
      <c r="H163" s="181"/>
      <c r="I163" s="45"/>
      <c r="J163" s="23" t="s">
        <v>8408</v>
      </c>
      <c r="K163" s="75" t="s">
        <v>142</v>
      </c>
      <c r="L163" s="45"/>
      <c r="M163" s="11"/>
    </row>
    <row r="164" spans="1:13" s="49" customFormat="1" ht="23.25" customHeight="1" x14ac:dyDescent="0.4">
      <c r="A164" s="36"/>
      <c r="B164" s="37"/>
      <c r="C164" s="38"/>
      <c r="D164" s="37"/>
      <c r="E164" s="46" t="s">
        <v>150</v>
      </c>
      <c r="F164" s="39" t="s">
        <v>612</v>
      </c>
      <c r="G164" s="37" t="s">
        <v>613</v>
      </c>
      <c r="H164" s="181"/>
      <c r="I164" s="45"/>
      <c r="J164" s="45" t="s">
        <v>8409</v>
      </c>
      <c r="K164" s="23" t="s">
        <v>111</v>
      </c>
      <c r="L164" s="45"/>
      <c r="M164" s="11"/>
    </row>
    <row r="165" spans="1:13" s="49" customFormat="1" x14ac:dyDescent="0.4">
      <c r="A165" s="36"/>
      <c r="B165" s="37"/>
      <c r="C165" s="38"/>
      <c r="D165" s="37"/>
      <c r="E165" s="46"/>
      <c r="F165" s="39"/>
      <c r="G165" s="61"/>
      <c r="H165" s="181"/>
      <c r="I165" s="45"/>
      <c r="J165" s="23" t="s">
        <v>8410</v>
      </c>
      <c r="K165" s="61" t="s">
        <v>142</v>
      </c>
      <c r="L165" s="45"/>
      <c r="M165" s="11"/>
    </row>
    <row r="166" spans="1:13" s="49" customFormat="1" ht="31.5" x14ac:dyDescent="0.4">
      <c r="A166" s="36"/>
      <c r="B166" s="37"/>
      <c r="C166" s="64"/>
      <c r="D166" s="34"/>
      <c r="E166" s="33"/>
      <c r="F166" s="34"/>
      <c r="G166" s="73" t="s">
        <v>5160</v>
      </c>
      <c r="H166" s="181"/>
      <c r="I166" s="45"/>
      <c r="J166" s="23" t="s">
        <v>8411</v>
      </c>
      <c r="K166" s="61" t="s">
        <v>5162</v>
      </c>
      <c r="L166" s="61"/>
      <c r="M166" s="35"/>
    </row>
    <row r="167" spans="1:13" s="49" customFormat="1" ht="31.5" x14ac:dyDescent="0.4">
      <c r="A167" s="36"/>
      <c r="B167" s="37"/>
      <c r="C167" s="38">
        <v>2</v>
      </c>
      <c r="D167" s="37" t="s">
        <v>615</v>
      </c>
      <c r="E167" s="46" t="s">
        <v>15</v>
      </c>
      <c r="F167" s="39" t="s">
        <v>616</v>
      </c>
      <c r="G167" s="37" t="s">
        <v>617</v>
      </c>
      <c r="H167" s="181"/>
      <c r="I167" s="19" t="s">
        <v>4256</v>
      </c>
      <c r="J167" s="23" t="s">
        <v>8412</v>
      </c>
      <c r="K167" s="68" t="s">
        <v>111</v>
      </c>
      <c r="L167" s="45" t="s">
        <v>112</v>
      </c>
      <c r="M167" s="11" t="s">
        <v>23</v>
      </c>
    </row>
    <row r="168" spans="1:13" s="49" customFormat="1" ht="31.5" x14ac:dyDescent="0.4">
      <c r="A168" s="36"/>
      <c r="B168" s="37"/>
      <c r="C168" s="38"/>
      <c r="D168" s="37"/>
      <c r="E168" s="46"/>
      <c r="F168" s="39"/>
      <c r="G168" s="47" t="s">
        <v>620</v>
      </c>
      <c r="H168" s="181"/>
      <c r="I168" s="45"/>
      <c r="J168" s="23" t="s">
        <v>8413</v>
      </c>
      <c r="K168" s="58" t="s">
        <v>133</v>
      </c>
      <c r="L168" s="45"/>
      <c r="M168" s="11"/>
    </row>
    <row r="169" spans="1:13" ht="21" x14ac:dyDescent="0.4">
      <c r="A169" s="36"/>
      <c r="B169" s="39"/>
      <c r="C169" s="64"/>
      <c r="D169" s="72"/>
      <c r="E169" s="33"/>
      <c r="F169" s="34"/>
      <c r="G169" s="47" t="s">
        <v>2058</v>
      </c>
      <c r="H169" s="181"/>
      <c r="I169" s="45"/>
      <c r="J169" s="23" t="s">
        <v>8414</v>
      </c>
      <c r="K169" s="23" t="s">
        <v>142</v>
      </c>
      <c r="L169" s="61"/>
      <c r="M169" s="35"/>
    </row>
    <row r="170" spans="1:13" ht="31.5" x14ac:dyDescent="0.4">
      <c r="A170" s="36"/>
      <c r="B170" s="37"/>
      <c r="C170" s="38">
        <v>4</v>
      </c>
      <c r="D170" s="37" t="s">
        <v>622</v>
      </c>
      <c r="E170" s="46" t="s">
        <v>15</v>
      </c>
      <c r="F170" s="39" t="s">
        <v>623</v>
      </c>
      <c r="G170" s="37" t="s">
        <v>624</v>
      </c>
      <c r="H170" s="181"/>
      <c r="I170" s="19" t="s">
        <v>622</v>
      </c>
      <c r="J170" s="23" t="s">
        <v>8415</v>
      </c>
      <c r="K170" s="61" t="s">
        <v>111</v>
      </c>
      <c r="L170" s="45" t="s">
        <v>112</v>
      </c>
      <c r="M170" s="11" t="s">
        <v>23</v>
      </c>
    </row>
    <row r="171" spans="1:13" x14ac:dyDescent="0.4">
      <c r="A171" s="36"/>
      <c r="B171" s="37"/>
      <c r="C171" s="38"/>
      <c r="D171" s="37"/>
      <c r="E171" s="33"/>
      <c r="F171" s="34"/>
      <c r="G171" s="34"/>
      <c r="H171" s="181"/>
      <c r="I171" s="45"/>
      <c r="J171" s="23" t="s">
        <v>8416</v>
      </c>
      <c r="K171" s="23" t="s">
        <v>142</v>
      </c>
      <c r="L171" s="45"/>
      <c r="M171" s="11"/>
    </row>
    <row r="172" spans="1:13" ht="21" x14ac:dyDescent="0.4">
      <c r="A172" s="36"/>
      <c r="B172" s="37"/>
      <c r="C172" s="38"/>
      <c r="D172" s="37"/>
      <c r="E172" s="46" t="s">
        <v>54</v>
      </c>
      <c r="F172" s="39" t="s">
        <v>2637</v>
      </c>
      <c r="G172" s="37" t="s">
        <v>8417</v>
      </c>
      <c r="H172" s="181"/>
      <c r="I172" s="45"/>
      <c r="J172" s="23" t="s">
        <v>8418</v>
      </c>
      <c r="K172" s="68" t="s">
        <v>111</v>
      </c>
      <c r="L172" s="45"/>
      <c r="M172" s="11"/>
    </row>
    <row r="173" spans="1:13" ht="42" x14ac:dyDescent="0.4">
      <c r="A173" s="36"/>
      <c r="B173" s="37"/>
      <c r="C173" s="38"/>
      <c r="D173" s="37"/>
      <c r="E173" s="31" t="s">
        <v>59</v>
      </c>
      <c r="F173" s="32" t="s">
        <v>2640</v>
      </c>
      <c r="G173" s="32" t="s">
        <v>2641</v>
      </c>
      <c r="H173" s="181"/>
      <c r="I173" s="45"/>
      <c r="J173" s="23" t="s">
        <v>8419</v>
      </c>
      <c r="K173" s="23" t="s">
        <v>111</v>
      </c>
      <c r="L173" s="45"/>
      <c r="M173" s="11"/>
    </row>
    <row r="174" spans="1:13" ht="63" x14ac:dyDescent="0.4">
      <c r="A174" s="71"/>
      <c r="B174" s="86"/>
      <c r="C174" s="64"/>
      <c r="D174" s="34"/>
      <c r="E174" s="40" t="s">
        <v>64</v>
      </c>
      <c r="F174" s="41" t="s">
        <v>628</v>
      </c>
      <c r="G174" s="21" t="s">
        <v>629</v>
      </c>
      <c r="H174" s="181"/>
      <c r="I174" s="45"/>
      <c r="J174" s="17" t="s">
        <v>8420</v>
      </c>
      <c r="K174" s="87" t="s">
        <v>8421</v>
      </c>
      <c r="L174" s="63"/>
      <c r="M174" s="35"/>
    </row>
    <row r="175" spans="1:13" s="49" customFormat="1" ht="42" x14ac:dyDescent="0.4">
      <c r="A175" s="42">
        <v>57</v>
      </c>
      <c r="B175" s="44" t="s">
        <v>631</v>
      </c>
      <c r="C175" s="12">
        <v>1</v>
      </c>
      <c r="D175" s="44" t="s">
        <v>632</v>
      </c>
      <c r="E175" s="31" t="s">
        <v>15</v>
      </c>
      <c r="F175" s="32" t="s">
        <v>633</v>
      </c>
      <c r="G175" s="43" t="s">
        <v>634</v>
      </c>
      <c r="H175" s="126" t="s">
        <v>631</v>
      </c>
      <c r="I175" s="19" t="s">
        <v>4269</v>
      </c>
      <c r="J175" s="17" t="s">
        <v>637</v>
      </c>
      <c r="K175" s="75" t="s">
        <v>111</v>
      </c>
      <c r="L175" s="19" t="s">
        <v>112</v>
      </c>
      <c r="M175" s="13" t="s">
        <v>23</v>
      </c>
    </row>
    <row r="176" spans="1:13" s="49" customFormat="1" x14ac:dyDescent="0.4">
      <c r="A176" s="36"/>
      <c r="B176" s="37"/>
      <c r="C176" s="38"/>
      <c r="D176" s="37"/>
      <c r="E176" s="46"/>
      <c r="F176" s="39"/>
      <c r="G176" s="43" t="s">
        <v>638</v>
      </c>
      <c r="H176" s="181"/>
      <c r="I176" s="45"/>
      <c r="J176" s="17" t="s">
        <v>8422</v>
      </c>
      <c r="K176" s="17" t="s">
        <v>133</v>
      </c>
      <c r="L176" s="45"/>
      <c r="M176" s="361"/>
    </row>
    <row r="177" spans="1:13" s="49" customFormat="1" x14ac:dyDescent="0.4">
      <c r="A177" s="36"/>
      <c r="B177" s="37"/>
      <c r="C177" s="38"/>
      <c r="D177" s="37"/>
      <c r="E177" s="33"/>
      <c r="F177" s="34"/>
      <c r="G177" s="125" t="s">
        <v>2067</v>
      </c>
      <c r="H177" s="181"/>
      <c r="I177" s="45"/>
      <c r="J177" s="17" t="s">
        <v>8423</v>
      </c>
      <c r="K177" s="50" t="s">
        <v>142</v>
      </c>
      <c r="L177" s="45"/>
      <c r="M177" s="361"/>
    </row>
    <row r="178" spans="1:13" s="49" customFormat="1" ht="31.5" x14ac:dyDescent="0.4">
      <c r="A178" s="36"/>
      <c r="B178" s="37"/>
      <c r="C178" s="38"/>
      <c r="D178" s="37"/>
      <c r="E178" s="40" t="s">
        <v>54</v>
      </c>
      <c r="F178" s="41" t="s">
        <v>643</v>
      </c>
      <c r="G178" s="125" t="s">
        <v>644</v>
      </c>
      <c r="H178" s="181"/>
      <c r="I178" s="45"/>
      <c r="J178" s="17" t="s">
        <v>8424</v>
      </c>
      <c r="K178" s="23" t="s">
        <v>111</v>
      </c>
      <c r="L178" s="45"/>
      <c r="M178" s="11"/>
    </row>
    <row r="179" spans="1:13" s="88" customFormat="1" ht="12.75" x14ac:dyDescent="0.4">
      <c r="A179" s="36"/>
      <c r="B179" s="39"/>
      <c r="C179" s="38"/>
      <c r="D179" s="39"/>
      <c r="E179" s="31" t="s">
        <v>92</v>
      </c>
      <c r="F179" s="32" t="s">
        <v>646</v>
      </c>
      <c r="G179" s="43" t="s">
        <v>2070</v>
      </c>
      <c r="H179" s="181"/>
      <c r="I179" s="45"/>
      <c r="J179" s="17" t="s">
        <v>8425</v>
      </c>
      <c r="K179" s="14" t="s">
        <v>133</v>
      </c>
      <c r="L179" s="45"/>
      <c r="M179" s="16"/>
    </row>
    <row r="180" spans="1:13" s="88" customFormat="1" ht="21" x14ac:dyDescent="0.4">
      <c r="A180" s="36"/>
      <c r="B180" s="37"/>
      <c r="C180" s="38"/>
      <c r="D180" s="37"/>
      <c r="E180" s="46"/>
      <c r="F180" s="34"/>
      <c r="G180" s="20" t="s">
        <v>647</v>
      </c>
      <c r="H180" s="243"/>
      <c r="I180" s="61"/>
      <c r="J180" s="17" t="s">
        <v>8426</v>
      </c>
      <c r="K180" s="17" t="s">
        <v>649</v>
      </c>
      <c r="L180" s="61"/>
      <c r="M180" s="30"/>
    </row>
    <row r="181" spans="1:13" s="88" customFormat="1" ht="21" x14ac:dyDescent="0.4">
      <c r="A181" s="42">
        <v>58</v>
      </c>
      <c r="B181" s="32" t="s">
        <v>650</v>
      </c>
      <c r="C181" s="12">
        <v>2</v>
      </c>
      <c r="D181" s="44" t="s">
        <v>651</v>
      </c>
      <c r="E181" s="40" t="s">
        <v>15</v>
      </c>
      <c r="F181" s="41" t="s">
        <v>652</v>
      </c>
      <c r="G181" s="34" t="s">
        <v>8427</v>
      </c>
      <c r="H181" s="123" t="s">
        <v>650</v>
      </c>
      <c r="I181" s="45" t="s">
        <v>8428</v>
      </c>
      <c r="J181" s="23" t="s">
        <v>8429</v>
      </c>
      <c r="K181" s="51" t="s">
        <v>111</v>
      </c>
      <c r="L181" s="45" t="s">
        <v>112</v>
      </c>
      <c r="M181" s="13" t="s">
        <v>23</v>
      </c>
    </row>
    <row r="182" spans="1:13" s="88" customFormat="1" ht="21" x14ac:dyDescent="0.4">
      <c r="A182" s="36"/>
      <c r="B182" s="37"/>
      <c r="C182" s="38"/>
      <c r="D182" s="37"/>
      <c r="E182" s="40" t="s">
        <v>54</v>
      </c>
      <c r="F182" s="41" t="s">
        <v>8430</v>
      </c>
      <c r="G182" s="34" t="s">
        <v>8431</v>
      </c>
      <c r="H182" s="181"/>
      <c r="I182" s="45"/>
      <c r="J182" s="23" t="s">
        <v>8432</v>
      </c>
      <c r="K182" s="60" t="s">
        <v>111</v>
      </c>
      <c r="L182" s="54"/>
      <c r="M182" s="11"/>
    </row>
    <row r="183" spans="1:13" s="88" customFormat="1" ht="42" x14ac:dyDescent="0.4">
      <c r="A183" s="42">
        <v>59</v>
      </c>
      <c r="B183" s="44" t="s">
        <v>660</v>
      </c>
      <c r="C183" s="12">
        <v>1</v>
      </c>
      <c r="D183" s="44" t="s">
        <v>661</v>
      </c>
      <c r="E183" s="31" t="s">
        <v>15</v>
      </c>
      <c r="F183" s="32" t="s">
        <v>662</v>
      </c>
      <c r="G183" s="44" t="s">
        <v>663</v>
      </c>
      <c r="H183" s="126" t="s">
        <v>660</v>
      </c>
      <c r="I183" s="19" t="s">
        <v>661</v>
      </c>
      <c r="J183" s="23" t="s">
        <v>8433</v>
      </c>
      <c r="K183" s="23" t="s">
        <v>111</v>
      </c>
      <c r="L183" s="23" t="s">
        <v>112</v>
      </c>
      <c r="M183" s="21" t="s">
        <v>23</v>
      </c>
    </row>
    <row r="184" spans="1:13" s="88" customFormat="1" ht="31.5" x14ac:dyDescent="0.4">
      <c r="A184" s="36"/>
      <c r="B184" s="37"/>
      <c r="C184" s="12">
        <v>3</v>
      </c>
      <c r="D184" s="32" t="s">
        <v>667</v>
      </c>
      <c r="E184" s="31" t="s">
        <v>15</v>
      </c>
      <c r="F184" s="32" t="s">
        <v>668</v>
      </c>
      <c r="G184" s="360" t="s">
        <v>8434</v>
      </c>
      <c r="H184" s="181"/>
      <c r="I184" s="19" t="s">
        <v>667</v>
      </c>
      <c r="J184" s="23" t="s">
        <v>8435</v>
      </c>
      <c r="K184" s="63" t="s">
        <v>111</v>
      </c>
      <c r="L184" s="19" t="s">
        <v>112</v>
      </c>
      <c r="M184" s="13" t="s">
        <v>23</v>
      </c>
    </row>
    <row r="185" spans="1:13" s="88" customFormat="1" ht="12.75" x14ac:dyDescent="0.4">
      <c r="A185" s="36"/>
      <c r="B185" s="37"/>
      <c r="C185" s="38"/>
      <c r="D185" s="37"/>
      <c r="E185" s="46"/>
      <c r="F185" s="39"/>
      <c r="G185" s="367"/>
      <c r="H185" s="181"/>
      <c r="I185" s="45"/>
      <c r="J185" s="23" t="s">
        <v>8436</v>
      </c>
      <c r="K185" s="63" t="s">
        <v>142</v>
      </c>
      <c r="L185" s="45"/>
      <c r="M185" s="11"/>
    </row>
    <row r="186" spans="1:13" s="88" customFormat="1" ht="12.75" x14ac:dyDescent="0.4">
      <c r="A186" s="36"/>
      <c r="B186" s="37"/>
      <c r="C186" s="38"/>
      <c r="D186" s="37"/>
      <c r="E186" s="33"/>
      <c r="F186" s="39"/>
      <c r="G186" s="37" t="s">
        <v>672</v>
      </c>
      <c r="H186" s="181"/>
      <c r="I186" s="45"/>
      <c r="J186" s="23" t="s">
        <v>677</v>
      </c>
      <c r="K186" s="51" t="s">
        <v>83</v>
      </c>
      <c r="L186" s="54"/>
      <c r="M186" s="11"/>
    </row>
    <row r="187" spans="1:13" s="49" customFormat="1" x14ac:dyDescent="0.4">
      <c r="A187" s="36"/>
      <c r="B187" s="37"/>
      <c r="C187" s="38"/>
      <c r="D187" s="37"/>
      <c r="E187" s="31" t="s">
        <v>59</v>
      </c>
      <c r="F187" s="32" t="s">
        <v>681</v>
      </c>
      <c r="G187" s="47" t="s">
        <v>682</v>
      </c>
      <c r="H187" s="181"/>
      <c r="I187" s="45"/>
      <c r="J187" s="23" t="s">
        <v>683</v>
      </c>
      <c r="K187" s="51" t="s">
        <v>111</v>
      </c>
      <c r="L187" s="54"/>
      <c r="M187" s="11"/>
    </row>
    <row r="188" spans="1:13" s="49" customFormat="1" x14ac:dyDescent="0.4">
      <c r="A188" s="36"/>
      <c r="B188" s="37"/>
      <c r="C188" s="38"/>
      <c r="D188" s="37"/>
      <c r="E188" s="46"/>
      <c r="F188" s="39"/>
      <c r="G188" s="37" t="s">
        <v>684</v>
      </c>
      <c r="H188" s="181"/>
      <c r="I188" s="45"/>
      <c r="J188" s="23" t="s">
        <v>685</v>
      </c>
      <c r="K188" s="51" t="s">
        <v>133</v>
      </c>
      <c r="L188" s="54"/>
      <c r="M188" s="11"/>
    </row>
    <row r="189" spans="1:13" s="49" customFormat="1" x14ac:dyDescent="0.4">
      <c r="A189" s="36"/>
      <c r="B189" s="37"/>
      <c r="C189" s="38"/>
      <c r="D189" s="37"/>
      <c r="E189" s="40" t="s">
        <v>64</v>
      </c>
      <c r="F189" s="41" t="s">
        <v>686</v>
      </c>
      <c r="G189" s="47" t="s">
        <v>687</v>
      </c>
      <c r="H189" s="181"/>
      <c r="I189" s="45"/>
      <c r="J189" s="23" t="s">
        <v>8437</v>
      </c>
      <c r="K189" s="51" t="s">
        <v>133</v>
      </c>
      <c r="L189" s="54"/>
      <c r="M189" s="11"/>
    </row>
    <row r="190" spans="1:13" s="49" customFormat="1" x14ac:dyDescent="0.4">
      <c r="A190" s="36"/>
      <c r="B190" s="37"/>
      <c r="C190" s="38"/>
      <c r="D190" s="37"/>
      <c r="E190" s="40" t="s">
        <v>92</v>
      </c>
      <c r="F190" s="41" t="s">
        <v>2086</v>
      </c>
      <c r="G190" s="47" t="s">
        <v>2087</v>
      </c>
      <c r="H190" s="181"/>
      <c r="I190" s="45"/>
      <c r="J190" s="23" t="s">
        <v>8438</v>
      </c>
      <c r="K190" s="62" t="s">
        <v>111</v>
      </c>
      <c r="L190" s="54"/>
      <c r="M190" s="11"/>
    </row>
    <row r="191" spans="1:13" s="49" customFormat="1" ht="63" x14ac:dyDescent="0.4">
      <c r="A191" s="36"/>
      <c r="B191" s="37"/>
      <c r="C191" s="38"/>
      <c r="D191" s="37"/>
      <c r="E191" s="46" t="s">
        <v>125</v>
      </c>
      <c r="F191" s="369" t="s">
        <v>689</v>
      </c>
      <c r="G191" s="89" t="s">
        <v>2089</v>
      </c>
      <c r="H191" s="181"/>
      <c r="I191" s="45"/>
      <c r="J191" s="23" t="s">
        <v>8439</v>
      </c>
      <c r="K191" s="82" t="s">
        <v>130</v>
      </c>
      <c r="L191" s="54"/>
      <c r="M191" s="11"/>
    </row>
    <row r="192" spans="1:13" s="49" customFormat="1" ht="31.5" x14ac:dyDescent="0.4">
      <c r="A192" s="36"/>
      <c r="B192" s="37"/>
      <c r="C192" s="38"/>
      <c r="D192" s="37"/>
      <c r="E192" s="46"/>
      <c r="F192" s="370"/>
      <c r="G192" s="89" t="s">
        <v>2092</v>
      </c>
      <c r="H192" s="181"/>
      <c r="I192" s="45"/>
      <c r="J192" s="89" t="s">
        <v>2092</v>
      </c>
      <c r="K192" s="82" t="s">
        <v>2093</v>
      </c>
      <c r="L192" s="54"/>
      <c r="M192" s="11"/>
    </row>
    <row r="193" spans="1:13" s="49" customFormat="1" ht="31.5" x14ac:dyDescent="0.4">
      <c r="A193" s="36"/>
      <c r="B193" s="37"/>
      <c r="C193" s="38"/>
      <c r="D193" s="37"/>
      <c r="E193" s="46"/>
      <c r="F193" s="370"/>
      <c r="G193" s="89" t="s">
        <v>2094</v>
      </c>
      <c r="H193" s="181"/>
      <c r="I193" s="45"/>
      <c r="J193" s="23" t="s">
        <v>8440</v>
      </c>
      <c r="K193" s="82" t="s">
        <v>694</v>
      </c>
      <c r="L193" s="45"/>
      <c r="M193" s="11"/>
    </row>
    <row r="194" spans="1:13" s="49" customFormat="1" ht="31.5" x14ac:dyDescent="0.4">
      <c r="A194" s="36"/>
      <c r="B194" s="37"/>
      <c r="C194" s="38"/>
      <c r="D194" s="37"/>
      <c r="E194" s="46"/>
      <c r="F194" s="370"/>
      <c r="G194" s="58" t="s">
        <v>8441</v>
      </c>
      <c r="H194" s="181"/>
      <c r="I194" s="45"/>
      <c r="J194" s="23" t="s">
        <v>8442</v>
      </c>
      <c r="K194" s="51" t="s">
        <v>697</v>
      </c>
      <c r="L194" s="45"/>
      <c r="M194" s="11"/>
    </row>
    <row r="195" spans="1:13" s="49" customFormat="1" ht="31.5" x14ac:dyDescent="0.4">
      <c r="A195" s="36"/>
      <c r="B195" s="37"/>
      <c r="C195" s="38"/>
      <c r="D195" s="37"/>
      <c r="E195" s="46"/>
      <c r="F195" s="370"/>
      <c r="G195" s="47" t="s">
        <v>2690</v>
      </c>
      <c r="H195" s="181"/>
      <c r="I195" s="45"/>
      <c r="J195" s="23" t="s">
        <v>8443</v>
      </c>
      <c r="K195" s="23" t="s">
        <v>4300</v>
      </c>
      <c r="L195" s="54"/>
      <c r="M195" s="11"/>
    </row>
    <row r="196" spans="1:13" s="49" customFormat="1" ht="42" x14ac:dyDescent="0.4">
      <c r="A196" s="36"/>
      <c r="B196" s="37"/>
      <c r="C196" s="38"/>
      <c r="D196" s="39"/>
      <c r="E196" s="46"/>
      <c r="F196" s="370"/>
      <c r="G196" s="23" t="s">
        <v>2693</v>
      </c>
      <c r="H196" s="181"/>
      <c r="I196" s="45"/>
      <c r="J196" s="23" t="s">
        <v>8444</v>
      </c>
      <c r="K196" s="23" t="s">
        <v>2695</v>
      </c>
      <c r="L196" s="54"/>
      <c r="M196" s="11"/>
    </row>
    <row r="197" spans="1:13" s="49" customFormat="1" ht="31.5" x14ac:dyDescent="0.4">
      <c r="A197" s="36"/>
      <c r="B197" s="37"/>
      <c r="C197" s="38"/>
      <c r="D197" s="37"/>
      <c r="E197" s="33"/>
      <c r="F197" s="34"/>
      <c r="G197" s="37" t="s">
        <v>2097</v>
      </c>
      <c r="H197" s="181"/>
      <c r="I197" s="45"/>
      <c r="J197" s="23" t="s">
        <v>8445</v>
      </c>
      <c r="K197" s="45" t="s">
        <v>3755</v>
      </c>
      <c r="L197" s="54"/>
      <c r="M197" s="11"/>
    </row>
    <row r="198" spans="1:13" s="49" customFormat="1" ht="21" x14ac:dyDescent="0.4">
      <c r="A198" s="36"/>
      <c r="B198" s="37"/>
      <c r="C198" s="12">
        <v>7</v>
      </c>
      <c r="D198" s="44" t="s">
        <v>701</v>
      </c>
      <c r="E198" s="46" t="s">
        <v>54</v>
      </c>
      <c r="F198" s="39" t="s">
        <v>706</v>
      </c>
      <c r="G198" s="47" t="s">
        <v>709</v>
      </c>
      <c r="H198" s="181"/>
      <c r="I198" s="19" t="s">
        <v>3306</v>
      </c>
      <c r="J198" s="23" t="s">
        <v>8446</v>
      </c>
      <c r="K198" s="345" t="s">
        <v>142</v>
      </c>
      <c r="L198" s="19" t="s">
        <v>112</v>
      </c>
      <c r="M198" s="13" t="s">
        <v>23</v>
      </c>
    </row>
    <row r="199" spans="1:13" s="49" customFormat="1" x14ac:dyDescent="0.4">
      <c r="A199" s="36"/>
      <c r="B199" s="37"/>
      <c r="C199" s="38"/>
      <c r="D199" s="37"/>
      <c r="E199" s="31" t="s">
        <v>59</v>
      </c>
      <c r="F199" s="32" t="s">
        <v>711</v>
      </c>
      <c r="G199" s="72" t="s">
        <v>714</v>
      </c>
      <c r="H199" s="181"/>
      <c r="I199" s="45"/>
      <c r="J199" s="23" t="s">
        <v>8447</v>
      </c>
      <c r="K199" s="59" t="s">
        <v>83</v>
      </c>
      <c r="L199" s="54"/>
      <c r="M199" s="11"/>
    </row>
    <row r="200" spans="1:13" s="49" customFormat="1" ht="21" x14ac:dyDescent="0.4">
      <c r="A200" s="36"/>
      <c r="B200" s="37"/>
      <c r="C200" s="38"/>
      <c r="D200" s="37"/>
      <c r="E200" s="40" t="s">
        <v>125</v>
      </c>
      <c r="F200" s="41" t="s">
        <v>2120</v>
      </c>
      <c r="G200" s="47" t="s">
        <v>2121</v>
      </c>
      <c r="H200" s="181"/>
      <c r="I200" s="45"/>
      <c r="J200" s="23" t="s">
        <v>8448</v>
      </c>
      <c r="K200" s="51" t="s">
        <v>51</v>
      </c>
      <c r="L200" s="63"/>
      <c r="M200" s="35"/>
    </row>
    <row r="201" spans="1:13" s="49" customFormat="1" x14ac:dyDescent="0.4">
      <c r="A201" s="42">
        <v>60</v>
      </c>
      <c r="B201" s="44" t="s">
        <v>724</v>
      </c>
      <c r="C201" s="12">
        <v>1</v>
      </c>
      <c r="D201" s="32" t="s">
        <v>724</v>
      </c>
      <c r="E201" s="40" t="s">
        <v>64</v>
      </c>
      <c r="F201" s="41" t="s">
        <v>731</v>
      </c>
      <c r="G201" s="47" t="s">
        <v>732</v>
      </c>
      <c r="H201" s="126" t="s">
        <v>724</v>
      </c>
      <c r="I201" s="19" t="s">
        <v>724</v>
      </c>
      <c r="J201" s="23" t="s">
        <v>733</v>
      </c>
      <c r="K201" s="51" t="s">
        <v>111</v>
      </c>
      <c r="L201" s="19" t="s">
        <v>112</v>
      </c>
      <c r="M201" s="13" t="s">
        <v>23</v>
      </c>
    </row>
    <row r="202" spans="1:13" s="49" customFormat="1" ht="21" x14ac:dyDescent="0.4">
      <c r="A202" s="36"/>
      <c r="B202" s="37"/>
      <c r="C202" s="38"/>
      <c r="D202" s="37"/>
      <c r="E202" s="46" t="s">
        <v>92</v>
      </c>
      <c r="F202" s="39" t="s">
        <v>734</v>
      </c>
      <c r="G202" s="87" t="s">
        <v>737</v>
      </c>
      <c r="H202" s="181"/>
      <c r="I202" s="45"/>
      <c r="J202" s="62" t="s">
        <v>8449</v>
      </c>
      <c r="K202" s="59" t="s">
        <v>142</v>
      </c>
      <c r="L202" s="54"/>
      <c r="M202" s="16"/>
    </row>
    <row r="203" spans="1:13" s="49" customFormat="1" ht="21" x14ac:dyDescent="0.4">
      <c r="A203" s="36"/>
      <c r="B203" s="37"/>
      <c r="C203" s="376">
        <v>2</v>
      </c>
      <c r="D203" s="369" t="s">
        <v>742</v>
      </c>
      <c r="E203" s="372" t="s">
        <v>15</v>
      </c>
      <c r="F203" s="369" t="s">
        <v>743</v>
      </c>
      <c r="G203" s="360" t="s">
        <v>744</v>
      </c>
      <c r="H203" s="181"/>
      <c r="I203" s="19" t="s">
        <v>742</v>
      </c>
      <c r="J203" s="23" t="s">
        <v>745</v>
      </c>
      <c r="K203" s="60" t="s">
        <v>111</v>
      </c>
      <c r="L203" s="19" t="s">
        <v>112</v>
      </c>
      <c r="M203" s="13" t="s">
        <v>23</v>
      </c>
    </row>
    <row r="204" spans="1:13" s="49" customFormat="1" x14ac:dyDescent="0.4">
      <c r="A204" s="36"/>
      <c r="B204" s="37"/>
      <c r="C204" s="392"/>
      <c r="D204" s="371"/>
      <c r="E204" s="377"/>
      <c r="F204" s="371"/>
      <c r="G204" s="367"/>
      <c r="H204" s="181"/>
      <c r="I204" s="61"/>
      <c r="J204" s="23" t="s">
        <v>8450</v>
      </c>
      <c r="K204" s="65" t="s">
        <v>83</v>
      </c>
      <c r="L204" s="54"/>
      <c r="M204" s="16"/>
    </row>
    <row r="205" spans="1:13" s="49" customFormat="1" ht="31.5" x14ac:dyDescent="0.4">
      <c r="A205" s="36"/>
      <c r="B205" s="37"/>
      <c r="C205" s="12">
        <v>3</v>
      </c>
      <c r="D205" s="369" t="s">
        <v>755</v>
      </c>
      <c r="E205" s="31" t="s">
        <v>15</v>
      </c>
      <c r="F205" s="32" t="s">
        <v>756</v>
      </c>
      <c r="G205" s="32" t="s">
        <v>2135</v>
      </c>
      <c r="H205" s="181"/>
      <c r="I205" s="45" t="s">
        <v>758</v>
      </c>
      <c r="J205" s="23" t="s">
        <v>759</v>
      </c>
      <c r="K205" s="57" t="s">
        <v>142</v>
      </c>
      <c r="L205" s="19" t="s">
        <v>112</v>
      </c>
      <c r="M205" s="13" t="s">
        <v>23</v>
      </c>
    </row>
    <row r="206" spans="1:13" s="49" customFormat="1" ht="21" x14ac:dyDescent="0.4">
      <c r="A206" s="36"/>
      <c r="B206" s="37"/>
      <c r="C206" s="38"/>
      <c r="D206" s="370"/>
      <c r="E206" s="33"/>
      <c r="F206" s="34"/>
      <c r="G206" s="32" t="s">
        <v>2132</v>
      </c>
      <c r="H206" s="181"/>
      <c r="I206" s="45"/>
      <c r="J206" s="23" t="s">
        <v>8451</v>
      </c>
      <c r="K206" s="59" t="s">
        <v>111</v>
      </c>
      <c r="L206" s="45"/>
      <c r="M206" s="11"/>
    </row>
    <row r="207" spans="1:13" s="49" customFormat="1" ht="21" x14ac:dyDescent="0.4">
      <c r="A207" s="36"/>
      <c r="B207" s="37"/>
      <c r="C207" s="38"/>
      <c r="D207" s="370"/>
      <c r="E207" s="40" t="s">
        <v>54</v>
      </c>
      <c r="F207" s="41" t="s">
        <v>762</v>
      </c>
      <c r="G207" s="47" t="s">
        <v>763</v>
      </c>
      <c r="H207" s="181"/>
      <c r="I207" s="45"/>
      <c r="J207" s="23" t="s">
        <v>764</v>
      </c>
      <c r="K207" s="59" t="s">
        <v>111</v>
      </c>
      <c r="L207" s="54"/>
      <c r="M207" s="16"/>
    </row>
    <row r="208" spans="1:13" s="49" customFormat="1" x14ac:dyDescent="0.4">
      <c r="A208" s="42">
        <v>61</v>
      </c>
      <c r="B208" s="44" t="s">
        <v>768</v>
      </c>
      <c r="C208" s="12">
        <v>1</v>
      </c>
      <c r="D208" s="369" t="s">
        <v>769</v>
      </c>
      <c r="E208" s="40" t="s">
        <v>15</v>
      </c>
      <c r="F208" s="41" t="s">
        <v>770</v>
      </c>
      <c r="G208" s="47" t="s">
        <v>771</v>
      </c>
      <c r="H208" s="126" t="s">
        <v>768</v>
      </c>
      <c r="I208" s="126" t="s">
        <v>768</v>
      </c>
      <c r="J208" s="23" t="s">
        <v>772</v>
      </c>
      <c r="K208" s="95" t="s">
        <v>111</v>
      </c>
      <c r="L208" s="19" t="s">
        <v>112</v>
      </c>
      <c r="M208" s="13" t="s">
        <v>23</v>
      </c>
    </row>
    <row r="209" spans="1:13" s="49" customFormat="1" ht="52.5" x14ac:dyDescent="0.4">
      <c r="A209" s="36"/>
      <c r="B209" s="37"/>
      <c r="C209" s="38"/>
      <c r="D209" s="370"/>
      <c r="E209" s="46" t="s">
        <v>54</v>
      </c>
      <c r="F209" s="39" t="s">
        <v>773</v>
      </c>
      <c r="G209" s="44" t="s">
        <v>774</v>
      </c>
      <c r="H209" s="181"/>
      <c r="I209" s="45"/>
      <c r="J209" s="23" t="s">
        <v>775</v>
      </c>
      <c r="K209" s="83" t="s">
        <v>111</v>
      </c>
      <c r="L209" s="54"/>
      <c r="M209" s="11"/>
    </row>
    <row r="210" spans="1:13" s="49" customFormat="1" ht="31.5" x14ac:dyDescent="0.4">
      <c r="A210" s="36"/>
      <c r="B210" s="37"/>
      <c r="C210" s="38"/>
      <c r="D210" s="370"/>
      <c r="E210" s="33"/>
      <c r="F210" s="34"/>
      <c r="G210" s="47" t="s">
        <v>776</v>
      </c>
      <c r="H210" s="181"/>
      <c r="I210" s="45"/>
      <c r="J210" s="23" t="s">
        <v>777</v>
      </c>
      <c r="K210" s="59" t="s">
        <v>147</v>
      </c>
      <c r="L210" s="63"/>
      <c r="M210" s="30"/>
    </row>
    <row r="211" spans="1:13" s="49" customFormat="1" ht="63" x14ac:dyDescent="0.4">
      <c r="A211" s="36"/>
      <c r="B211" s="37"/>
      <c r="C211" s="38"/>
      <c r="D211" s="370"/>
      <c r="E211" s="46" t="s">
        <v>59</v>
      </c>
      <c r="F211" s="39" t="s">
        <v>778</v>
      </c>
      <c r="G211" s="47" t="s">
        <v>779</v>
      </c>
      <c r="H211" s="181"/>
      <c r="I211" s="45"/>
      <c r="J211" s="23" t="s">
        <v>8452</v>
      </c>
      <c r="K211" s="59" t="s">
        <v>8453</v>
      </c>
      <c r="L211" s="51" t="s">
        <v>2143</v>
      </c>
      <c r="M211" s="23" t="s">
        <v>782</v>
      </c>
    </row>
    <row r="212" spans="1:13" s="49" customFormat="1" ht="31.5" x14ac:dyDescent="0.4">
      <c r="A212" s="36"/>
      <c r="B212" s="37"/>
      <c r="C212" s="38"/>
      <c r="D212" s="37"/>
      <c r="E212" s="31" t="s">
        <v>92</v>
      </c>
      <c r="F212" s="32" t="s">
        <v>784</v>
      </c>
      <c r="G212" s="72" t="s">
        <v>785</v>
      </c>
      <c r="H212" s="181"/>
      <c r="I212" s="45"/>
      <c r="J212" s="23" t="s">
        <v>8454</v>
      </c>
      <c r="K212" s="60" t="s">
        <v>133</v>
      </c>
      <c r="L212" s="19" t="s">
        <v>112</v>
      </c>
      <c r="M212" s="13" t="s">
        <v>23</v>
      </c>
    </row>
    <row r="213" spans="1:13" s="49" customFormat="1" x14ac:dyDescent="0.4">
      <c r="A213" s="36"/>
      <c r="B213" s="39"/>
      <c r="C213" s="64"/>
      <c r="D213" s="72"/>
      <c r="E213" s="33"/>
      <c r="F213" s="34"/>
      <c r="G213" s="72" t="s">
        <v>787</v>
      </c>
      <c r="H213" s="181"/>
      <c r="I213" s="45"/>
      <c r="J213" s="23" t="s">
        <v>788</v>
      </c>
      <c r="K213" s="60" t="s">
        <v>142</v>
      </c>
      <c r="L213" s="63"/>
      <c r="M213" s="35"/>
    </row>
    <row r="214" spans="1:13" s="49" customFormat="1" ht="21" x14ac:dyDescent="0.4">
      <c r="A214" s="36"/>
      <c r="B214" s="37"/>
      <c r="C214" s="38">
        <v>2</v>
      </c>
      <c r="D214" s="370" t="s">
        <v>789</v>
      </c>
      <c r="E214" s="46" t="s">
        <v>15</v>
      </c>
      <c r="F214" s="39" t="s">
        <v>790</v>
      </c>
      <c r="G214" s="72" t="s">
        <v>791</v>
      </c>
      <c r="H214" s="181"/>
      <c r="I214" s="19" t="s">
        <v>792</v>
      </c>
      <c r="J214" s="23" t="s">
        <v>8455</v>
      </c>
      <c r="K214" s="63" t="s">
        <v>111</v>
      </c>
      <c r="L214" s="45" t="s">
        <v>112</v>
      </c>
      <c r="M214" s="11" t="s">
        <v>23</v>
      </c>
    </row>
    <row r="215" spans="1:13" s="49" customFormat="1" x14ac:dyDescent="0.4">
      <c r="A215" s="36"/>
      <c r="B215" s="37"/>
      <c r="C215" s="38"/>
      <c r="D215" s="370"/>
      <c r="E215" s="33"/>
      <c r="F215" s="34"/>
      <c r="G215" s="72" t="s">
        <v>796</v>
      </c>
      <c r="H215" s="181"/>
      <c r="I215" s="45"/>
      <c r="J215" s="45" t="s">
        <v>8456</v>
      </c>
      <c r="K215" s="63" t="s">
        <v>133</v>
      </c>
      <c r="L215" s="54"/>
      <c r="M215" s="11"/>
    </row>
    <row r="216" spans="1:13" s="49" customFormat="1" ht="21" x14ac:dyDescent="0.4">
      <c r="A216" s="36"/>
      <c r="B216" s="37"/>
      <c r="C216" s="38"/>
      <c r="D216" s="370"/>
      <c r="E216" s="46" t="s">
        <v>54</v>
      </c>
      <c r="F216" s="39" t="s">
        <v>798</v>
      </c>
      <c r="G216" s="47" t="s">
        <v>799</v>
      </c>
      <c r="H216" s="181"/>
      <c r="I216" s="45"/>
      <c r="J216" s="23" t="s">
        <v>8457</v>
      </c>
      <c r="K216" s="51" t="s">
        <v>111</v>
      </c>
      <c r="L216" s="54"/>
      <c r="M216" s="11"/>
    </row>
    <row r="217" spans="1:13" s="49" customFormat="1" ht="21" x14ac:dyDescent="0.4">
      <c r="A217" s="36"/>
      <c r="B217" s="37"/>
      <c r="C217" s="38"/>
      <c r="D217" s="370"/>
      <c r="E217" s="33"/>
      <c r="F217" s="34"/>
      <c r="G217" s="72" t="s">
        <v>802</v>
      </c>
      <c r="H217" s="181"/>
      <c r="I217" s="45"/>
      <c r="J217" s="23" t="s">
        <v>803</v>
      </c>
      <c r="K217" s="63" t="s">
        <v>133</v>
      </c>
      <c r="L217" s="54"/>
      <c r="M217" s="11"/>
    </row>
    <row r="218" spans="1:13" s="49" customFormat="1" ht="31.5" x14ac:dyDescent="0.4">
      <c r="A218" s="36"/>
      <c r="B218" s="37"/>
      <c r="C218" s="38"/>
      <c r="D218" s="39"/>
      <c r="E218" s="46" t="s">
        <v>59</v>
      </c>
      <c r="F218" s="39" t="s">
        <v>804</v>
      </c>
      <c r="G218" s="72" t="s">
        <v>805</v>
      </c>
      <c r="H218" s="181"/>
      <c r="I218" s="45"/>
      <c r="J218" s="23" t="s">
        <v>8458</v>
      </c>
      <c r="K218" s="60" t="s">
        <v>111</v>
      </c>
      <c r="L218" s="54"/>
      <c r="M218" s="16"/>
    </row>
    <row r="219" spans="1:13" s="49" customFormat="1" x14ac:dyDescent="0.4">
      <c r="A219" s="36"/>
      <c r="B219" s="37"/>
      <c r="C219" s="38"/>
      <c r="D219" s="39"/>
      <c r="E219" s="33"/>
      <c r="F219" s="34"/>
      <c r="G219" s="47" t="s">
        <v>807</v>
      </c>
      <c r="H219" s="181"/>
      <c r="I219" s="45"/>
      <c r="J219" s="23" t="s">
        <v>8459</v>
      </c>
      <c r="K219" s="59" t="s">
        <v>147</v>
      </c>
      <c r="L219" s="54"/>
      <c r="M219" s="11"/>
    </row>
    <row r="220" spans="1:13" s="49" customFormat="1" ht="21" x14ac:dyDescent="0.4">
      <c r="A220" s="36"/>
      <c r="B220" s="37"/>
      <c r="C220" s="38"/>
      <c r="D220" s="37"/>
      <c r="E220" s="46" t="s">
        <v>64</v>
      </c>
      <c r="F220" s="39" t="s">
        <v>809</v>
      </c>
      <c r="G220" s="145" t="s">
        <v>810</v>
      </c>
      <c r="H220" s="181"/>
      <c r="I220" s="45"/>
      <c r="J220" s="23" t="s">
        <v>810</v>
      </c>
      <c r="K220" s="97" t="s">
        <v>229</v>
      </c>
      <c r="L220" s="54"/>
      <c r="M220" s="11"/>
    </row>
    <row r="221" spans="1:13" s="49" customFormat="1" ht="21" x14ac:dyDescent="0.4">
      <c r="A221" s="36"/>
      <c r="B221" s="37"/>
      <c r="C221" s="38"/>
      <c r="D221" s="37"/>
      <c r="E221" s="46"/>
      <c r="F221" s="39"/>
      <c r="G221" s="47" t="s">
        <v>811</v>
      </c>
      <c r="H221" s="181"/>
      <c r="I221" s="45"/>
      <c r="J221" s="23" t="s">
        <v>812</v>
      </c>
      <c r="K221" s="59" t="s">
        <v>142</v>
      </c>
      <c r="L221" s="54"/>
      <c r="M221" s="11"/>
    </row>
    <row r="222" spans="1:13" s="49" customFormat="1" ht="42" x14ac:dyDescent="0.4">
      <c r="A222" s="36"/>
      <c r="B222" s="39"/>
      <c r="C222" s="64"/>
      <c r="D222" s="72"/>
      <c r="E222" s="33"/>
      <c r="F222" s="34"/>
      <c r="G222" s="47" t="s">
        <v>813</v>
      </c>
      <c r="H222" s="181"/>
      <c r="I222" s="45"/>
      <c r="J222" s="23" t="s">
        <v>8460</v>
      </c>
      <c r="K222" s="51" t="s">
        <v>83</v>
      </c>
      <c r="L222" s="63"/>
      <c r="M222" s="35"/>
    </row>
    <row r="223" spans="1:13" s="49" customFormat="1" ht="33.75" customHeight="1" x14ac:dyDescent="0.4">
      <c r="A223" s="36"/>
      <c r="B223" s="37"/>
      <c r="C223" s="38">
        <v>3</v>
      </c>
      <c r="D223" s="37" t="s">
        <v>8461</v>
      </c>
      <c r="E223" s="46" t="s">
        <v>3574</v>
      </c>
      <c r="F223" s="39" t="s">
        <v>820</v>
      </c>
      <c r="G223" s="44" t="s">
        <v>8462</v>
      </c>
      <c r="H223" s="181"/>
      <c r="I223" s="23" t="s">
        <v>818</v>
      </c>
      <c r="J223" s="23" t="s">
        <v>8463</v>
      </c>
      <c r="K223" s="57" t="s">
        <v>142</v>
      </c>
      <c r="L223" s="54" t="s">
        <v>112</v>
      </c>
      <c r="M223" s="30" t="s">
        <v>23</v>
      </c>
    </row>
    <row r="224" spans="1:13" s="49" customFormat="1" ht="31.5" x14ac:dyDescent="0.4">
      <c r="A224" s="36"/>
      <c r="B224" s="37"/>
      <c r="C224" s="12">
        <v>4</v>
      </c>
      <c r="D224" s="44" t="s">
        <v>823</v>
      </c>
      <c r="E224" s="31" t="s">
        <v>15</v>
      </c>
      <c r="F224" s="32" t="s">
        <v>824</v>
      </c>
      <c r="G224" s="43" t="s">
        <v>825</v>
      </c>
      <c r="H224" s="181"/>
      <c r="I224" s="45" t="s">
        <v>823</v>
      </c>
      <c r="J224" s="17" t="s">
        <v>826</v>
      </c>
      <c r="K224" s="57" t="s">
        <v>111</v>
      </c>
      <c r="L224" s="19" t="s">
        <v>112</v>
      </c>
      <c r="M224" s="13" t="s">
        <v>23</v>
      </c>
    </row>
    <row r="225" spans="1:13" s="49" customFormat="1" ht="31.5" x14ac:dyDescent="0.4">
      <c r="A225" s="36"/>
      <c r="B225" s="37"/>
      <c r="C225" s="38"/>
      <c r="D225" s="37"/>
      <c r="E225" s="46"/>
      <c r="F225" s="39"/>
      <c r="G225" s="146" t="s">
        <v>827</v>
      </c>
      <c r="H225" s="181"/>
      <c r="I225" s="45"/>
      <c r="J225" s="17" t="s">
        <v>828</v>
      </c>
      <c r="K225" s="56" t="s">
        <v>829</v>
      </c>
      <c r="L225" s="54"/>
      <c r="M225" s="11"/>
    </row>
    <row r="226" spans="1:13" s="49" customFormat="1" ht="31.5" x14ac:dyDescent="0.4">
      <c r="A226" s="36"/>
      <c r="B226" s="37"/>
      <c r="C226" s="38"/>
      <c r="D226" s="37"/>
      <c r="E226" s="33"/>
      <c r="F226" s="34"/>
      <c r="G226" s="146" t="s">
        <v>830</v>
      </c>
      <c r="H226" s="181"/>
      <c r="I226" s="45"/>
      <c r="J226" s="17" t="s">
        <v>8464</v>
      </c>
      <c r="K226" s="82" t="s">
        <v>832</v>
      </c>
      <c r="L226" s="54"/>
      <c r="M226" s="11"/>
    </row>
    <row r="227" spans="1:13" s="49" customFormat="1" ht="24" customHeight="1" x14ac:dyDescent="0.4">
      <c r="A227" s="36"/>
      <c r="B227" s="37"/>
      <c r="C227" s="38"/>
      <c r="D227" s="37"/>
      <c r="E227" s="46" t="s">
        <v>54</v>
      </c>
      <c r="F227" s="39" t="s">
        <v>833</v>
      </c>
      <c r="G227" s="360" t="s">
        <v>2736</v>
      </c>
      <c r="H227" s="181"/>
      <c r="I227" s="45"/>
      <c r="J227" s="17" t="s">
        <v>8465</v>
      </c>
      <c r="K227" s="57" t="s">
        <v>111</v>
      </c>
      <c r="L227" s="54"/>
      <c r="M227" s="11"/>
    </row>
    <row r="228" spans="1:13" s="49" customFormat="1" ht="21" x14ac:dyDescent="0.4">
      <c r="A228" s="36"/>
      <c r="B228" s="37"/>
      <c r="C228" s="38"/>
      <c r="D228" s="37"/>
      <c r="E228" s="46"/>
      <c r="F228" s="39"/>
      <c r="G228" s="367"/>
      <c r="H228" s="181"/>
      <c r="I228" s="45"/>
      <c r="J228" s="17" t="s">
        <v>8466</v>
      </c>
      <c r="K228" s="57" t="s">
        <v>142</v>
      </c>
      <c r="L228" s="54"/>
      <c r="M228" s="11"/>
    </row>
    <row r="229" spans="1:13" s="49" customFormat="1" ht="31.5" x14ac:dyDescent="0.4">
      <c r="A229" s="36"/>
      <c r="B229" s="37"/>
      <c r="C229" s="38"/>
      <c r="D229" s="37"/>
      <c r="E229" s="33"/>
      <c r="F229" s="34"/>
      <c r="G229" s="20" t="s">
        <v>836</v>
      </c>
      <c r="H229" s="181"/>
      <c r="I229" s="45"/>
      <c r="J229" s="17" t="s">
        <v>836</v>
      </c>
      <c r="K229" s="62" t="s">
        <v>832</v>
      </c>
      <c r="L229" s="54"/>
      <c r="M229" s="16"/>
    </row>
    <row r="230" spans="1:13" s="49" customFormat="1" ht="42" x14ac:dyDescent="0.4">
      <c r="A230" s="36"/>
      <c r="B230" s="37"/>
      <c r="C230" s="38"/>
      <c r="D230" s="37"/>
      <c r="E230" s="46" t="s">
        <v>59</v>
      </c>
      <c r="F230" s="39" t="s">
        <v>838</v>
      </c>
      <c r="G230" s="74" t="s">
        <v>839</v>
      </c>
      <c r="H230" s="181"/>
      <c r="I230" s="45"/>
      <c r="J230" s="45" t="s">
        <v>840</v>
      </c>
      <c r="K230" s="65" t="s">
        <v>111</v>
      </c>
      <c r="L230" s="45"/>
      <c r="M230" s="16"/>
    </row>
    <row r="231" spans="1:13" s="49" customFormat="1" x14ac:dyDescent="0.4">
      <c r="A231" s="36"/>
      <c r="B231" s="39"/>
      <c r="C231" s="38"/>
      <c r="D231" s="39"/>
      <c r="E231" s="46"/>
      <c r="F231" s="39"/>
      <c r="G231" s="125" t="s">
        <v>841</v>
      </c>
      <c r="H231" s="181"/>
      <c r="I231" s="45"/>
      <c r="J231" s="17" t="s">
        <v>842</v>
      </c>
      <c r="K231" s="51" t="s">
        <v>133</v>
      </c>
      <c r="L231" s="54"/>
      <c r="M231" s="16"/>
    </row>
    <row r="232" spans="1:13" s="49" customFormat="1" ht="31.5" x14ac:dyDescent="0.4">
      <c r="A232" s="98"/>
      <c r="B232" s="99"/>
      <c r="C232" s="100"/>
      <c r="D232" s="99"/>
      <c r="E232" s="33"/>
      <c r="F232" s="34"/>
      <c r="G232" s="20" t="s">
        <v>843</v>
      </c>
      <c r="H232" s="181"/>
      <c r="I232" s="45"/>
      <c r="J232" s="17" t="s">
        <v>3777</v>
      </c>
      <c r="K232" s="23" t="s">
        <v>845</v>
      </c>
      <c r="L232" s="45"/>
      <c r="M232" s="16"/>
    </row>
    <row r="233" spans="1:13" s="49" customFormat="1" ht="31.5" x14ac:dyDescent="0.4">
      <c r="A233" s="36"/>
      <c r="B233" s="37"/>
      <c r="C233" s="38"/>
      <c r="D233" s="37"/>
      <c r="E233" s="46" t="s">
        <v>64</v>
      </c>
      <c r="F233" s="39" t="s">
        <v>846</v>
      </c>
      <c r="G233" s="360" t="s">
        <v>8467</v>
      </c>
      <c r="H233" s="181"/>
      <c r="I233" s="45"/>
      <c r="J233" s="17" t="s">
        <v>8468</v>
      </c>
      <c r="K233" s="101" t="s">
        <v>111</v>
      </c>
      <c r="L233" s="54"/>
      <c r="M233" s="11"/>
    </row>
    <row r="234" spans="1:13" s="49" customFormat="1" x14ac:dyDescent="0.4">
      <c r="A234" s="36"/>
      <c r="B234" s="37"/>
      <c r="C234" s="38"/>
      <c r="D234" s="37"/>
      <c r="E234" s="46"/>
      <c r="F234" s="39"/>
      <c r="G234" s="367"/>
      <c r="H234" s="181"/>
      <c r="I234" s="45"/>
      <c r="J234" s="17" t="s">
        <v>8469</v>
      </c>
      <c r="K234" s="101" t="s">
        <v>142</v>
      </c>
      <c r="L234" s="54"/>
      <c r="M234" s="11"/>
    </row>
    <row r="235" spans="1:13" s="49" customFormat="1" ht="21" x14ac:dyDescent="0.4">
      <c r="A235" s="36"/>
      <c r="B235" s="37"/>
      <c r="C235" s="38"/>
      <c r="D235" s="37"/>
      <c r="E235" s="46"/>
      <c r="F235" s="39"/>
      <c r="G235" s="41" t="s">
        <v>849</v>
      </c>
      <c r="H235" s="181"/>
      <c r="I235" s="45"/>
      <c r="J235" s="23" t="s">
        <v>850</v>
      </c>
      <c r="K235" s="51" t="s">
        <v>142</v>
      </c>
      <c r="L235" s="54"/>
      <c r="M235" s="11"/>
    </row>
    <row r="236" spans="1:13" s="49" customFormat="1" ht="31.5" x14ac:dyDescent="0.4">
      <c r="A236" s="36"/>
      <c r="B236" s="37"/>
      <c r="C236" s="38"/>
      <c r="D236" s="37"/>
      <c r="E236" s="46"/>
      <c r="F236" s="39"/>
      <c r="G236" s="55" t="s">
        <v>2158</v>
      </c>
      <c r="H236" s="181"/>
      <c r="I236" s="45"/>
      <c r="J236" s="23" t="s">
        <v>5214</v>
      </c>
      <c r="K236" s="56" t="s">
        <v>2160</v>
      </c>
      <c r="L236" s="54"/>
      <c r="M236" s="11"/>
    </row>
    <row r="237" spans="1:13" s="49" customFormat="1" ht="31.5" x14ac:dyDescent="0.4">
      <c r="A237" s="36"/>
      <c r="B237" s="37"/>
      <c r="C237" s="38"/>
      <c r="D237" s="37"/>
      <c r="E237" s="46"/>
      <c r="F237" s="39"/>
      <c r="G237" s="89" t="s">
        <v>855</v>
      </c>
      <c r="H237" s="181"/>
      <c r="I237" s="45"/>
      <c r="J237" s="23" t="s">
        <v>8470</v>
      </c>
      <c r="K237" s="55" t="s">
        <v>856</v>
      </c>
      <c r="L237" s="45"/>
      <c r="M237" s="11"/>
    </row>
    <row r="238" spans="1:13" s="49" customFormat="1" ht="31.5" x14ac:dyDescent="0.4">
      <c r="A238" s="36"/>
      <c r="B238" s="37"/>
      <c r="C238" s="38"/>
      <c r="D238" s="37"/>
      <c r="E238" s="33"/>
      <c r="F238" s="34"/>
      <c r="G238" s="58" t="s">
        <v>859</v>
      </c>
      <c r="H238" s="181"/>
      <c r="I238" s="45"/>
      <c r="J238" s="23" t="s">
        <v>8471</v>
      </c>
      <c r="K238" s="51" t="s">
        <v>832</v>
      </c>
      <c r="L238" s="54"/>
      <c r="M238" s="11"/>
    </row>
    <row r="239" spans="1:13" s="49" customFormat="1" ht="31.5" x14ac:dyDescent="0.4">
      <c r="A239" s="36"/>
      <c r="B239" s="37"/>
      <c r="C239" s="38"/>
      <c r="D239" s="37"/>
      <c r="E239" s="31" t="s">
        <v>92</v>
      </c>
      <c r="F239" s="32" t="s">
        <v>867</v>
      </c>
      <c r="G239" s="75" t="s">
        <v>868</v>
      </c>
      <c r="H239" s="181"/>
      <c r="I239" s="45"/>
      <c r="J239" s="23" t="s">
        <v>8472</v>
      </c>
      <c r="K239" s="51" t="s">
        <v>870</v>
      </c>
      <c r="L239" s="54"/>
      <c r="M239" s="11"/>
    </row>
    <row r="240" spans="1:13" s="49" customFormat="1" x14ac:dyDescent="0.4">
      <c r="A240" s="36"/>
      <c r="B240" s="37"/>
      <c r="C240" s="38"/>
      <c r="D240" s="37"/>
      <c r="E240" s="33"/>
      <c r="F240" s="34"/>
      <c r="G240" s="34"/>
      <c r="H240" s="181"/>
      <c r="I240" s="45"/>
      <c r="J240" s="23" t="s">
        <v>872</v>
      </c>
      <c r="K240" s="51" t="s">
        <v>142</v>
      </c>
      <c r="L240" s="54"/>
      <c r="M240" s="11"/>
    </row>
    <row r="241" spans="1:13" s="49" customFormat="1" ht="21" x14ac:dyDescent="0.4">
      <c r="A241" s="36"/>
      <c r="B241" s="37"/>
      <c r="C241" s="38"/>
      <c r="D241" s="37"/>
      <c r="E241" s="31" t="s">
        <v>143</v>
      </c>
      <c r="F241" s="32" t="s">
        <v>886</v>
      </c>
      <c r="G241" s="32" t="s">
        <v>887</v>
      </c>
      <c r="H241" s="181"/>
      <c r="I241" s="45"/>
      <c r="J241" s="23" t="s">
        <v>888</v>
      </c>
      <c r="K241" s="51" t="s">
        <v>111</v>
      </c>
      <c r="L241" s="54"/>
      <c r="M241" s="11"/>
    </row>
    <row r="242" spans="1:13" s="49" customFormat="1" ht="21" x14ac:dyDescent="0.4">
      <c r="A242" s="36"/>
      <c r="B242" s="37"/>
      <c r="C242" s="38"/>
      <c r="D242" s="37"/>
      <c r="E242" s="46"/>
      <c r="F242" s="39"/>
      <c r="G242" s="23" t="s">
        <v>889</v>
      </c>
      <c r="H242" s="181"/>
      <c r="I242" s="45"/>
      <c r="J242" s="23" t="s">
        <v>8473</v>
      </c>
      <c r="K242" s="65" t="s">
        <v>133</v>
      </c>
      <c r="L242" s="54"/>
      <c r="M242" s="11"/>
    </row>
    <row r="243" spans="1:13" s="49" customFormat="1" x14ac:dyDescent="0.4">
      <c r="A243" s="36"/>
      <c r="B243" s="37"/>
      <c r="C243" s="38"/>
      <c r="D243" s="37"/>
      <c r="E243" s="46"/>
      <c r="F243" s="39"/>
      <c r="G243" s="173" t="s">
        <v>891</v>
      </c>
      <c r="H243" s="181"/>
      <c r="I243" s="45"/>
      <c r="J243" s="62" t="s">
        <v>892</v>
      </c>
      <c r="K243" s="51" t="s">
        <v>142</v>
      </c>
      <c r="L243" s="54"/>
      <c r="M243" s="11"/>
    </row>
    <row r="244" spans="1:13" s="49" customFormat="1" ht="21" x14ac:dyDescent="0.4">
      <c r="A244" s="36"/>
      <c r="B244" s="37"/>
      <c r="C244" s="38"/>
      <c r="D244" s="39"/>
      <c r="E244" s="46"/>
      <c r="F244" s="39"/>
      <c r="G244" s="362" t="s">
        <v>893</v>
      </c>
      <c r="H244" s="181"/>
      <c r="I244" s="45"/>
      <c r="J244" s="62" t="s">
        <v>8474</v>
      </c>
      <c r="K244" s="60" t="s">
        <v>133</v>
      </c>
      <c r="L244" s="54"/>
      <c r="M244" s="11"/>
    </row>
    <row r="245" spans="1:13" s="49" customFormat="1" x14ac:dyDescent="0.4">
      <c r="A245" s="36"/>
      <c r="B245" s="37"/>
      <c r="C245" s="38"/>
      <c r="D245" s="37"/>
      <c r="E245" s="33"/>
      <c r="F245" s="34"/>
      <c r="G245" s="396"/>
      <c r="H245" s="181"/>
      <c r="I245" s="45"/>
      <c r="J245" s="62" t="s">
        <v>8475</v>
      </c>
      <c r="K245" s="60" t="s">
        <v>83</v>
      </c>
      <c r="L245" s="54"/>
      <c r="M245" s="11"/>
    </row>
    <row r="246" spans="1:13" s="49" customFormat="1" ht="21" x14ac:dyDescent="0.4">
      <c r="A246" s="36"/>
      <c r="B246" s="37"/>
      <c r="C246" s="38"/>
      <c r="D246" s="37"/>
      <c r="E246" s="46" t="s">
        <v>150</v>
      </c>
      <c r="F246" s="39" t="s">
        <v>895</v>
      </c>
      <c r="G246" s="47" t="s">
        <v>896</v>
      </c>
      <c r="H246" s="181"/>
      <c r="I246" s="45"/>
      <c r="J246" s="23" t="s">
        <v>897</v>
      </c>
      <c r="K246" s="51" t="s">
        <v>111</v>
      </c>
      <c r="L246" s="54"/>
      <c r="M246" s="11"/>
    </row>
    <row r="247" spans="1:13" s="49" customFormat="1" ht="46.5" customHeight="1" x14ac:dyDescent="0.4">
      <c r="A247" s="36"/>
      <c r="B247" s="37"/>
      <c r="C247" s="38"/>
      <c r="D247" s="37"/>
      <c r="E247" s="31" t="s">
        <v>154</v>
      </c>
      <c r="F247" s="32" t="s">
        <v>900</v>
      </c>
      <c r="G247" s="44" t="s">
        <v>901</v>
      </c>
      <c r="H247" s="181"/>
      <c r="I247" s="45"/>
      <c r="J247" s="23" t="s">
        <v>8476</v>
      </c>
      <c r="K247" s="52" t="s">
        <v>111</v>
      </c>
      <c r="L247" s="54"/>
      <c r="M247" s="11"/>
    </row>
    <row r="248" spans="1:13" x14ac:dyDescent="0.4">
      <c r="A248" s="36"/>
      <c r="B248" s="37"/>
      <c r="C248" s="38"/>
      <c r="D248" s="37"/>
      <c r="E248" s="33"/>
      <c r="F248" s="34"/>
      <c r="G248" s="47" t="s">
        <v>903</v>
      </c>
      <c r="H248" s="181"/>
      <c r="I248" s="45"/>
      <c r="J248" s="23" t="s">
        <v>904</v>
      </c>
      <c r="K248" s="51" t="s">
        <v>133</v>
      </c>
      <c r="L248" s="54"/>
      <c r="M248" s="11"/>
    </row>
    <row r="249" spans="1:13" ht="42" x14ac:dyDescent="0.4">
      <c r="A249" s="36"/>
      <c r="B249" s="37"/>
      <c r="C249" s="38"/>
      <c r="D249" s="37"/>
      <c r="E249" s="31" t="s">
        <v>464</v>
      </c>
      <c r="F249" s="32" t="s">
        <v>905</v>
      </c>
      <c r="G249" s="41" t="s">
        <v>906</v>
      </c>
      <c r="H249" s="181"/>
      <c r="I249" s="45"/>
      <c r="J249" s="23" t="s">
        <v>8477</v>
      </c>
      <c r="K249" s="51" t="s">
        <v>111</v>
      </c>
      <c r="L249" s="54"/>
      <c r="M249" s="11"/>
    </row>
    <row r="250" spans="1:13" ht="31.5" x14ac:dyDescent="0.4">
      <c r="A250" s="36"/>
      <c r="B250" s="39"/>
      <c r="C250" s="64"/>
      <c r="D250" s="72"/>
      <c r="E250" s="33"/>
      <c r="F250" s="34"/>
      <c r="G250" s="72" t="s">
        <v>908</v>
      </c>
      <c r="H250" s="181"/>
      <c r="I250" s="45"/>
      <c r="J250" s="23" t="s">
        <v>909</v>
      </c>
      <c r="K250" s="60" t="s">
        <v>142</v>
      </c>
      <c r="L250" s="63"/>
      <c r="M250" s="35"/>
    </row>
    <row r="251" spans="1:13" x14ac:dyDescent="0.4">
      <c r="A251" s="36"/>
      <c r="B251" s="37"/>
      <c r="C251" s="38">
        <v>8</v>
      </c>
      <c r="D251" s="37" t="s">
        <v>939</v>
      </c>
      <c r="E251" s="46" t="s">
        <v>54</v>
      </c>
      <c r="F251" s="11" t="s">
        <v>945</v>
      </c>
      <c r="G251" s="37" t="s">
        <v>8478</v>
      </c>
      <c r="H251" s="181"/>
      <c r="I251" s="19" t="s">
        <v>8122</v>
      </c>
      <c r="J251" s="23" t="s">
        <v>8479</v>
      </c>
      <c r="K251" s="65" t="s">
        <v>133</v>
      </c>
      <c r="L251" s="54" t="s">
        <v>112</v>
      </c>
      <c r="M251" s="11" t="s">
        <v>23</v>
      </c>
    </row>
    <row r="252" spans="1:13" s="49" customFormat="1" ht="28.5" customHeight="1" x14ac:dyDescent="0.4">
      <c r="A252" s="36"/>
      <c r="B252" s="37"/>
      <c r="C252" s="38"/>
      <c r="D252" s="74"/>
      <c r="E252" s="40" t="s">
        <v>59</v>
      </c>
      <c r="F252" s="21" t="s">
        <v>948</v>
      </c>
      <c r="G252" s="44" t="s">
        <v>951</v>
      </c>
      <c r="H252" s="181"/>
      <c r="I252" s="61"/>
      <c r="J252" s="23" t="s">
        <v>8480</v>
      </c>
      <c r="K252" s="57" t="s">
        <v>133</v>
      </c>
      <c r="L252" s="45"/>
      <c r="M252" s="11"/>
    </row>
    <row r="253" spans="1:13" s="49" customFormat="1" ht="31.5" x14ac:dyDescent="0.4">
      <c r="A253" s="42">
        <v>62</v>
      </c>
      <c r="B253" s="32" t="s">
        <v>960</v>
      </c>
      <c r="C253" s="12">
        <v>1</v>
      </c>
      <c r="D253" s="32" t="s">
        <v>960</v>
      </c>
      <c r="E253" s="31" t="s">
        <v>64</v>
      </c>
      <c r="F253" s="32" t="s">
        <v>970</v>
      </c>
      <c r="G253" s="19" t="s">
        <v>971</v>
      </c>
      <c r="H253" s="126" t="s">
        <v>960</v>
      </c>
      <c r="I253" s="19" t="s">
        <v>960</v>
      </c>
      <c r="J253" s="23" t="s">
        <v>8481</v>
      </c>
      <c r="K253" s="59" t="s">
        <v>111</v>
      </c>
      <c r="L253" s="19" t="s">
        <v>112</v>
      </c>
      <c r="M253" s="13" t="s">
        <v>23</v>
      </c>
    </row>
    <row r="254" spans="1:13" s="49" customFormat="1" ht="27" customHeight="1" x14ac:dyDescent="0.4">
      <c r="A254" s="36"/>
      <c r="B254" s="37"/>
      <c r="C254" s="64"/>
      <c r="D254" s="72"/>
      <c r="E254" s="33"/>
      <c r="F254" s="34"/>
      <c r="G254" s="34"/>
      <c r="H254" s="123"/>
      <c r="I254" s="61"/>
      <c r="J254" s="23" t="s">
        <v>8482</v>
      </c>
      <c r="K254" s="59" t="s">
        <v>133</v>
      </c>
      <c r="L254" s="61"/>
      <c r="M254" s="35"/>
    </row>
    <row r="255" spans="1:13" s="49" customFormat="1" ht="52.5" x14ac:dyDescent="0.4">
      <c r="A255" s="36"/>
      <c r="B255" s="37"/>
      <c r="C255" s="12">
        <v>2</v>
      </c>
      <c r="D255" s="44" t="s">
        <v>975</v>
      </c>
      <c r="E255" s="31" t="s">
        <v>15</v>
      </c>
      <c r="F255" s="32" t="s">
        <v>976</v>
      </c>
      <c r="G255" s="72" t="s">
        <v>977</v>
      </c>
      <c r="H255" s="181"/>
      <c r="I255" s="45" t="s">
        <v>3339</v>
      </c>
      <c r="J255" s="23" t="s">
        <v>8483</v>
      </c>
      <c r="K255" s="60" t="s">
        <v>111</v>
      </c>
      <c r="L255" s="45" t="s">
        <v>112</v>
      </c>
      <c r="M255" s="11" t="s">
        <v>23</v>
      </c>
    </row>
    <row r="256" spans="1:13" s="49" customFormat="1" ht="21" x14ac:dyDescent="0.4">
      <c r="A256" s="36"/>
      <c r="B256" s="37"/>
      <c r="C256" s="38"/>
      <c r="D256" s="37"/>
      <c r="E256" s="31" t="s">
        <v>54</v>
      </c>
      <c r="F256" s="32" t="s">
        <v>981</v>
      </c>
      <c r="G256" s="44" t="s">
        <v>2191</v>
      </c>
      <c r="H256" s="181"/>
      <c r="I256" s="45"/>
      <c r="J256" s="23" t="s">
        <v>983</v>
      </c>
      <c r="K256" s="51" t="s">
        <v>133</v>
      </c>
      <c r="L256" s="54"/>
      <c r="M256" s="11"/>
    </row>
    <row r="257" spans="1:13" s="49" customFormat="1" ht="21" x14ac:dyDescent="0.4">
      <c r="A257" s="36"/>
      <c r="B257" s="37"/>
      <c r="C257" s="38"/>
      <c r="D257" s="37"/>
      <c r="E257" s="46"/>
      <c r="F257" s="39"/>
      <c r="G257" s="61"/>
      <c r="H257" s="181"/>
      <c r="I257" s="45"/>
      <c r="J257" s="23" t="s">
        <v>984</v>
      </c>
      <c r="K257" s="51" t="s">
        <v>142</v>
      </c>
      <c r="L257" s="54"/>
      <c r="M257" s="11"/>
    </row>
    <row r="258" spans="1:13" s="49" customFormat="1" ht="73.5" x14ac:dyDescent="0.4">
      <c r="A258" s="42">
        <v>63</v>
      </c>
      <c r="B258" s="44" t="s">
        <v>987</v>
      </c>
      <c r="C258" s="12">
        <v>1</v>
      </c>
      <c r="D258" s="13" t="s">
        <v>988</v>
      </c>
      <c r="E258" s="31" t="s">
        <v>54</v>
      </c>
      <c r="F258" s="32" t="s">
        <v>992</v>
      </c>
      <c r="G258" s="37" t="s">
        <v>993</v>
      </c>
      <c r="H258" s="126" t="s">
        <v>3347</v>
      </c>
      <c r="I258" s="19" t="s">
        <v>3347</v>
      </c>
      <c r="J258" s="61" t="s">
        <v>8484</v>
      </c>
      <c r="K258" s="68" t="s">
        <v>111</v>
      </c>
      <c r="L258" s="45"/>
      <c r="M258" s="11"/>
    </row>
    <row r="259" spans="1:13" s="49" customFormat="1" ht="63" x14ac:dyDescent="0.4">
      <c r="A259" s="36"/>
      <c r="B259" s="37"/>
      <c r="C259" s="38"/>
      <c r="D259" s="37"/>
      <c r="E259" s="33"/>
      <c r="F259" s="34"/>
      <c r="G259" s="47" t="s">
        <v>995</v>
      </c>
      <c r="H259" s="181"/>
      <c r="I259" s="45"/>
      <c r="J259" s="23" t="s">
        <v>8485</v>
      </c>
      <c r="K259" s="58" t="s">
        <v>133</v>
      </c>
      <c r="L259" s="45"/>
      <c r="M259" s="11"/>
    </row>
    <row r="260" spans="1:13" s="49" customFormat="1" ht="31.5" x14ac:dyDescent="0.4">
      <c r="A260" s="36"/>
      <c r="B260" s="37"/>
      <c r="C260" s="38"/>
      <c r="D260" s="37"/>
      <c r="E260" s="40" t="s">
        <v>59</v>
      </c>
      <c r="F260" s="41" t="s">
        <v>997</v>
      </c>
      <c r="G260" s="37" t="s">
        <v>998</v>
      </c>
      <c r="H260" s="181"/>
      <c r="I260" s="45"/>
      <c r="J260" s="45" t="s">
        <v>999</v>
      </c>
      <c r="K260" s="23" t="s">
        <v>133</v>
      </c>
      <c r="L260" s="45"/>
      <c r="M260" s="11"/>
    </row>
    <row r="261" spans="1:13" s="49" customFormat="1" x14ac:dyDescent="0.4">
      <c r="A261" s="36"/>
      <c r="B261" s="37"/>
      <c r="C261" s="38"/>
      <c r="D261" s="37"/>
      <c r="E261" s="33" t="s">
        <v>125</v>
      </c>
      <c r="F261" s="34" t="s">
        <v>1003</v>
      </c>
      <c r="G261" s="47" t="s">
        <v>1004</v>
      </c>
      <c r="H261" s="181"/>
      <c r="I261" s="45"/>
      <c r="J261" s="23" t="s">
        <v>8486</v>
      </c>
      <c r="K261" s="58" t="s">
        <v>142</v>
      </c>
      <c r="L261" s="45"/>
      <c r="M261" s="11"/>
    </row>
    <row r="262" spans="1:13" s="49" customFormat="1" ht="21" x14ac:dyDescent="0.4">
      <c r="A262" s="36"/>
      <c r="B262" s="37"/>
      <c r="C262" s="64"/>
      <c r="D262" s="34"/>
      <c r="E262" s="46" t="s">
        <v>150</v>
      </c>
      <c r="F262" s="39" t="s">
        <v>8487</v>
      </c>
      <c r="G262" s="72" t="s">
        <v>1009</v>
      </c>
      <c r="H262" s="181"/>
      <c r="I262" s="45"/>
      <c r="J262" s="23" t="s">
        <v>8488</v>
      </c>
      <c r="K262" s="73" t="s">
        <v>83</v>
      </c>
      <c r="L262" s="45"/>
      <c r="M262" s="35"/>
    </row>
    <row r="263" spans="1:13" s="49" customFormat="1" x14ac:dyDescent="0.4">
      <c r="A263" s="36"/>
      <c r="B263" s="37"/>
      <c r="C263" s="38">
        <v>2</v>
      </c>
      <c r="D263" s="37" t="s">
        <v>1011</v>
      </c>
      <c r="E263" s="31" t="s">
        <v>15</v>
      </c>
      <c r="F263" s="32" t="s">
        <v>1012</v>
      </c>
      <c r="G263" s="44" t="s">
        <v>1013</v>
      </c>
      <c r="H263" s="181"/>
      <c r="I263" s="360" t="s">
        <v>5728</v>
      </c>
      <c r="J263" s="23" t="s">
        <v>8489</v>
      </c>
      <c r="K263" s="65" t="s">
        <v>111</v>
      </c>
      <c r="L263" s="19" t="s">
        <v>112</v>
      </c>
      <c r="M263" s="18" t="s">
        <v>23</v>
      </c>
    </row>
    <row r="264" spans="1:13" s="49" customFormat="1" ht="42" x14ac:dyDescent="0.4">
      <c r="A264" s="36"/>
      <c r="B264" s="37"/>
      <c r="C264" s="38"/>
      <c r="D264" s="37"/>
      <c r="E264" s="33"/>
      <c r="F264" s="34"/>
      <c r="G264" s="47" t="s">
        <v>1017</v>
      </c>
      <c r="H264" s="181"/>
      <c r="I264" s="367"/>
      <c r="J264" s="123" t="s">
        <v>1018</v>
      </c>
      <c r="K264" s="51" t="s">
        <v>142</v>
      </c>
      <c r="L264" s="61"/>
      <c r="M264" s="30"/>
    </row>
    <row r="265" spans="1:13" s="49" customFormat="1" x14ac:dyDescent="0.4">
      <c r="A265" s="36"/>
      <c r="B265" s="37"/>
      <c r="C265" s="12">
        <v>3</v>
      </c>
      <c r="D265" s="32" t="s">
        <v>1027</v>
      </c>
      <c r="E265" s="33" t="s">
        <v>15</v>
      </c>
      <c r="F265" s="34" t="s">
        <v>1028</v>
      </c>
      <c r="G265" s="72" t="s">
        <v>1029</v>
      </c>
      <c r="H265" s="181"/>
      <c r="I265" s="45" t="s">
        <v>3358</v>
      </c>
      <c r="J265" s="23" t="s">
        <v>8490</v>
      </c>
      <c r="K265" s="131" t="s">
        <v>111</v>
      </c>
      <c r="L265" s="19" t="s">
        <v>112</v>
      </c>
      <c r="M265" s="13" t="s">
        <v>23</v>
      </c>
    </row>
    <row r="266" spans="1:13" s="49" customFormat="1" ht="189" x14ac:dyDescent="0.4">
      <c r="A266" s="36"/>
      <c r="B266" s="37"/>
      <c r="C266" s="38"/>
      <c r="D266" s="37"/>
      <c r="E266" s="31" t="s">
        <v>54</v>
      </c>
      <c r="F266" s="13" t="s">
        <v>1033</v>
      </c>
      <c r="G266" s="47" t="s">
        <v>1034</v>
      </c>
      <c r="H266" s="181"/>
      <c r="I266" s="45"/>
      <c r="J266" s="23" t="s">
        <v>8491</v>
      </c>
      <c r="K266" s="65"/>
      <c r="L266" s="54"/>
      <c r="M266" s="11"/>
    </row>
    <row r="267" spans="1:13" s="49" customFormat="1" ht="52.5" x14ac:dyDescent="0.4">
      <c r="A267" s="36"/>
      <c r="B267" s="37"/>
      <c r="C267" s="38"/>
      <c r="D267" s="37"/>
      <c r="E267" s="10"/>
      <c r="F267" s="11"/>
      <c r="G267" s="37" t="s">
        <v>1037</v>
      </c>
      <c r="H267" s="181"/>
      <c r="I267" s="45"/>
      <c r="J267" s="23" t="s">
        <v>8492</v>
      </c>
      <c r="K267" s="51" t="s">
        <v>31</v>
      </c>
      <c r="L267" s="54"/>
      <c r="M267" s="11"/>
    </row>
    <row r="268" spans="1:13" s="49" customFormat="1" ht="42" x14ac:dyDescent="0.4">
      <c r="A268" s="36"/>
      <c r="B268" s="37"/>
      <c r="C268" s="38"/>
      <c r="D268" s="37"/>
      <c r="E268" s="10"/>
      <c r="F268" s="11"/>
      <c r="G268" s="47" t="s">
        <v>1045</v>
      </c>
      <c r="H268" s="181"/>
      <c r="I268" s="45"/>
      <c r="J268" s="23" t="s">
        <v>1046</v>
      </c>
      <c r="K268" s="62" t="s">
        <v>1054</v>
      </c>
      <c r="L268" s="54"/>
      <c r="M268" s="11"/>
    </row>
    <row r="269" spans="1:13" s="49" customFormat="1" ht="84" x14ac:dyDescent="0.4">
      <c r="A269" s="36"/>
      <c r="B269" s="37"/>
      <c r="C269" s="38"/>
      <c r="D269" s="37"/>
      <c r="E269" s="50"/>
      <c r="F269" s="35"/>
      <c r="G269" s="58" t="s">
        <v>1048</v>
      </c>
      <c r="H269" s="181"/>
      <c r="I269" s="45"/>
      <c r="J269" s="23" t="s">
        <v>1049</v>
      </c>
      <c r="K269" s="62" t="s">
        <v>1050</v>
      </c>
      <c r="L269" s="54"/>
      <c r="M269" s="11"/>
    </row>
    <row r="270" spans="1:13" s="49" customFormat="1" ht="31.5" x14ac:dyDescent="0.4">
      <c r="A270" s="36"/>
      <c r="B270" s="39"/>
      <c r="C270" s="38"/>
      <c r="D270" s="39"/>
      <c r="E270" s="40" t="s">
        <v>59</v>
      </c>
      <c r="F270" s="21" t="s">
        <v>1051</v>
      </c>
      <c r="G270" s="47" t="s">
        <v>1052</v>
      </c>
      <c r="H270" s="181"/>
      <c r="I270" s="45"/>
      <c r="J270" s="23" t="s">
        <v>8493</v>
      </c>
      <c r="K270" s="62" t="s">
        <v>1054</v>
      </c>
      <c r="L270" s="54"/>
      <c r="M270" s="16"/>
    </row>
    <row r="271" spans="1:13" s="49" customFormat="1" ht="31.5" x14ac:dyDescent="0.4">
      <c r="A271" s="36"/>
      <c r="B271" s="37"/>
      <c r="C271" s="38"/>
      <c r="D271" s="37"/>
      <c r="E271" s="46" t="s">
        <v>64</v>
      </c>
      <c r="F271" s="39" t="s">
        <v>1055</v>
      </c>
      <c r="G271" s="72" t="s">
        <v>1056</v>
      </c>
      <c r="H271" s="181"/>
      <c r="I271" s="45"/>
      <c r="J271" s="23" t="s">
        <v>8494</v>
      </c>
      <c r="K271" s="60" t="s">
        <v>111</v>
      </c>
      <c r="L271" s="54"/>
      <c r="M271" s="11"/>
    </row>
    <row r="272" spans="1:13" s="49" customFormat="1" x14ac:dyDescent="0.4">
      <c r="A272" s="36"/>
      <c r="B272" s="37"/>
      <c r="C272" s="38"/>
      <c r="D272" s="39"/>
      <c r="E272" s="33"/>
      <c r="F272" s="34"/>
      <c r="G272" s="72" t="s">
        <v>1058</v>
      </c>
      <c r="H272" s="181"/>
      <c r="I272" s="45"/>
      <c r="J272" s="23" t="s">
        <v>1059</v>
      </c>
      <c r="K272" s="60" t="s">
        <v>142</v>
      </c>
      <c r="L272" s="54"/>
      <c r="M272" s="11"/>
    </row>
    <row r="273" spans="1:13" s="49" customFormat="1" ht="63" x14ac:dyDescent="0.4">
      <c r="A273" s="36"/>
      <c r="B273" s="37"/>
      <c r="C273" s="38"/>
      <c r="D273" s="37"/>
      <c r="E273" s="46" t="s">
        <v>92</v>
      </c>
      <c r="F273" s="39" t="s">
        <v>1060</v>
      </c>
      <c r="G273" s="47" t="s">
        <v>1061</v>
      </c>
      <c r="H273" s="181"/>
      <c r="I273" s="45"/>
      <c r="J273" s="23" t="s">
        <v>8495</v>
      </c>
      <c r="K273" s="51" t="s">
        <v>133</v>
      </c>
      <c r="L273" s="54"/>
      <c r="M273" s="11"/>
    </row>
    <row r="274" spans="1:13" s="49" customFormat="1" ht="21" x14ac:dyDescent="0.4">
      <c r="A274" s="36"/>
      <c r="B274" s="37"/>
      <c r="C274" s="38"/>
      <c r="D274" s="37"/>
      <c r="E274" s="46"/>
      <c r="F274" s="39"/>
      <c r="G274" s="37" t="s">
        <v>1065</v>
      </c>
      <c r="H274" s="181"/>
      <c r="I274" s="45"/>
      <c r="J274" s="23" t="s">
        <v>3810</v>
      </c>
      <c r="K274" s="65" t="s">
        <v>142</v>
      </c>
      <c r="L274" s="54"/>
      <c r="M274" s="11"/>
    </row>
    <row r="275" spans="1:13" s="49" customFormat="1" ht="42" x14ac:dyDescent="0.4">
      <c r="A275" s="36"/>
      <c r="B275" s="37"/>
      <c r="C275" s="38"/>
      <c r="D275" s="39"/>
      <c r="E275" s="40" t="s">
        <v>125</v>
      </c>
      <c r="F275" s="41" t="s">
        <v>1067</v>
      </c>
      <c r="G275" s="47" t="s">
        <v>1068</v>
      </c>
      <c r="H275" s="181"/>
      <c r="I275" s="45"/>
      <c r="J275" s="23" t="s">
        <v>1069</v>
      </c>
      <c r="K275" s="59" t="s">
        <v>3815</v>
      </c>
      <c r="L275" s="54"/>
      <c r="M275" s="11"/>
    </row>
    <row r="276" spans="1:13" s="49" customFormat="1" ht="21" x14ac:dyDescent="0.4">
      <c r="A276" s="36"/>
      <c r="B276" s="37"/>
      <c r="C276" s="38"/>
      <c r="D276" s="37"/>
      <c r="E276" s="33" t="s">
        <v>138</v>
      </c>
      <c r="F276" s="34" t="s">
        <v>1071</v>
      </c>
      <c r="G276" s="72" t="s">
        <v>1072</v>
      </c>
      <c r="H276" s="181"/>
      <c r="I276" s="45"/>
      <c r="J276" s="23" t="s">
        <v>1073</v>
      </c>
      <c r="K276" s="60" t="s">
        <v>111</v>
      </c>
      <c r="L276" s="54"/>
      <c r="M276" s="11"/>
    </row>
    <row r="277" spans="1:13" s="49" customFormat="1" ht="31.5" x14ac:dyDescent="0.4">
      <c r="A277" s="36"/>
      <c r="B277" s="37"/>
      <c r="C277" s="38"/>
      <c r="D277" s="37"/>
      <c r="E277" s="33" t="s">
        <v>143</v>
      </c>
      <c r="F277" s="34" t="s">
        <v>1074</v>
      </c>
      <c r="G277" s="72" t="s">
        <v>1075</v>
      </c>
      <c r="H277" s="181"/>
      <c r="I277" s="45"/>
      <c r="J277" s="23" t="s">
        <v>1076</v>
      </c>
      <c r="K277" s="60" t="s">
        <v>111</v>
      </c>
      <c r="L277" s="54"/>
      <c r="M277" s="11"/>
    </row>
    <row r="278" spans="1:13" s="49" customFormat="1" ht="31.5" x14ac:dyDescent="0.4">
      <c r="A278" s="36"/>
      <c r="B278" s="37"/>
      <c r="C278" s="46"/>
      <c r="D278" s="74"/>
      <c r="E278" s="46" t="s">
        <v>150</v>
      </c>
      <c r="F278" s="39" t="s">
        <v>1077</v>
      </c>
      <c r="G278" s="146" t="s">
        <v>1078</v>
      </c>
      <c r="H278" s="181"/>
      <c r="I278" s="45"/>
      <c r="J278" s="17" t="s">
        <v>2213</v>
      </c>
      <c r="K278" s="70" t="s">
        <v>1080</v>
      </c>
      <c r="L278" s="104"/>
      <c r="M278" s="105"/>
    </row>
    <row r="279" spans="1:13" s="49" customFormat="1" ht="31.5" x14ac:dyDescent="0.4">
      <c r="A279" s="36"/>
      <c r="B279" s="37"/>
      <c r="C279" s="38"/>
      <c r="D279" s="37"/>
      <c r="E279" s="46"/>
      <c r="F279" s="39"/>
      <c r="G279" s="89" t="s">
        <v>1082</v>
      </c>
      <c r="H279" s="181"/>
      <c r="I279" s="45"/>
      <c r="J279" s="23" t="s">
        <v>8496</v>
      </c>
      <c r="K279" s="51" t="s">
        <v>51</v>
      </c>
      <c r="L279" s="54"/>
      <c r="M279" s="11"/>
    </row>
    <row r="280" spans="1:13" s="49" customFormat="1" ht="31.5" x14ac:dyDescent="0.4">
      <c r="A280" s="42">
        <v>64</v>
      </c>
      <c r="B280" s="44" t="s">
        <v>1085</v>
      </c>
      <c r="C280" s="12">
        <v>1</v>
      </c>
      <c r="D280" s="44" t="s">
        <v>1085</v>
      </c>
      <c r="E280" s="31" t="s">
        <v>15</v>
      </c>
      <c r="F280" s="32" t="s">
        <v>1086</v>
      </c>
      <c r="G280" s="44" t="s">
        <v>1087</v>
      </c>
      <c r="H280" s="126" t="s">
        <v>1085</v>
      </c>
      <c r="I280" s="19" t="s">
        <v>8497</v>
      </c>
      <c r="J280" s="23" t="s">
        <v>8498</v>
      </c>
      <c r="K280" s="59" t="s">
        <v>111</v>
      </c>
      <c r="L280" s="19" t="s">
        <v>112</v>
      </c>
      <c r="M280" s="13" t="s">
        <v>23</v>
      </c>
    </row>
    <row r="281" spans="1:13" s="49" customFormat="1" x14ac:dyDescent="0.4">
      <c r="A281" s="36"/>
      <c r="B281" s="37"/>
      <c r="C281" s="38"/>
      <c r="D281" s="37"/>
      <c r="E281" s="33"/>
      <c r="F281" s="34"/>
      <c r="G281" s="61"/>
      <c r="H281" s="123"/>
      <c r="I281" s="45"/>
      <c r="J281" s="23" t="s">
        <v>8499</v>
      </c>
      <c r="K281" s="60" t="s">
        <v>142</v>
      </c>
      <c r="L281" s="45"/>
      <c r="M281" s="11"/>
    </row>
    <row r="282" spans="1:13" s="49" customFormat="1" ht="21" x14ac:dyDescent="0.4">
      <c r="A282" s="36"/>
      <c r="B282" s="37"/>
      <c r="C282" s="46"/>
      <c r="D282" s="74"/>
      <c r="E282" s="46" t="s">
        <v>54</v>
      </c>
      <c r="F282" s="11" t="s">
        <v>1089</v>
      </c>
      <c r="G282" s="47" t="s">
        <v>1090</v>
      </c>
      <c r="H282" s="181"/>
      <c r="I282" s="45"/>
      <c r="J282" s="23" t="s">
        <v>8500</v>
      </c>
      <c r="K282" s="60" t="s">
        <v>142</v>
      </c>
      <c r="L282" s="54"/>
      <c r="M282" s="11"/>
    </row>
    <row r="283" spans="1:13" s="49" customFormat="1" ht="31.5" x14ac:dyDescent="0.4">
      <c r="A283" s="36"/>
      <c r="B283" s="37"/>
      <c r="C283" s="38"/>
      <c r="D283" s="37"/>
      <c r="E283" s="31" t="s">
        <v>64</v>
      </c>
      <c r="F283" s="32" t="s">
        <v>2218</v>
      </c>
      <c r="G283" s="58" t="s">
        <v>4392</v>
      </c>
      <c r="H283" s="181"/>
      <c r="I283" s="45"/>
      <c r="J283" s="23" t="s">
        <v>8501</v>
      </c>
      <c r="K283" s="51" t="s">
        <v>4394</v>
      </c>
      <c r="L283" s="54"/>
      <c r="M283" s="11"/>
    </row>
    <row r="284" spans="1:13" s="49" customFormat="1" x14ac:dyDescent="0.4">
      <c r="A284" s="36"/>
      <c r="B284" s="37"/>
      <c r="C284" s="64"/>
      <c r="D284" s="34"/>
      <c r="E284" s="33"/>
      <c r="F284" s="34"/>
      <c r="G284" s="73" t="s">
        <v>2219</v>
      </c>
      <c r="H284" s="181"/>
      <c r="I284" s="45"/>
      <c r="J284" s="23" t="s">
        <v>3820</v>
      </c>
      <c r="K284" s="50" t="s">
        <v>142</v>
      </c>
      <c r="L284" s="61"/>
      <c r="M284" s="35"/>
    </row>
    <row r="285" spans="1:13" s="49" customFormat="1" ht="42" x14ac:dyDescent="0.4">
      <c r="A285" s="36"/>
      <c r="B285" s="37"/>
      <c r="C285" s="38">
        <v>2</v>
      </c>
      <c r="D285" s="37" t="s">
        <v>1094</v>
      </c>
      <c r="E285" s="46" t="s">
        <v>15</v>
      </c>
      <c r="F285" s="39" t="s">
        <v>1095</v>
      </c>
      <c r="G285" s="37" t="s">
        <v>2221</v>
      </c>
      <c r="H285" s="181"/>
      <c r="I285" s="19" t="s">
        <v>1094</v>
      </c>
      <c r="J285" s="23" t="s">
        <v>8502</v>
      </c>
      <c r="K285" s="53" t="s">
        <v>111</v>
      </c>
      <c r="L285" s="45" t="s">
        <v>112</v>
      </c>
      <c r="M285" s="11" t="s">
        <v>23</v>
      </c>
    </row>
    <row r="286" spans="1:13" s="49" customFormat="1" ht="31.5" x14ac:dyDescent="0.4">
      <c r="A286" s="36"/>
      <c r="B286" s="37"/>
      <c r="C286" s="38"/>
      <c r="D286" s="37"/>
      <c r="E286" s="46"/>
      <c r="F286" s="39"/>
      <c r="G286" s="19" t="s">
        <v>1110</v>
      </c>
      <c r="H286" s="181"/>
      <c r="I286" s="45"/>
      <c r="J286" s="23" t="s">
        <v>8503</v>
      </c>
      <c r="K286" s="62" t="s">
        <v>133</v>
      </c>
      <c r="L286" s="45"/>
      <c r="M286" s="11"/>
    </row>
    <row r="287" spans="1:13" s="49" customFormat="1" ht="42" x14ac:dyDescent="0.4">
      <c r="A287" s="36"/>
      <c r="B287" s="37"/>
      <c r="C287" s="38"/>
      <c r="D287" s="37"/>
      <c r="E287" s="46"/>
      <c r="F287" s="39"/>
      <c r="G287" s="72"/>
      <c r="H287" s="181"/>
      <c r="I287" s="45"/>
      <c r="J287" s="23" t="s">
        <v>8504</v>
      </c>
      <c r="K287" s="51" t="s">
        <v>142</v>
      </c>
      <c r="L287" s="54"/>
      <c r="M287" s="11"/>
    </row>
    <row r="288" spans="1:13" s="49" customFormat="1" x14ac:dyDescent="0.4">
      <c r="A288" s="36"/>
      <c r="B288" s="37"/>
      <c r="C288" s="38"/>
      <c r="D288" s="37"/>
      <c r="E288" s="40" t="s">
        <v>54</v>
      </c>
      <c r="F288" s="41" t="s">
        <v>1114</v>
      </c>
      <c r="G288" s="47" t="s">
        <v>1115</v>
      </c>
      <c r="H288" s="181"/>
      <c r="I288" s="45"/>
      <c r="J288" s="23" t="s">
        <v>3826</v>
      </c>
      <c r="K288" s="59" t="s">
        <v>111</v>
      </c>
      <c r="L288" s="63"/>
      <c r="M288" s="35"/>
    </row>
    <row r="289" spans="1:13" s="49" customFormat="1" ht="21" x14ac:dyDescent="0.4">
      <c r="A289" s="36"/>
      <c r="B289" s="37"/>
      <c r="C289" s="12">
        <v>3</v>
      </c>
      <c r="D289" s="44" t="s">
        <v>1120</v>
      </c>
      <c r="E289" s="31" t="s">
        <v>15</v>
      </c>
      <c r="F289" s="32" t="s">
        <v>1121</v>
      </c>
      <c r="G289" s="37" t="s">
        <v>3828</v>
      </c>
      <c r="H289" s="181"/>
      <c r="I289" s="19" t="s">
        <v>1120</v>
      </c>
      <c r="J289" s="23" t="s">
        <v>8505</v>
      </c>
      <c r="K289" s="65" t="s">
        <v>111</v>
      </c>
      <c r="L289" s="45" t="s">
        <v>112</v>
      </c>
      <c r="M289" s="11" t="s">
        <v>23</v>
      </c>
    </row>
    <row r="290" spans="1:13" s="49" customFormat="1" x14ac:dyDescent="0.4">
      <c r="A290" s="36"/>
      <c r="B290" s="37"/>
      <c r="C290" s="38"/>
      <c r="D290" s="37"/>
      <c r="E290" s="46"/>
      <c r="F290" s="39"/>
      <c r="G290" s="37"/>
      <c r="H290" s="181"/>
      <c r="I290" s="45"/>
      <c r="J290" s="23" t="s">
        <v>8506</v>
      </c>
      <c r="K290" s="51" t="s">
        <v>142</v>
      </c>
      <c r="L290" s="45"/>
      <c r="M290" s="11"/>
    </row>
    <row r="291" spans="1:13" s="49" customFormat="1" x14ac:dyDescent="0.4">
      <c r="A291" s="36"/>
      <c r="B291" s="37"/>
      <c r="C291" s="38"/>
      <c r="D291" s="37"/>
      <c r="E291" s="46"/>
      <c r="F291" s="39"/>
      <c r="G291" s="23" t="s">
        <v>8507</v>
      </c>
      <c r="H291" s="181"/>
      <c r="I291" s="45"/>
      <c r="J291" s="23" t="s">
        <v>8508</v>
      </c>
      <c r="K291" s="51" t="s">
        <v>8509</v>
      </c>
      <c r="L291" s="45"/>
      <c r="M291" s="11"/>
    </row>
    <row r="292" spans="1:13" s="49" customFormat="1" ht="21" x14ac:dyDescent="0.4">
      <c r="A292" s="36"/>
      <c r="B292" s="37"/>
      <c r="C292" s="38"/>
      <c r="D292" s="37"/>
      <c r="E292" s="46"/>
      <c r="F292" s="39"/>
      <c r="G292" s="44" t="s">
        <v>8510</v>
      </c>
      <c r="H292" s="181"/>
      <c r="I292" s="45"/>
      <c r="J292" s="23" t="s">
        <v>8511</v>
      </c>
      <c r="K292" s="57" t="s">
        <v>111</v>
      </c>
      <c r="L292" s="45"/>
      <c r="M292" s="11"/>
    </row>
    <row r="293" spans="1:13" s="49" customFormat="1" ht="31.5" x14ac:dyDescent="0.4">
      <c r="A293" s="36"/>
      <c r="B293" s="37"/>
      <c r="C293" s="38"/>
      <c r="D293" s="37"/>
      <c r="E293" s="46"/>
      <c r="F293" s="39"/>
      <c r="G293" s="61"/>
      <c r="H293" s="181"/>
      <c r="I293" s="45"/>
      <c r="J293" s="23" t="s">
        <v>2230</v>
      </c>
      <c r="K293" s="57" t="s">
        <v>142</v>
      </c>
      <c r="L293" s="54"/>
      <c r="M293" s="11"/>
    </row>
    <row r="294" spans="1:13" s="49" customFormat="1" x14ac:dyDescent="0.4">
      <c r="A294" s="36"/>
      <c r="B294" s="37"/>
      <c r="C294" s="38"/>
      <c r="D294" s="37"/>
      <c r="E294" s="46"/>
      <c r="F294" s="39"/>
      <c r="G294" s="44" t="s">
        <v>8512</v>
      </c>
      <c r="H294" s="181"/>
      <c r="I294" s="45"/>
      <c r="J294" s="23" t="s">
        <v>8513</v>
      </c>
      <c r="K294" s="57" t="s">
        <v>8514</v>
      </c>
      <c r="L294" s="54"/>
      <c r="M294" s="11"/>
    </row>
    <row r="295" spans="1:13" s="49" customFormat="1" ht="31.5" x14ac:dyDescent="0.4">
      <c r="A295" s="36"/>
      <c r="B295" s="37"/>
      <c r="C295" s="38"/>
      <c r="D295" s="37"/>
      <c r="E295" s="46"/>
      <c r="F295" s="39"/>
      <c r="G295" s="89" t="s">
        <v>1127</v>
      </c>
      <c r="H295" s="181"/>
      <c r="I295" s="45"/>
      <c r="J295" s="23" t="s">
        <v>8515</v>
      </c>
      <c r="K295" s="56" t="s">
        <v>694</v>
      </c>
      <c r="L295" s="54"/>
      <c r="M295" s="11"/>
    </row>
    <row r="296" spans="1:13" s="49" customFormat="1" x14ac:dyDescent="0.4">
      <c r="A296" s="36"/>
      <c r="B296" s="37"/>
      <c r="C296" s="38"/>
      <c r="D296" s="37"/>
      <c r="E296" s="40" t="s">
        <v>54</v>
      </c>
      <c r="F296" s="41" t="s">
        <v>1129</v>
      </c>
      <c r="G296" s="47" t="s">
        <v>1115</v>
      </c>
      <c r="H296" s="181"/>
      <c r="I296" s="45"/>
      <c r="J296" s="23" t="s">
        <v>8516</v>
      </c>
      <c r="K296" s="59" t="s">
        <v>111</v>
      </c>
      <c r="L296" s="54"/>
      <c r="M296" s="11"/>
    </row>
    <row r="297" spans="1:13" s="49" customFormat="1" x14ac:dyDescent="0.4">
      <c r="A297" s="36"/>
      <c r="B297" s="37"/>
      <c r="C297" s="38"/>
      <c r="D297" s="37"/>
      <c r="E297" s="40" t="s">
        <v>59</v>
      </c>
      <c r="F297" s="41" t="s">
        <v>1131</v>
      </c>
      <c r="G297" s="72" t="s">
        <v>1132</v>
      </c>
      <c r="H297" s="181"/>
      <c r="I297" s="61"/>
      <c r="J297" s="23" t="s">
        <v>8517</v>
      </c>
      <c r="K297" s="59" t="s">
        <v>111</v>
      </c>
      <c r="L297" s="54"/>
      <c r="M297" s="11"/>
    </row>
    <row r="298" spans="1:13" s="49" customFormat="1" ht="52.5" x14ac:dyDescent="0.4">
      <c r="A298" s="36"/>
      <c r="B298" s="37"/>
      <c r="C298" s="12">
        <v>5</v>
      </c>
      <c r="D298" s="44" t="s">
        <v>1158</v>
      </c>
      <c r="E298" s="31" t="s">
        <v>15</v>
      </c>
      <c r="F298" s="32" t="s">
        <v>1159</v>
      </c>
      <c r="G298" s="37" t="s">
        <v>2232</v>
      </c>
      <c r="H298" s="181"/>
      <c r="I298" s="45" t="s">
        <v>1158</v>
      </c>
      <c r="J298" s="23" t="s">
        <v>8518</v>
      </c>
      <c r="K298" s="65" t="s">
        <v>111</v>
      </c>
      <c r="L298" s="19" t="s">
        <v>112</v>
      </c>
      <c r="M298" s="13" t="s">
        <v>23</v>
      </c>
    </row>
    <row r="299" spans="1:13" s="49" customFormat="1" x14ac:dyDescent="0.4">
      <c r="A299" s="36"/>
      <c r="B299" s="37"/>
      <c r="C299" s="38"/>
      <c r="D299" s="37"/>
      <c r="E299" s="46"/>
      <c r="F299" s="39"/>
      <c r="G299" s="23" t="s">
        <v>8519</v>
      </c>
      <c r="H299" s="181"/>
      <c r="I299" s="45"/>
      <c r="J299" s="23" t="s">
        <v>8520</v>
      </c>
      <c r="K299" s="51" t="s">
        <v>8509</v>
      </c>
      <c r="L299" s="45"/>
      <c r="M299" s="11"/>
    </row>
    <row r="300" spans="1:13" s="49" customFormat="1" x14ac:dyDescent="0.4">
      <c r="A300" s="36"/>
      <c r="B300" s="37"/>
      <c r="C300" s="38"/>
      <c r="D300" s="37"/>
      <c r="E300" s="40" t="s">
        <v>54</v>
      </c>
      <c r="F300" s="41" t="s">
        <v>1169</v>
      </c>
      <c r="G300" s="47" t="s">
        <v>1170</v>
      </c>
      <c r="H300" s="181"/>
      <c r="I300" s="45"/>
      <c r="J300" s="23" t="s">
        <v>8521</v>
      </c>
      <c r="K300" s="59" t="s">
        <v>111</v>
      </c>
      <c r="L300" s="54"/>
      <c r="M300" s="11"/>
    </row>
    <row r="301" spans="1:13" s="49" customFormat="1" x14ac:dyDescent="0.4">
      <c r="A301" s="36"/>
      <c r="B301" s="37"/>
      <c r="C301" s="38"/>
      <c r="D301" s="37"/>
      <c r="E301" s="33" t="s">
        <v>125</v>
      </c>
      <c r="F301" s="34" t="s">
        <v>1184</v>
      </c>
      <c r="G301" s="72" t="s">
        <v>1185</v>
      </c>
      <c r="H301" s="181"/>
      <c r="I301" s="45"/>
      <c r="J301" s="23" t="s">
        <v>1186</v>
      </c>
      <c r="K301" s="60" t="s">
        <v>147</v>
      </c>
      <c r="L301" s="54"/>
      <c r="M301" s="16"/>
    </row>
    <row r="302" spans="1:13" s="49" customFormat="1" ht="21" x14ac:dyDescent="0.4">
      <c r="A302" s="36"/>
      <c r="B302" s="37"/>
      <c r="C302" s="12">
        <v>6</v>
      </c>
      <c r="D302" s="32" t="s">
        <v>1194</v>
      </c>
      <c r="E302" s="46" t="s">
        <v>15</v>
      </c>
      <c r="F302" s="39" t="s">
        <v>1195</v>
      </c>
      <c r="G302" s="37" t="s">
        <v>1196</v>
      </c>
      <c r="H302" s="181"/>
      <c r="I302" s="19" t="s">
        <v>1194</v>
      </c>
      <c r="J302" s="23" t="s">
        <v>8522</v>
      </c>
      <c r="K302" s="54" t="s">
        <v>111</v>
      </c>
      <c r="L302" s="19" t="s">
        <v>112</v>
      </c>
      <c r="M302" s="13" t="s">
        <v>23</v>
      </c>
    </row>
    <row r="303" spans="1:13" s="49" customFormat="1" ht="42" x14ac:dyDescent="0.4">
      <c r="A303" s="36"/>
      <c r="B303" s="37"/>
      <c r="C303" s="38"/>
      <c r="D303" s="37"/>
      <c r="E303" s="46"/>
      <c r="F303" s="39"/>
      <c r="G303" s="47" t="s">
        <v>1200</v>
      </c>
      <c r="H303" s="181"/>
      <c r="I303" s="45"/>
      <c r="J303" s="23" t="s">
        <v>8523</v>
      </c>
      <c r="K303" s="57" t="s">
        <v>142</v>
      </c>
      <c r="L303" s="54"/>
      <c r="M303" s="11"/>
    </row>
    <row r="304" spans="1:13" s="49" customFormat="1" ht="31.5" x14ac:dyDescent="0.4">
      <c r="A304" s="36"/>
      <c r="B304" s="37"/>
      <c r="C304" s="38"/>
      <c r="D304" s="37"/>
      <c r="E304" s="33"/>
      <c r="F304" s="34"/>
      <c r="G304" s="58" t="s">
        <v>1206</v>
      </c>
      <c r="H304" s="181"/>
      <c r="I304" s="45"/>
      <c r="J304" s="23" t="s">
        <v>8524</v>
      </c>
      <c r="K304" s="51" t="s">
        <v>1208</v>
      </c>
      <c r="L304" s="54"/>
      <c r="M304" s="11"/>
    </row>
    <row r="305" spans="1:13" s="49" customFormat="1" ht="21" x14ac:dyDescent="0.4">
      <c r="A305" s="36"/>
      <c r="B305" s="37"/>
      <c r="C305" s="38"/>
      <c r="D305" s="37"/>
      <c r="E305" s="121" t="s">
        <v>54</v>
      </c>
      <c r="F305" s="34" t="s">
        <v>1209</v>
      </c>
      <c r="G305" s="72" t="s">
        <v>8525</v>
      </c>
      <c r="H305" s="181"/>
      <c r="I305" s="45"/>
      <c r="J305" s="23" t="s">
        <v>8526</v>
      </c>
      <c r="K305" s="60" t="s">
        <v>111</v>
      </c>
      <c r="L305" s="54"/>
      <c r="M305" s="11"/>
    </row>
    <row r="306" spans="1:13" s="49" customFormat="1" ht="21" x14ac:dyDescent="0.4">
      <c r="A306" s="36"/>
      <c r="B306" s="37"/>
      <c r="C306" s="38"/>
      <c r="D306" s="37"/>
      <c r="E306" s="381" t="s">
        <v>59</v>
      </c>
      <c r="F306" s="369" t="s">
        <v>1212</v>
      </c>
      <c r="G306" s="72" t="s">
        <v>1213</v>
      </c>
      <c r="H306" s="181"/>
      <c r="I306" s="45"/>
      <c r="J306" s="23" t="s">
        <v>8527</v>
      </c>
      <c r="K306" s="60" t="s">
        <v>111</v>
      </c>
      <c r="L306" s="54"/>
      <c r="M306" s="11"/>
    </row>
    <row r="307" spans="1:13" s="49" customFormat="1" ht="21" x14ac:dyDescent="0.4">
      <c r="A307" s="36"/>
      <c r="B307" s="37"/>
      <c r="C307" s="38"/>
      <c r="D307" s="37"/>
      <c r="E307" s="383"/>
      <c r="F307" s="370"/>
      <c r="G307" s="72" t="s">
        <v>1215</v>
      </c>
      <c r="H307" s="181"/>
      <c r="I307" s="45"/>
      <c r="J307" s="23" t="s">
        <v>8528</v>
      </c>
      <c r="K307" s="65" t="s">
        <v>142</v>
      </c>
      <c r="L307" s="54"/>
      <c r="M307" s="11"/>
    </row>
    <row r="308" spans="1:13" s="49" customFormat="1" ht="21" x14ac:dyDescent="0.4">
      <c r="A308" s="36"/>
      <c r="B308" s="37"/>
      <c r="C308" s="38"/>
      <c r="D308" s="37"/>
      <c r="E308" s="385"/>
      <c r="F308" s="371"/>
      <c r="G308" s="18" t="s">
        <v>1217</v>
      </c>
      <c r="H308" s="181"/>
      <c r="I308" s="45"/>
      <c r="J308" s="23" t="s">
        <v>8529</v>
      </c>
      <c r="K308" s="51" t="s">
        <v>41</v>
      </c>
      <c r="L308" s="54"/>
      <c r="M308" s="11"/>
    </row>
    <row r="309" spans="1:13" s="49" customFormat="1" ht="31.5" x14ac:dyDescent="0.4">
      <c r="A309" s="42">
        <v>65</v>
      </c>
      <c r="B309" s="44" t="s">
        <v>1229</v>
      </c>
      <c r="C309" s="12">
        <v>1</v>
      </c>
      <c r="D309" s="32" t="s">
        <v>1229</v>
      </c>
      <c r="E309" s="12" t="s">
        <v>15</v>
      </c>
      <c r="F309" s="369" t="s">
        <v>1230</v>
      </c>
      <c r="G309" s="44" t="s">
        <v>1231</v>
      </c>
      <c r="H309" s="126" t="s">
        <v>1229</v>
      </c>
      <c r="I309" s="19" t="s">
        <v>1232</v>
      </c>
      <c r="J309" s="23" t="s">
        <v>8530</v>
      </c>
      <c r="K309" s="52" t="s">
        <v>111</v>
      </c>
      <c r="L309" s="19" t="s">
        <v>112</v>
      </c>
      <c r="M309" s="13" t="s">
        <v>23</v>
      </c>
    </row>
    <row r="310" spans="1:13" s="49" customFormat="1" ht="42" x14ac:dyDescent="0.4">
      <c r="A310" s="36"/>
      <c r="B310" s="37"/>
      <c r="C310" s="38"/>
      <c r="D310" s="39"/>
      <c r="E310" s="64"/>
      <c r="F310" s="371"/>
      <c r="G310" s="47" t="s">
        <v>2251</v>
      </c>
      <c r="H310" s="181"/>
      <c r="I310" s="45"/>
      <c r="J310" s="23" t="s">
        <v>8531</v>
      </c>
      <c r="K310" s="51" t="s">
        <v>142</v>
      </c>
      <c r="L310" s="54"/>
      <c r="M310" s="11"/>
    </row>
    <row r="311" spans="1:13" s="49" customFormat="1" x14ac:dyDescent="0.4">
      <c r="A311" s="36"/>
      <c r="B311" s="37"/>
      <c r="C311" s="38"/>
      <c r="D311" s="39"/>
      <c r="E311" s="38" t="s">
        <v>54</v>
      </c>
      <c r="F311" s="39" t="s">
        <v>1248</v>
      </c>
      <c r="G311" s="37" t="s">
        <v>1249</v>
      </c>
      <c r="H311" s="181"/>
      <c r="I311" s="45"/>
      <c r="J311" s="23" t="s">
        <v>8532</v>
      </c>
      <c r="K311" s="65" t="s">
        <v>111</v>
      </c>
      <c r="L311" s="54"/>
      <c r="M311" s="11"/>
    </row>
    <row r="312" spans="1:13" s="49" customFormat="1" ht="21" x14ac:dyDescent="0.4">
      <c r="A312" s="36"/>
      <c r="B312" s="37"/>
      <c r="C312" s="38"/>
      <c r="D312" s="39"/>
      <c r="E312" s="38"/>
      <c r="F312" s="39"/>
      <c r="G312" s="47" t="s">
        <v>1251</v>
      </c>
      <c r="H312" s="181"/>
      <c r="I312" s="45"/>
      <c r="J312" s="23" t="s">
        <v>8533</v>
      </c>
      <c r="K312" s="57" t="s">
        <v>133</v>
      </c>
      <c r="L312" s="54"/>
      <c r="M312" s="11"/>
    </row>
    <row r="313" spans="1:13" s="49" customFormat="1" x14ac:dyDescent="0.4">
      <c r="A313" s="36"/>
      <c r="B313" s="37"/>
      <c r="C313" s="38"/>
      <c r="D313" s="37"/>
      <c r="E313" s="40" t="s">
        <v>59</v>
      </c>
      <c r="F313" s="41" t="s">
        <v>1253</v>
      </c>
      <c r="G313" s="72" t="s">
        <v>1254</v>
      </c>
      <c r="H313" s="181"/>
      <c r="I313" s="45"/>
      <c r="J313" s="23" t="s">
        <v>8534</v>
      </c>
      <c r="K313" s="59" t="s">
        <v>111</v>
      </c>
      <c r="L313" s="54"/>
      <c r="M313" s="11"/>
    </row>
    <row r="314" spans="1:13" s="49" customFormat="1" ht="31.5" x14ac:dyDescent="0.4">
      <c r="A314" s="36"/>
      <c r="B314" s="37"/>
      <c r="C314" s="12">
        <v>2</v>
      </c>
      <c r="D314" s="32" t="s">
        <v>1266</v>
      </c>
      <c r="E314" s="31" t="s">
        <v>54</v>
      </c>
      <c r="F314" s="369" t="s">
        <v>1270</v>
      </c>
      <c r="G314" s="44" t="s">
        <v>1271</v>
      </c>
      <c r="H314" s="181"/>
      <c r="I314" s="19" t="s">
        <v>3416</v>
      </c>
      <c r="J314" s="23" t="s">
        <v>8530</v>
      </c>
      <c r="K314" s="52" t="s">
        <v>111</v>
      </c>
      <c r="L314" s="19" t="s">
        <v>112</v>
      </c>
      <c r="M314" s="13" t="s">
        <v>23</v>
      </c>
    </row>
    <row r="315" spans="1:13" s="49" customFormat="1" ht="73.5" x14ac:dyDescent="0.4">
      <c r="A315" s="36"/>
      <c r="B315" s="37"/>
      <c r="C315" s="38"/>
      <c r="D315" s="39"/>
      <c r="E315" s="38"/>
      <c r="F315" s="370"/>
      <c r="G315" s="32" t="s">
        <v>2256</v>
      </c>
      <c r="H315" s="181"/>
      <c r="I315" s="45"/>
      <c r="J315" s="23" t="s">
        <v>8535</v>
      </c>
      <c r="K315" s="108" t="s">
        <v>142</v>
      </c>
      <c r="L315" s="54"/>
      <c r="M315" s="11"/>
    </row>
    <row r="316" spans="1:13" s="49" customFormat="1" ht="21" x14ac:dyDescent="0.4">
      <c r="A316" s="36"/>
      <c r="B316" s="37"/>
      <c r="C316" s="38"/>
      <c r="D316" s="39"/>
      <c r="E316" s="64"/>
      <c r="F316" s="34"/>
      <c r="G316" s="34"/>
      <c r="H316" s="181"/>
      <c r="I316" s="45"/>
      <c r="J316" s="23" t="s">
        <v>8536</v>
      </c>
      <c r="K316" s="171" t="s">
        <v>83</v>
      </c>
      <c r="L316" s="54"/>
      <c r="M316" s="11"/>
    </row>
    <row r="317" spans="1:13" s="49" customFormat="1" ht="42" x14ac:dyDescent="0.4">
      <c r="A317" s="36"/>
      <c r="B317" s="37"/>
      <c r="C317" s="12">
        <v>4</v>
      </c>
      <c r="D317" s="32" t="s">
        <v>1314</v>
      </c>
      <c r="E317" s="22" t="s">
        <v>15</v>
      </c>
      <c r="F317" s="41" t="s">
        <v>1315</v>
      </c>
      <c r="G317" s="47" t="s">
        <v>1316</v>
      </c>
      <c r="H317" s="181"/>
      <c r="I317" s="45"/>
      <c r="J317" s="23" t="s">
        <v>8537</v>
      </c>
      <c r="K317" s="59" t="s">
        <v>111</v>
      </c>
      <c r="L317" s="19" t="s">
        <v>112</v>
      </c>
      <c r="M317" s="13" t="s">
        <v>23</v>
      </c>
    </row>
    <row r="318" spans="1:13" s="49" customFormat="1" ht="21" x14ac:dyDescent="0.4">
      <c r="A318" s="42">
        <v>67</v>
      </c>
      <c r="B318" s="44" t="s">
        <v>1336</v>
      </c>
      <c r="C318" s="12">
        <v>1</v>
      </c>
      <c r="D318" s="44" t="s">
        <v>1336</v>
      </c>
      <c r="E318" s="31" t="s">
        <v>15</v>
      </c>
      <c r="F318" s="32" t="s">
        <v>1337</v>
      </c>
      <c r="G318" s="44" t="s">
        <v>1271</v>
      </c>
      <c r="H318" s="126" t="s">
        <v>1336</v>
      </c>
      <c r="I318" s="19" t="s">
        <v>1336</v>
      </c>
      <c r="J318" s="23" t="s">
        <v>8538</v>
      </c>
      <c r="K318" s="57" t="s">
        <v>111</v>
      </c>
      <c r="L318" s="19" t="s">
        <v>112</v>
      </c>
      <c r="M318" s="13" t="s">
        <v>23</v>
      </c>
    </row>
    <row r="319" spans="1:13" s="49" customFormat="1" ht="31.5" x14ac:dyDescent="0.4">
      <c r="A319" s="36"/>
      <c r="B319" s="37"/>
      <c r="C319" s="38"/>
      <c r="D319" s="37"/>
      <c r="E319" s="46"/>
      <c r="F319" s="39"/>
      <c r="G319" s="32" t="s">
        <v>2272</v>
      </c>
      <c r="H319" s="181"/>
      <c r="I319" s="45"/>
      <c r="J319" s="23" t="s">
        <v>7809</v>
      </c>
      <c r="K319" s="57" t="s">
        <v>142</v>
      </c>
      <c r="L319" s="54"/>
      <c r="M319" s="11"/>
    </row>
    <row r="320" spans="1:13" s="49" customFormat="1" ht="21" x14ac:dyDescent="0.4">
      <c r="A320" s="36"/>
      <c r="B320" s="37"/>
      <c r="C320" s="38"/>
      <c r="D320" s="37"/>
      <c r="E320" s="40" t="s">
        <v>59</v>
      </c>
      <c r="F320" s="41" t="s">
        <v>1351</v>
      </c>
      <c r="G320" s="47" t="s">
        <v>1352</v>
      </c>
      <c r="H320" s="181"/>
      <c r="I320" s="45"/>
      <c r="J320" s="23" t="s">
        <v>8539</v>
      </c>
      <c r="K320" s="59" t="s">
        <v>111</v>
      </c>
      <c r="L320" s="54"/>
      <c r="M320" s="11"/>
    </row>
    <row r="321" spans="1:13" s="49" customFormat="1" x14ac:dyDescent="0.4">
      <c r="A321" s="36"/>
      <c r="B321" s="37"/>
      <c r="C321" s="38"/>
      <c r="D321" s="37"/>
      <c r="E321" s="33" t="s">
        <v>64</v>
      </c>
      <c r="F321" s="34" t="s">
        <v>2884</v>
      </c>
      <c r="G321" s="72" t="s">
        <v>2885</v>
      </c>
      <c r="H321" s="181"/>
      <c r="I321" s="45"/>
      <c r="J321" s="23" t="s">
        <v>8540</v>
      </c>
      <c r="K321" s="60" t="s">
        <v>133</v>
      </c>
      <c r="L321" s="54"/>
      <c r="M321" s="11"/>
    </row>
    <row r="322" spans="1:13" ht="63" x14ac:dyDescent="0.4">
      <c r="A322" s="36"/>
      <c r="B322" s="37"/>
      <c r="C322" s="12">
        <v>2</v>
      </c>
      <c r="D322" s="32" t="s">
        <v>1354</v>
      </c>
      <c r="E322" s="372" t="s">
        <v>15</v>
      </c>
      <c r="F322" s="369" t="s">
        <v>1355</v>
      </c>
      <c r="G322" s="37" t="s">
        <v>1356</v>
      </c>
      <c r="H322" s="181"/>
      <c r="I322" s="19" t="s">
        <v>1354</v>
      </c>
      <c r="J322" s="23" t="s">
        <v>8541</v>
      </c>
      <c r="K322" s="65" t="s">
        <v>111</v>
      </c>
      <c r="L322" s="19" t="s">
        <v>112</v>
      </c>
      <c r="M322" s="13" t="s">
        <v>23</v>
      </c>
    </row>
    <row r="323" spans="1:13" s="111" customFormat="1" ht="63" x14ac:dyDescent="0.4">
      <c r="A323" s="36"/>
      <c r="B323" s="37"/>
      <c r="C323" s="38"/>
      <c r="D323" s="37"/>
      <c r="E323" s="377"/>
      <c r="F323" s="370"/>
      <c r="G323" s="44" t="s">
        <v>2277</v>
      </c>
      <c r="H323" s="181"/>
      <c r="I323" s="45"/>
      <c r="J323" s="23" t="s">
        <v>8542</v>
      </c>
      <c r="K323" s="57" t="s">
        <v>142</v>
      </c>
      <c r="L323" s="45"/>
      <c r="M323" s="11"/>
    </row>
    <row r="324" spans="1:13" s="111" customFormat="1" ht="21" x14ac:dyDescent="0.4">
      <c r="A324" s="36"/>
      <c r="B324" s="37"/>
      <c r="C324" s="38"/>
      <c r="D324" s="37"/>
      <c r="E324" s="40" t="s">
        <v>930</v>
      </c>
      <c r="F324" s="41" t="s">
        <v>1363</v>
      </c>
      <c r="G324" s="41" t="s">
        <v>2279</v>
      </c>
      <c r="H324" s="181"/>
      <c r="I324" s="45"/>
      <c r="J324" s="23" t="s">
        <v>3871</v>
      </c>
      <c r="K324" s="51" t="s">
        <v>111</v>
      </c>
      <c r="L324" s="54"/>
      <c r="M324" s="11"/>
    </row>
    <row r="325" spans="1:13" s="111" customFormat="1" ht="21" x14ac:dyDescent="0.4">
      <c r="A325" s="36"/>
      <c r="B325" s="37"/>
      <c r="C325" s="38"/>
      <c r="D325" s="37"/>
      <c r="E325" s="40" t="s">
        <v>64</v>
      </c>
      <c r="F325" s="41" t="s">
        <v>1366</v>
      </c>
      <c r="G325" s="47" t="s">
        <v>1367</v>
      </c>
      <c r="H325" s="181"/>
      <c r="I325" s="45"/>
      <c r="J325" s="23" t="s">
        <v>3872</v>
      </c>
      <c r="K325" s="51" t="s">
        <v>111</v>
      </c>
      <c r="L325" s="54"/>
      <c r="M325" s="11"/>
    </row>
    <row r="326" spans="1:13" s="111" customFormat="1" x14ac:dyDescent="0.4">
      <c r="A326" s="36"/>
      <c r="B326" s="37"/>
      <c r="C326" s="38"/>
      <c r="D326" s="37"/>
      <c r="E326" s="40" t="s">
        <v>92</v>
      </c>
      <c r="F326" s="41" t="s">
        <v>1369</v>
      </c>
      <c r="G326" s="47" t="s">
        <v>1370</v>
      </c>
      <c r="H326" s="181"/>
      <c r="I326" s="45"/>
      <c r="J326" s="23" t="s">
        <v>3873</v>
      </c>
      <c r="K326" s="51" t="s">
        <v>111</v>
      </c>
      <c r="L326" s="54"/>
      <c r="M326" s="11"/>
    </row>
    <row r="327" spans="1:13" s="111" customFormat="1" x14ac:dyDescent="0.4">
      <c r="A327" s="36"/>
      <c r="B327" s="37"/>
      <c r="C327" s="38"/>
      <c r="D327" s="37"/>
      <c r="E327" s="33" t="s">
        <v>125</v>
      </c>
      <c r="F327" s="34" t="s">
        <v>1372</v>
      </c>
      <c r="G327" s="72" t="s">
        <v>1373</v>
      </c>
      <c r="H327" s="181"/>
      <c r="I327" s="45"/>
      <c r="J327" s="23" t="s">
        <v>8543</v>
      </c>
      <c r="K327" s="60" t="s">
        <v>111</v>
      </c>
      <c r="L327" s="54"/>
      <c r="M327" s="11"/>
    </row>
    <row r="328" spans="1:13" s="107" customFormat="1" ht="31.5" x14ac:dyDescent="0.4">
      <c r="A328" s="36"/>
      <c r="B328" s="37"/>
      <c r="C328" s="38"/>
      <c r="D328" s="37"/>
      <c r="E328" s="46" t="s">
        <v>138</v>
      </c>
      <c r="F328" s="39" t="s">
        <v>1375</v>
      </c>
      <c r="G328" s="44" t="s">
        <v>1376</v>
      </c>
      <c r="H328" s="181"/>
      <c r="I328" s="45"/>
      <c r="J328" s="23" t="s">
        <v>8544</v>
      </c>
      <c r="K328" s="57" t="s">
        <v>133</v>
      </c>
      <c r="L328" s="54"/>
      <c r="M328" s="11"/>
    </row>
    <row r="329" spans="1:13" s="107" customFormat="1" ht="21" x14ac:dyDescent="0.4">
      <c r="A329" s="36"/>
      <c r="B329" s="37"/>
      <c r="C329" s="38"/>
      <c r="D329" s="37"/>
      <c r="E329" s="31" t="s">
        <v>154</v>
      </c>
      <c r="F329" s="32" t="s">
        <v>1384</v>
      </c>
      <c r="G329" s="147" t="s">
        <v>1385</v>
      </c>
      <c r="H329" s="181"/>
      <c r="I329" s="45"/>
      <c r="J329" s="110" t="s">
        <v>1385</v>
      </c>
      <c r="K329" s="55" t="s">
        <v>1387</v>
      </c>
      <c r="L329" s="45"/>
      <c r="M329" s="11"/>
    </row>
    <row r="330" spans="1:13" s="107" customFormat="1" ht="31.5" x14ac:dyDescent="0.4">
      <c r="A330" s="36"/>
      <c r="B330" s="37"/>
      <c r="C330" s="12">
        <v>3</v>
      </c>
      <c r="D330" s="44" t="s">
        <v>1388</v>
      </c>
      <c r="E330" s="31" t="s">
        <v>15</v>
      </c>
      <c r="F330" s="32" t="s">
        <v>1389</v>
      </c>
      <c r="G330" s="44" t="s">
        <v>1390</v>
      </c>
      <c r="H330" s="181"/>
      <c r="I330" s="19" t="s">
        <v>1388</v>
      </c>
      <c r="J330" s="23" t="s">
        <v>1391</v>
      </c>
      <c r="K330" s="57" t="s">
        <v>31</v>
      </c>
      <c r="L330" s="19" t="s">
        <v>112</v>
      </c>
      <c r="M330" s="13" t="s">
        <v>23</v>
      </c>
    </row>
    <row r="331" spans="1:13" s="107" customFormat="1" ht="21" x14ac:dyDescent="0.4">
      <c r="A331" s="36"/>
      <c r="B331" s="37"/>
      <c r="C331" s="66"/>
      <c r="D331" s="1"/>
      <c r="E331" s="46"/>
      <c r="F331" s="105"/>
      <c r="G331" s="44" t="s">
        <v>1392</v>
      </c>
      <c r="H331" s="181"/>
      <c r="I331" s="45"/>
      <c r="J331" s="23" t="s">
        <v>8545</v>
      </c>
      <c r="K331" s="57" t="s">
        <v>183</v>
      </c>
      <c r="L331" s="54"/>
      <c r="M331" s="11"/>
    </row>
    <row r="332" spans="1:13" s="107" customFormat="1" ht="21" x14ac:dyDescent="0.4">
      <c r="A332" s="36"/>
      <c r="B332" s="39"/>
      <c r="C332" s="38"/>
      <c r="D332" s="39"/>
      <c r="E332" s="40" t="s">
        <v>54</v>
      </c>
      <c r="F332" s="41" t="s">
        <v>1397</v>
      </c>
      <c r="G332" s="47" t="s">
        <v>1398</v>
      </c>
      <c r="H332" s="181"/>
      <c r="I332" s="45"/>
      <c r="J332" s="23" t="s">
        <v>3875</v>
      </c>
      <c r="K332" s="51" t="s">
        <v>130</v>
      </c>
      <c r="L332" s="54"/>
      <c r="M332" s="11"/>
    </row>
    <row r="333" spans="1:13" s="107" customFormat="1" ht="21" x14ac:dyDescent="0.4">
      <c r="A333" s="36"/>
      <c r="B333" s="37"/>
      <c r="C333" s="38"/>
      <c r="D333" s="37"/>
      <c r="E333" s="31" t="s">
        <v>59</v>
      </c>
      <c r="F333" s="32" t="s">
        <v>1400</v>
      </c>
      <c r="G333" s="47" t="s">
        <v>1401</v>
      </c>
      <c r="H333" s="181"/>
      <c r="I333" s="61"/>
      <c r="J333" s="23" t="s">
        <v>8546</v>
      </c>
      <c r="K333" s="51" t="s">
        <v>111</v>
      </c>
      <c r="L333" s="54"/>
      <c r="M333" s="11"/>
    </row>
    <row r="334" spans="1:13" s="107" customFormat="1" ht="52.5" x14ac:dyDescent="0.4">
      <c r="A334" s="36"/>
      <c r="B334" s="37"/>
      <c r="C334" s="12">
        <v>4</v>
      </c>
      <c r="D334" s="44" t="s">
        <v>1408</v>
      </c>
      <c r="E334" s="31" t="s">
        <v>15</v>
      </c>
      <c r="F334" s="32" t="s">
        <v>1409</v>
      </c>
      <c r="G334" s="44" t="s">
        <v>1410</v>
      </c>
      <c r="H334" s="181"/>
      <c r="I334" s="19" t="s">
        <v>1408</v>
      </c>
      <c r="J334" s="23" t="s">
        <v>8547</v>
      </c>
      <c r="K334" s="57" t="s">
        <v>111</v>
      </c>
      <c r="L334" s="19" t="s">
        <v>112</v>
      </c>
      <c r="M334" s="13" t="s">
        <v>23</v>
      </c>
    </row>
    <row r="335" spans="1:13" s="107" customFormat="1" ht="63" x14ac:dyDescent="0.4">
      <c r="A335" s="36"/>
      <c r="B335" s="37"/>
      <c r="C335" s="38"/>
      <c r="D335" s="37"/>
      <c r="E335" s="46"/>
      <c r="F335" s="39"/>
      <c r="G335" s="47" t="s">
        <v>2295</v>
      </c>
      <c r="H335" s="243"/>
      <c r="I335" s="61"/>
      <c r="J335" s="23" t="s">
        <v>8548</v>
      </c>
      <c r="K335" s="51" t="s">
        <v>142</v>
      </c>
      <c r="L335" s="54"/>
      <c r="M335" s="11"/>
    </row>
    <row r="336" spans="1:13" s="111" customFormat="1" x14ac:dyDescent="0.4">
      <c r="A336" s="31">
        <v>68</v>
      </c>
      <c r="B336" s="44" t="s">
        <v>1424</v>
      </c>
      <c r="C336" s="12">
        <v>1</v>
      </c>
      <c r="D336" s="44" t="s">
        <v>1424</v>
      </c>
      <c r="E336" s="31" t="s">
        <v>15</v>
      </c>
      <c r="F336" s="32" t="s">
        <v>1425</v>
      </c>
      <c r="G336" s="44" t="s">
        <v>1426</v>
      </c>
      <c r="H336" s="123" t="s">
        <v>1424</v>
      </c>
      <c r="I336" s="45" t="s">
        <v>1424</v>
      </c>
      <c r="J336" s="23" t="s">
        <v>8549</v>
      </c>
      <c r="K336" s="51" t="s">
        <v>111</v>
      </c>
      <c r="L336" s="19" t="s">
        <v>112</v>
      </c>
      <c r="M336" s="13" t="s">
        <v>23</v>
      </c>
    </row>
    <row r="337" spans="1:13" s="107" customFormat="1" ht="21" x14ac:dyDescent="0.4">
      <c r="A337" s="46"/>
      <c r="B337" s="37"/>
      <c r="C337" s="12">
        <v>3</v>
      </c>
      <c r="D337" s="44" t="s">
        <v>1440</v>
      </c>
      <c r="E337" s="31" t="s">
        <v>15</v>
      </c>
      <c r="F337" s="32" t="s">
        <v>1441</v>
      </c>
      <c r="G337" s="23" t="s">
        <v>5422</v>
      </c>
      <c r="H337" s="181"/>
      <c r="I337" s="19" t="s">
        <v>1440</v>
      </c>
      <c r="J337" s="23" t="s">
        <v>8550</v>
      </c>
      <c r="K337" s="60" t="s">
        <v>111</v>
      </c>
      <c r="L337" s="19" t="s">
        <v>112</v>
      </c>
      <c r="M337" s="13" t="s">
        <v>23</v>
      </c>
    </row>
    <row r="338" spans="1:13" s="107" customFormat="1" ht="31.5" x14ac:dyDescent="0.4">
      <c r="A338" s="36"/>
      <c r="B338" s="37"/>
      <c r="C338" s="64"/>
      <c r="D338" s="34"/>
      <c r="E338" s="40" t="s">
        <v>54</v>
      </c>
      <c r="F338" s="41" t="s">
        <v>2299</v>
      </c>
      <c r="G338" s="44" t="s">
        <v>2300</v>
      </c>
      <c r="H338" s="181"/>
      <c r="I338" s="45"/>
      <c r="J338" s="23" t="s">
        <v>8551</v>
      </c>
      <c r="K338" s="65" t="s">
        <v>133</v>
      </c>
      <c r="L338" s="54"/>
      <c r="M338" s="11"/>
    </row>
    <row r="339" spans="1:13" s="107" customFormat="1" ht="31.5" x14ac:dyDescent="0.4">
      <c r="A339" s="36"/>
      <c r="B339" s="37"/>
      <c r="C339" s="38">
        <v>4</v>
      </c>
      <c r="D339" s="37" t="s">
        <v>1444</v>
      </c>
      <c r="E339" s="33" t="s">
        <v>15</v>
      </c>
      <c r="F339" s="34" t="s">
        <v>1445</v>
      </c>
      <c r="G339" s="23" t="s">
        <v>1446</v>
      </c>
      <c r="H339" s="181"/>
      <c r="I339" s="23" t="s">
        <v>8552</v>
      </c>
      <c r="J339" s="23" t="s">
        <v>8553</v>
      </c>
      <c r="K339" s="51" t="s">
        <v>111</v>
      </c>
      <c r="L339" s="19" t="s">
        <v>112</v>
      </c>
      <c r="M339" s="13" t="s">
        <v>23</v>
      </c>
    </row>
    <row r="340" spans="1:13" s="107" customFormat="1" ht="52.5" x14ac:dyDescent="0.4">
      <c r="A340" s="36"/>
      <c r="B340" s="37"/>
      <c r="C340" s="12">
        <v>5</v>
      </c>
      <c r="D340" s="44" t="s">
        <v>1452</v>
      </c>
      <c r="E340" s="31" t="s">
        <v>15</v>
      </c>
      <c r="F340" s="32" t="s">
        <v>1453</v>
      </c>
      <c r="G340" s="37" t="s">
        <v>2305</v>
      </c>
      <c r="H340" s="181"/>
      <c r="I340" s="45" t="s">
        <v>1452</v>
      </c>
      <c r="J340" s="23" t="s">
        <v>8554</v>
      </c>
      <c r="K340" s="57" t="s">
        <v>111</v>
      </c>
      <c r="L340" s="19" t="s">
        <v>112</v>
      </c>
      <c r="M340" s="13" t="s">
        <v>23</v>
      </c>
    </row>
    <row r="341" spans="1:13" s="107" customFormat="1" x14ac:dyDescent="0.4">
      <c r="A341" s="36"/>
      <c r="B341" s="37"/>
      <c r="C341" s="38"/>
      <c r="D341" s="37"/>
      <c r="E341" s="46"/>
      <c r="F341" s="39"/>
      <c r="G341" s="37"/>
      <c r="H341" s="181"/>
      <c r="I341" s="45"/>
      <c r="J341" s="23" t="s">
        <v>8555</v>
      </c>
      <c r="K341" s="57" t="s">
        <v>142</v>
      </c>
      <c r="L341" s="45"/>
      <c r="M341" s="11"/>
    </row>
    <row r="342" spans="1:13" s="107" customFormat="1" x14ac:dyDescent="0.4">
      <c r="A342" s="36"/>
      <c r="B342" s="37"/>
      <c r="C342" s="38"/>
      <c r="D342" s="37"/>
      <c r="E342" s="46"/>
      <c r="F342" s="39"/>
      <c r="G342" s="47" t="s">
        <v>1457</v>
      </c>
      <c r="H342" s="181"/>
      <c r="I342" s="45"/>
      <c r="J342" s="23" t="s">
        <v>8556</v>
      </c>
      <c r="K342" s="59" t="s">
        <v>142</v>
      </c>
      <c r="L342" s="54"/>
      <c r="M342" s="11"/>
    </row>
    <row r="343" spans="1:13" s="107" customFormat="1" ht="42" x14ac:dyDescent="0.4">
      <c r="A343" s="31">
        <v>69</v>
      </c>
      <c r="B343" s="44" t="s">
        <v>1471</v>
      </c>
      <c r="C343" s="12">
        <v>1</v>
      </c>
      <c r="D343" s="32" t="s">
        <v>1471</v>
      </c>
      <c r="E343" s="372" t="s">
        <v>54</v>
      </c>
      <c r="F343" s="369" t="s">
        <v>1475</v>
      </c>
      <c r="G343" s="47" t="s">
        <v>1476</v>
      </c>
      <c r="H343" s="126" t="s">
        <v>1471</v>
      </c>
      <c r="I343" s="19" t="s">
        <v>1471</v>
      </c>
      <c r="J343" s="23" t="s">
        <v>8557</v>
      </c>
      <c r="K343" s="59" t="s">
        <v>111</v>
      </c>
      <c r="L343" s="19" t="s">
        <v>112</v>
      </c>
      <c r="M343" s="13" t="s">
        <v>23</v>
      </c>
    </row>
    <row r="344" spans="1:13" s="107" customFormat="1" x14ac:dyDescent="0.4">
      <c r="A344" s="36"/>
      <c r="B344" s="37"/>
      <c r="C344" s="38"/>
      <c r="D344" s="37"/>
      <c r="E344" s="373"/>
      <c r="F344" s="370"/>
      <c r="G344" s="360" t="s">
        <v>2310</v>
      </c>
      <c r="H344" s="181"/>
      <c r="I344" s="45"/>
      <c r="J344" s="23" t="s">
        <v>8558</v>
      </c>
      <c r="K344" s="60" t="s">
        <v>133</v>
      </c>
      <c r="L344" s="54"/>
      <c r="M344" s="11"/>
    </row>
    <row r="345" spans="1:13" s="107" customFormat="1" ht="21" x14ac:dyDescent="0.4">
      <c r="A345" s="36"/>
      <c r="B345" s="37"/>
      <c r="C345" s="38"/>
      <c r="D345" s="37"/>
      <c r="E345" s="377"/>
      <c r="F345" s="371"/>
      <c r="G345" s="367"/>
      <c r="H345" s="181"/>
      <c r="I345" s="45"/>
      <c r="J345" s="23" t="s">
        <v>8559</v>
      </c>
      <c r="K345" s="60" t="s">
        <v>8560</v>
      </c>
      <c r="L345" s="54"/>
      <c r="M345" s="11"/>
    </row>
    <row r="346" spans="1:13" s="107" customFormat="1" x14ac:dyDescent="0.4">
      <c r="A346" s="36"/>
      <c r="B346" s="37"/>
      <c r="C346" s="38"/>
      <c r="D346" s="37"/>
      <c r="E346" s="40" t="s">
        <v>59</v>
      </c>
      <c r="F346" s="41" t="s">
        <v>1480</v>
      </c>
      <c r="G346" s="47" t="s">
        <v>1481</v>
      </c>
      <c r="H346" s="181"/>
      <c r="I346" s="45"/>
      <c r="J346" s="23" t="s">
        <v>8561</v>
      </c>
      <c r="K346" s="59" t="s">
        <v>111</v>
      </c>
      <c r="L346" s="54"/>
      <c r="M346" s="11"/>
    </row>
    <row r="347" spans="1:13" s="107" customFormat="1" x14ac:dyDescent="0.4">
      <c r="A347" s="36"/>
      <c r="B347" s="37"/>
      <c r="C347" s="38"/>
      <c r="D347" s="37"/>
      <c r="E347" s="46" t="s">
        <v>64</v>
      </c>
      <c r="F347" s="39" t="s">
        <v>1483</v>
      </c>
      <c r="G347" s="72" t="s">
        <v>1484</v>
      </c>
      <c r="H347" s="181"/>
      <c r="I347" s="45"/>
      <c r="J347" s="23" t="s">
        <v>8562</v>
      </c>
      <c r="K347" s="60" t="s">
        <v>111</v>
      </c>
      <c r="L347" s="54"/>
      <c r="M347" s="11"/>
    </row>
    <row r="348" spans="1:13" s="107" customFormat="1" x14ac:dyDescent="0.4">
      <c r="A348" s="36"/>
      <c r="B348" s="37"/>
      <c r="C348" s="38"/>
      <c r="D348" s="37"/>
      <c r="E348" s="46"/>
      <c r="F348" s="39"/>
      <c r="G348" s="72" t="s">
        <v>1486</v>
      </c>
      <c r="H348" s="181"/>
      <c r="I348" s="45"/>
      <c r="J348" s="23" t="s">
        <v>8563</v>
      </c>
      <c r="K348" s="60" t="s">
        <v>133</v>
      </c>
      <c r="L348" s="54"/>
      <c r="M348" s="11"/>
    </row>
    <row r="349" spans="1:13" s="107" customFormat="1" x14ac:dyDescent="0.4">
      <c r="A349" s="36"/>
      <c r="B349" s="39"/>
      <c r="C349" s="64"/>
      <c r="D349" s="34"/>
      <c r="E349" s="33"/>
      <c r="F349" s="34"/>
      <c r="G349" s="47" t="s">
        <v>1488</v>
      </c>
      <c r="H349" s="181"/>
      <c r="I349" s="45"/>
      <c r="J349" s="23" t="s">
        <v>8564</v>
      </c>
      <c r="K349" s="59" t="s">
        <v>142</v>
      </c>
      <c r="L349" s="63"/>
      <c r="M349" s="35"/>
    </row>
    <row r="350" spans="1:13" s="107" customFormat="1" ht="31.5" x14ac:dyDescent="0.4">
      <c r="A350" s="36"/>
      <c r="B350" s="37"/>
      <c r="C350" s="38">
        <v>2</v>
      </c>
      <c r="D350" s="37" t="s">
        <v>1490</v>
      </c>
      <c r="E350" s="33" t="s">
        <v>15</v>
      </c>
      <c r="F350" s="34" t="s">
        <v>1491</v>
      </c>
      <c r="G350" s="106" t="s">
        <v>1492</v>
      </c>
      <c r="H350" s="181"/>
      <c r="I350" s="19" t="s">
        <v>1490</v>
      </c>
      <c r="J350" s="17" t="s">
        <v>8565</v>
      </c>
      <c r="K350" s="60" t="s">
        <v>111</v>
      </c>
      <c r="L350" s="45" t="s">
        <v>112</v>
      </c>
      <c r="M350" s="11" t="s">
        <v>23</v>
      </c>
    </row>
    <row r="351" spans="1:13" s="107" customFormat="1" ht="21" x14ac:dyDescent="0.4">
      <c r="A351" s="36"/>
      <c r="B351" s="37"/>
      <c r="C351" s="38"/>
      <c r="D351" s="37"/>
      <c r="E351" s="46" t="s">
        <v>59</v>
      </c>
      <c r="F351" s="39" t="s">
        <v>1497</v>
      </c>
      <c r="G351" s="74" t="s">
        <v>1498</v>
      </c>
      <c r="H351" s="181"/>
      <c r="I351" s="45"/>
      <c r="J351" s="17" t="s">
        <v>8566</v>
      </c>
      <c r="K351" s="65" t="s">
        <v>111</v>
      </c>
      <c r="L351" s="54"/>
      <c r="M351" s="11"/>
    </row>
    <row r="352" spans="1:13" s="107" customFormat="1" ht="31.5" x14ac:dyDescent="0.4">
      <c r="A352" s="36"/>
      <c r="B352" s="37"/>
      <c r="C352" s="38"/>
      <c r="D352" s="37"/>
      <c r="E352" s="46"/>
      <c r="F352" s="39"/>
      <c r="G352" s="43" t="s">
        <v>2955</v>
      </c>
      <c r="H352" s="181"/>
      <c r="I352" s="45"/>
      <c r="J352" s="17" t="s">
        <v>8567</v>
      </c>
      <c r="K352" s="57" t="s">
        <v>133</v>
      </c>
      <c r="L352" s="54"/>
      <c r="M352" s="11"/>
    </row>
    <row r="353" spans="1:13" s="107" customFormat="1" x14ac:dyDescent="0.4">
      <c r="A353" s="36"/>
      <c r="B353" s="37"/>
      <c r="C353" s="38"/>
      <c r="D353" s="37"/>
      <c r="E353" s="40" t="s">
        <v>92</v>
      </c>
      <c r="F353" s="41" t="s">
        <v>1500</v>
      </c>
      <c r="G353" s="125" t="s">
        <v>2318</v>
      </c>
      <c r="H353" s="181"/>
      <c r="I353" s="45"/>
      <c r="J353" s="17" t="s">
        <v>8568</v>
      </c>
      <c r="K353" s="51" t="s">
        <v>142</v>
      </c>
      <c r="L353" s="54"/>
      <c r="M353" s="11"/>
    </row>
    <row r="354" spans="1:13" s="107" customFormat="1" ht="31.5" x14ac:dyDescent="0.4">
      <c r="A354" s="36"/>
      <c r="B354" s="37"/>
      <c r="C354" s="38"/>
      <c r="D354" s="37"/>
      <c r="E354" s="46" t="s">
        <v>125</v>
      </c>
      <c r="F354" s="39" t="s">
        <v>1503</v>
      </c>
      <c r="G354" s="72" t="s">
        <v>1504</v>
      </c>
      <c r="H354" s="181"/>
      <c r="I354" s="45"/>
      <c r="J354" s="23" t="s">
        <v>8569</v>
      </c>
      <c r="K354" s="60" t="s">
        <v>130</v>
      </c>
      <c r="L354" s="54"/>
      <c r="M354" s="11"/>
    </row>
    <row r="355" spans="1:13" s="107" customFormat="1" ht="21" x14ac:dyDescent="0.4">
      <c r="A355" s="36"/>
      <c r="B355" s="37"/>
      <c r="C355" s="38"/>
      <c r="D355" s="37"/>
      <c r="E355" s="46"/>
      <c r="F355" s="39"/>
      <c r="G355" s="44" t="s">
        <v>1507</v>
      </c>
      <c r="H355" s="181"/>
      <c r="I355" s="45"/>
      <c r="J355" s="23" t="s">
        <v>8570</v>
      </c>
      <c r="K355" s="57" t="s">
        <v>31</v>
      </c>
      <c r="L355" s="54"/>
      <c r="M355" s="11"/>
    </row>
    <row r="356" spans="1:13" s="107" customFormat="1" x14ac:dyDescent="0.4">
      <c r="A356" s="36"/>
      <c r="B356" s="37"/>
      <c r="C356" s="12">
        <v>3</v>
      </c>
      <c r="D356" s="32" t="s">
        <v>1512</v>
      </c>
      <c r="E356" s="40" t="s">
        <v>320</v>
      </c>
      <c r="F356" s="41" t="s">
        <v>1513</v>
      </c>
      <c r="G356" s="47" t="s">
        <v>1514</v>
      </c>
      <c r="H356" s="181"/>
      <c r="I356" s="19" t="s">
        <v>1512</v>
      </c>
      <c r="J356" s="23" t="s">
        <v>3893</v>
      </c>
      <c r="K356" s="59" t="s">
        <v>111</v>
      </c>
      <c r="L356" s="19" t="s">
        <v>112</v>
      </c>
      <c r="M356" s="13" t="s">
        <v>23</v>
      </c>
    </row>
    <row r="357" spans="1:13" s="107" customFormat="1" x14ac:dyDescent="0.4">
      <c r="A357" s="36"/>
      <c r="B357" s="37"/>
      <c r="C357" s="38"/>
      <c r="D357" s="37"/>
      <c r="E357" s="40" t="s">
        <v>59</v>
      </c>
      <c r="F357" s="41" t="s">
        <v>1520</v>
      </c>
      <c r="G357" s="47" t="s">
        <v>1521</v>
      </c>
      <c r="H357" s="181"/>
      <c r="I357" s="45"/>
      <c r="J357" s="23" t="s">
        <v>8571</v>
      </c>
      <c r="K357" s="51" t="s">
        <v>111</v>
      </c>
      <c r="L357" s="54"/>
      <c r="M357" s="11"/>
    </row>
    <row r="358" spans="1:13" s="107" customFormat="1" ht="105" x14ac:dyDescent="0.4">
      <c r="A358" s="36"/>
      <c r="B358" s="37"/>
      <c r="C358" s="38"/>
      <c r="D358" s="37"/>
      <c r="E358" s="46" t="s">
        <v>125</v>
      </c>
      <c r="F358" s="39" t="s">
        <v>1531</v>
      </c>
      <c r="G358" s="44" t="s">
        <v>2322</v>
      </c>
      <c r="H358" s="181"/>
      <c r="I358" s="45"/>
      <c r="J358" s="23" t="s">
        <v>8572</v>
      </c>
      <c r="K358" s="65" t="s">
        <v>111</v>
      </c>
      <c r="L358" s="54"/>
      <c r="M358" s="11"/>
    </row>
    <row r="359" spans="1:13" s="107" customFormat="1" ht="31.5" x14ac:dyDescent="0.4">
      <c r="A359" s="36"/>
      <c r="B359" s="37"/>
      <c r="C359" s="38"/>
      <c r="D359" s="37"/>
      <c r="E359" s="46"/>
      <c r="F359" s="39"/>
      <c r="G359" s="61"/>
      <c r="H359" s="181"/>
      <c r="I359" s="45"/>
      <c r="J359" s="23" t="s">
        <v>8573</v>
      </c>
      <c r="K359" s="51" t="s">
        <v>142</v>
      </c>
      <c r="L359" s="54"/>
      <c r="M359" s="11"/>
    </row>
    <row r="360" spans="1:13" s="107" customFormat="1" ht="31.5" x14ac:dyDescent="0.4">
      <c r="A360" s="36"/>
      <c r="B360" s="37"/>
      <c r="C360" s="38"/>
      <c r="D360" s="37"/>
      <c r="E360" s="46"/>
      <c r="F360" s="39"/>
      <c r="G360" s="47" t="s">
        <v>1534</v>
      </c>
      <c r="H360" s="181"/>
      <c r="I360" s="45"/>
      <c r="J360" s="23" t="s">
        <v>8574</v>
      </c>
      <c r="K360" s="51" t="s">
        <v>147</v>
      </c>
      <c r="L360" s="54"/>
      <c r="M360" s="11"/>
    </row>
    <row r="361" spans="1:13" s="107" customFormat="1" ht="21" x14ac:dyDescent="0.4">
      <c r="A361" s="36"/>
      <c r="B361" s="37"/>
      <c r="C361" s="38"/>
      <c r="D361" s="37"/>
      <c r="E361" s="46"/>
      <c r="F361" s="39"/>
      <c r="G361" s="34" t="s">
        <v>2326</v>
      </c>
      <c r="H361" s="181"/>
      <c r="I361" s="45"/>
      <c r="J361" s="34" t="s">
        <v>2326</v>
      </c>
      <c r="K361" s="60" t="s">
        <v>397</v>
      </c>
      <c r="L361" s="54"/>
      <c r="M361" s="11"/>
    </row>
    <row r="362" spans="1:13" s="107" customFormat="1" ht="21" x14ac:dyDescent="0.4">
      <c r="A362" s="42">
        <v>70</v>
      </c>
      <c r="B362" s="44" t="s">
        <v>1544</v>
      </c>
      <c r="C362" s="12">
        <v>2</v>
      </c>
      <c r="D362" s="44" t="s">
        <v>3910</v>
      </c>
      <c r="E362" s="40" t="s">
        <v>15</v>
      </c>
      <c r="F362" s="32" t="s">
        <v>1546</v>
      </c>
      <c r="G362" s="32" t="s">
        <v>1547</v>
      </c>
      <c r="H362" s="149" t="s">
        <v>1544</v>
      </c>
      <c r="I362" s="23" t="s">
        <v>1545</v>
      </c>
      <c r="J362" s="23" t="s">
        <v>8575</v>
      </c>
      <c r="K362" s="59" t="s">
        <v>111</v>
      </c>
      <c r="L362" s="23" t="s">
        <v>112</v>
      </c>
      <c r="M362" s="13" t="s">
        <v>23</v>
      </c>
    </row>
    <row r="363" spans="1:13" s="49" customFormat="1" ht="126" x14ac:dyDescent="0.4">
      <c r="A363" s="42">
        <v>71</v>
      </c>
      <c r="B363" s="32" t="s">
        <v>1549</v>
      </c>
      <c r="C363" s="12">
        <v>1</v>
      </c>
      <c r="D363" s="32" t="s">
        <v>1550</v>
      </c>
      <c r="E363" s="46" t="s">
        <v>15</v>
      </c>
      <c r="F363" s="41" t="s">
        <v>1551</v>
      </c>
      <c r="G363" s="23" t="s">
        <v>1552</v>
      </c>
      <c r="H363" s="123" t="s">
        <v>1549</v>
      </c>
      <c r="I363" s="45" t="s">
        <v>7110</v>
      </c>
      <c r="J363" s="23" t="s">
        <v>8576</v>
      </c>
      <c r="K363" s="68" t="s">
        <v>111</v>
      </c>
      <c r="L363" s="61" t="s">
        <v>112</v>
      </c>
      <c r="M363" s="17" t="s">
        <v>23</v>
      </c>
    </row>
    <row r="364" spans="1:13" s="49" customFormat="1" ht="31.5" x14ac:dyDescent="0.4">
      <c r="A364" s="36"/>
      <c r="B364" s="114"/>
      <c r="C364" s="38"/>
      <c r="D364" s="37"/>
      <c r="E364" s="40" t="s">
        <v>212</v>
      </c>
      <c r="F364" s="41" t="s">
        <v>1556</v>
      </c>
      <c r="G364" s="125" t="s">
        <v>1557</v>
      </c>
      <c r="H364" s="181"/>
      <c r="I364" s="45"/>
      <c r="J364" s="17" t="s">
        <v>1558</v>
      </c>
      <c r="K364" s="23" t="s">
        <v>147</v>
      </c>
      <c r="L364" s="61" t="s">
        <v>1559</v>
      </c>
      <c r="M364" s="30" t="s">
        <v>1560</v>
      </c>
    </row>
    <row r="365" spans="1:13" s="49" customFormat="1" ht="21" x14ac:dyDescent="0.4">
      <c r="A365" s="36"/>
      <c r="B365" s="114"/>
      <c r="C365" s="38"/>
      <c r="D365" s="37"/>
      <c r="E365" s="33" t="s">
        <v>59</v>
      </c>
      <c r="F365" s="34" t="s">
        <v>1561</v>
      </c>
      <c r="G365" s="106" t="s">
        <v>1562</v>
      </c>
      <c r="H365" s="181"/>
      <c r="I365" s="45"/>
      <c r="J365" s="17" t="s">
        <v>1563</v>
      </c>
      <c r="K365" s="73" t="s">
        <v>142</v>
      </c>
      <c r="L365" s="360" t="s">
        <v>112</v>
      </c>
      <c r="M365" s="11" t="s">
        <v>23</v>
      </c>
    </row>
    <row r="366" spans="1:13" s="49" customFormat="1" ht="31.5" x14ac:dyDescent="0.4">
      <c r="A366" s="36"/>
      <c r="B366" s="37"/>
      <c r="C366" s="38"/>
      <c r="D366" s="37"/>
      <c r="E366" s="46" t="s">
        <v>64</v>
      </c>
      <c r="F366" s="39" t="s">
        <v>1564</v>
      </c>
      <c r="G366" s="47" t="s">
        <v>1565</v>
      </c>
      <c r="H366" s="181"/>
      <c r="I366" s="45"/>
      <c r="J366" s="23" t="s">
        <v>8577</v>
      </c>
      <c r="K366" s="58" t="s">
        <v>111</v>
      </c>
      <c r="L366" s="361"/>
      <c r="M366" s="11"/>
    </row>
    <row r="367" spans="1:13" s="49" customFormat="1" ht="31.5" x14ac:dyDescent="0.4">
      <c r="A367" s="36"/>
      <c r="B367" s="37"/>
      <c r="C367" s="38"/>
      <c r="D367" s="37"/>
      <c r="E367" s="46"/>
      <c r="F367" s="39"/>
      <c r="G367" s="37" t="s">
        <v>1567</v>
      </c>
      <c r="H367" s="181"/>
      <c r="I367" s="45"/>
      <c r="J367" s="23" t="s">
        <v>8578</v>
      </c>
      <c r="K367" s="68" t="s">
        <v>133</v>
      </c>
      <c r="L367" s="361"/>
      <c r="M367" s="11"/>
    </row>
    <row r="368" spans="1:13" s="49" customFormat="1" x14ac:dyDescent="0.4">
      <c r="A368" s="36"/>
      <c r="B368" s="37"/>
      <c r="C368" s="38"/>
      <c r="D368" s="37"/>
      <c r="E368" s="46"/>
      <c r="F368" s="39"/>
      <c r="G368" s="47" t="s">
        <v>1569</v>
      </c>
      <c r="H368" s="181"/>
      <c r="I368" s="45"/>
      <c r="J368" s="23" t="s">
        <v>8579</v>
      </c>
      <c r="K368" s="58" t="s">
        <v>142</v>
      </c>
      <c r="L368" s="361"/>
      <c r="M368" s="11"/>
    </row>
    <row r="369" spans="1:13" s="49" customFormat="1" ht="21" x14ac:dyDescent="0.4">
      <c r="A369" s="36"/>
      <c r="B369" s="39"/>
      <c r="C369" s="64"/>
      <c r="D369" s="72"/>
      <c r="E369" s="33"/>
      <c r="F369" s="34"/>
      <c r="G369" s="47" t="s">
        <v>1571</v>
      </c>
      <c r="H369" s="181"/>
      <c r="I369" s="45"/>
      <c r="J369" s="23" t="s">
        <v>3918</v>
      </c>
      <c r="K369" s="58" t="s">
        <v>83</v>
      </c>
      <c r="L369" s="367"/>
      <c r="M369" s="35"/>
    </row>
    <row r="370" spans="1:13" s="49" customFormat="1" ht="63" x14ac:dyDescent="0.4">
      <c r="A370" s="36"/>
      <c r="B370" s="37"/>
      <c r="C370" s="12">
        <v>2</v>
      </c>
      <c r="D370" s="44" t="s">
        <v>1549</v>
      </c>
      <c r="E370" s="31" t="s">
        <v>15</v>
      </c>
      <c r="F370" s="32" t="s">
        <v>1573</v>
      </c>
      <c r="G370" s="43" t="s">
        <v>1574</v>
      </c>
      <c r="H370" s="181"/>
      <c r="I370" s="19" t="s">
        <v>1549</v>
      </c>
      <c r="J370" s="17" t="s">
        <v>1575</v>
      </c>
      <c r="K370" s="75" t="s">
        <v>130</v>
      </c>
      <c r="L370" s="19" t="s">
        <v>112</v>
      </c>
      <c r="M370" s="13" t="s">
        <v>23</v>
      </c>
    </row>
    <row r="371" spans="1:13" s="49" customFormat="1" ht="21" x14ac:dyDescent="0.4">
      <c r="A371" s="36"/>
      <c r="B371" s="37"/>
      <c r="C371" s="38"/>
      <c r="D371" s="37"/>
      <c r="E371" s="40" t="s">
        <v>54</v>
      </c>
      <c r="F371" s="41" t="s">
        <v>1578</v>
      </c>
      <c r="G371" s="47" t="s">
        <v>2983</v>
      </c>
      <c r="H371" s="181"/>
      <c r="I371" s="45"/>
      <c r="J371" s="23" t="s">
        <v>8580</v>
      </c>
      <c r="K371" s="58" t="s">
        <v>111</v>
      </c>
      <c r="L371" s="45"/>
      <c r="M371" s="11"/>
    </row>
    <row r="372" spans="1:13" s="49" customFormat="1" x14ac:dyDescent="0.4">
      <c r="A372" s="36"/>
      <c r="B372" s="37"/>
      <c r="C372" s="38"/>
      <c r="D372" s="37"/>
      <c r="E372" s="40" t="s">
        <v>59</v>
      </c>
      <c r="F372" s="41" t="s">
        <v>1581</v>
      </c>
      <c r="G372" s="47" t="s">
        <v>1582</v>
      </c>
      <c r="H372" s="181"/>
      <c r="I372" s="45"/>
      <c r="J372" s="23" t="s">
        <v>8581</v>
      </c>
      <c r="K372" s="58" t="s">
        <v>111</v>
      </c>
      <c r="L372" s="45"/>
      <c r="M372" s="11"/>
    </row>
    <row r="373" spans="1:13" s="49" customFormat="1" ht="42" x14ac:dyDescent="0.4">
      <c r="A373" s="36"/>
      <c r="B373" s="37"/>
      <c r="C373" s="38"/>
      <c r="D373" s="37"/>
      <c r="E373" s="40" t="s">
        <v>64</v>
      </c>
      <c r="F373" s="41" t="s">
        <v>1584</v>
      </c>
      <c r="G373" s="47" t="s">
        <v>1585</v>
      </c>
      <c r="H373" s="181"/>
      <c r="I373" s="45"/>
      <c r="J373" s="23" t="s">
        <v>8582</v>
      </c>
      <c r="K373" s="58" t="s">
        <v>111</v>
      </c>
      <c r="L373" s="45"/>
      <c r="M373" s="11"/>
    </row>
    <row r="374" spans="1:13" s="49" customFormat="1" ht="21" x14ac:dyDescent="0.4">
      <c r="A374" s="36"/>
      <c r="B374" s="39"/>
      <c r="C374" s="64"/>
      <c r="D374" s="72"/>
      <c r="E374" s="33" t="s">
        <v>92</v>
      </c>
      <c r="F374" s="34" t="s">
        <v>1588</v>
      </c>
      <c r="G374" s="47" t="s">
        <v>1589</v>
      </c>
      <c r="H374" s="181"/>
      <c r="I374" s="45"/>
      <c r="J374" s="23" t="s">
        <v>1590</v>
      </c>
      <c r="K374" s="58" t="s">
        <v>300</v>
      </c>
      <c r="L374" s="61"/>
      <c r="M374" s="35"/>
    </row>
    <row r="375" spans="1:13" s="49" customFormat="1" ht="31.5" x14ac:dyDescent="0.4">
      <c r="A375" s="36"/>
      <c r="B375" s="37"/>
      <c r="C375" s="12">
        <v>4</v>
      </c>
      <c r="D375" s="44" t="s">
        <v>1601</v>
      </c>
      <c r="E375" s="46" t="s">
        <v>15</v>
      </c>
      <c r="F375" s="13" t="s">
        <v>1602</v>
      </c>
      <c r="G375" s="44" t="s">
        <v>1605</v>
      </c>
      <c r="H375" s="181"/>
      <c r="I375" s="45"/>
      <c r="J375" s="23" t="s">
        <v>8583</v>
      </c>
      <c r="K375" s="58" t="s">
        <v>111</v>
      </c>
      <c r="L375" s="115"/>
      <c r="M375" s="11"/>
    </row>
    <row r="376" spans="1:13" s="49" customFormat="1" ht="21" x14ac:dyDescent="0.4">
      <c r="A376" s="36"/>
      <c r="B376" s="37"/>
      <c r="C376" s="64"/>
      <c r="D376" s="34"/>
      <c r="E376" s="31" t="s">
        <v>54</v>
      </c>
      <c r="F376" s="13" t="s">
        <v>1607</v>
      </c>
      <c r="G376" s="41" t="s">
        <v>8584</v>
      </c>
      <c r="H376" s="181"/>
      <c r="I376" s="45"/>
      <c r="J376" s="23" t="s">
        <v>8585</v>
      </c>
      <c r="K376" s="58" t="s">
        <v>111</v>
      </c>
      <c r="L376" s="342"/>
      <c r="M376" s="35"/>
    </row>
    <row r="377" spans="1:13" s="49" customFormat="1" ht="63" x14ac:dyDescent="0.4">
      <c r="A377" s="36"/>
      <c r="B377" s="37"/>
      <c r="C377" s="12">
        <v>5</v>
      </c>
      <c r="D377" s="44" t="s">
        <v>1616</v>
      </c>
      <c r="E377" s="31" t="s">
        <v>15</v>
      </c>
      <c r="F377" s="32" t="s">
        <v>1617</v>
      </c>
      <c r="G377" s="44" t="s">
        <v>1618</v>
      </c>
      <c r="H377" s="181"/>
      <c r="I377" s="19" t="s">
        <v>1616</v>
      </c>
      <c r="J377" s="23" t="s">
        <v>1619</v>
      </c>
      <c r="K377" s="57" t="s">
        <v>130</v>
      </c>
      <c r="L377" s="19" t="s">
        <v>112</v>
      </c>
      <c r="M377" s="13" t="s">
        <v>23</v>
      </c>
    </row>
    <row r="378" spans="1:13" s="49" customFormat="1" ht="42" x14ac:dyDescent="0.4">
      <c r="A378" s="36"/>
      <c r="B378" s="37"/>
      <c r="C378" s="38"/>
      <c r="D378" s="37"/>
      <c r="E378" s="31" t="s">
        <v>54</v>
      </c>
      <c r="F378" s="32" t="s">
        <v>1620</v>
      </c>
      <c r="G378" s="47" t="s">
        <v>1621</v>
      </c>
      <c r="H378" s="181"/>
      <c r="I378" s="45"/>
      <c r="J378" s="23" t="s">
        <v>8586</v>
      </c>
      <c r="K378" s="52" t="s">
        <v>111</v>
      </c>
      <c r="L378" s="54"/>
      <c r="M378" s="11"/>
    </row>
    <row r="379" spans="1:13" s="49" customFormat="1" ht="73.5" x14ac:dyDescent="0.4">
      <c r="A379" s="42">
        <v>72</v>
      </c>
      <c r="B379" s="44" t="s">
        <v>1645</v>
      </c>
      <c r="C379" s="12">
        <v>1</v>
      </c>
      <c r="D379" s="44" t="s">
        <v>1645</v>
      </c>
      <c r="E379" s="31" t="s">
        <v>15</v>
      </c>
      <c r="F379" s="32" t="s">
        <v>1646</v>
      </c>
      <c r="G379" s="44" t="s">
        <v>1647</v>
      </c>
      <c r="H379" s="181"/>
      <c r="I379" s="19" t="s">
        <v>1645</v>
      </c>
      <c r="J379" s="23" t="s">
        <v>8587</v>
      </c>
      <c r="K379" s="58" t="s">
        <v>111</v>
      </c>
      <c r="L379" s="19" t="s">
        <v>112</v>
      </c>
      <c r="M379" s="13" t="s">
        <v>23</v>
      </c>
    </row>
    <row r="380" spans="1:13" s="49" customFormat="1" ht="42" x14ac:dyDescent="0.4">
      <c r="A380" s="36"/>
      <c r="B380" s="37"/>
      <c r="C380" s="38"/>
      <c r="D380" s="37"/>
      <c r="E380" s="33"/>
      <c r="F380" s="34"/>
      <c r="G380" s="34"/>
      <c r="H380" s="181"/>
      <c r="I380" s="45"/>
      <c r="J380" s="23" t="s">
        <v>8588</v>
      </c>
      <c r="K380" s="73" t="s">
        <v>133</v>
      </c>
      <c r="L380" s="45"/>
      <c r="M380" s="11"/>
    </row>
    <row r="381" spans="1:13" s="49" customFormat="1" ht="31.5" x14ac:dyDescent="0.4">
      <c r="A381" s="36"/>
      <c r="B381" s="37"/>
      <c r="C381" s="38"/>
      <c r="D381" s="37"/>
      <c r="E381" s="46" t="s">
        <v>54</v>
      </c>
      <c r="F381" s="39" t="s">
        <v>1649</v>
      </c>
      <c r="G381" s="72" t="s">
        <v>1650</v>
      </c>
      <c r="H381" s="181"/>
      <c r="I381" s="45"/>
      <c r="J381" s="23" t="s">
        <v>8589</v>
      </c>
      <c r="K381" s="73" t="s">
        <v>111</v>
      </c>
      <c r="L381" s="45"/>
      <c r="M381" s="11"/>
    </row>
    <row r="382" spans="1:13" s="49" customFormat="1" ht="21" x14ac:dyDescent="0.4">
      <c r="A382" s="36"/>
      <c r="B382" s="37"/>
      <c r="C382" s="38"/>
      <c r="D382" s="37"/>
      <c r="E382" s="46"/>
      <c r="F382" s="39"/>
      <c r="G382" s="44" t="s">
        <v>1653</v>
      </c>
      <c r="H382" s="181"/>
      <c r="I382" s="45"/>
      <c r="J382" s="23" t="s">
        <v>1654</v>
      </c>
      <c r="K382" s="75" t="s">
        <v>133</v>
      </c>
      <c r="L382" s="45"/>
      <c r="M382" s="11"/>
    </row>
    <row r="383" spans="1:13" s="49" customFormat="1" ht="21" x14ac:dyDescent="0.4">
      <c r="A383" s="36"/>
      <c r="B383" s="37"/>
      <c r="C383" s="38"/>
      <c r="D383" s="37"/>
      <c r="E383" s="31" t="s">
        <v>59</v>
      </c>
      <c r="F383" s="32" t="s">
        <v>1657</v>
      </c>
      <c r="G383" s="44" t="s">
        <v>1658</v>
      </c>
      <c r="H383" s="181"/>
      <c r="I383" s="45"/>
      <c r="J383" s="23" t="s">
        <v>3935</v>
      </c>
      <c r="K383" s="19" t="s">
        <v>133</v>
      </c>
      <c r="L383" s="45"/>
      <c r="M383" s="11"/>
    </row>
    <row r="384" spans="1:13" s="49" customFormat="1" ht="31.5" x14ac:dyDescent="0.4">
      <c r="A384" s="36"/>
      <c r="B384" s="37"/>
      <c r="C384" s="38"/>
      <c r="D384" s="37"/>
      <c r="E384" s="33"/>
      <c r="F384" s="34"/>
      <c r="G384" s="47" t="s">
        <v>1660</v>
      </c>
      <c r="H384" s="181"/>
      <c r="I384" s="45"/>
      <c r="J384" s="23" t="s">
        <v>3936</v>
      </c>
      <c r="K384" s="23" t="s">
        <v>83</v>
      </c>
      <c r="L384" s="45"/>
      <c r="M384" s="11"/>
    </row>
    <row r="385" spans="1:13" s="49" customFormat="1" ht="21" x14ac:dyDescent="0.4">
      <c r="A385" s="36"/>
      <c r="B385" s="37"/>
      <c r="C385" s="38"/>
      <c r="D385" s="37"/>
      <c r="E385" s="31" t="s">
        <v>64</v>
      </c>
      <c r="F385" s="32" t="s">
        <v>1662</v>
      </c>
      <c r="G385" s="47" t="s">
        <v>1663</v>
      </c>
      <c r="H385" s="181"/>
      <c r="I385" s="45"/>
      <c r="J385" s="23" t="s">
        <v>8590</v>
      </c>
      <c r="K385" s="75" t="s">
        <v>183</v>
      </c>
      <c r="L385" s="45"/>
      <c r="M385" s="11"/>
    </row>
    <row r="386" spans="1:13" s="49" customFormat="1" ht="21" x14ac:dyDescent="0.4">
      <c r="A386" s="36"/>
      <c r="B386" s="37"/>
      <c r="C386" s="38"/>
      <c r="D386" s="39"/>
      <c r="E386" s="33"/>
      <c r="F386" s="34"/>
      <c r="G386" s="47" t="s">
        <v>1665</v>
      </c>
      <c r="H386" s="181"/>
      <c r="I386" s="45"/>
      <c r="J386" s="23" t="s">
        <v>8591</v>
      </c>
      <c r="K386" s="58" t="s">
        <v>111</v>
      </c>
      <c r="L386" s="45"/>
      <c r="M386" s="11"/>
    </row>
    <row r="387" spans="1:13" s="49" customFormat="1" ht="21" x14ac:dyDescent="0.4">
      <c r="A387" s="36"/>
      <c r="B387" s="37"/>
      <c r="C387" s="38"/>
      <c r="D387" s="37"/>
      <c r="E387" s="40" t="s">
        <v>138</v>
      </c>
      <c r="F387" s="41" t="s">
        <v>1672</v>
      </c>
      <c r="G387" s="47" t="s">
        <v>1673</v>
      </c>
      <c r="H387" s="181"/>
      <c r="I387" s="45"/>
      <c r="J387" s="23" t="s">
        <v>8592</v>
      </c>
      <c r="K387" s="58" t="s">
        <v>133</v>
      </c>
      <c r="L387" s="45"/>
      <c r="M387" s="11"/>
    </row>
    <row r="388" spans="1:13" s="49" customFormat="1" x14ac:dyDescent="0.4">
      <c r="A388" s="36"/>
      <c r="B388" s="37"/>
      <c r="C388" s="38"/>
      <c r="D388" s="37"/>
      <c r="E388" s="40" t="s">
        <v>143</v>
      </c>
      <c r="F388" s="41" t="s">
        <v>1675</v>
      </c>
      <c r="G388" s="72" t="s">
        <v>1676</v>
      </c>
      <c r="H388" s="181"/>
      <c r="I388" s="45"/>
      <c r="J388" s="23" t="s">
        <v>8593</v>
      </c>
      <c r="K388" s="73" t="s">
        <v>133</v>
      </c>
      <c r="L388" s="45"/>
      <c r="M388" s="11"/>
    </row>
    <row r="389" spans="1:13" s="49" customFormat="1" x14ac:dyDescent="0.4">
      <c r="A389" s="36"/>
      <c r="B389" s="39"/>
      <c r="C389" s="38"/>
      <c r="D389" s="37"/>
      <c r="E389" s="46" t="s">
        <v>150</v>
      </c>
      <c r="F389" s="39" t="s">
        <v>1678</v>
      </c>
      <c r="G389" s="44" t="s">
        <v>1679</v>
      </c>
      <c r="H389" s="181"/>
      <c r="I389" s="45"/>
      <c r="J389" s="23" t="s">
        <v>8594</v>
      </c>
      <c r="K389" s="58" t="s">
        <v>130</v>
      </c>
      <c r="L389" s="45"/>
      <c r="M389" s="11"/>
    </row>
    <row r="390" spans="1:13" s="49" customFormat="1" ht="21" x14ac:dyDescent="0.4">
      <c r="A390" s="36"/>
      <c r="B390" s="39"/>
      <c r="C390" s="64"/>
      <c r="D390" s="34"/>
      <c r="E390" s="33"/>
      <c r="F390" s="34"/>
      <c r="G390" s="34"/>
      <c r="H390" s="181"/>
      <c r="I390" s="45"/>
      <c r="J390" s="23" t="s">
        <v>1680</v>
      </c>
      <c r="K390" s="58" t="s">
        <v>183</v>
      </c>
      <c r="L390" s="61"/>
      <c r="M390" s="35"/>
    </row>
    <row r="391" spans="1:13" s="49" customFormat="1" ht="21" x14ac:dyDescent="0.4">
      <c r="A391" s="36"/>
      <c r="B391" s="39"/>
      <c r="C391" s="38">
        <v>2</v>
      </c>
      <c r="D391" s="370" t="s">
        <v>1681</v>
      </c>
      <c r="E391" s="33" t="s">
        <v>15</v>
      </c>
      <c r="F391" s="34" t="s">
        <v>1682</v>
      </c>
      <c r="G391" s="72" t="s">
        <v>1683</v>
      </c>
      <c r="H391" s="181"/>
      <c r="I391" s="19" t="s">
        <v>1684</v>
      </c>
      <c r="J391" s="23" t="s">
        <v>8595</v>
      </c>
      <c r="K391" s="73" t="s">
        <v>111</v>
      </c>
      <c r="L391" s="45" t="s">
        <v>112</v>
      </c>
      <c r="M391" s="16" t="s">
        <v>23</v>
      </c>
    </row>
    <row r="392" spans="1:13" s="49" customFormat="1" ht="24" customHeight="1" x14ac:dyDescent="0.4">
      <c r="A392" s="36"/>
      <c r="B392" s="39"/>
      <c r="C392" s="38"/>
      <c r="D392" s="370"/>
      <c r="E392" s="372" t="s">
        <v>54</v>
      </c>
      <c r="F392" s="369" t="s">
        <v>1686</v>
      </c>
      <c r="G392" s="360" t="s">
        <v>1687</v>
      </c>
      <c r="H392" s="181"/>
      <c r="I392" s="45"/>
      <c r="J392" s="23" t="s">
        <v>8596</v>
      </c>
      <c r="K392" s="73" t="s">
        <v>111</v>
      </c>
      <c r="L392" s="45"/>
      <c r="M392" s="11"/>
    </row>
    <row r="393" spans="1:13" s="49" customFormat="1" ht="31.5" x14ac:dyDescent="0.4">
      <c r="A393" s="36"/>
      <c r="B393" s="39"/>
      <c r="C393" s="38"/>
      <c r="D393" s="370"/>
      <c r="E393" s="377"/>
      <c r="F393" s="371"/>
      <c r="G393" s="367"/>
      <c r="H393" s="181"/>
      <c r="I393" s="45"/>
      <c r="J393" s="23" t="s">
        <v>8597</v>
      </c>
      <c r="K393" s="75" t="s">
        <v>133</v>
      </c>
      <c r="L393" s="45"/>
      <c r="M393" s="370"/>
    </row>
    <row r="394" spans="1:13" s="49" customFormat="1" x14ac:dyDescent="0.4">
      <c r="A394" s="36"/>
      <c r="B394" s="37"/>
      <c r="C394" s="38"/>
      <c r="D394" s="370"/>
      <c r="E394" s="40" t="s">
        <v>64</v>
      </c>
      <c r="F394" s="41" t="s">
        <v>1694</v>
      </c>
      <c r="G394" s="47" t="s">
        <v>1695</v>
      </c>
      <c r="H394" s="181"/>
      <c r="I394" s="45"/>
      <c r="J394" s="23" t="s">
        <v>8598</v>
      </c>
      <c r="K394" s="58" t="s">
        <v>133</v>
      </c>
      <c r="L394" s="45"/>
      <c r="M394" s="370"/>
    </row>
    <row r="395" spans="1:13" s="49" customFormat="1" ht="21" x14ac:dyDescent="0.4">
      <c r="A395" s="36"/>
      <c r="B395" s="37"/>
      <c r="C395" s="38"/>
      <c r="D395" s="37"/>
      <c r="E395" s="40" t="s">
        <v>92</v>
      </c>
      <c r="F395" s="41" t="s">
        <v>1697</v>
      </c>
      <c r="G395" s="47" t="s">
        <v>1698</v>
      </c>
      <c r="H395" s="181"/>
      <c r="I395" s="61"/>
      <c r="J395" s="23" t="s">
        <v>8599</v>
      </c>
      <c r="K395" s="58" t="s">
        <v>133</v>
      </c>
      <c r="L395" s="45"/>
      <c r="M395" s="370"/>
    </row>
    <row r="396" spans="1:13" s="49" customFormat="1" ht="31.5" x14ac:dyDescent="0.4">
      <c r="A396" s="36"/>
      <c r="B396" s="37"/>
      <c r="C396" s="12">
        <v>3</v>
      </c>
      <c r="D396" s="32" t="s">
        <v>1713</v>
      </c>
      <c r="E396" s="33" t="s">
        <v>15</v>
      </c>
      <c r="F396" s="34" t="s">
        <v>1714</v>
      </c>
      <c r="G396" s="72" t="s">
        <v>2348</v>
      </c>
      <c r="H396" s="181"/>
      <c r="I396" s="45" t="s">
        <v>1713</v>
      </c>
      <c r="J396" s="23" t="s">
        <v>8600</v>
      </c>
      <c r="K396" s="73" t="s">
        <v>111</v>
      </c>
      <c r="L396" s="19" t="s">
        <v>112</v>
      </c>
      <c r="M396" s="18" t="s">
        <v>23</v>
      </c>
    </row>
    <row r="397" spans="1:13" s="49" customFormat="1" ht="31.5" x14ac:dyDescent="0.4">
      <c r="A397" s="36"/>
      <c r="B397" s="37"/>
      <c r="C397" s="38"/>
      <c r="D397" s="37"/>
      <c r="E397" s="46" t="s">
        <v>54</v>
      </c>
      <c r="F397" s="39" t="s">
        <v>1717</v>
      </c>
      <c r="G397" s="44" t="s">
        <v>1720</v>
      </c>
      <c r="H397" s="181"/>
      <c r="I397" s="45"/>
      <c r="J397" s="23" t="s">
        <v>8601</v>
      </c>
      <c r="K397" s="19" t="s">
        <v>133</v>
      </c>
      <c r="L397" s="45"/>
      <c r="M397" s="11"/>
    </row>
    <row r="398" spans="1:13" s="49" customFormat="1" ht="42" x14ac:dyDescent="0.4">
      <c r="A398" s="36"/>
      <c r="B398" s="37"/>
      <c r="C398" s="38"/>
      <c r="D398" s="37"/>
      <c r="E398" s="31" t="s">
        <v>59</v>
      </c>
      <c r="F398" s="32" t="s">
        <v>1722</v>
      </c>
      <c r="G398" s="44" t="s">
        <v>3954</v>
      </c>
      <c r="H398" s="181"/>
      <c r="I398" s="45"/>
      <c r="J398" s="23" t="s">
        <v>8602</v>
      </c>
      <c r="K398" s="75" t="s">
        <v>147</v>
      </c>
      <c r="L398" s="45"/>
      <c r="M398" s="11"/>
    </row>
    <row r="399" spans="1:13" s="49" customFormat="1" ht="21" x14ac:dyDescent="0.4">
      <c r="A399" s="36"/>
      <c r="B399" s="37"/>
      <c r="C399" s="38"/>
      <c r="D399" s="37"/>
      <c r="E399" s="46"/>
      <c r="F399" s="39"/>
      <c r="G399" s="89" t="s">
        <v>1725</v>
      </c>
      <c r="H399" s="181"/>
      <c r="I399" s="45"/>
      <c r="J399" s="23" t="s">
        <v>2351</v>
      </c>
      <c r="K399" s="55" t="s">
        <v>1727</v>
      </c>
      <c r="L399" s="45"/>
      <c r="M399" s="11"/>
    </row>
    <row r="400" spans="1:13" s="49" customFormat="1" ht="52.5" x14ac:dyDescent="0.4">
      <c r="A400" s="36"/>
      <c r="B400" s="37"/>
      <c r="C400" s="38"/>
      <c r="D400" s="37"/>
      <c r="E400" s="40" t="s">
        <v>64</v>
      </c>
      <c r="F400" s="41" t="s">
        <v>1728</v>
      </c>
      <c r="G400" s="47" t="s">
        <v>1729</v>
      </c>
      <c r="H400" s="181"/>
      <c r="I400" s="45"/>
      <c r="J400" s="23" t="s">
        <v>8603</v>
      </c>
      <c r="K400" s="58" t="s">
        <v>147</v>
      </c>
      <c r="L400" s="45"/>
      <c r="M400" s="11"/>
    </row>
    <row r="401" spans="1:13" s="49" customFormat="1" x14ac:dyDescent="0.4">
      <c r="A401" s="36"/>
      <c r="B401" s="39"/>
      <c r="C401" s="64"/>
      <c r="D401" s="72"/>
      <c r="E401" s="33" t="s">
        <v>92</v>
      </c>
      <c r="F401" s="34" t="s">
        <v>5347</v>
      </c>
      <c r="G401" s="72" t="s">
        <v>5348</v>
      </c>
      <c r="H401" s="181"/>
      <c r="I401" s="45"/>
      <c r="J401" s="23" t="s">
        <v>8604</v>
      </c>
      <c r="K401" s="58" t="s">
        <v>147</v>
      </c>
      <c r="L401" s="61"/>
      <c r="M401" s="35"/>
    </row>
    <row r="402" spans="1:13" s="49" customFormat="1" x14ac:dyDescent="0.4">
      <c r="A402" s="36"/>
      <c r="B402" s="37"/>
      <c r="C402" s="38">
        <v>4</v>
      </c>
      <c r="D402" s="37" t="s">
        <v>1731</v>
      </c>
      <c r="E402" s="33" t="s">
        <v>15</v>
      </c>
      <c r="F402" s="34" t="s">
        <v>1732</v>
      </c>
      <c r="G402" s="72" t="s">
        <v>1733</v>
      </c>
      <c r="H402" s="181"/>
      <c r="I402" s="19" t="s">
        <v>1731</v>
      </c>
      <c r="J402" s="23" t="s">
        <v>1734</v>
      </c>
      <c r="K402" s="68" t="s">
        <v>111</v>
      </c>
      <c r="L402" s="45" t="s">
        <v>112</v>
      </c>
      <c r="M402" s="11" t="s">
        <v>23</v>
      </c>
    </row>
    <row r="403" spans="1:13" s="49" customFormat="1" ht="31.5" x14ac:dyDescent="0.4">
      <c r="A403" s="36"/>
      <c r="B403" s="37"/>
      <c r="C403" s="38"/>
      <c r="D403" s="37"/>
      <c r="E403" s="46" t="s">
        <v>54</v>
      </c>
      <c r="F403" s="39" t="s">
        <v>1735</v>
      </c>
      <c r="G403" s="37" t="s">
        <v>1736</v>
      </c>
      <c r="H403" s="181"/>
      <c r="I403" s="45"/>
      <c r="J403" s="23" t="s">
        <v>8605</v>
      </c>
      <c r="K403" s="75" t="s">
        <v>111</v>
      </c>
      <c r="L403" s="45"/>
      <c r="M403" s="11"/>
    </row>
    <row r="404" spans="1:13" s="49" customFormat="1" ht="21" x14ac:dyDescent="0.4">
      <c r="A404" s="36"/>
      <c r="B404" s="37"/>
      <c r="C404" s="38"/>
      <c r="D404" s="37"/>
      <c r="E404" s="46"/>
      <c r="F404" s="39"/>
      <c r="G404" s="47" t="s">
        <v>1738</v>
      </c>
      <c r="H404" s="181"/>
      <c r="I404" s="45"/>
      <c r="J404" s="23" t="s">
        <v>3961</v>
      </c>
      <c r="K404" s="75" t="s">
        <v>142</v>
      </c>
      <c r="L404" s="45"/>
      <c r="M404" s="11"/>
    </row>
    <row r="405" spans="1:13" s="49" customFormat="1" ht="21" x14ac:dyDescent="0.4">
      <c r="A405" s="36"/>
      <c r="B405" s="37"/>
      <c r="C405" s="38"/>
      <c r="D405" s="37"/>
      <c r="E405" s="46"/>
      <c r="F405" s="39"/>
      <c r="G405" s="44" t="s">
        <v>2355</v>
      </c>
      <c r="H405" s="181"/>
      <c r="I405" s="45"/>
      <c r="J405" s="23" t="s">
        <v>3962</v>
      </c>
      <c r="K405" s="51" t="s">
        <v>51</v>
      </c>
      <c r="L405" s="45"/>
      <c r="M405" s="11"/>
    </row>
    <row r="406" spans="1:13" s="49" customFormat="1" x14ac:dyDescent="0.4">
      <c r="A406" s="36"/>
      <c r="B406" s="37"/>
      <c r="C406" s="38"/>
      <c r="D406" s="37"/>
      <c r="E406" s="31" t="s">
        <v>59</v>
      </c>
      <c r="F406" s="32" t="s">
        <v>1740</v>
      </c>
      <c r="G406" s="47" t="s">
        <v>1741</v>
      </c>
      <c r="H406" s="181"/>
      <c r="I406" s="45"/>
      <c r="J406" s="23" t="s">
        <v>8606</v>
      </c>
      <c r="K406" s="18" t="s">
        <v>83</v>
      </c>
      <c r="L406" s="45"/>
      <c r="M406" s="11"/>
    </row>
    <row r="407" spans="1:13" s="49" customFormat="1" ht="31.5" x14ac:dyDescent="0.4">
      <c r="A407" s="36"/>
      <c r="B407" s="37"/>
      <c r="C407" s="38"/>
      <c r="D407" s="37"/>
      <c r="E407" s="46"/>
      <c r="F407" s="39"/>
      <c r="G407" s="55" t="s">
        <v>2359</v>
      </c>
      <c r="H407" s="181"/>
      <c r="I407" s="45"/>
      <c r="J407" s="23" t="s">
        <v>8607</v>
      </c>
      <c r="K407" s="55" t="s">
        <v>1727</v>
      </c>
      <c r="L407" s="45"/>
      <c r="M407" s="11"/>
    </row>
    <row r="408" spans="1:13" s="49" customFormat="1" ht="31.5" x14ac:dyDescent="0.4">
      <c r="A408" s="36"/>
      <c r="B408" s="37"/>
      <c r="C408" s="38"/>
      <c r="D408" s="37"/>
      <c r="E408" s="46"/>
      <c r="F408" s="39"/>
      <c r="G408" s="89" t="s">
        <v>1746</v>
      </c>
      <c r="H408" s="181"/>
      <c r="I408" s="45"/>
      <c r="J408" s="23" t="s">
        <v>1746</v>
      </c>
      <c r="K408" s="55" t="s">
        <v>1748</v>
      </c>
      <c r="L408" s="45"/>
      <c r="M408" s="11"/>
    </row>
    <row r="409" spans="1:13" s="49" customFormat="1" x14ac:dyDescent="0.4">
      <c r="A409" s="36"/>
      <c r="B409" s="37"/>
      <c r="C409" s="38"/>
      <c r="D409" s="37"/>
      <c r="E409" s="40" t="s">
        <v>64</v>
      </c>
      <c r="F409" s="41" t="s">
        <v>1749</v>
      </c>
      <c r="G409" s="47" t="s">
        <v>1750</v>
      </c>
      <c r="H409" s="181"/>
      <c r="I409" s="45"/>
      <c r="J409" s="23" t="s">
        <v>3966</v>
      </c>
      <c r="K409" s="58" t="s">
        <v>111</v>
      </c>
      <c r="L409" s="45"/>
      <c r="M409" s="11"/>
    </row>
    <row r="410" spans="1:13" s="49" customFormat="1" ht="31.5" x14ac:dyDescent="0.4">
      <c r="A410" s="71"/>
      <c r="B410" s="72"/>
      <c r="C410" s="64"/>
      <c r="D410" s="34"/>
      <c r="E410" s="40" t="s">
        <v>92</v>
      </c>
      <c r="F410" s="41" t="s">
        <v>1752</v>
      </c>
      <c r="G410" s="37" t="s">
        <v>1753</v>
      </c>
      <c r="H410" s="181"/>
      <c r="I410" s="45"/>
      <c r="J410" s="23" t="s">
        <v>8608</v>
      </c>
      <c r="K410" s="73" t="s">
        <v>111</v>
      </c>
      <c r="L410" s="61"/>
      <c r="M410" s="35"/>
    </row>
    <row r="411" spans="1:13" s="49" customFormat="1" ht="147" x14ac:dyDescent="0.4">
      <c r="A411" s="36">
        <v>73</v>
      </c>
      <c r="B411" s="37" t="s">
        <v>1755</v>
      </c>
      <c r="C411" s="38">
        <v>1</v>
      </c>
      <c r="D411" s="37" t="s">
        <v>1755</v>
      </c>
      <c r="E411" s="46" t="s">
        <v>15</v>
      </c>
      <c r="F411" s="39" t="s">
        <v>1756</v>
      </c>
      <c r="G411" s="19" t="s">
        <v>1757</v>
      </c>
      <c r="H411" s="126" t="s">
        <v>1755</v>
      </c>
      <c r="I411" s="19" t="s">
        <v>1755</v>
      </c>
      <c r="J411" s="23" t="s">
        <v>8609</v>
      </c>
      <c r="K411" s="65" t="s">
        <v>111</v>
      </c>
      <c r="L411" s="45" t="s">
        <v>112</v>
      </c>
      <c r="M411" s="11" t="s">
        <v>23</v>
      </c>
    </row>
    <row r="412" spans="1:13" s="49" customFormat="1" ht="31.5" x14ac:dyDescent="0.4">
      <c r="A412" s="36"/>
      <c r="B412" s="37"/>
      <c r="C412" s="38"/>
      <c r="D412" s="37"/>
      <c r="E412" s="46"/>
      <c r="F412" s="39"/>
      <c r="G412" s="61"/>
      <c r="H412" s="181"/>
      <c r="I412" s="45"/>
      <c r="J412" s="23" t="s">
        <v>1759</v>
      </c>
      <c r="K412" s="51" t="s">
        <v>111</v>
      </c>
      <c r="L412" s="51" t="s">
        <v>415</v>
      </c>
      <c r="M412" s="17" t="s">
        <v>115</v>
      </c>
    </row>
    <row r="413" spans="1:13" s="49" customFormat="1" x14ac:dyDescent="0.4">
      <c r="A413" s="36"/>
      <c r="B413" s="37"/>
      <c r="C413" s="38"/>
      <c r="D413" s="37"/>
      <c r="E413" s="33"/>
      <c r="F413" s="34"/>
      <c r="G413" s="44" t="s">
        <v>1760</v>
      </c>
      <c r="H413" s="181"/>
      <c r="I413" s="45"/>
      <c r="J413" s="23" t="s">
        <v>8610</v>
      </c>
      <c r="K413" s="51" t="s">
        <v>133</v>
      </c>
      <c r="L413" s="54" t="s">
        <v>121</v>
      </c>
      <c r="M413" s="11" t="s">
        <v>23</v>
      </c>
    </row>
    <row r="414" spans="1:13" s="49" customFormat="1" ht="63" x14ac:dyDescent="0.4">
      <c r="A414" s="36"/>
      <c r="B414" s="37"/>
      <c r="C414" s="38"/>
      <c r="D414" s="37"/>
      <c r="E414" s="46" t="s">
        <v>54</v>
      </c>
      <c r="F414" s="39" t="s">
        <v>1762</v>
      </c>
      <c r="G414" s="23" t="s">
        <v>8611</v>
      </c>
      <c r="H414" s="181"/>
      <c r="I414" s="45"/>
      <c r="J414" s="23" t="s">
        <v>8612</v>
      </c>
      <c r="K414" s="65" t="s">
        <v>111</v>
      </c>
      <c r="L414" s="54"/>
      <c r="M414" s="11"/>
    </row>
    <row r="415" spans="1:13" s="49" customFormat="1" ht="21" x14ac:dyDescent="0.4">
      <c r="A415" s="36"/>
      <c r="B415" s="37"/>
      <c r="C415" s="38"/>
      <c r="D415" s="37"/>
      <c r="E415" s="372" t="s">
        <v>64</v>
      </c>
      <c r="F415" s="369" t="s">
        <v>1770</v>
      </c>
      <c r="G415" s="360" t="s">
        <v>1771</v>
      </c>
      <c r="H415" s="181"/>
      <c r="I415" s="45"/>
      <c r="J415" s="23" t="s">
        <v>8613</v>
      </c>
      <c r="K415" s="51" t="s">
        <v>111</v>
      </c>
      <c r="L415" s="54"/>
      <c r="M415" s="11"/>
    </row>
    <row r="416" spans="1:13" s="49" customFormat="1" ht="21" x14ac:dyDescent="0.4">
      <c r="A416" s="36"/>
      <c r="B416" s="37"/>
      <c r="C416" s="38"/>
      <c r="D416" s="37"/>
      <c r="E416" s="377"/>
      <c r="F416" s="371"/>
      <c r="G416" s="367"/>
      <c r="H416" s="181"/>
      <c r="I416" s="45"/>
      <c r="J416" s="23" t="s">
        <v>8614</v>
      </c>
      <c r="K416" s="52" t="s">
        <v>58</v>
      </c>
      <c r="L416" s="54"/>
      <c r="M416" s="11"/>
    </row>
    <row r="417" spans="1:13" s="49" customFormat="1" ht="31.5" x14ac:dyDescent="0.4">
      <c r="A417" s="36"/>
      <c r="B417" s="37"/>
      <c r="C417" s="38"/>
      <c r="D417" s="37"/>
      <c r="E417" s="31" t="s">
        <v>92</v>
      </c>
      <c r="F417" s="32" t="s">
        <v>1773</v>
      </c>
      <c r="G417" s="44" t="s">
        <v>1774</v>
      </c>
      <c r="H417" s="181"/>
      <c r="I417" s="45"/>
      <c r="J417" s="23" t="s">
        <v>8615</v>
      </c>
      <c r="K417" s="52" t="s">
        <v>111</v>
      </c>
      <c r="L417" s="54"/>
      <c r="M417" s="11"/>
    </row>
    <row r="418" spans="1:13" s="49" customFormat="1" x14ac:dyDescent="0.4">
      <c r="A418" s="36"/>
      <c r="B418" s="37"/>
      <c r="C418" s="38"/>
      <c r="D418" s="37"/>
      <c r="E418" s="33"/>
      <c r="F418" s="34"/>
      <c r="G418" s="47" t="s">
        <v>1776</v>
      </c>
      <c r="H418" s="181"/>
      <c r="I418" s="45"/>
      <c r="J418" s="23" t="s">
        <v>8616</v>
      </c>
      <c r="K418" s="51" t="s">
        <v>133</v>
      </c>
      <c r="L418" s="54"/>
      <c r="M418" s="11"/>
    </row>
    <row r="419" spans="1:13" s="49" customFormat="1" ht="21" x14ac:dyDescent="0.4">
      <c r="A419" s="36"/>
      <c r="B419" s="37"/>
      <c r="C419" s="38"/>
      <c r="D419" s="37"/>
      <c r="E419" s="46" t="s">
        <v>125</v>
      </c>
      <c r="F419" s="39" t="s">
        <v>1778</v>
      </c>
      <c r="G419" s="37" t="s">
        <v>1779</v>
      </c>
      <c r="H419" s="181"/>
      <c r="I419" s="45"/>
      <c r="J419" s="23" t="s">
        <v>8617</v>
      </c>
      <c r="K419" s="65" t="s">
        <v>111</v>
      </c>
      <c r="L419" s="54"/>
      <c r="M419" s="11"/>
    </row>
    <row r="420" spans="1:13" s="49" customFormat="1" ht="42" x14ac:dyDescent="0.4">
      <c r="A420" s="36"/>
      <c r="B420" s="37"/>
      <c r="C420" s="38"/>
      <c r="D420" s="37"/>
      <c r="E420" s="46"/>
      <c r="F420" s="39"/>
      <c r="G420" s="44" t="s">
        <v>1781</v>
      </c>
      <c r="H420" s="181"/>
      <c r="I420" s="45"/>
      <c r="J420" s="23" t="s">
        <v>1782</v>
      </c>
      <c r="K420" s="51" t="s">
        <v>142</v>
      </c>
      <c r="L420" s="54"/>
      <c r="M420" s="11"/>
    </row>
    <row r="421" spans="1:13" s="49" customFormat="1" x14ac:dyDescent="0.4">
      <c r="A421" s="36"/>
      <c r="B421" s="37"/>
      <c r="C421" s="38"/>
      <c r="D421" s="37"/>
      <c r="E421" s="46"/>
      <c r="F421" s="39"/>
      <c r="G421" s="61"/>
      <c r="H421" s="181"/>
      <c r="I421" s="45"/>
      <c r="J421" s="23" t="s">
        <v>1783</v>
      </c>
      <c r="K421" s="51" t="s">
        <v>133</v>
      </c>
      <c r="L421" s="54"/>
      <c r="M421" s="11"/>
    </row>
    <row r="422" spans="1:13" s="49" customFormat="1" ht="31.5" x14ac:dyDescent="0.4">
      <c r="A422" s="36"/>
      <c r="B422" s="37"/>
      <c r="C422" s="38"/>
      <c r="D422" s="37"/>
      <c r="E422" s="46"/>
      <c r="F422" s="39"/>
      <c r="G422" s="41" t="s">
        <v>2366</v>
      </c>
      <c r="H422" s="181"/>
      <c r="I422" s="45"/>
      <c r="J422" s="41" t="s">
        <v>2366</v>
      </c>
      <c r="K422" s="51" t="s">
        <v>2368</v>
      </c>
      <c r="L422" s="54"/>
      <c r="M422" s="11"/>
    </row>
    <row r="423" spans="1:13" s="49" customFormat="1" ht="31.5" x14ac:dyDescent="0.4">
      <c r="A423" s="36"/>
      <c r="B423" s="37"/>
      <c r="C423" s="38"/>
      <c r="D423" s="37"/>
      <c r="E423" s="31" t="s">
        <v>138</v>
      </c>
      <c r="F423" s="32" t="s">
        <v>1784</v>
      </c>
      <c r="G423" s="47" t="s">
        <v>1785</v>
      </c>
      <c r="H423" s="181"/>
      <c r="I423" s="45"/>
      <c r="J423" s="23" t="s">
        <v>8618</v>
      </c>
      <c r="K423" s="51" t="s">
        <v>111</v>
      </c>
      <c r="L423" s="54"/>
      <c r="M423" s="11"/>
    </row>
    <row r="424" spans="1:13" s="49" customFormat="1" x14ac:dyDescent="0.4">
      <c r="A424" s="36"/>
      <c r="B424" s="37"/>
      <c r="C424" s="38"/>
      <c r="D424" s="39"/>
      <c r="E424" s="33"/>
      <c r="F424" s="34"/>
      <c r="G424" s="72" t="s">
        <v>1787</v>
      </c>
      <c r="H424" s="181"/>
      <c r="I424" s="45"/>
      <c r="J424" s="23" t="s">
        <v>3975</v>
      </c>
      <c r="K424" s="117" t="s">
        <v>133</v>
      </c>
      <c r="L424" s="54"/>
      <c r="M424" s="11"/>
    </row>
    <row r="425" spans="1:13" s="49" customFormat="1" x14ac:dyDescent="0.4">
      <c r="A425" s="36"/>
      <c r="B425" s="37"/>
      <c r="C425" s="38"/>
      <c r="D425" s="37"/>
      <c r="E425" s="46" t="s">
        <v>143</v>
      </c>
      <c r="F425" s="39" t="s">
        <v>1789</v>
      </c>
      <c r="G425" s="72" t="s">
        <v>1790</v>
      </c>
      <c r="H425" s="181"/>
      <c r="I425" s="45"/>
      <c r="J425" s="23" t="s">
        <v>8619</v>
      </c>
      <c r="K425" s="60" t="s">
        <v>130</v>
      </c>
      <c r="L425" s="54"/>
      <c r="M425" s="11"/>
    </row>
    <row r="426" spans="1:13" s="49" customFormat="1" ht="21" x14ac:dyDescent="0.4">
      <c r="A426" s="36"/>
      <c r="B426" s="37"/>
      <c r="C426" s="38"/>
      <c r="D426" s="37"/>
      <c r="E426" s="46"/>
      <c r="F426" s="39"/>
      <c r="G426" s="75" t="s">
        <v>5359</v>
      </c>
      <c r="H426" s="181"/>
      <c r="I426" s="45"/>
      <c r="J426" s="23" t="s">
        <v>8620</v>
      </c>
      <c r="K426" s="51" t="s">
        <v>5361</v>
      </c>
      <c r="L426" s="54"/>
      <c r="M426" s="11"/>
    </row>
    <row r="427" spans="1:13" s="49" customFormat="1" x14ac:dyDescent="0.4">
      <c r="A427" s="36"/>
      <c r="B427" s="37"/>
      <c r="C427" s="38"/>
      <c r="D427" s="37"/>
      <c r="E427" s="40" t="s">
        <v>464</v>
      </c>
      <c r="F427" s="41" t="s">
        <v>1794</v>
      </c>
      <c r="G427" s="41" t="s">
        <v>1795</v>
      </c>
      <c r="H427" s="181"/>
      <c r="I427" s="45"/>
      <c r="J427" s="23" t="s">
        <v>8621</v>
      </c>
      <c r="K427" s="60" t="s">
        <v>142</v>
      </c>
      <c r="L427" s="63"/>
      <c r="M427" s="35"/>
    </row>
    <row r="428" spans="1:13" s="49" customFormat="1" ht="52.5" x14ac:dyDescent="0.4">
      <c r="A428" s="36"/>
      <c r="B428" s="37"/>
      <c r="C428" s="12">
        <v>2</v>
      </c>
      <c r="D428" s="32" t="s">
        <v>1809</v>
      </c>
      <c r="E428" s="46" t="s">
        <v>15</v>
      </c>
      <c r="F428" s="39" t="s">
        <v>1810</v>
      </c>
      <c r="G428" s="37" t="s">
        <v>1811</v>
      </c>
      <c r="H428" s="181"/>
      <c r="I428" s="19" t="s">
        <v>1809</v>
      </c>
      <c r="J428" s="19" t="s">
        <v>8622</v>
      </c>
      <c r="K428" s="68" t="s">
        <v>659</v>
      </c>
      <c r="L428" s="45" t="s">
        <v>112</v>
      </c>
      <c r="M428" s="11" t="s">
        <v>23</v>
      </c>
    </row>
    <row r="429" spans="1:13" s="49" customFormat="1" x14ac:dyDescent="0.4">
      <c r="A429" s="36"/>
      <c r="B429" s="37"/>
      <c r="C429" s="38"/>
      <c r="D429" s="37"/>
      <c r="E429" s="372" t="s">
        <v>59</v>
      </c>
      <c r="F429" s="369" t="s">
        <v>1816</v>
      </c>
      <c r="G429" s="360" t="s">
        <v>1819</v>
      </c>
      <c r="H429" s="181"/>
      <c r="I429" s="45"/>
      <c r="J429" s="23" t="s">
        <v>8623</v>
      </c>
      <c r="K429" s="330" t="s">
        <v>659</v>
      </c>
      <c r="L429" s="45"/>
      <c r="M429" s="11"/>
    </row>
    <row r="430" spans="1:13" s="49" customFormat="1" ht="31.5" x14ac:dyDescent="0.4">
      <c r="A430" s="36"/>
      <c r="B430" s="37"/>
      <c r="C430" s="38"/>
      <c r="D430" s="37"/>
      <c r="E430" s="377"/>
      <c r="F430" s="371"/>
      <c r="G430" s="367"/>
      <c r="H430" s="181"/>
      <c r="I430" s="45"/>
      <c r="J430" s="23" t="s">
        <v>8624</v>
      </c>
      <c r="K430" s="59" t="s">
        <v>83</v>
      </c>
      <c r="L430" s="23" t="s">
        <v>415</v>
      </c>
      <c r="M430" s="17" t="s">
        <v>115</v>
      </c>
    </row>
    <row r="431" spans="1:13" x14ac:dyDescent="0.4">
      <c r="A431" s="36"/>
      <c r="B431" s="37"/>
      <c r="C431" s="38"/>
      <c r="D431" s="37"/>
      <c r="E431" s="46" t="s">
        <v>64</v>
      </c>
      <c r="F431" s="39" t="s">
        <v>1822</v>
      </c>
      <c r="G431" s="72" t="s">
        <v>1823</v>
      </c>
      <c r="H431" s="181"/>
      <c r="I431" s="45"/>
      <c r="J431" s="23" t="s">
        <v>8625</v>
      </c>
      <c r="K431" s="51" t="s">
        <v>111</v>
      </c>
      <c r="L431" s="45" t="s">
        <v>112</v>
      </c>
      <c r="M431" s="11" t="s">
        <v>23</v>
      </c>
    </row>
    <row r="432" spans="1:13" x14ac:dyDescent="0.4">
      <c r="A432" s="36"/>
      <c r="B432" s="37"/>
      <c r="C432" s="38"/>
      <c r="D432" s="37"/>
      <c r="E432" s="46"/>
      <c r="F432" s="39"/>
      <c r="G432" s="72" t="s">
        <v>1829</v>
      </c>
      <c r="H432" s="181"/>
      <c r="I432" s="45"/>
      <c r="J432" s="23" t="s">
        <v>8626</v>
      </c>
      <c r="K432" s="65" t="s">
        <v>142</v>
      </c>
      <c r="L432" s="54"/>
      <c r="M432" s="11"/>
    </row>
    <row r="433" spans="1:13" s="198" customFormat="1" x14ac:dyDescent="0.4">
      <c r="A433" s="36"/>
      <c r="B433" s="37"/>
      <c r="C433" s="38"/>
      <c r="D433" s="37"/>
      <c r="E433" s="31" t="s">
        <v>92</v>
      </c>
      <c r="F433" s="32" t="s">
        <v>1831</v>
      </c>
      <c r="G433" s="125" t="s">
        <v>1832</v>
      </c>
      <c r="H433" s="181"/>
      <c r="I433" s="45"/>
      <c r="J433" s="17" t="s">
        <v>8627</v>
      </c>
      <c r="K433" s="59" t="s">
        <v>111</v>
      </c>
      <c r="L433" s="54"/>
      <c r="M433" s="11"/>
    </row>
    <row r="434" spans="1:13" x14ac:dyDescent="0.4">
      <c r="A434" s="36"/>
      <c r="B434" s="37"/>
      <c r="C434" s="38"/>
      <c r="D434" s="37"/>
      <c r="E434" s="46"/>
      <c r="F434" s="39"/>
      <c r="G434" s="125" t="s">
        <v>1834</v>
      </c>
      <c r="H434" s="181"/>
      <c r="I434" s="45"/>
      <c r="J434" s="17" t="s">
        <v>8628</v>
      </c>
      <c r="K434" s="59" t="s">
        <v>133</v>
      </c>
      <c r="L434" s="54"/>
      <c r="M434" s="11"/>
    </row>
    <row r="435" spans="1:13" x14ac:dyDescent="0.4">
      <c r="A435" s="36"/>
      <c r="B435" s="37"/>
      <c r="C435" s="38"/>
      <c r="D435" s="37"/>
      <c r="E435" s="46"/>
      <c r="F435" s="39"/>
      <c r="G435" s="74" t="s">
        <v>1836</v>
      </c>
      <c r="H435" s="181"/>
      <c r="I435" s="45"/>
      <c r="J435" s="17" t="s">
        <v>8629</v>
      </c>
      <c r="K435" s="23" t="s">
        <v>58</v>
      </c>
      <c r="L435" s="45"/>
      <c r="M435" s="11"/>
    </row>
    <row r="436" spans="1:13" x14ac:dyDescent="0.4">
      <c r="A436" s="36"/>
      <c r="B436" s="37"/>
      <c r="C436" s="38"/>
      <c r="D436" s="37"/>
      <c r="E436" s="31" t="s">
        <v>138</v>
      </c>
      <c r="F436" s="32" t="s">
        <v>1842</v>
      </c>
      <c r="G436" s="108" t="s">
        <v>1843</v>
      </c>
      <c r="H436" s="181"/>
      <c r="I436" s="45"/>
      <c r="J436" s="52" t="s">
        <v>8630</v>
      </c>
      <c r="K436" s="65" t="s">
        <v>133</v>
      </c>
      <c r="L436" s="54"/>
      <c r="M436" s="16"/>
    </row>
    <row r="437" spans="1:13" ht="31.5" x14ac:dyDescent="0.4">
      <c r="A437" s="36"/>
      <c r="B437" s="37"/>
      <c r="C437" s="38"/>
      <c r="D437" s="37"/>
      <c r="E437" s="46"/>
      <c r="F437" s="39"/>
      <c r="G437" s="52" t="s">
        <v>8631</v>
      </c>
      <c r="H437" s="181"/>
      <c r="I437" s="45"/>
      <c r="J437" s="51" t="s">
        <v>8632</v>
      </c>
      <c r="K437" s="59" t="s">
        <v>142</v>
      </c>
      <c r="L437" s="52" t="s">
        <v>114</v>
      </c>
      <c r="M437" s="18" t="s">
        <v>115</v>
      </c>
    </row>
    <row r="438" spans="1:13" s="49" customFormat="1" ht="73.5" x14ac:dyDescent="0.4">
      <c r="A438" s="36"/>
      <c r="B438" s="37"/>
      <c r="C438" s="38"/>
      <c r="D438" s="37"/>
      <c r="E438" s="33"/>
      <c r="F438" s="34"/>
      <c r="G438" s="72"/>
      <c r="H438" s="181"/>
      <c r="I438" s="45"/>
      <c r="J438" s="23" t="s">
        <v>8633</v>
      </c>
      <c r="K438" s="59" t="s">
        <v>83</v>
      </c>
      <c r="L438" s="61"/>
      <c r="M438" s="30"/>
    </row>
    <row r="439" spans="1:13" s="49" customFormat="1" ht="52.5" x14ac:dyDescent="0.4">
      <c r="A439" s="36"/>
      <c r="B439" s="37"/>
      <c r="C439" s="12">
        <v>3</v>
      </c>
      <c r="D439" s="32" t="s">
        <v>1851</v>
      </c>
      <c r="E439" s="46" t="s">
        <v>15</v>
      </c>
      <c r="F439" s="39" t="s">
        <v>1789</v>
      </c>
      <c r="G439" s="37" t="s">
        <v>1852</v>
      </c>
      <c r="H439" s="181"/>
      <c r="I439" s="19" t="s">
        <v>1851</v>
      </c>
      <c r="J439" s="23" t="s">
        <v>8634</v>
      </c>
      <c r="K439" s="65" t="s">
        <v>111</v>
      </c>
      <c r="L439" s="45" t="s">
        <v>112</v>
      </c>
      <c r="M439" s="11" t="s">
        <v>23</v>
      </c>
    </row>
    <row r="440" spans="1:13" s="49" customFormat="1" ht="31.5" x14ac:dyDescent="0.4">
      <c r="A440" s="36"/>
      <c r="B440" s="37"/>
      <c r="C440" s="38"/>
      <c r="D440" s="37"/>
      <c r="E440" s="40" t="s">
        <v>54</v>
      </c>
      <c r="F440" s="41" t="s">
        <v>1856</v>
      </c>
      <c r="G440" s="47" t="s">
        <v>3532</v>
      </c>
      <c r="H440" s="181"/>
      <c r="I440" s="45"/>
      <c r="J440" s="23" t="s">
        <v>8635</v>
      </c>
      <c r="K440" s="59" t="s">
        <v>83</v>
      </c>
      <c r="L440" s="54"/>
      <c r="M440" s="11"/>
    </row>
    <row r="441" spans="1:13" s="49" customFormat="1" ht="42" x14ac:dyDescent="0.4">
      <c r="A441" s="150"/>
      <c r="B441" s="151"/>
      <c r="C441" s="158"/>
      <c r="D441" s="244"/>
      <c r="E441" s="160" t="s">
        <v>7155</v>
      </c>
      <c r="F441" s="159" t="s">
        <v>2380</v>
      </c>
      <c r="G441" s="161" t="s">
        <v>2384</v>
      </c>
      <c r="H441" s="181"/>
      <c r="I441" s="61"/>
      <c r="J441" s="156" t="s">
        <v>2384</v>
      </c>
      <c r="K441" s="162" t="s">
        <v>2386</v>
      </c>
      <c r="L441" s="163"/>
      <c r="M441" s="164"/>
    </row>
    <row r="442" spans="1:13" s="49" customFormat="1" ht="42" x14ac:dyDescent="0.4">
      <c r="A442" s="36"/>
      <c r="B442" s="37"/>
      <c r="C442" s="38">
        <v>4</v>
      </c>
      <c r="D442" s="39" t="s">
        <v>1861</v>
      </c>
      <c r="E442" s="31" t="s">
        <v>54</v>
      </c>
      <c r="F442" s="32" t="s">
        <v>1866</v>
      </c>
      <c r="G442" s="44" t="s">
        <v>1867</v>
      </c>
      <c r="H442" s="181"/>
      <c r="I442" s="45" t="s">
        <v>2387</v>
      </c>
      <c r="J442" s="23" t="s">
        <v>8636</v>
      </c>
      <c r="K442" s="57" t="s">
        <v>111</v>
      </c>
      <c r="L442" s="45" t="s">
        <v>112</v>
      </c>
      <c r="M442" s="11" t="s">
        <v>23</v>
      </c>
    </row>
    <row r="443" spans="1:13" s="49" customFormat="1" ht="63" x14ac:dyDescent="0.4">
      <c r="A443" s="36"/>
      <c r="B443" s="37"/>
      <c r="C443" s="38"/>
      <c r="D443" s="37"/>
      <c r="E443" s="46"/>
      <c r="F443" s="39"/>
      <c r="G443" s="47" t="s">
        <v>1869</v>
      </c>
      <c r="H443" s="181"/>
      <c r="I443" s="45"/>
      <c r="J443" s="23" t="s">
        <v>8637</v>
      </c>
      <c r="K443" s="51" t="s">
        <v>142</v>
      </c>
      <c r="L443" s="54"/>
      <c r="M443" s="11"/>
    </row>
    <row r="444" spans="1:13" s="49" customFormat="1" x14ac:dyDescent="0.4">
      <c r="A444" s="36"/>
      <c r="B444" s="37"/>
      <c r="C444" s="38"/>
      <c r="D444" s="37"/>
      <c r="E444" s="40" t="s">
        <v>59</v>
      </c>
      <c r="F444" s="41" t="s">
        <v>1872</v>
      </c>
      <c r="G444" s="47" t="s">
        <v>1873</v>
      </c>
      <c r="H444" s="181"/>
      <c r="I444" s="45"/>
      <c r="J444" s="23" t="s">
        <v>8638</v>
      </c>
      <c r="K444" s="59" t="s">
        <v>111</v>
      </c>
      <c r="L444" s="54"/>
      <c r="M444" s="11"/>
    </row>
    <row r="445" spans="1:13" x14ac:dyDescent="0.4">
      <c r="A445" s="36"/>
      <c r="B445" s="37"/>
      <c r="C445" s="38"/>
      <c r="D445" s="37"/>
      <c r="E445" s="40" t="s">
        <v>64</v>
      </c>
      <c r="F445" s="41" t="s">
        <v>1875</v>
      </c>
      <c r="G445" s="72" t="s">
        <v>1254</v>
      </c>
      <c r="H445" s="181"/>
      <c r="I445" s="45"/>
      <c r="J445" s="23" t="s">
        <v>8639</v>
      </c>
      <c r="K445" s="59" t="s">
        <v>111</v>
      </c>
      <c r="L445" s="54"/>
      <c r="M445" s="11"/>
    </row>
    <row r="446" spans="1:13" ht="52.5" x14ac:dyDescent="0.4">
      <c r="A446" s="36"/>
      <c r="B446" s="37"/>
      <c r="C446" s="38"/>
      <c r="D446" s="37"/>
      <c r="E446" s="46" t="s">
        <v>92</v>
      </c>
      <c r="F446" s="39" t="s">
        <v>7515</v>
      </c>
      <c r="G446" s="44" t="s">
        <v>7516</v>
      </c>
      <c r="H446" s="181"/>
      <c r="I446" s="45"/>
      <c r="J446" s="23" t="s">
        <v>8640</v>
      </c>
      <c r="K446" s="65" t="s">
        <v>142</v>
      </c>
      <c r="L446" s="63"/>
      <c r="M446" s="35"/>
    </row>
    <row r="447" spans="1:13" ht="21" x14ac:dyDescent="0.4">
      <c r="A447" s="374">
        <v>74</v>
      </c>
      <c r="B447" s="44" t="s">
        <v>1877</v>
      </c>
      <c r="C447" s="12">
        <v>1</v>
      </c>
      <c r="D447" s="44" t="s">
        <v>1877</v>
      </c>
      <c r="E447" s="31" t="s">
        <v>15</v>
      </c>
      <c r="F447" s="32" t="s">
        <v>1878</v>
      </c>
      <c r="G447" s="44" t="s">
        <v>1879</v>
      </c>
      <c r="H447" s="126" t="s">
        <v>1877</v>
      </c>
      <c r="I447" s="19" t="s">
        <v>1877</v>
      </c>
      <c r="J447" s="23" t="s">
        <v>1880</v>
      </c>
      <c r="K447" s="75" t="s">
        <v>111</v>
      </c>
      <c r="L447" s="45" t="s">
        <v>112</v>
      </c>
      <c r="M447" s="11" t="s">
        <v>23</v>
      </c>
    </row>
    <row r="448" spans="1:13" ht="21" x14ac:dyDescent="0.4">
      <c r="A448" s="375"/>
      <c r="B448" s="37"/>
      <c r="C448" s="38"/>
      <c r="D448" s="37"/>
      <c r="E448" s="46"/>
      <c r="F448" s="39"/>
      <c r="G448" s="37"/>
      <c r="H448" s="123"/>
      <c r="I448" s="45"/>
      <c r="J448" s="23" t="s">
        <v>8641</v>
      </c>
      <c r="K448" s="75" t="s">
        <v>142</v>
      </c>
      <c r="L448" s="45"/>
      <c r="M448" s="11"/>
    </row>
    <row r="449" spans="1:13" ht="31.5" x14ac:dyDescent="0.4">
      <c r="A449" s="375"/>
      <c r="B449" s="37"/>
      <c r="C449" s="38"/>
      <c r="D449" s="37"/>
      <c r="E449" s="46"/>
      <c r="F449" s="39"/>
      <c r="G449" s="45"/>
      <c r="H449" s="123"/>
      <c r="I449" s="45"/>
      <c r="J449" s="23" t="s">
        <v>1881</v>
      </c>
      <c r="K449" s="75" t="s">
        <v>659</v>
      </c>
      <c r="L449" s="19" t="s">
        <v>415</v>
      </c>
      <c r="M449" s="18" t="s">
        <v>115</v>
      </c>
    </row>
    <row r="450" spans="1:13" ht="21" x14ac:dyDescent="0.4">
      <c r="A450" s="375"/>
      <c r="B450" s="37"/>
      <c r="C450" s="38"/>
      <c r="D450" s="37"/>
      <c r="E450" s="46"/>
      <c r="F450" s="39"/>
      <c r="G450" s="61"/>
      <c r="H450" s="123"/>
      <c r="I450" s="45"/>
      <c r="J450" s="23" t="s">
        <v>1882</v>
      </c>
      <c r="K450" s="75" t="s">
        <v>659</v>
      </c>
      <c r="L450" s="61"/>
      <c r="M450" s="35"/>
    </row>
    <row r="451" spans="1:13" x14ac:dyDescent="0.4">
      <c r="A451" s="380"/>
      <c r="B451" s="72"/>
      <c r="C451" s="64"/>
      <c r="D451" s="72"/>
      <c r="E451" s="33"/>
      <c r="F451" s="34"/>
      <c r="G451" s="72" t="s">
        <v>1883</v>
      </c>
      <c r="H451" s="181"/>
      <c r="I451" s="45"/>
      <c r="J451" s="23" t="s">
        <v>1884</v>
      </c>
      <c r="K451" s="58" t="s">
        <v>133</v>
      </c>
      <c r="L451" s="23" t="s">
        <v>121</v>
      </c>
      <c r="M451" s="21" t="s">
        <v>23</v>
      </c>
    </row>
    <row r="452" spans="1:13" ht="31.5" x14ac:dyDescent="0.4">
      <c r="A452" s="375">
        <v>75</v>
      </c>
      <c r="B452" s="370" t="s">
        <v>1885</v>
      </c>
      <c r="C452" s="313">
        <v>1</v>
      </c>
      <c r="D452" s="37" t="s">
        <v>5387</v>
      </c>
      <c r="E452" s="46" t="s">
        <v>15</v>
      </c>
      <c r="F452" s="39" t="s">
        <v>5388</v>
      </c>
      <c r="G452" s="68" t="s">
        <v>5389</v>
      </c>
      <c r="H452" s="126" t="s">
        <v>1885</v>
      </c>
      <c r="I452" s="19" t="s">
        <v>1885</v>
      </c>
      <c r="J452" s="23" t="s">
        <v>8642</v>
      </c>
      <c r="K452" s="45" t="s">
        <v>111</v>
      </c>
      <c r="L452" s="45" t="s">
        <v>121</v>
      </c>
      <c r="M452" s="11" t="s">
        <v>23</v>
      </c>
    </row>
    <row r="453" spans="1:13" ht="31.5" x14ac:dyDescent="0.4">
      <c r="A453" s="375"/>
      <c r="B453" s="370"/>
      <c r="C453" s="376">
        <v>2</v>
      </c>
      <c r="D453" s="390" t="s">
        <v>1886</v>
      </c>
      <c r="E453" s="372" t="s">
        <v>15</v>
      </c>
      <c r="F453" s="394" t="s">
        <v>1887</v>
      </c>
      <c r="G453" s="58" t="s">
        <v>3537</v>
      </c>
      <c r="H453" s="123"/>
      <c r="I453" s="45"/>
      <c r="J453" s="23" t="s">
        <v>8643</v>
      </c>
      <c r="K453" s="23" t="s">
        <v>8644</v>
      </c>
      <c r="L453" s="45"/>
      <c r="M453" s="11"/>
    </row>
    <row r="454" spans="1:13" ht="42" x14ac:dyDescent="0.4">
      <c r="A454" s="380"/>
      <c r="B454" s="371"/>
      <c r="C454" s="392"/>
      <c r="D454" s="391"/>
      <c r="E454" s="377"/>
      <c r="F454" s="420"/>
      <c r="G454" s="58" t="s">
        <v>1888</v>
      </c>
      <c r="H454" s="243"/>
      <c r="I454" s="61"/>
      <c r="J454" s="23" t="s">
        <v>8645</v>
      </c>
      <c r="K454" s="23" t="s">
        <v>1891</v>
      </c>
      <c r="L454" s="45"/>
      <c r="M454" s="11"/>
    </row>
    <row r="455" spans="1:13" ht="12" customHeight="1" x14ac:dyDescent="0.4">
      <c r="A455" s="210" t="s">
        <v>3052</v>
      </c>
      <c r="B455" s="211"/>
      <c r="C455" s="211"/>
      <c r="D455" s="211"/>
      <c r="E455" s="211"/>
      <c r="F455" s="211"/>
      <c r="G455" s="211"/>
      <c r="H455" s="211"/>
      <c r="I455" s="211"/>
      <c r="J455" s="211"/>
      <c r="K455" s="43"/>
      <c r="L455" s="43"/>
      <c r="M455" s="13"/>
    </row>
    <row r="456" spans="1:13" ht="12" customHeight="1" x14ac:dyDescent="0.4">
      <c r="A456" s="214" t="s">
        <v>3053</v>
      </c>
      <c r="B456" s="212"/>
      <c r="C456" s="212"/>
      <c r="D456" s="212"/>
      <c r="E456" s="212"/>
      <c r="F456" s="212"/>
      <c r="G456" s="212"/>
      <c r="H456" s="212"/>
      <c r="I456" s="212"/>
      <c r="J456" s="212"/>
      <c r="K456" s="74"/>
      <c r="L456" s="74"/>
      <c r="M456" s="11"/>
    </row>
    <row r="457" spans="1:13" ht="12" customHeight="1" x14ac:dyDescent="0.4">
      <c r="A457" s="214" t="s">
        <v>3054</v>
      </c>
      <c r="B457" s="212"/>
      <c r="C457" s="212"/>
      <c r="D457" s="212"/>
      <c r="E457" s="212"/>
      <c r="F457" s="212"/>
      <c r="G457" s="212"/>
      <c r="H457" s="212"/>
      <c r="I457" s="212"/>
      <c r="J457" s="212"/>
      <c r="K457" s="74"/>
      <c r="L457" s="74"/>
      <c r="M457" s="11"/>
    </row>
    <row r="458" spans="1:13" ht="12" customHeight="1" x14ac:dyDescent="0.4">
      <c r="A458" s="214" t="s">
        <v>3055</v>
      </c>
      <c r="B458" s="212"/>
      <c r="C458" s="212"/>
      <c r="D458" s="212"/>
      <c r="E458" s="212"/>
      <c r="F458" s="212"/>
      <c r="G458" s="212"/>
      <c r="H458" s="212"/>
      <c r="I458" s="212"/>
      <c r="J458" s="212"/>
      <c r="K458" s="74"/>
      <c r="L458" s="74"/>
      <c r="M458" s="11"/>
    </row>
    <row r="459" spans="1:13" ht="12" customHeight="1" x14ac:dyDescent="0.4">
      <c r="A459" s="214" t="s">
        <v>3056</v>
      </c>
      <c r="B459" s="212"/>
      <c r="C459" s="212"/>
      <c r="D459" s="212"/>
      <c r="E459" s="212"/>
      <c r="F459" s="212"/>
      <c r="G459" s="212"/>
      <c r="H459" s="212"/>
      <c r="I459" s="212"/>
      <c r="J459" s="212"/>
      <c r="K459" s="74"/>
      <c r="L459" s="74"/>
      <c r="M459" s="11"/>
    </row>
    <row r="460" spans="1:13" ht="12" customHeight="1" x14ac:dyDescent="0.4">
      <c r="A460" s="214" t="s">
        <v>3057</v>
      </c>
      <c r="B460" s="212"/>
      <c r="C460" s="212"/>
      <c r="D460" s="212"/>
      <c r="E460" s="212"/>
      <c r="F460" s="212"/>
      <c r="G460" s="212"/>
      <c r="H460" s="212"/>
      <c r="I460" s="212"/>
      <c r="J460" s="212"/>
      <c r="K460" s="74"/>
      <c r="L460" s="74"/>
      <c r="M460" s="11"/>
    </row>
    <row r="461" spans="1:13" ht="12" customHeight="1" x14ac:dyDescent="0.4">
      <c r="A461" s="214" t="s">
        <v>3058</v>
      </c>
      <c r="B461" s="212"/>
      <c r="C461" s="212"/>
      <c r="D461" s="212"/>
      <c r="E461" s="212"/>
      <c r="F461" s="212"/>
      <c r="G461" s="212"/>
      <c r="H461" s="212"/>
      <c r="I461" s="212"/>
      <c r="J461" s="212"/>
      <c r="K461" s="74"/>
      <c r="L461" s="74"/>
      <c r="M461" s="11"/>
    </row>
    <row r="462" spans="1:13" ht="12" customHeight="1" x14ac:dyDescent="0.4">
      <c r="A462" s="214" t="s">
        <v>3059</v>
      </c>
      <c r="B462" s="212"/>
      <c r="C462" s="212"/>
      <c r="D462" s="212"/>
      <c r="E462" s="212"/>
      <c r="F462" s="212"/>
      <c r="G462" s="212"/>
      <c r="H462" s="212"/>
      <c r="I462" s="212"/>
      <c r="J462" s="212"/>
      <c r="K462" s="74"/>
      <c r="L462" s="74"/>
      <c r="M462" s="11"/>
    </row>
    <row r="463" spans="1:13" ht="12" customHeight="1" x14ac:dyDescent="0.4">
      <c r="A463" s="214" t="s">
        <v>3060</v>
      </c>
      <c r="B463" s="212"/>
      <c r="C463" s="212"/>
      <c r="D463" s="212"/>
      <c r="E463" s="212"/>
      <c r="F463" s="212"/>
      <c r="G463" s="212"/>
      <c r="H463" s="212"/>
      <c r="I463" s="212"/>
      <c r="J463" s="212"/>
      <c r="K463" s="74"/>
      <c r="L463" s="74"/>
      <c r="M463" s="11"/>
    </row>
    <row r="464" spans="1:13" ht="12" customHeight="1" x14ac:dyDescent="0.4">
      <c r="A464" s="214" t="s">
        <v>3061</v>
      </c>
      <c r="B464" s="212"/>
      <c r="C464" s="212"/>
      <c r="D464" s="212"/>
      <c r="E464" s="212"/>
      <c r="F464" s="212"/>
      <c r="G464" s="212"/>
      <c r="H464" s="212"/>
      <c r="I464" s="212"/>
      <c r="J464" s="212"/>
      <c r="K464" s="74"/>
      <c r="L464" s="74"/>
      <c r="M464" s="11"/>
    </row>
    <row r="465" spans="1:13" ht="12" customHeight="1" x14ac:dyDescent="0.4">
      <c r="A465" s="214" t="s">
        <v>3062</v>
      </c>
      <c r="B465" s="212"/>
      <c r="C465" s="212"/>
      <c r="D465" s="212"/>
      <c r="E465" s="212"/>
      <c r="F465" s="212"/>
      <c r="G465" s="212"/>
      <c r="H465" s="212"/>
      <c r="I465" s="212"/>
      <c r="J465" s="212"/>
      <c r="K465" s="74"/>
      <c r="L465" s="74"/>
      <c r="M465" s="11"/>
    </row>
    <row r="466" spans="1:13" ht="12" customHeight="1" x14ac:dyDescent="0.4">
      <c r="A466" s="214" t="s">
        <v>3063</v>
      </c>
      <c r="B466" s="212"/>
      <c r="C466" s="212"/>
      <c r="D466" s="212"/>
      <c r="E466" s="212"/>
      <c r="F466" s="212"/>
      <c r="G466" s="212"/>
      <c r="H466" s="212"/>
      <c r="I466" s="212"/>
      <c r="J466" s="212"/>
      <c r="K466" s="74"/>
      <c r="L466" s="74"/>
      <c r="M466" s="11"/>
    </row>
    <row r="467" spans="1:13" ht="12" customHeight="1" x14ac:dyDescent="0.4">
      <c r="A467" s="214" t="s">
        <v>3064</v>
      </c>
      <c r="B467" s="212"/>
      <c r="C467" s="212"/>
      <c r="D467" s="212"/>
      <c r="E467" s="212"/>
      <c r="F467" s="212"/>
      <c r="G467" s="212"/>
      <c r="H467" s="212"/>
      <c r="I467" s="212"/>
      <c r="J467" s="212"/>
      <c r="K467" s="74"/>
      <c r="L467" s="74"/>
      <c r="M467" s="11"/>
    </row>
    <row r="468" spans="1:13" ht="12" customHeight="1" x14ac:dyDescent="0.4">
      <c r="A468" s="214" t="s">
        <v>3065</v>
      </c>
      <c r="B468" s="212"/>
      <c r="C468" s="212"/>
      <c r="D468" s="212"/>
      <c r="E468" s="212"/>
      <c r="F468" s="212"/>
      <c r="G468" s="212"/>
      <c r="H468" s="212"/>
      <c r="I468" s="212"/>
      <c r="J468" s="212"/>
      <c r="K468" s="74"/>
      <c r="L468" s="74"/>
      <c r="M468" s="11"/>
    </row>
    <row r="469" spans="1:13" ht="12" customHeight="1" x14ac:dyDescent="0.4">
      <c r="A469" s="214" t="s">
        <v>3066</v>
      </c>
      <c r="B469" s="212"/>
      <c r="C469" s="212"/>
      <c r="D469" s="212"/>
      <c r="E469" s="212"/>
      <c r="F469" s="212"/>
      <c r="G469" s="212"/>
      <c r="H469" s="212"/>
      <c r="I469" s="212"/>
      <c r="J469" s="212"/>
      <c r="K469" s="74"/>
      <c r="L469" s="74"/>
      <c r="M469" s="11"/>
    </row>
    <row r="470" spans="1:13" ht="12" customHeight="1" x14ac:dyDescent="0.4">
      <c r="A470" s="214" t="s">
        <v>3067</v>
      </c>
      <c r="B470" s="212"/>
      <c r="C470" s="212"/>
      <c r="D470" s="212"/>
      <c r="E470" s="212"/>
      <c r="F470" s="212"/>
      <c r="G470" s="212"/>
      <c r="H470" s="212"/>
      <c r="I470" s="212"/>
      <c r="J470" s="212"/>
      <c r="K470" s="74"/>
      <c r="L470" s="74"/>
      <c r="M470" s="11"/>
    </row>
    <row r="471" spans="1:13" ht="12" customHeight="1" x14ac:dyDescent="0.4">
      <c r="A471" s="214" t="s">
        <v>3068</v>
      </c>
      <c r="B471" s="212"/>
      <c r="C471" s="212"/>
      <c r="D471" s="212"/>
      <c r="E471" s="212"/>
      <c r="F471" s="212"/>
      <c r="G471" s="212"/>
      <c r="H471" s="212"/>
      <c r="I471" s="212"/>
      <c r="J471" s="212"/>
      <c r="K471" s="74"/>
      <c r="L471" s="74"/>
      <c r="M471" s="11"/>
    </row>
    <row r="472" spans="1:13" ht="12" customHeight="1" x14ac:dyDescent="0.4">
      <c r="A472" s="214" t="s">
        <v>3069</v>
      </c>
      <c r="B472" s="212"/>
      <c r="C472" s="212"/>
      <c r="D472" s="212"/>
      <c r="E472" s="212"/>
      <c r="F472" s="212"/>
      <c r="G472" s="212"/>
      <c r="H472" s="212"/>
      <c r="I472" s="212"/>
      <c r="J472" s="212"/>
      <c r="K472" s="74"/>
      <c r="L472" s="74"/>
      <c r="M472" s="11"/>
    </row>
    <row r="473" spans="1:13" ht="12" customHeight="1" x14ac:dyDescent="0.4">
      <c r="A473" s="214" t="s">
        <v>3070</v>
      </c>
      <c r="B473" s="212"/>
      <c r="C473" s="212"/>
      <c r="D473" s="212"/>
      <c r="E473" s="212"/>
      <c r="F473" s="212"/>
      <c r="G473" s="212"/>
      <c r="H473" s="212"/>
      <c r="I473" s="212"/>
      <c r="J473" s="212"/>
      <c r="K473" s="74"/>
      <c r="L473" s="74"/>
      <c r="M473" s="11"/>
    </row>
    <row r="474" spans="1:13" ht="12" customHeight="1" x14ac:dyDescent="0.4">
      <c r="A474" s="214" t="s">
        <v>3071</v>
      </c>
      <c r="B474" s="212"/>
      <c r="C474" s="212"/>
      <c r="D474" s="212"/>
      <c r="E474" s="212"/>
      <c r="F474" s="212"/>
      <c r="G474" s="212"/>
      <c r="H474" s="212"/>
      <c r="I474" s="212"/>
      <c r="J474" s="212"/>
      <c r="K474" s="74"/>
      <c r="L474" s="74"/>
      <c r="M474" s="11"/>
    </row>
    <row r="475" spans="1:13" ht="12" customHeight="1" x14ac:dyDescent="0.4">
      <c r="A475" s="214" t="s">
        <v>3072</v>
      </c>
      <c r="B475" s="212"/>
      <c r="C475" s="212"/>
      <c r="D475" s="212"/>
      <c r="E475" s="212"/>
      <c r="F475" s="212"/>
      <c r="G475" s="212"/>
      <c r="H475" s="212"/>
      <c r="I475" s="212"/>
      <c r="J475" s="212"/>
      <c r="M475" s="105"/>
    </row>
    <row r="476" spans="1:13" ht="12" customHeight="1" x14ac:dyDescent="0.4">
      <c r="A476" s="214" t="s">
        <v>3073</v>
      </c>
      <c r="B476" s="212"/>
      <c r="C476" s="212"/>
      <c r="D476" s="212"/>
      <c r="E476" s="212"/>
      <c r="F476" s="212"/>
      <c r="G476" s="212"/>
      <c r="H476" s="212"/>
      <c r="I476" s="212"/>
      <c r="J476" s="212"/>
      <c r="M476" s="105"/>
    </row>
    <row r="477" spans="1:13" ht="12" customHeight="1" x14ac:dyDescent="0.4">
      <c r="A477" s="214" t="s">
        <v>3074</v>
      </c>
      <c r="B477" s="212"/>
      <c r="C477" s="212"/>
      <c r="D477" s="212"/>
      <c r="E477" s="212"/>
      <c r="F477" s="212"/>
      <c r="G477" s="212"/>
      <c r="H477" s="212"/>
      <c r="I477" s="212"/>
      <c r="J477" s="212"/>
      <c r="M477" s="105"/>
    </row>
    <row r="478" spans="1:13" ht="12" customHeight="1" x14ac:dyDescent="0.4">
      <c r="A478" s="214" t="s">
        <v>3075</v>
      </c>
      <c r="B478" s="212"/>
      <c r="C478" s="212"/>
      <c r="D478" s="212"/>
      <c r="E478" s="212"/>
      <c r="F478" s="212"/>
      <c r="G478" s="212"/>
      <c r="H478" s="212"/>
      <c r="I478" s="212"/>
      <c r="J478" s="212"/>
      <c r="M478" s="105"/>
    </row>
    <row r="479" spans="1:13" ht="12" customHeight="1" x14ac:dyDescent="0.4">
      <c r="A479" s="214" t="s">
        <v>3076</v>
      </c>
      <c r="B479" s="212"/>
      <c r="C479" s="212"/>
      <c r="D479" s="212"/>
      <c r="E479" s="212"/>
      <c r="F479" s="212"/>
      <c r="G479" s="212"/>
      <c r="H479" s="212"/>
      <c r="I479" s="212"/>
      <c r="J479" s="212"/>
      <c r="M479" s="105"/>
    </row>
    <row r="480" spans="1:13" ht="12" customHeight="1" x14ac:dyDescent="0.4">
      <c r="A480" s="214" t="s">
        <v>3077</v>
      </c>
      <c r="B480" s="212"/>
      <c r="C480" s="212"/>
      <c r="D480" s="212"/>
      <c r="E480" s="212"/>
      <c r="F480" s="212"/>
      <c r="G480" s="212"/>
      <c r="H480" s="212"/>
      <c r="I480" s="212"/>
      <c r="J480" s="212"/>
      <c r="M480" s="105"/>
    </row>
    <row r="481" spans="1:13" ht="12" customHeight="1" x14ac:dyDescent="0.4">
      <c r="A481" s="214" t="s">
        <v>3078</v>
      </c>
      <c r="B481" s="212"/>
      <c r="C481" s="212"/>
      <c r="D481" s="212"/>
      <c r="E481" s="212"/>
      <c r="F481" s="212"/>
      <c r="G481" s="212"/>
      <c r="H481" s="212"/>
      <c r="I481" s="212"/>
      <c r="J481" s="212"/>
      <c r="M481" s="105"/>
    </row>
    <row r="482" spans="1:13" ht="12" customHeight="1" x14ac:dyDescent="0.4">
      <c r="A482" s="214" t="s">
        <v>3079</v>
      </c>
      <c r="B482" s="212"/>
      <c r="C482" s="212"/>
      <c r="D482" s="212"/>
      <c r="E482" s="212"/>
      <c r="F482" s="212"/>
      <c r="G482" s="212"/>
      <c r="H482" s="212"/>
      <c r="I482" s="212"/>
      <c r="J482" s="212"/>
      <c r="M482" s="105"/>
    </row>
    <row r="483" spans="1:13" ht="12" customHeight="1" x14ac:dyDescent="0.4">
      <c r="A483" s="214" t="s">
        <v>3080</v>
      </c>
      <c r="B483" s="212"/>
      <c r="C483" s="212"/>
      <c r="D483" s="212"/>
      <c r="E483" s="212"/>
      <c r="F483" s="212"/>
      <c r="G483" s="212"/>
      <c r="H483" s="212"/>
      <c r="I483" s="212"/>
      <c r="J483" s="212"/>
      <c r="M483" s="105"/>
    </row>
    <row r="484" spans="1:13" ht="12" customHeight="1" x14ac:dyDescent="0.4">
      <c r="A484" s="214" t="s">
        <v>3081</v>
      </c>
      <c r="B484" s="212"/>
      <c r="C484" s="212"/>
      <c r="D484" s="212"/>
      <c r="E484" s="212"/>
      <c r="F484" s="212"/>
      <c r="G484" s="212"/>
      <c r="H484" s="212"/>
      <c r="I484" s="212"/>
      <c r="J484" s="212"/>
      <c r="M484" s="105"/>
    </row>
    <row r="485" spans="1:13" ht="12" customHeight="1" x14ac:dyDescent="0.4">
      <c r="A485" s="214" t="s">
        <v>3082</v>
      </c>
      <c r="B485" s="212"/>
      <c r="C485" s="212"/>
      <c r="D485" s="212"/>
      <c r="E485" s="212"/>
      <c r="F485" s="212"/>
      <c r="G485" s="212"/>
      <c r="H485" s="212"/>
      <c r="I485" s="212"/>
      <c r="J485" s="212"/>
      <c r="M485" s="105"/>
    </row>
    <row r="486" spans="1:13" ht="12" customHeight="1" x14ac:dyDescent="0.4">
      <c r="A486" s="214" t="s">
        <v>3083</v>
      </c>
      <c r="B486" s="212"/>
      <c r="C486" s="212"/>
      <c r="D486" s="212"/>
      <c r="E486" s="212"/>
      <c r="F486" s="212"/>
      <c r="G486" s="212"/>
      <c r="H486" s="212"/>
      <c r="I486" s="212"/>
      <c r="J486" s="212"/>
      <c r="M486" s="105"/>
    </row>
    <row r="487" spans="1:13" ht="12" customHeight="1" x14ac:dyDescent="0.4">
      <c r="A487" s="238"/>
      <c r="B487" s="218"/>
      <c r="C487" s="218"/>
      <c r="D487" s="218"/>
      <c r="E487" s="218"/>
      <c r="F487" s="218"/>
      <c r="G487" s="218"/>
      <c r="H487" s="218"/>
      <c r="I487" s="218"/>
      <c r="J487" s="218"/>
      <c r="K487" s="316"/>
      <c r="L487" s="316"/>
      <c r="M487" s="273"/>
    </row>
  </sheetData>
  <sheetProtection algorithmName="SHA-512" hashValue="g8trCdllxuIuGxXUq4db6ZUBPq2Qr81UkdkMnH/hs33fmxmkdRSaak+rgyM3823ix7YY3DjuD6lkOZNVy89U3g==" saltValue="euJkqd5TN4pGNaZsVZg8Vg==" spinCount="100000" sheet="1" objects="1" scenarios="1" selectLockedCells="1" selectUnlockedCells="1"/>
  <mergeCells count="88">
    <mergeCell ref="F453:F454"/>
    <mergeCell ref="A447:A451"/>
    <mergeCell ref="A452:A454"/>
    <mergeCell ref="B452:B454"/>
    <mergeCell ref="C453:C454"/>
    <mergeCell ref="D453:D454"/>
    <mergeCell ref="E453:E454"/>
    <mergeCell ref="M393:M395"/>
    <mergeCell ref="E415:E416"/>
    <mergeCell ref="F415:F416"/>
    <mergeCell ref="G415:G416"/>
    <mergeCell ref="E429:E430"/>
    <mergeCell ref="F429:F430"/>
    <mergeCell ref="G429:G430"/>
    <mergeCell ref="E343:E345"/>
    <mergeCell ref="F343:F345"/>
    <mergeCell ref="G344:G345"/>
    <mergeCell ref="L365:L369"/>
    <mergeCell ref="D391:D394"/>
    <mergeCell ref="E392:E393"/>
    <mergeCell ref="F392:F393"/>
    <mergeCell ref="G392:G393"/>
    <mergeCell ref="I263:I264"/>
    <mergeCell ref="E306:E308"/>
    <mergeCell ref="F306:F308"/>
    <mergeCell ref="F309:F310"/>
    <mergeCell ref="F314:F315"/>
    <mergeCell ref="E322:E323"/>
    <mergeCell ref="F322:F323"/>
    <mergeCell ref="D205:D207"/>
    <mergeCell ref="D208:D211"/>
    <mergeCell ref="D214:D217"/>
    <mergeCell ref="G227:G228"/>
    <mergeCell ref="G233:G234"/>
    <mergeCell ref="G244:G245"/>
    <mergeCell ref="F191:F196"/>
    <mergeCell ref="C203:C204"/>
    <mergeCell ref="D203:D204"/>
    <mergeCell ref="E203:E204"/>
    <mergeCell ref="F203:F204"/>
    <mergeCell ref="G203:G204"/>
    <mergeCell ref="M151:M153"/>
    <mergeCell ref="E154:E155"/>
    <mergeCell ref="F154:F155"/>
    <mergeCell ref="G154:G155"/>
    <mergeCell ref="M176:M177"/>
    <mergeCell ref="G184:G185"/>
    <mergeCell ref="I136:I137"/>
    <mergeCell ref="A151:A153"/>
    <mergeCell ref="B151:B153"/>
    <mergeCell ref="C151:C153"/>
    <mergeCell ref="D151:D153"/>
    <mergeCell ref="E151:E152"/>
    <mergeCell ref="F151:F152"/>
    <mergeCell ref="D74:D75"/>
    <mergeCell ref="F74:F75"/>
    <mergeCell ref="G101:G103"/>
    <mergeCell ref="E112:E113"/>
    <mergeCell ref="F112:F113"/>
    <mergeCell ref="G129:G130"/>
    <mergeCell ref="I17:I27"/>
    <mergeCell ref="G38:G40"/>
    <mergeCell ref="M42:M43"/>
    <mergeCell ref="I45:I50"/>
    <mergeCell ref="D53:D56"/>
    <mergeCell ref="I61:I62"/>
    <mergeCell ref="L9:L12"/>
    <mergeCell ref="M9:M12"/>
    <mergeCell ref="A13:A15"/>
    <mergeCell ref="B13:B15"/>
    <mergeCell ref="C13:C15"/>
    <mergeCell ref="D13:D15"/>
    <mergeCell ref="B6:B7"/>
    <mergeCell ref="H6:H7"/>
    <mergeCell ref="I6:I7"/>
    <mergeCell ref="A9:A12"/>
    <mergeCell ref="B9:B12"/>
    <mergeCell ref="C9:C12"/>
    <mergeCell ref="D9:D12"/>
    <mergeCell ref="H9:H12"/>
    <mergeCell ref="I9:I12"/>
    <mergeCell ref="A1:M1"/>
    <mergeCell ref="A3:D3"/>
    <mergeCell ref="H3:I3"/>
    <mergeCell ref="J3:M3"/>
    <mergeCell ref="A4:B4"/>
    <mergeCell ref="C4:D4"/>
    <mergeCell ref="E4:F4"/>
  </mergeCells>
  <phoneticPr fontId="7"/>
  <printOptions horizontalCentered="1"/>
  <pageMargins left="0.70866141732283472" right="0" top="0.62992125984251968" bottom="0.39370078740157483" header="0" footer="0"/>
  <pageSetup paperSize="9" scale="55"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M377"/>
  <sheetViews>
    <sheetView showGridLines="0" zoomScaleNormal="100" zoomScaleSheetLayoutView="115" zoomScalePageLayoutView="70" workbookViewId="0">
      <selection sqref="A1:M1"/>
    </sheetView>
  </sheetViews>
  <sheetFormatPr defaultColWidth="9" defaultRowHeight="10.5" x14ac:dyDescent="0.4"/>
  <cols>
    <col min="1" max="1" width="3.125" style="2" customWidth="1"/>
    <col min="2" max="2" width="10.375" style="1" customWidth="1"/>
    <col min="3" max="3" width="4.5" style="2" bestFit="1" customWidth="1"/>
    <col min="4" max="4" width="20.125" style="1" customWidth="1"/>
    <col min="5" max="5" width="2.625" style="2" customWidth="1"/>
    <col min="6" max="6" width="49.125" style="1" customWidth="1"/>
    <col min="7" max="7" width="47.25" style="2" customWidth="1"/>
    <col min="8" max="8" width="8" style="2" customWidth="1"/>
    <col min="9" max="9" width="8" style="1" customWidth="1"/>
    <col min="10" max="10" width="27.875" style="2" customWidth="1"/>
    <col min="11" max="11" width="11.25" style="2" customWidth="1"/>
    <col min="12" max="12" width="11.375" style="2" customWidth="1"/>
    <col min="13" max="13" width="26.25" style="111" customWidth="1"/>
    <col min="14" max="16384" width="9" style="1"/>
  </cols>
  <sheetData>
    <row r="1" spans="1:13" ht="18.600000000000001" customHeight="1" x14ac:dyDescent="0.4">
      <c r="A1" s="353" t="s">
        <v>1893</v>
      </c>
      <c r="B1" s="353"/>
      <c r="C1" s="353"/>
      <c r="D1" s="353"/>
      <c r="E1" s="353"/>
      <c r="F1" s="353"/>
      <c r="G1" s="353"/>
      <c r="H1" s="353"/>
      <c r="I1" s="353"/>
      <c r="J1" s="353"/>
      <c r="K1" s="353"/>
      <c r="L1" s="353"/>
      <c r="M1" s="353"/>
    </row>
    <row r="2" spans="1:13" ht="5.0999999999999996" customHeight="1" x14ac:dyDescent="0.4">
      <c r="H2" s="1"/>
      <c r="M2" s="3"/>
    </row>
    <row r="3" spans="1:13" ht="20.45" customHeight="1" x14ac:dyDescent="0.4">
      <c r="A3" s="354" t="s">
        <v>1</v>
      </c>
      <c r="B3" s="354"/>
      <c r="C3" s="354"/>
      <c r="D3" s="354"/>
      <c r="E3" s="4"/>
      <c r="F3" s="4"/>
      <c r="G3" s="4"/>
      <c r="H3" s="354"/>
      <c r="I3" s="354"/>
      <c r="J3" s="356" t="s">
        <v>1894</v>
      </c>
      <c r="K3" s="356"/>
      <c r="L3" s="356"/>
      <c r="M3" s="356"/>
    </row>
    <row r="4" spans="1:13" ht="21.6" customHeight="1" x14ac:dyDescent="0.4">
      <c r="A4" s="357" t="s">
        <v>3</v>
      </c>
      <c r="B4" s="358"/>
      <c r="C4" s="357" t="s">
        <v>4</v>
      </c>
      <c r="D4" s="359"/>
      <c r="E4" s="357" t="s">
        <v>5</v>
      </c>
      <c r="F4" s="359"/>
      <c r="G4" s="5" t="s">
        <v>6</v>
      </c>
      <c r="H4" s="122" t="s">
        <v>7</v>
      </c>
      <c r="I4" s="5" t="s">
        <v>8</v>
      </c>
      <c r="J4" s="5" t="s">
        <v>9</v>
      </c>
      <c r="K4" s="8" t="s">
        <v>10</v>
      </c>
      <c r="L4" s="8" t="s">
        <v>11</v>
      </c>
      <c r="M4" s="9" t="s">
        <v>12</v>
      </c>
    </row>
    <row r="5" spans="1:13" ht="52.5" x14ac:dyDescent="0.4">
      <c r="A5" s="14">
        <v>11</v>
      </c>
      <c r="B5" s="13" t="s">
        <v>1895</v>
      </c>
      <c r="C5" s="12">
        <v>2</v>
      </c>
      <c r="D5" s="13" t="s">
        <v>14</v>
      </c>
      <c r="E5" s="14" t="s">
        <v>15</v>
      </c>
      <c r="F5" s="13" t="s">
        <v>16</v>
      </c>
      <c r="G5" s="43" t="s">
        <v>1896</v>
      </c>
      <c r="H5" s="123" t="s">
        <v>1897</v>
      </c>
      <c r="I5" s="45" t="s">
        <v>1898</v>
      </c>
      <c r="J5" s="17" t="s">
        <v>1899</v>
      </c>
      <c r="K5" s="18" t="s">
        <v>21</v>
      </c>
      <c r="L5" s="19" t="s">
        <v>22</v>
      </c>
      <c r="M5" s="18" t="s">
        <v>23</v>
      </c>
    </row>
    <row r="6" spans="1:13" ht="63" x14ac:dyDescent="0.4">
      <c r="A6" s="20">
        <v>14</v>
      </c>
      <c r="B6" s="41" t="s">
        <v>1900</v>
      </c>
      <c r="C6" s="124">
        <v>2</v>
      </c>
      <c r="D6" s="21" t="s">
        <v>1901</v>
      </c>
      <c r="E6" s="20" t="s">
        <v>54</v>
      </c>
      <c r="F6" s="21" t="s">
        <v>1902</v>
      </c>
      <c r="G6" s="125" t="s">
        <v>1903</v>
      </c>
      <c r="H6" s="126" t="s">
        <v>1904</v>
      </c>
      <c r="I6" s="19" t="s">
        <v>1905</v>
      </c>
      <c r="J6" s="17" t="s">
        <v>1906</v>
      </c>
      <c r="K6" s="17" t="s">
        <v>41</v>
      </c>
      <c r="L6" s="17" t="s">
        <v>1907</v>
      </c>
      <c r="M6" s="17" t="s">
        <v>1908</v>
      </c>
    </row>
    <row r="7" spans="1:13" ht="31.5" x14ac:dyDescent="0.4">
      <c r="A7" s="364">
        <v>22</v>
      </c>
      <c r="B7" s="365" t="s">
        <v>44</v>
      </c>
      <c r="C7" s="366">
        <v>1</v>
      </c>
      <c r="D7" s="365" t="s">
        <v>45</v>
      </c>
      <c r="E7" s="14" t="s">
        <v>15</v>
      </c>
      <c r="F7" s="13" t="s">
        <v>46</v>
      </c>
      <c r="G7" s="43" t="s">
        <v>47</v>
      </c>
      <c r="H7" s="126" t="s">
        <v>48</v>
      </c>
      <c r="I7" s="19" t="s">
        <v>49</v>
      </c>
      <c r="J7" s="17" t="s">
        <v>50</v>
      </c>
      <c r="K7" s="59" t="s">
        <v>188</v>
      </c>
      <c r="L7" s="360" t="s">
        <v>52</v>
      </c>
      <c r="M7" s="352" t="s">
        <v>53</v>
      </c>
    </row>
    <row r="8" spans="1:13" ht="21" x14ac:dyDescent="0.4">
      <c r="A8" s="364"/>
      <c r="B8" s="365"/>
      <c r="C8" s="366"/>
      <c r="D8" s="365"/>
      <c r="E8" s="14" t="s">
        <v>54</v>
      </c>
      <c r="F8" s="13" t="s">
        <v>55</v>
      </c>
      <c r="G8" s="43" t="s">
        <v>56</v>
      </c>
      <c r="H8" s="123"/>
      <c r="I8" s="45"/>
      <c r="J8" s="17" t="s">
        <v>1909</v>
      </c>
      <c r="K8" s="18" t="s">
        <v>58</v>
      </c>
      <c r="L8" s="361"/>
      <c r="M8" s="352"/>
    </row>
    <row r="9" spans="1:13" x14ac:dyDescent="0.4">
      <c r="A9" s="364"/>
      <c r="B9" s="365"/>
      <c r="C9" s="366"/>
      <c r="D9" s="365"/>
      <c r="E9" s="14" t="s">
        <v>59</v>
      </c>
      <c r="F9" s="13" t="s">
        <v>60</v>
      </c>
      <c r="G9" s="43" t="s">
        <v>61</v>
      </c>
      <c r="H9" s="123"/>
      <c r="I9" s="45"/>
      <c r="J9" s="17" t="s">
        <v>1910</v>
      </c>
      <c r="K9" s="18" t="s">
        <v>63</v>
      </c>
      <c r="L9" s="361"/>
      <c r="M9" s="352"/>
    </row>
    <row r="10" spans="1:13" ht="21" x14ac:dyDescent="0.4">
      <c r="A10" s="364"/>
      <c r="B10" s="365"/>
      <c r="C10" s="366"/>
      <c r="D10" s="365"/>
      <c r="E10" s="20" t="s">
        <v>64</v>
      </c>
      <c r="F10" s="21" t="s">
        <v>65</v>
      </c>
      <c r="G10" s="125" t="s">
        <v>66</v>
      </c>
      <c r="H10" s="123"/>
      <c r="I10" s="45"/>
      <c r="J10" s="17" t="s">
        <v>67</v>
      </c>
      <c r="K10" s="17" t="s">
        <v>68</v>
      </c>
      <c r="L10" s="367"/>
      <c r="M10" s="352"/>
    </row>
    <row r="11" spans="1:13" ht="21" x14ac:dyDescent="0.4">
      <c r="A11" s="374">
        <v>25</v>
      </c>
      <c r="B11" s="369" t="s">
        <v>69</v>
      </c>
      <c r="C11" s="376">
        <v>1</v>
      </c>
      <c r="D11" s="382" t="s">
        <v>70</v>
      </c>
      <c r="E11" s="31" t="s">
        <v>15</v>
      </c>
      <c r="F11" s="32" t="s">
        <v>71</v>
      </c>
      <c r="G11" s="43" t="s">
        <v>72</v>
      </c>
      <c r="H11" s="126" t="s">
        <v>73</v>
      </c>
      <c r="I11" s="19" t="s">
        <v>73</v>
      </c>
      <c r="J11" s="18" t="s">
        <v>1911</v>
      </c>
      <c r="K11" s="18" t="s">
        <v>75</v>
      </c>
      <c r="L11" s="360" t="s">
        <v>76</v>
      </c>
      <c r="M11" s="13" t="s">
        <v>77</v>
      </c>
    </row>
    <row r="12" spans="1:13" ht="21" x14ac:dyDescent="0.4">
      <c r="A12" s="375"/>
      <c r="B12" s="370"/>
      <c r="C12" s="368"/>
      <c r="D12" s="384"/>
      <c r="E12" s="33"/>
      <c r="F12" s="34"/>
      <c r="G12" s="30"/>
      <c r="H12" s="123"/>
      <c r="I12" s="45"/>
      <c r="J12" s="17" t="s">
        <v>78</v>
      </c>
      <c r="K12" s="10"/>
      <c r="L12" s="361"/>
      <c r="M12" s="17" t="s">
        <v>79</v>
      </c>
    </row>
    <row r="13" spans="1:13" ht="31.5" x14ac:dyDescent="0.4">
      <c r="A13" s="375"/>
      <c r="B13" s="370"/>
      <c r="C13" s="368"/>
      <c r="D13" s="370"/>
      <c r="E13" s="46" t="s">
        <v>54</v>
      </c>
      <c r="F13" s="39" t="s">
        <v>80</v>
      </c>
      <c r="G13" s="14" t="s">
        <v>81</v>
      </c>
      <c r="H13" s="123"/>
      <c r="I13" s="45"/>
      <c r="J13" s="17" t="s">
        <v>82</v>
      </c>
      <c r="K13" s="18" t="s">
        <v>83</v>
      </c>
      <c r="L13" s="361"/>
      <c r="M13" s="30" t="s">
        <v>77</v>
      </c>
    </row>
    <row r="14" spans="1:13" ht="21" x14ac:dyDescent="0.4">
      <c r="A14" s="375"/>
      <c r="B14" s="370"/>
      <c r="C14" s="368"/>
      <c r="D14" s="370"/>
      <c r="E14" s="46"/>
      <c r="F14" s="39"/>
      <c r="G14" s="30"/>
      <c r="H14" s="123"/>
      <c r="I14" s="45"/>
      <c r="J14" s="17" t="s">
        <v>78</v>
      </c>
      <c r="K14" s="30"/>
      <c r="L14" s="361"/>
      <c r="M14" s="17" t="s">
        <v>79</v>
      </c>
    </row>
    <row r="15" spans="1:13" s="49" customFormat="1" ht="21" x14ac:dyDescent="0.4">
      <c r="A15" s="42">
        <v>50</v>
      </c>
      <c r="B15" s="44" t="s">
        <v>104</v>
      </c>
      <c r="C15" s="12">
        <v>1</v>
      </c>
      <c r="D15" s="44" t="s">
        <v>105</v>
      </c>
      <c r="E15" s="31" t="s">
        <v>15</v>
      </c>
      <c r="F15" s="13" t="s">
        <v>106</v>
      </c>
      <c r="G15" s="19" t="s">
        <v>1912</v>
      </c>
      <c r="H15" s="126" t="s">
        <v>108</v>
      </c>
      <c r="I15" s="19" t="s">
        <v>109</v>
      </c>
      <c r="J15" s="23" t="s">
        <v>1913</v>
      </c>
      <c r="K15" s="14" t="s">
        <v>111</v>
      </c>
      <c r="L15" s="19" t="s">
        <v>112</v>
      </c>
      <c r="M15" s="13" t="s">
        <v>23</v>
      </c>
    </row>
    <row r="16" spans="1:13" s="49" customFormat="1" ht="31.5" x14ac:dyDescent="0.4">
      <c r="A16" s="36"/>
      <c r="B16" s="37"/>
      <c r="C16" s="38"/>
      <c r="D16" s="37"/>
      <c r="E16" s="46"/>
      <c r="F16" s="39"/>
      <c r="G16" s="45"/>
      <c r="H16" s="123"/>
      <c r="I16" s="45"/>
      <c r="J16" s="23" t="s">
        <v>1914</v>
      </c>
      <c r="K16" s="18" t="s">
        <v>111</v>
      </c>
      <c r="L16" s="23" t="s">
        <v>114</v>
      </c>
      <c r="M16" s="18" t="s">
        <v>115</v>
      </c>
    </row>
    <row r="17" spans="1:13" s="49" customFormat="1" ht="21" x14ac:dyDescent="0.4">
      <c r="A17" s="36"/>
      <c r="B17" s="37"/>
      <c r="C17" s="38"/>
      <c r="D17" s="37"/>
      <c r="E17" s="40" t="s">
        <v>64</v>
      </c>
      <c r="F17" s="41" t="s">
        <v>122</v>
      </c>
      <c r="G17" s="125" t="s">
        <v>123</v>
      </c>
      <c r="H17" s="123"/>
      <c r="I17" s="45"/>
      <c r="J17" s="17" t="s">
        <v>124</v>
      </c>
      <c r="K17" s="20" t="s">
        <v>111</v>
      </c>
      <c r="L17" s="19" t="s">
        <v>112</v>
      </c>
      <c r="M17" s="13" t="s">
        <v>23</v>
      </c>
    </row>
    <row r="18" spans="1:13" s="49" customFormat="1" ht="63" x14ac:dyDescent="0.4">
      <c r="A18" s="36"/>
      <c r="B18" s="37"/>
      <c r="C18" s="38"/>
      <c r="D18" s="37"/>
      <c r="E18" s="46" t="s">
        <v>125</v>
      </c>
      <c r="F18" s="39" t="s">
        <v>126</v>
      </c>
      <c r="G18" s="44" t="s">
        <v>1915</v>
      </c>
      <c r="H18" s="123"/>
      <c r="I18" s="45"/>
      <c r="J18" s="23" t="s">
        <v>1916</v>
      </c>
      <c r="K18" s="17" t="s">
        <v>111</v>
      </c>
      <c r="L18" s="45"/>
      <c r="M18" s="11"/>
    </row>
    <row r="19" spans="1:13" s="49" customFormat="1" ht="31.5" x14ac:dyDescent="0.4">
      <c r="A19" s="36"/>
      <c r="B19" s="37"/>
      <c r="C19" s="38"/>
      <c r="D19" s="37"/>
      <c r="E19" s="46"/>
      <c r="F19" s="39"/>
      <c r="G19" s="45"/>
      <c r="H19" s="123"/>
      <c r="I19" s="45"/>
      <c r="J19" s="23" t="s">
        <v>1917</v>
      </c>
      <c r="K19" s="18" t="s">
        <v>111</v>
      </c>
      <c r="L19" s="23" t="s">
        <v>114</v>
      </c>
      <c r="M19" s="17" t="s">
        <v>115</v>
      </c>
    </row>
    <row r="20" spans="1:13" s="49" customFormat="1" ht="21" x14ac:dyDescent="0.4">
      <c r="A20" s="36"/>
      <c r="B20" s="37"/>
      <c r="C20" s="38"/>
      <c r="D20" s="37"/>
      <c r="E20" s="46"/>
      <c r="F20" s="39"/>
      <c r="G20" s="45"/>
      <c r="H20" s="123"/>
      <c r="I20" s="45"/>
      <c r="J20" s="23" t="s">
        <v>1918</v>
      </c>
      <c r="K20" s="17" t="s">
        <v>31</v>
      </c>
      <c r="L20" s="19" t="s">
        <v>112</v>
      </c>
      <c r="M20" s="11" t="s">
        <v>23</v>
      </c>
    </row>
    <row r="21" spans="1:13" s="49" customFormat="1" ht="42" x14ac:dyDescent="0.4">
      <c r="A21" s="36"/>
      <c r="B21" s="37"/>
      <c r="C21" s="38"/>
      <c r="D21" s="37"/>
      <c r="E21" s="46"/>
      <c r="F21" s="39"/>
      <c r="G21" s="23" t="s">
        <v>134</v>
      </c>
      <c r="H21" s="123"/>
      <c r="I21" s="45"/>
      <c r="J21" s="23" t="s">
        <v>1919</v>
      </c>
      <c r="K21" s="10" t="s">
        <v>133</v>
      </c>
      <c r="L21" s="23" t="s">
        <v>136</v>
      </c>
      <c r="M21" s="21" t="s">
        <v>137</v>
      </c>
    </row>
    <row r="22" spans="1:13" s="49" customFormat="1" ht="31.5" x14ac:dyDescent="0.4">
      <c r="A22" s="36"/>
      <c r="B22" s="37"/>
      <c r="C22" s="38"/>
      <c r="D22" s="37"/>
      <c r="E22" s="31" t="s">
        <v>138</v>
      </c>
      <c r="F22" s="32" t="s">
        <v>139</v>
      </c>
      <c r="G22" s="47" t="s">
        <v>140</v>
      </c>
      <c r="H22" s="123"/>
      <c r="I22" s="45"/>
      <c r="J22" s="23" t="s">
        <v>1920</v>
      </c>
      <c r="K22" s="20" t="s">
        <v>111</v>
      </c>
      <c r="L22" s="19" t="s">
        <v>112</v>
      </c>
      <c r="M22" s="13" t="s">
        <v>23</v>
      </c>
    </row>
    <row r="23" spans="1:13" s="49" customFormat="1" x14ac:dyDescent="0.4">
      <c r="A23" s="36"/>
      <c r="B23" s="37"/>
      <c r="C23" s="38"/>
      <c r="D23" s="37"/>
      <c r="E23" s="31" t="s">
        <v>150</v>
      </c>
      <c r="F23" s="32" t="s">
        <v>151</v>
      </c>
      <c r="G23" s="72" t="s">
        <v>1921</v>
      </c>
      <c r="H23" s="123"/>
      <c r="I23" s="45"/>
      <c r="J23" s="23" t="s">
        <v>1922</v>
      </c>
      <c r="K23" s="30" t="s">
        <v>111</v>
      </c>
      <c r="L23" s="45"/>
      <c r="M23" s="11"/>
    </row>
    <row r="24" spans="1:13" s="49" customFormat="1" ht="31.5" x14ac:dyDescent="0.4">
      <c r="A24" s="36"/>
      <c r="B24" s="37"/>
      <c r="C24" s="38"/>
      <c r="D24" s="37"/>
      <c r="E24" s="31" t="s">
        <v>154</v>
      </c>
      <c r="F24" s="32" t="s">
        <v>155</v>
      </c>
      <c r="G24" s="72" t="s">
        <v>1923</v>
      </c>
      <c r="H24" s="123"/>
      <c r="I24" s="45"/>
      <c r="J24" s="23" t="s">
        <v>1924</v>
      </c>
      <c r="K24" s="30" t="s">
        <v>111</v>
      </c>
      <c r="L24" s="45"/>
      <c r="M24" s="16"/>
    </row>
    <row r="25" spans="1:13" s="49" customFormat="1" x14ac:dyDescent="0.4">
      <c r="A25" s="36"/>
      <c r="B25" s="37"/>
      <c r="C25" s="38"/>
      <c r="D25" s="37"/>
      <c r="E25" s="46"/>
      <c r="F25" s="39"/>
      <c r="G25" s="37" t="s">
        <v>1925</v>
      </c>
      <c r="H25" s="123"/>
      <c r="I25" s="45"/>
      <c r="J25" s="23" t="s">
        <v>1926</v>
      </c>
      <c r="K25" s="50" t="s">
        <v>133</v>
      </c>
      <c r="L25" s="61"/>
      <c r="M25" s="35"/>
    </row>
    <row r="26" spans="1:13" s="49" customFormat="1" x14ac:dyDescent="0.4">
      <c r="A26" s="36"/>
      <c r="B26" s="37"/>
      <c r="C26" s="12">
        <v>2</v>
      </c>
      <c r="D26" s="44" t="s">
        <v>160</v>
      </c>
      <c r="E26" s="31" t="s">
        <v>54</v>
      </c>
      <c r="F26" s="41" t="s">
        <v>1927</v>
      </c>
      <c r="G26" s="23" t="s">
        <v>1928</v>
      </c>
      <c r="H26" s="127"/>
      <c r="I26" s="23" t="s">
        <v>163</v>
      </c>
      <c r="J26" s="23" t="s">
        <v>1929</v>
      </c>
      <c r="K26" s="30" t="s">
        <v>300</v>
      </c>
      <c r="L26" s="19" t="s">
        <v>112</v>
      </c>
      <c r="M26" s="13" t="s">
        <v>23</v>
      </c>
    </row>
    <row r="27" spans="1:13" s="49" customFormat="1" ht="21" x14ac:dyDescent="0.4">
      <c r="A27" s="36"/>
      <c r="B27" s="37"/>
      <c r="C27" s="12">
        <v>3</v>
      </c>
      <c r="D27" s="44" t="s">
        <v>165</v>
      </c>
      <c r="E27" s="31" t="s">
        <v>54</v>
      </c>
      <c r="F27" s="32" t="s">
        <v>170</v>
      </c>
      <c r="G27" s="23" t="s">
        <v>171</v>
      </c>
      <c r="H27" s="127"/>
      <c r="I27" s="19" t="s">
        <v>168</v>
      </c>
      <c r="J27" s="23" t="s">
        <v>1930</v>
      </c>
      <c r="K27" s="128" t="s">
        <v>142</v>
      </c>
      <c r="L27" s="19" t="s">
        <v>112</v>
      </c>
      <c r="M27" s="13" t="s">
        <v>23</v>
      </c>
    </row>
    <row r="28" spans="1:13" s="49" customFormat="1" ht="31.5" x14ac:dyDescent="0.4">
      <c r="A28" s="36"/>
      <c r="B28" s="37"/>
      <c r="C28" s="38"/>
      <c r="D28" s="37"/>
      <c r="E28" s="33"/>
      <c r="F28" s="34"/>
      <c r="G28" s="89" t="s">
        <v>173</v>
      </c>
      <c r="H28" s="123"/>
      <c r="I28" s="45"/>
      <c r="J28" s="23" t="s">
        <v>174</v>
      </c>
      <c r="K28" s="51" t="s">
        <v>175</v>
      </c>
      <c r="L28" s="54"/>
      <c r="M28" s="11"/>
    </row>
    <row r="29" spans="1:13" s="49" customFormat="1" x14ac:dyDescent="0.4">
      <c r="A29" s="36"/>
      <c r="B29" s="37"/>
      <c r="C29" s="38"/>
      <c r="D29" s="37"/>
      <c r="E29" s="46" t="s">
        <v>59</v>
      </c>
      <c r="F29" s="39" t="s">
        <v>176</v>
      </c>
      <c r="G29" s="44" t="s">
        <v>1931</v>
      </c>
      <c r="H29" s="123"/>
      <c r="I29" s="45"/>
      <c r="J29" s="23" t="s">
        <v>1932</v>
      </c>
      <c r="K29" s="59" t="s">
        <v>130</v>
      </c>
      <c r="L29" s="54"/>
      <c r="M29" s="11"/>
    </row>
    <row r="30" spans="1:13" s="49" customFormat="1" ht="31.5" x14ac:dyDescent="0.4">
      <c r="A30" s="36"/>
      <c r="B30" s="37"/>
      <c r="C30" s="38"/>
      <c r="D30" s="37"/>
      <c r="E30" s="129"/>
      <c r="G30" s="23" t="s">
        <v>1933</v>
      </c>
      <c r="H30" s="123"/>
      <c r="I30" s="45"/>
      <c r="J30" s="23" t="s">
        <v>1934</v>
      </c>
      <c r="K30" s="58" t="s">
        <v>133</v>
      </c>
      <c r="L30" s="45"/>
      <c r="M30" s="11"/>
    </row>
    <row r="31" spans="1:13" s="49" customFormat="1" ht="21" x14ac:dyDescent="0.4">
      <c r="A31" s="36"/>
      <c r="B31" s="37"/>
      <c r="C31" s="38"/>
      <c r="D31" s="37"/>
      <c r="E31" s="46"/>
      <c r="F31" s="39"/>
      <c r="G31" s="44" t="s">
        <v>184</v>
      </c>
      <c r="H31" s="123"/>
      <c r="I31" s="45"/>
      <c r="J31" s="23" t="s">
        <v>1935</v>
      </c>
      <c r="K31" s="57" t="s">
        <v>83</v>
      </c>
      <c r="L31" s="54"/>
      <c r="M31" s="11"/>
    </row>
    <row r="32" spans="1:13" s="49" customFormat="1" x14ac:dyDescent="0.4">
      <c r="A32" s="36"/>
      <c r="B32" s="37"/>
      <c r="C32" s="38"/>
      <c r="D32" s="39"/>
      <c r="E32" s="33"/>
      <c r="F32" s="34"/>
      <c r="G32" s="47" t="s">
        <v>186</v>
      </c>
      <c r="H32" s="123"/>
      <c r="I32" s="45"/>
      <c r="J32" s="23" t="s">
        <v>187</v>
      </c>
      <c r="K32" s="59" t="s">
        <v>188</v>
      </c>
      <c r="L32" s="54"/>
      <c r="M32" s="11"/>
    </row>
    <row r="33" spans="1:13" s="49" customFormat="1" ht="21" x14ac:dyDescent="0.4">
      <c r="A33" s="36"/>
      <c r="B33" s="37"/>
      <c r="C33" s="38"/>
      <c r="D33" s="37"/>
      <c r="E33" s="33" t="s">
        <v>64</v>
      </c>
      <c r="F33" s="34" t="s">
        <v>189</v>
      </c>
      <c r="G33" s="72" t="s">
        <v>190</v>
      </c>
      <c r="H33" s="123"/>
      <c r="I33" s="45"/>
      <c r="J33" s="23" t="s">
        <v>191</v>
      </c>
      <c r="K33" s="60" t="s">
        <v>111</v>
      </c>
      <c r="L33" s="54"/>
      <c r="M33" s="11"/>
    </row>
    <row r="34" spans="1:13" s="49" customFormat="1" x14ac:dyDescent="0.4">
      <c r="A34" s="36"/>
      <c r="B34" s="37"/>
      <c r="C34" s="38"/>
      <c r="D34" s="37"/>
      <c r="E34" s="46" t="s">
        <v>92</v>
      </c>
      <c r="F34" s="39" t="s">
        <v>192</v>
      </c>
      <c r="G34" s="44" t="s">
        <v>193</v>
      </c>
      <c r="H34" s="123"/>
      <c r="I34" s="45"/>
      <c r="J34" s="23" t="s">
        <v>1936</v>
      </c>
      <c r="K34" s="59" t="s">
        <v>183</v>
      </c>
      <c r="L34" s="61"/>
      <c r="M34" s="11"/>
    </row>
    <row r="35" spans="1:13" s="49" customFormat="1" ht="31.5" x14ac:dyDescent="0.4">
      <c r="A35" s="36"/>
      <c r="B35" s="37"/>
      <c r="C35" s="38"/>
      <c r="D35" s="37"/>
      <c r="E35" s="46"/>
      <c r="F35" s="37"/>
      <c r="G35" s="61"/>
      <c r="H35" s="130"/>
      <c r="I35" s="45"/>
      <c r="J35" s="23" t="s">
        <v>1937</v>
      </c>
      <c r="K35" s="59" t="s">
        <v>183</v>
      </c>
      <c r="L35" s="23" t="s">
        <v>114</v>
      </c>
      <c r="M35" s="17" t="s">
        <v>115</v>
      </c>
    </row>
    <row r="36" spans="1:13" x14ac:dyDescent="0.4">
      <c r="A36" s="36"/>
      <c r="B36" s="37"/>
      <c r="C36" s="38"/>
      <c r="D36" s="37"/>
      <c r="E36" s="46"/>
      <c r="F36" s="37"/>
      <c r="G36" s="61" t="s">
        <v>1938</v>
      </c>
      <c r="H36" s="130"/>
      <c r="I36" s="45"/>
      <c r="J36" s="23" t="s">
        <v>1939</v>
      </c>
      <c r="K36" s="117" t="s">
        <v>91</v>
      </c>
      <c r="L36" s="52" t="s">
        <v>112</v>
      </c>
      <c r="M36" s="11" t="s">
        <v>1940</v>
      </c>
    </row>
    <row r="37" spans="1:13" ht="42" x14ac:dyDescent="0.4">
      <c r="A37" s="36"/>
      <c r="B37" s="37"/>
      <c r="C37" s="38"/>
      <c r="D37" s="37"/>
      <c r="E37" s="40" t="s">
        <v>125</v>
      </c>
      <c r="F37" s="41" t="s">
        <v>198</v>
      </c>
      <c r="G37" s="72" t="s">
        <v>1941</v>
      </c>
      <c r="H37" s="123"/>
      <c r="I37" s="45"/>
      <c r="J37" s="23" t="s">
        <v>1942</v>
      </c>
      <c r="K37" s="59" t="s">
        <v>111</v>
      </c>
      <c r="L37" s="63"/>
      <c r="M37" s="35"/>
    </row>
    <row r="38" spans="1:13" ht="31.5" x14ac:dyDescent="0.4">
      <c r="A38" s="36"/>
      <c r="B38" s="37"/>
      <c r="C38" s="38"/>
      <c r="D38" s="39"/>
      <c r="E38" s="31" t="s">
        <v>138</v>
      </c>
      <c r="F38" s="32" t="s">
        <v>201</v>
      </c>
      <c r="G38" s="32" t="s">
        <v>202</v>
      </c>
      <c r="H38" s="123"/>
      <c r="I38" s="45"/>
      <c r="J38" s="23" t="s">
        <v>203</v>
      </c>
      <c r="K38" s="57" t="s">
        <v>111</v>
      </c>
      <c r="L38" s="52" t="s">
        <v>204</v>
      </c>
      <c r="M38" s="19" t="s">
        <v>53</v>
      </c>
    </row>
    <row r="39" spans="1:13" s="49" customFormat="1" x14ac:dyDescent="0.4">
      <c r="A39" s="36"/>
      <c r="B39" s="37"/>
      <c r="C39" s="12">
        <v>4</v>
      </c>
      <c r="D39" s="44" t="s">
        <v>211</v>
      </c>
      <c r="E39" s="31" t="s">
        <v>54</v>
      </c>
      <c r="F39" s="32" t="s">
        <v>1943</v>
      </c>
      <c r="G39" s="44" t="s">
        <v>214</v>
      </c>
      <c r="H39" s="123"/>
      <c r="I39" s="19" t="s">
        <v>211</v>
      </c>
      <c r="J39" s="23" t="s">
        <v>216</v>
      </c>
      <c r="K39" s="57" t="s">
        <v>133</v>
      </c>
      <c r="L39" s="52" t="s">
        <v>112</v>
      </c>
      <c r="M39" s="18" t="s">
        <v>1940</v>
      </c>
    </row>
    <row r="40" spans="1:13" s="49" customFormat="1" x14ac:dyDescent="0.4">
      <c r="A40" s="36"/>
      <c r="B40" s="37"/>
      <c r="C40" s="38"/>
      <c r="D40" s="39"/>
      <c r="E40" s="33"/>
      <c r="F40" s="34"/>
      <c r="G40" s="47" t="s">
        <v>223</v>
      </c>
      <c r="H40" s="123"/>
      <c r="I40" s="45"/>
      <c r="J40" s="23" t="s">
        <v>224</v>
      </c>
      <c r="K40" s="51" t="s">
        <v>142</v>
      </c>
      <c r="L40" s="54"/>
      <c r="M40" s="11"/>
    </row>
    <row r="41" spans="1:13" s="49" customFormat="1" x14ac:dyDescent="0.4">
      <c r="A41" s="36"/>
      <c r="B41" s="37"/>
      <c r="C41" s="38"/>
      <c r="D41" s="37"/>
      <c r="E41" s="40" t="s">
        <v>92</v>
      </c>
      <c r="F41" s="41" t="s">
        <v>217</v>
      </c>
      <c r="G41" s="41" t="s">
        <v>1944</v>
      </c>
      <c r="H41" s="123"/>
      <c r="I41" s="45"/>
      <c r="J41" s="23" t="s">
        <v>1945</v>
      </c>
      <c r="K41" s="51" t="s">
        <v>147</v>
      </c>
      <c r="L41" s="54"/>
      <c r="M41" s="11"/>
    </row>
    <row r="42" spans="1:13" s="49" customFormat="1" ht="21" x14ac:dyDescent="0.4">
      <c r="A42" s="36"/>
      <c r="B42" s="37"/>
      <c r="C42" s="38"/>
      <c r="D42" s="37"/>
      <c r="E42" s="46" t="s">
        <v>138</v>
      </c>
      <c r="F42" s="39" t="s">
        <v>225</v>
      </c>
      <c r="G42" s="37" t="s">
        <v>1946</v>
      </c>
      <c r="H42" s="123"/>
      <c r="I42" s="45"/>
      <c r="J42" s="23" t="s">
        <v>1947</v>
      </c>
      <c r="K42" s="51" t="s">
        <v>111</v>
      </c>
      <c r="L42" s="54"/>
      <c r="M42" s="11"/>
    </row>
    <row r="43" spans="1:13" ht="21" x14ac:dyDescent="0.4">
      <c r="A43" s="36"/>
      <c r="B43" s="37"/>
      <c r="C43" s="38"/>
      <c r="D43" s="37"/>
      <c r="E43" s="46"/>
      <c r="F43" s="39"/>
      <c r="G43" s="39"/>
      <c r="H43" s="123"/>
      <c r="I43" s="45"/>
      <c r="J43" s="23" t="s">
        <v>228</v>
      </c>
      <c r="K43" s="65" t="s">
        <v>229</v>
      </c>
      <c r="L43" s="54"/>
      <c r="M43" s="11"/>
    </row>
    <row r="44" spans="1:13" s="49" customFormat="1" x14ac:dyDescent="0.4">
      <c r="A44" s="36"/>
      <c r="B44" s="39"/>
      <c r="C44" s="22">
        <v>5</v>
      </c>
      <c r="D44" s="47" t="s">
        <v>234</v>
      </c>
      <c r="E44" s="40" t="s">
        <v>15</v>
      </c>
      <c r="F44" s="41" t="s">
        <v>235</v>
      </c>
      <c r="G44" s="23" t="s">
        <v>236</v>
      </c>
      <c r="H44" s="123"/>
      <c r="I44" s="19" t="s">
        <v>234</v>
      </c>
      <c r="J44" s="23" t="s">
        <v>1948</v>
      </c>
      <c r="K44" s="51" t="s">
        <v>111</v>
      </c>
      <c r="L44" s="51" t="s">
        <v>112</v>
      </c>
      <c r="M44" s="17" t="s">
        <v>23</v>
      </c>
    </row>
    <row r="45" spans="1:13" s="49" customFormat="1" ht="42" x14ac:dyDescent="0.4">
      <c r="A45" s="36"/>
      <c r="B45" s="37"/>
      <c r="C45" s="38">
        <v>6</v>
      </c>
      <c r="D45" s="37" t="s">
        <v>239</v>
      </c>
      <c r="E45" s="33" t="s">
        <v>15</v>
      </c>
      <c r="F45" s="34" t="s">
        <v>240</v>
      </c>
      <c r="G45" s="72" t="s">
        <v>241</v>
      </c>
      <c r="H45" s="123"/>
      <c r="I45" s="19" t="s">
        <v>239</v>
      </c>
      <c r="J45" s="23" t="s">
        <v>1949</v>
      </c>
      <c r="K45" s="50" t="s">
        <v>111</v>
      </c>
      <c r="L45" s="63" t="s">
        <v>112</v>
      </c>
      <c r="M45" s="11" t="s">
        <v>23</v>
      </c>
    </row>
    <row r="46" spans="1:13" s="49" customFormat="1" ht="42" x14ac:dyDescent="0.4">
      <c r="A46" s="36"/>
      <c r="B46" s="37"/>
      <c r="C46" s="38"/>
      <c r="D46" s="37"/>
      <c r="E46" s="46" t="s">
        <v>54</v>
      </c>
      <c r="F46" s="39" t="s">
        <v>245</v>
      </c>
      <c r="G46" s="37" t="s">
        <v>1950</v>
      </c>
      <c r="H46" s="123"/>
      <c r="I46" s="45"/>
      <c r="J46" s="23" t="s">
        <v>1951</v>
      </c>
      <c r="K46" s="68" t="s">
        <v>111</v>
      </c>
      <c r="L46" s="45" t="s">
        <v>248</v>
      </c>
      <c r="M46" s="13" t="s">
        <v>249</v>
      </c>
    </row>
    <row r="47" spans="1:13" s="49" customFormat="1" ht="21" x14ac:dyDescent="0.4">
      <c r="A47" s="36"/>
      <c r="B47" s="39"/>
      <c r="C47" s="38"/>
      <c r="D47" s="37"/>
      <c r="E47" s="31" t="s">
        <v>64</v>
      </c>
      <c r="F47" s="32" t="s">
        <v>255</v>
      </c>
      <c r="G47" s="32" t="s">
        <v>256</v>
      </c>
      <c r="H47" s="123"/>
      <c r="I47" s="45"/>
      <c r="J47" s="23" t="s">
        <v>1952</v>
      </c>
      <c r="K47" s="17" t="s">
        <v>111</v>
      </c>
      <c r="L47" s="19" t="s">
        <v>112</v>
      </c>
      <c r="M47" s="18" t="s">
        <v>23</v>
      </c>
    </row>
    <row r="48" spans="1:13" s="49" customFormat="1" ht="31.5" x14ac:dyDescent="0.4">
      <c r="A48" s="36"/>
      <c r="B48" s="37"/>
      <c r="C48" s="38"/>
      <c r="D48" s="37"/>
      <c r="E48" s="33"/>
      <c r="F48" s="37"/>
      <c r="G48" s="61"/>
      <c r="H48" s="130"/>
      <c r="I48" s="45"/>
      <c r="J48" s="23" t="s">
        <v>1953</v>
      </c>
      <c r="K48" s="59" t="s">
        <v>183</v>
      </c>
      <c r="L48" s="23" t="s">
        <v>114</v>
      </c>
      <c r="M48" s="18" t="s">
        <v>115</v>
      </c>
    </row>
    <row r="49" spans="1:13" s="49" customFormat="1" ht="31.5" x14ac:dyDescent="0.4">
      <c r="A49" s="36"/>
      <c r="B49" s="37"/>
      <c r="C49" s="12">
        <v>7</v>
      </c>
      <c r="D49" s="369" t="s">
        <v>258</v>
      </c>
      <c r="E49" s="33" t="s">
        <v>15</v>
      </c>
      <c r="F49" s="41" t="s">
        <v>259</v>
      </c>
      <c r="G49" s="72" t="s">
        <v>260</v>
      </c>
      <c r="H49" s="123"/>
      <c r="I49" s="19" t="s">
        <v>261</v>
      </c>
      <c r="J49" s="23" t="s">
        <v>1954</v>
      </c>
      <c r="K49" s="45" t="s">
        <v>133</v>
      </c>
      <c r="L49" s="19" t="s">
        <v>112</v>
      </c>
      <c r="M49" s="18" t="s">
        <v>23</v>
      </c>
    </row>
    <row r="50" spans="1:13" s="49" customFormat="1" ht="31.5" x14ac:dyDescent="0.4">
      <c r="A50" s="36"/>
      <c r="B50" s="37"/>
      <c r="C50" s="38"/>
      <c r="D50" s="370"/>
      <c r="E50" s="46" t="s">
        <v>54</v>
      </c>
      <c r="F50" s="39" t="s">
        <v>263</v>
      </c>
      <c r="G50" s="89" t="s">
        <v>264</v>
      </c>
      <c r="H50" s="123"/>
      <c r="I50" s="45"/>
      <c r="J50" s="23" t="s">
        <v>265</v>
      </c>
      <c r="K50" s="70" t="s">
        <v>266</v>
      </c>
      <c r="L50" s="45"/>
      <c r="M50" s="11"/>
    </row>
    <row r="51" spans="1:13" s="49" customFormat="1" ht="52.5" x14ac:dyDescent="0.4">
      <c r="A51" s="36"/>
      <c r="B51" s="37"/>
      <c r="C51" s="38"/>
      <c r="D51" s="370"/>
      <c r="E51" s="31" t="s">
        <v>59</v>
      </c>
      <c r="F51" s="32" t="s">
        <v>267</v>
      </c>
      <c r="G51" s="47" t="s">
        <v>268</v>
      </c>
      <c r="H51" s="123"/>
      <c r="I51" s="45"/>
      <c r="J51" s="23" t="s">
        <v>1955</v>
      </c>
      <c r="K51" s="23" t="s">
        <v>270</v>
      </c>
      <c r="L51" s="45"/>
      <c r="M51" s="11"/>
    </row>
    <row r="52" spans="1:13" s="49" customFormat="1" ht="42" x14ac:dyDescent="0.4">
      <c r="A52" s="36"/>
      <c r="B52" s="37"/>
      <c r="C52" s="38"/>
      <c r="D52" s="370"/>
      <c r="E52" s="40" t="s">
        <v>64</v>
      </c>
      <c r="F52" s="41" t="s">
        <v>272</v>
      </c>
      <c r="G52" s="47" t="s">
        <v>273</v>
      </c>
      <c r="H52" s="123"/>
      <c r="I52" s="45"/>
      <c r="J52" s="23" t="s">
        <v>1956</v>
      </c>
      <c r="K52" s="23" t="s">
        <v>133</v>
      </c>
      <c r="L52" s="45"/>
      <c r="M52" s="11"/>
    </row>
    <row r="53" spans="1:13" s="49" customFormat="1" ht="21" x14ac:dyDescent="0.4">
      <c r="A53" s="36"/>
      <c r="B53" s="37"/>
      <c r="C53" s="38"/>
      <c r="D53" s="37"/>
      <c r="E53" s="33" t="s">
        <v>92</v>
      </c>
      <c r="F53" s="34" t="s">
        <v>275</v>
      </c>
      <c r="G53" s="72" t="s">
        <v>276</v>
      </c>
      <c r="H53" s="123"/>
      <c r="I53" s="45"/>
      <c r="J53" s="23" t="s">
        <v>277</v>
      </c>
      <c r="K53" s="73" t="s">
        <v>133</v>
      </c>
      <c r="L53" s="45"/>
      <c r="M53" s="11"/>
    </row>
    <row r="54" spans="1:13" s="49" customFormat="1" x14ac:dyDescent="0.4">
      <c r="A54" s="36"/>
      <c r="B54" s="37"/>
      <c r="C54" s="38"/>
      <c r="D54" s="37"/>
      <c r="E54" s="31" t="s">
        <v>125</v>
      </c>
      <c r="F54" s="32" t="s">
        <v>278</v>
      </c>
      <c r="G54" s="47" t="s">
        <v>279</v>
      </c>
      <c r="H54" s="123"/>
      <c r="I54" s="45"/>
      <c r="J54" s="23" t="s">
        <v>280</v>
      </c>
      <c r="K54" s="59" t="s">
        <v>188</v>
      </c>
      <c r="L54" s="45"/>
      <c r="M54" s="11"/>
    </row>
    <row r="55" spans="1:13" ht="31.5" x14ac:dyDescent="0.4">
      <c r="A55" s="36"/>
      <c r="B55" s="37"/>
      <c r="C55" s="38"/>
      <c r="D55" s="37"/>
      <c r="E55" s="46"/>
      <c r="F55" s="39"/>
      <c r="G55" s="89" t="s">
        <v>281</v>
      </c>
      <c r="H55" s="123"/>
      <c r="I55" s="45"/>
      <c r="J55" s="23" t="s">
        <v>1957</v>
      </c>
      <c r="K55" s="55" t="s">
        <v>266</v>
      </c>
      <c r="L55" s="45"/>
      <c r="M55" s="11"/>
    </row>
    <row r="56" spans="1:13" x14ac:dyDescent="0.4">
      <c r="A56" s="36"/>
      <c r="B56" s="37"/>
      <c r="C56" s="38"/>
      <c r="D56" s="37"/>
      <c r="E56" s="33"/>
      <c r="F56" s="34"/>
      <c r="G56" s="47" t="s">
        <v>283</v>
      </c>
      <c r="H56" s="123"/>
      <c r="I56" s="45"/>
      <c r="J56" s="23" t="s">
        <v>1958</v>
      </c>
      <c r="K56" s="59" t="s">
        <v>188</v>
      </c>
      <c r="L56" s="54"/>
      <c r="M56" s="11"/>
    </row>
    <row r="57" spans="1:13" ht="42" x14ac:dyDescent="0.4">
      <c r="A57" s="71"/>
      <c r="B57" s="72"/>
      <c r="C57" s="64"/>
      <c r="D57" s="34"/>
      <c r="E57" s="40" t="s">
        <v>138</v>
      </c>
      <c r="F57" s="41" t="s">
        <v>284</v>
      </c>
      <c r="G57" s="47" t="s">
        <v>1959</v>
      </c>
      <c r="H57" s="123"/>
      <c r="I57" s="45"/>
      <c r="J57" s="23" t="s">
        <v>1960</v>
      </c>
      <c r="K57" s="59" t="s">
        <v>111</v>
      </c>
      <c r="L57" s="63"/>
      <c r="M57" s="35"/>
    </row>
    <row r="58" spans="1:13" ht="52.5" x14ac:dyDescent="0.4">
      <c r="A58" s="36">
        <v>51</v>
      </c>
      <c r="B58" s="37" t="s">
        <v>287</v>
      </c>
      <c r="C58" s="64">
        <v>1</v>
      </c>
      <c r="D58" s="34" t="s">
        <v>287</v>
      </c>
      <c r="E58" s="40" t="s">
        <v>15</v>
      </c>
      <c r="F58" s="41" t="s">
        <v>288</v>
      </c>
      <c r="G58" s="41" t="s">
        <v>289</v>
      </c>
      <c r="H58" s="126" t="s">
        <v>287</v>
      </c>
      <c r="I58" s="19" t="s">
        <v>287</v>
      </c>
      <c r="J58" s="23" t="s">
        <v>1961</v>
      </c>
      <c r="K58" s="68" t="s">
        <v>111</v>
      </c>
      <c r="L58" s="61" t="s">
        <v>112</v>
      </c>
      <c r="M58" s="17" t="s">
        <v>23</v>
      </c>
    </row>
    <row r="59" spans="1:13" x14ac:dyDescent="0.4">
      <c r="A59" s="36"/>
      <c r="B59" s="37"/>
      <c r="C59" s="368">
        <v>4</v>
      </c>
      <c r="D59" s="37" t="s">
        <v>292</v>
      </c>
      <c r="E59" s="46" t="s">
        <v>15</v>
      </c>
      <c r="F59" s="39" t="s">
        <v>293</v>
      </c>
      <c r="G59" s="37" t="s">
        <v>294</v>
      </c>
      <c r="H59" s="123"/>
      <c r="I59" s="19" t="s">
        <v>292</v>
      </c>
      <c r="J59" s="23" t="s">
        <v>1962</v>
      </c>
      <c r="K59" s="23" t="s">
        <v>142</v>
      </c>
      <c r="L59" s="45" t="s">
        <v>112</v>
      </c>
      <c r="M59" s="11" t="s">
        <v>23</v>
      </c>
    </row>
    <row r="60" spans="1:13" ht="52.5" x14ac:dyDescent="0.4">
      <c r="A60" s="36"/>
      <c r="B60" s="37"/>
      <c r="C60" s="368"/>
      <c r="D60" s="37"/>
      <c r="E60" s="33"/>
      <c r="F60" s="34"/>
      <c r="G60" s="47" t="s">
        <v>297</v>
      </c>
      <c r="H60" s="123"/>
      <c r="I60" s="45"/>
      <c r="J60" s="23" t="s">
        <v>1963</v>
      </c>
      <c r="K60" s="75" t="s">
        <v>83</v>
      </c>
      <c r="L60" s="45"/>
      <c r="M60" s="11"/>
    </row>
    <row r="61" spans="1:13" s="49" customFormat="1" x14ac:dyDescent="0.4">
      <c r="A61" s="36"/>
      <c r="B61" s="37"/>
      <c r="C61" s="38"/>
      <c r="D61" s="37"/>
      <c r="E61" s="46" t="s">
        <v>59</v>
      </c>
      <c r="F61" s="39" t="s">
        <v>301</v>
      </c>
      <c r="G61" s="72" t="s">
        <v>302</v>
      </c>
      <c r="H61" s="123"/>
      <c r="I61" s="45"/>
      <c r="J61" s="23" t="s">
        <v>1964</v>
      </c>
      <c r="K61" s="59" t="s">
        <v>188</v>
      </c>
      <c r="L61" s="61"/>
      <c r="M61" s="11"/>
    </row>
    <row r="62" spans="1:13" s="49" customFormat="1" ht="21" x14ac:dyDescent="0.4">
      <c r="A62" s="42">
        <v>52</v>
      </c>
      <c r="B62" s="13" t="s">
        <v>304</v>
      </c>
      <c r="C62" s="12">
        <v>1</v>
      </c>
      <c r="D62" s="43" t="s">
        <v>304</v>
      </c>
      <c r="E62" s="40" t="s">
        <v>15</v>
      </c>
      <c r="F62" s="13" t="s">
        <v>305</v>
      </c>
      <c r="G62" s="47" t="s">
        <v>306</v>
      </c>
      <c r="H62" s="126" t="s">
        <v>304</v>
      </c>
      <c r="I62" s="19" t="s">
        <v>304</v>
      </c>
      <c r="J62" s="23" t="s">
        <v>1965</v>
      </c>
      <c r="K62" s="58" t="s">
        <v>111</v>
      </c>
      <c r="L62" s="45" t="s">
        <v>112</v>
      </c>
      <c r="M62" s="13" t="s">
        <v>23</v>
      </c>
    </row>
    <row r="63" spans="1:13" s="49" customFormat="1" ht="31.5" x14ac:dyDescent="0.4">
      <c r="A63" s="36"/>
      <c r="B63" s="11"/>
      <c r="C63" s="12">
        <v>2</v>
      </c>
      <c r="D63" s="43" t="s">
        <v>314</v>
      </c>
      <c r="E63" s="31" t="s">
        <v>15</v>
      </c>
      <c r="F63" s="13" t="s">
        <v>315</v>
      </c>
      <c r="G63" s="47" t="s">
        <v>1966</v>
      </c>
      <c r="H63" s="123"/>
      <c r="I63" s="45"/>
      <c r="J63" s="23" t="s">
        <v>1967</v>
      </c>
      <c r="K63" s="75" t="s">
        <v>1968</v>
      </c>
      <c r="L63" s="19" t="s">
        <v>112</v>
      </c>
      <c r="M63" s="13" t="s">
        <v>23</v>
      </c>
    </row>
    <row r="64" spans="1:13" s="49" customFormat="1" ht="21" x14ac:dyDescent="0.4">
      <c r="A64" s="36"/>
      <c r="B64" s="11"/>
      <c r="C64" s="12">
        <v>3</v>
      </c>
      <c r="D64" s="43" t="s">
        <v>319</v>
      </c>
      <c r="E64" s="31" t="s">
        <v>320</v>
      </c>
      <c r="F64" s="13" t="s">
        <v>321</v>
      </c>
      <c r="G64" s="72" t="s">
        <v>1969</v>
      </c>
      <c r="H64" s="123"/>
      <c r="I64" s="19" t="s">
        <v>319</v>
      </c>
      <c r="J64" s="23" t="s">
        <v>1970</v>
      </c>
      <c r="K64" s="58" t="s">
        <v>111</v>
      </c>
      <c r="L64" s="19" t="s">
        <v>112</v>
      </c>
      <c r="M64" s="18" t="s">
        <v>23</v>
      </c>
    </row>
    <row r="65" spans="1:13" s="49" customFormat="1" ht="21" x14ac:dyDescent="0.4">
      <c r="A65" s="36"/>
      <c r="B65" s="11"/>
      <c r="C65" s="46"/>
      <c r="D65" s="74"/>
      <c r="E65" s="33"/>
      <c r="F65" s="35"/>
      <c r="G65" s="47" t="s">
        <v>322</v>
      </c>
      <c r="H65" s="123"/>
      <c r="I65" s="45"/>
      <c r="J65" s="23" t="s">
        <v>324</v>
      </c>
      <c r="K65" s="20" t="s">
        <v>142</v>
      </c>
      <c r="L65" s="45"/>
      <c r="M65" s="11"/>
    </row>
    <row r="66" spans="1:13" s="49" customFormat="1" ht="21" x14ac:dyDescent="0.4">
      <c r="A66" s="36"/>
      <c r="B66" s="11"/>
      <c r="C66" s="46"/>
      <c r="D66" s="74"/>
      <c r="E66" s="33" t="s">
        <v>54</v>
      </c>
      <c r="F66" s="35" t="s">
        <v>325</v>
      </c>
      <c r="G66" s="72" t="s">
        <v>326</v>
      </c>
      <c r="H66" s="123"/>
      <c r="I66" s="45"/>
      <c r="J66" s="23" t="s">
        <v>327</v>
      </c>
      <c r="K66" s="73" t="s">
        <v>83</v>
      </c>
      <c r="L66" s="45"/>
      <c r="M66" s="11"/>
    </row>
    <row r="67" spans="1:13" s="49" customFormat="1" ht="52.5" x14ac:dyDescent="0.4">
      <c r="A67" s="36"/>
      <c r="B67" s="11"/>
      <c r="C67" s="38"/>
      <c r="D67" s="74"/>
      <c r="E67" s="31" t="s">
        <v>59</v>
      </c>
      <c r="F67" s="13" t="s">
        <v>1971</v>
      </c>
      <c r="G67" s="44" t="s">
        <v>1972</v>
      </c>
      <c r="H67" s="123"/>
      <c r="I67" s="45"/>
      <c r="J67" s="23" t="s">
        <v>1973</v>
      </c>
      <c r="K67" s="17" t="s">
        <v>183</v>
      </c>
      <c r="L67" s="45"/>
      <c r="M67" s="11"/>
    </row>
    <row r="68" spans="1:13" s="49" customFormat="1" x14ac:dyDescent="0.4">
      <c r="A68" s="36"/>
      <c r="B68" s="11"/>
      <c r="C68" s="38"/>
      <c r="D68" s="74"/>
      <c r="E68" s="33"/>
      <c r="F68" s="35"/>
      <c r="G68" s="34"/>
      <c r="H68" s="123"/>
      <c r="I68" s="45"/>
      <c r="J68" s="23" t="s">
        <v>1974</v>
      </c>
      <c r="K68" s="17" t="s">
        <v>183</v>
      </c>
      <c r="L68" s="45"/>
      <c r="M68" s="11"/>
    </row>
    <row r="69" spans="1:13" s="49" customFormat="1" ht="21" x14ac:dyDescent="0.4">
      <c r="A69" s="36"/>
      <c r="B69" s="11"/>
      <c r="C69" s="46"/>
      <c r="D69" s="74"/>
      <c r="E69" s="46" t="s">
        <v>64</v>
      </c>
      <c r="F69" s="11" t="s">
        <v>328</v>
      </c>
      <c r="G69" s="37" t="s">
        <v>329</v>
      </c>
      <c r="H69" s="123"/>
      <c r="I69" s="45"/>
      <c r="J69" s="23" t="s">
        <v>330</v>
      </c>
      <c r="K69" s="68" t="s">
        <v>111</v>
      </c>
      <c r="L69" s="45"/>
      <c r="M69" s="11"/>
    </row>
    <row r="70" spans="1:13" s="49" customFormat="1" ht="21" x14ac:dyDescent="0.4">
      <c r="A70" s="36"/>
      <c r="B70" s="11"/>
      <c r="C70" s="46"/>
      <c r="D70" s="11"/>
      <c r="E70" s="33"/>
      <c r="F70" s="35"/>
      <c r="G70" s="47" t="s">
        <v>1975</v>
      </c>
      <c r="H70" s="123"/>
      <c r="I70" s="45"/>
      <c r="J70" s="23" t="s">
        <v>1976</v>
      </c>
      <c r="K70" s="58" t="s">
        <v>142</v>
      </c>
      <c r="L70" s="45"/>
      <c r="M70" s="11"/>
    </row>
    <row r="71" spans="1:13" s="49" customFormat="1" ht="21" x14ac:dyDescent="0.4">
      <c r="A71" s="36"/>
      <c r="B71" s="11"/>
      <c r="C71" s="33"/>
      <c r="D71" s="35"/>
      <c r="E71" s="33" t="s">
        <v>92</v>
      </c>
      <c r="F71" s="35" t="s">
        <v>333</v>
      </c>
      <c r="G71" s="72" t="s">
        <v>334</v>
      </c>
      <c r="H71" s="123"/>
      <c r="I71" s="45"/>
      <c r="J71" s="23" t="s">
        <v>335</v>
      </c>
      <c r="K71" s="73" t="s">
        <v>83</v>
      </c>
      <c r="L71" s="61"/>
      <c r="M71" s="11"/>
    </row>
    <row r="72" spans="1:13" s="49" customFormat="1" ht="21" x14ac:dyDescent="0.4">
      <c r="A72" s="36"/>
      <c r="B72" s="11"/>
      <c r="C72" s="38">
        <v>4</v>
      </c>
      <c r="D72" s="11" t="s">
        <v>339</v>
      </c>
      <c r="E72" s="46" t="s">
        <v>15</v>
      </c>
      <c r="F72" s="11" t="s">
        <v>340</v>
      </c>
      <c r="G72" s="47" t="s">
        <v>344</v>
      </c>
      <c r="H72" s="123"/>
      <c r="I72" s="19" t="s">
        <v>1977</v>
      </c>
      <c r="J72" s="23" t="s">
        <v>345</v>
      </c>
      <c r="K72" s="19" t="s">
        <v>142</v>
      </c>
      <c r="L72" s="19" t="s">
        <v>112</v>
      </c>
      <c r="M72" s="13" t="s">
        <v>23</v>
      </c>
    </row>
    <row r="73" spans="1:13" ht="21" x14ac:dyDescent="0.4">
      <c r="A73" s="36"/>
      <c r="B73" s="39"/>
      <c r="C73" s="12">
        <v>5</v>
      </c>
      <c r="D73" s="32" t="s">
        <v>353</v>
      </c>
      <c r="E73" s="40" t="s">
        <v>15</v>
      </c>
      <c r="F73" s="41" t="s">
        <v>354</v>
      </c>
      <c r="G73" s="47" t="s">
        <v>355</v>
      </c>
      <c r="H73" s="123"/>
      <c r="I73" s="19" t="s">
        <v>1978</v>
      </c>
      <c r="J73" s="23" t="s">
        <v>357</v>
      </c>
      <c r="K73" s="23" t="s">
        <v>111</v>
      </c>
      <c r="L73" s="18" t="s">
        <v>112</v>
      </c>
      <c r="M73" s="13" t="s">
        <v>23</v>
      </c>
    </row>
    <row r="74" spans="1:13" ht="21" x14ac:dyDescent="0.4">
      <c r="A74" s="36"/>
      <c r="B74" s="39"/>
      <c r="C74" s="77"/>
      <c r="D74" s="37"/>
      <c r="E74" s="46" t="s">
        <v>59</v>
      </c>
      <c r="F74" s="39" t="s">
        <v>361</v>
      </c>
      <c r="G74" s="37" t="s">
        <v>362</v>
      </c>
      <c r="H74" s="123"/>
      <c r="I74" s="61"/>
      <c r="J74" s="23" t="s">
        <v>363</v>
      </c>
      <c r="K74" s="23" t="s">
        <v>111</v>
      </c>
      <c r="L74" s="16"/>
      <c r="M74" s="11"/>
    </row>
    <row r="75" spans="1:13" x14ac:dyDescent="0.4">
      <c r="A75" s="36"/>
      <c r="B75" s="39"/>
      <c r="C75" s="12">
        <v>7</v>
      </c>
      <c r="D75" s="32" t="s">
        <v>373</v>
      </c>
      <c r="E75" s="31" t="s">
        <v>15</v>
      </c>
      <c r="F75" s="32" t="s">
        <v>1979</v>
      </c>
      <c r="G75" s="19" t="s">
        <v>1979</v>
      </c>
      <c r="H75" s="123"/>
      <c r="I75" s="45" t="s">
        <v>373</v>
      </c>
      <c r="J75" s="23" t="s">
        <v>1980</v>
      </c>
      <c r="K75" s="68" t="s">
        <v>130</v>
      </c>
      <c r="L75" s="18" t="s">
        <v>112</v>
      </c>
      <c r="M75" s="13" t="s">
        <v>23</v>
      </c>
    </row>
    <row r="76" spans="1:13" x14ac:dyDescent="0.4">
      <c r="A76" s="36"/>
      <c r="B76" s="39"/>
      <c r="C76" s="38"/>
      <c r="D76" s="39"/>
      <c r="E76" s="46"/>
      <c r="F76" s="39"/>
      <c r="G76" s="61"/>
      <c r="H76" s="123"/>
      <c r="I76" s="45"/>
      <c r="J76" s="23" t="s">
        <v>1981</v>
      </c>
      <c r="K76" s="23" t="s">
        <v>183</v>
      </c>
      <c r="L76" s="16"/>
      <c r="M76" s="11"/>
    </row>
    <row r="77" spans="1:13" x14ac:dyDescent="0.4">
      <c r="A77" s="36"/>
      <c r="B77" s="39"/>
      <c r="C77" s="64"/>
      <c r="D77" s="34"/>
      <c r="E77" s="33"/>
      <c r="F77" s="34"/>
      <c r="G77" s="23" t="s">
        <v>1982</v>
      </c>
      <c r="H77" s="123"/>
      <c r="I77" s="45"/>
      <c r="J77" s="23" t="s">
        <v>376</v>
      </c>
      <c r="K77" s="23" t="s">
        <v>147</v>
      </c>
      <c r="L77" s="30"/>
      <c r="M77" s="11"/>
    </row>
    <row r="78" spans="1:13" s="49" customFormat="1" ht="31.5" x14ac:dyDescent="0.4">
      <c r="A78" s="42">
        <v>53</v>
      </c>
      <c r="B78" s="32" t="s">
        <v>379</v>
      </c>
      <c r="C78" s="12">
        <v>1</v>
      </c>
      <c r="D78" s="44" t="s">
        <v>379</v>
      </c>
      <c r="E78" s="31" t="s">
        <v>15</v>
      </c>
      <c r="F78" s="32" t="s">
        <v>380</v>
      </c>
      <c r="G78" s="19" t="s">
        <v>1983</v>
      </c>
      <c r="H78" s="126" t="s">
        <v>379</v>
      </c>
      <c r="I78" s="19" t="s">
        <v>1984</v>
      </c>
      <c r="J78" s="23" t="s">
        <v>1985</v>
      </c>
      <c r="K78" s="59" t="s">
        <v>111</v>
      </c>
      <c r="L78" s="23" t="s">
        <v>112</v>
      </c>
      <c r="M78" s="13" t="s">
        <v>23</v>
      </c>
    </row>
    <row r="79" spans="1:13" s="49" customFormat="1" ht="31.5" x14ac:dyDescent="0.4">
      <c r="A79" s="36"/>
      <c r="B79" s="39"/>
      <c r="C79" s="38"/>
      <c r="D79" s="37"/>
      <c r="E79" s="46"/>
      <c r="F79" s="39"/>
      <c r="G79" s="72"/>
      <c r="H79" s="123"/>
      <c r="I79" s="45"/>
      <c r="J79" s="23" t="s">
        <v>1986</v>
      </c>
      <c r="K79" s="125" t="s">
        <v>130</v>
      </c>
      <c r="L79" s="23" t="s">
        <v>114</v>
      </c>
      <c r="M79" s="18" t="s">
        <v>115</v>
      </c>
    </row>
    <row r="80" spans="1:13" s="49" customFormat="1" ht="21" x14ac:dyDescent="0.4">
      <c r="A80" s="36"/>
      <c r="B80" s="39"/>
      <c r="C80" s="38"/>
      <c r="D80" s="37"/>
      <c r="E80" s="46"/>
      <c r="F80" s="39"/>
      <c r="G80" s="37" t="s">
        <v>1987</v>
      </c>
      <c r="H80" s="123"/>
      <c r="I80" s="45"/>
      <c r="J80" s="23" t="s">
        <v>1988</v>
      </c>
      <c r="K80" s="57" t="s">
        <v>58</v>
      </c>
      <c r="L80" s="19" t="s">
        <v>112</v>
      </c>
      <c r="M80" s="13" t="s">
        <v>23</v>
      </c>
    </row>
    <row r="81" spans="1:13" s="49" customFormat="1" ht="31.5" x14ac:dyDescent="0.4">
      <c r="A81" s="36"/>
      <c r="B81" s="39"/>
      <c r="C81" s="38"/>
      <c r="D81" s="37"/>
      <c r="E81" s="46"/>
      <c r="F81" s="39"/>
      <c r="G81" s="61"/>
      <c r="H81" s="123"/>
      <c r="I81" s="45"/>
      <c r="J81" s="23" t="s">
        <v>1989</v>
      </c>
      <c r="K81" s="125" t="s">
        <v>91</v>
      </c>
      <c r="L81" s="23" t="s">
        <v>114</v>
      </c>
      <c r="M81" s="17" t="s">
        <v>115</v>
      </c>
    </row>
    <row r="82" spans="1:13" s="49" customFormat="1" x14ac:dyDescent="0.4">
      <c r="A82" s="36"/>
      <c r="B82" s="39"/>
      <c r="C82" s="38"/>
      <c r="D82" s="37"/>
      <c r="E82" s="40" t="s">
        <v>54</v>
      </c>
      <c r="F82" s="41" t="s">
        <v>387</v>
      </c>
      <c r="G82" s="72" t="s">
        <v>388</v>
      </c>
      <c r="H82" s="123"/>
      <c r="I82" s="45"/>
      <c r="J82" s="23" t="s">
        <v>389</v>
      </c>
      <c r="K82" s="59" t="s">
        <v>111</v>
      </c>
      <c r="L82" s="23" t="s">
        <v>112</v>
      </c>
      <c r="M82" s="35" t="s">
        <v>53</v>
      </c>
    </row>
    <row r="83" spans="1:13" s="49" customFormat="1" ht="42" x14ac:dyDescent="0.4">
      <c r="A83" s="36"/>
      <c r="B83" s="39"/>
      <c r="C83" s="12">
        <v>2</v>
      </c>
      <c r="D83" s="44" t="s">
        <v>390</v>
      </c>
      <c r="E83" s="31" t="s">
        <v>15</v>
      </c>
      <c r="F83" s="32" t="s">
        <v>391</v>
      </c>
      <c r="G83" s="47" t="s">
        <v>392</v>
      </c>
      <c r="H83" s="123"/>
      <c r="I83" s="19" t="s">
        <v>390</v>
      </c>
      <c r="J83" s="23" t="s">
        <v>1990</v>
      </c>
      <c r="K83" s="51" t="s">
        <v>133</v>
      </c>
      <c r="L83" s="45" t="s">
        <v>112</v>
      </c>
      <c r="M83" s="11" t="s">
        <v>23</v>
      </c>
    </row>
    <row r="84" spans="1:13" s="49" customFormat="1" x14ac:dyDescent="0.4">
      <c r="A84" s="36"/>
      <c r="B84" s="39"/>
      <c r="C84" s="38"/>
      <c r="D84" s="37"/>
      <c r="E84" s="31" t="s">
        <v>59</v>
      </c>
      <c r="F84" s="32" t="s">
        <v>399</v>
      </c>
      <c r="G84" s="32" t="s">
        <v>400</v>
      </c>
      <c r="H84" s="123"/>
      <c r="I84" s="45"/>
      <c r="J84" s="23" t="s">
        <v>1991</v>
      </c>
      <c r="K84" s="60" t="s">
        <v>130</v>
      </c>
      <c r="L84" s="54"/>
      <c r="M84" s="11"/>
    </row>
    <row r="85" spans="1:13" s="49" customFormat="1" ht="21" x14ac:dyDescent="0.4">
      <c r="A85" s="36"/>
      <c r="B85" s="39"/>
      <c r="C85" s="38"/>
      <c r="D85" s="37"/>
      <c r="E85" s="33"/>
      <c r="F85" s="34"/>
      <c r="G85" s="34"/>
      <c r="H85" s="123"/>
      <c r="I85" s="45"/>
      <c r="J85" s="23" t="s">
        <v>1992</v>
      </c>
      <c r="K85" s="60" t="s">
        <v>147</v>
      </c>
      <c r="L85" s="54"/>
      <c r="M85" s="11"/>
    </row>
    <row r="86" spans="1:13" s="49" customFormat="1" x14ac:dyDescent="0.4">
      <c r="A86" s="36"/>
      <c r="B86" s="39"/>
      <c r="C86" s="64"/>
      <c r="D86" s="72"/>
      <c r="E86" s="33" t="s">
        <v>64</v>
      </c>
      <c r="F86" s="34" t="s">
        <v>402</v>
      </c>
      <c r="G86" s="72" t="s">
        <v>403</v>
      </c>
      <c r="H86" s="123"/>
      <c r="I86" s="45"/>
      <c r="J86" s="23" t="s">
        <v>404</v>
      </c>
      <c r="K86" s="60" t="s">
        <v>133</v>
      </c>
      <c r="L86" s="63"/>
      <c r="M86" s="35"/>
    </row>
    <row r="87" spans="1:13" s="49" customFormat="1" x14ac:dyDescent="0.4">
      <c r="A87" s="36"/>
      <c r="B87" s="39"/>
      <c r="C87" s="38">
        <v>3</v>
      </c>
      <c r="D87" s="37" t="s">
        <v>405</v>
      </c>
      <c r="E87" s="46" t="s">
        <v>15</v>
      </c>
      <c r="F87" s="39" t="s">
        <v>406</v>
      </c>
      <c r="G87" s="37" t="s">
        <v>407</v>
      </c>
      <c r="H87" s="123"/>
      <c r="I87" s="19" t="s">
        <v>405</v>
      </c>
      <c r="J87" s="23" t="s">
        <v>1993</v>
      </c>
      <c r="K87" s="65" t="s">
        <v>111</v>
      </c>
      <c r="L87" s="45" t="s">
        <v>112</v>
      </c>
      <c r="M87" s="11" t="s">
        <v>23</v>
      </c>
    </row>
    <row r="88" spans="1:13" ht="21" x14ac:dyDescent="0.4">
      <c r="A88" s="36"/>
      <c r="B88" s="39"/>
      <c r="C88" s="38"/>
      <c r="D88" s="37"/>
      <c r="E88" s="46"/>
      <c r="F88" s="39"/>
      <c r="G88" s="44" t="s">
        <v>1994</v>
      </c>
      <c r="H88" s="123"/>
      <c r="I88" s="45"/>
      <c r="J88" s="23" t="s">
        <v>411</v>
      </c>
      <c r="K88" s="57" t="s">
        <v>133</v>
      </c>
      <c r="L88" s="54"/>
      <c r="M88" s="11"/>
    </row>
    <row r="89" spans="1:13" ht="31.5" x14ac:dyDescent="0.4">
      <c r="A89" s="36"/>
      <c r="B89" s="37"/>
      <c r="C89" s="38"/>
      <c r="D89" s="37"/>
      <c r="E89" s="46"/>
      <c r="F89" s="39"/>
      <c r="G89" s="45"/>
      <c r="H89" s="123"/>
      <c r="I89" s="45"/>
      <c r="J89" s="23" t="s">
        <v>1995</v>
      </c>
      <c r="K89" s="125" t="s">
        <v>91</v>
      </c>
      <c r="L89" s="23" t="s">
        <v>114</v>
      </c>
      <c r="M89" s="17" t="s">
        <v>115</v>
      </c>
    </row>
    <row r="90" spans="1:13" ht="21" x14ac:dyDescent="0.4">
      <c r="A90" s="36"/>
      <c r="B90" s="37"/>
      <c r="C90" s="38"/>
      <c r="D90" s="37"/>
      <c r="E90" s="46"/>
      <c r="F90" s="39"/>
      <c r="G90" s="73"/>
      <c r="H90" s="123"/>
      <c r="I90" s="45"/>
      <c r="J90" s="23" t="s">
        <v>1996</v>
      </c>
      <c r="K90" s="125" t="s">
        <v>91</v>
      </c>
      <c r="L90" s="45" t="s">
        <v>112</v>
      </c>
      <c r="M90" s="11" t="s">
        <v>23</v>
      </c>
    </row>
    <row r="91" spans="1:13" s="49" customFormat="1" ht="31.5" x14ac:dyDescent="0.4">
      <c r="A91" s="36"/>
      <c r="B91" s="37"/>
      <c r="C91" s="38"/>
      <c r="D91" s="37"/>
      <c r="E91" s="33"/>
      <c r="F91" s="34"/>
      <c r="G91" s="58" t="s">
        <v>416</v>
      </c>
      <c r="H91" s="123"/>
      <c r="I91" s="45"/>
      <c r="J91" s="23" t="s">
        <v>417</v>
      </c>
      <c r="K91" s="51" t="s">
        <v>418</v>
      </c>
      <c r="L91" s="45"/>
      <c r="M91" s="11"/>
    </row>
    <row r="92" spans="1:13" s="49" customFormat="1" ht="31.5" x14ac:dyDescent="0.4">
      <c r="A92" s="36"/>
      <c r="B92" s="39"/>
      <c r="C92" s="38"/>
      <c r="D92" s="37"/>
      <c r="E92" s="40" t="s">
        <v>54</v>
      </c>
      <c r="F92" s="41" t="s">
        <v>419</v>
      </c>
      <c r="G92" s="72" t="s">
        <v>420</v>
      </c>
      <c r="H92" s="123"/>
      <c r="I92" s="45"/>
      <c r="J92" s="23" t="s">
        <v>1997</v>
      </c>
      <c r="K92" s="51" t="s">
        <v>111</v>
      </c>
      <c r="L92" s="54"/>
      <c r="M92" s="11"/>
    </row>
    <row r="93" spans="1:13" s="49" customFormat="1" x14ac:dyDescent="0.4">
      <c r="A93" s="36"/>
      <c r="B93" s="39"/>
      <c r="C93" s="38"/>
      <c r="D93" s="37"/>
      <c r="E93" s="46" t="s">
        <v>59</v>
      </c>
      <c r="F93" s="39" t="s">
        <v>424</v>
      </c>
      <c r="G93" s="47" t="s">
        <v>425</v>
      </c>
      <c r="H93" s="123"/>
      <c r="I93" s="45"/>
      <c r="J93" s="23" t="s">
        <v>1998</v>
      </c>
      <c r="K93" s="65" t="s">
        <v>111</v>
      </c>
      <c r="L93" s="54"/>
      <c r="M93" s="11"/>
    </row>
    <row r="94" spans="1:13" s="49" customFormat="1" x14ac:dyDescent="0.4">
      <c r="A94" s="36"/>
      <c r="B94" s="39"/>
      <c r="C94" s="38"/>
      <c r="D94" s="37"/>
      <c r="E94" s="33"/>
      <c r="F94" s="34"/>
      <c r="G94" s="47" t="s">
        <v>427</v>
      </c>
      <c r="H94" s="123"/>
      <c r="I94" s="45"/>
      <c r="J94" s="23" t="s">
        <v>428</v>
      </c>
      <c r="K94" s="59" t="s">
        <v>133</v>
      </c>
      <c r="L94" s="54"/>
      <c r="M94" s="80"/>
    </row>
    <row r="95" spans="1:13" s="49" customFormat="1" x14ac:dyDescent="0.4">
      <c r="A95" s="36"/>
      <c r="B95" s="39"/>
      <c r="C95" s="38"/>
      <c r="D95" s="37"/>
      <c r="E95" s="46" t="s">
        <v>64</v>
      </c>
      <c r="F95" s="39" t="s">
        <v>430</v>
      </c>
      <c r="G95" s="47" t="s">
        <v>431</v>
      </c>
      <c r="H95" s="123"/>
      <c r="I95" s="45"/>
      <c r="J95" s="23" t="s">
        <v>432</v>
      </c>
      <c r="K95" s="65" t="s">
        <v>111</v>
      </c>
      <c r="L95" s="54"/>
      <c r="M95" s="11"/>
    </row>
    <row r="96" spans="1:13" s="49" customFormat="1" x14ac:dyDescent="0.4">
      <c r="A96" s="36"/>
      <c r="B96" s="39"/>
      <c r="C96" s="38"/>
      <c r="D96" s="37"/>
      <c r="E96" s="33"/>
      <c r="F96" s="34"/>
      <c r="G96" s="47" t="s">
        <v>433</v>
      </c>
      <c r="H96" s="123"/>
      <c r="I96" s="45"/>
      <c r="J96" s="23" t="s">
        <v>434</v>
      </c>
      <c r="K96" s="59" t="s">
        <v>133</v>
      </c>
      <c r="L96" s="54"/>
      <c r="M96" s="11"/>
    </row>
    <row r="97" spans="1:13" s="49" customFormat="1" ht="31.5" x14ac:dyDescent="0.4">
      <c r="A97" s="36"/>
      <c r="B97" s="39"/>
      <c r="C97" s="38"/>
      <c r="D97" s="37"/>
      <c r="E97" s="46" t="s">
        <v>92</v>
      </c>
      <c r="F97" s="39" t="s">
        <v>435</v>
      </c>
      <c r="G97" s="47" t="s">
        <v>436</v>
      </c>
      <c r="H97" s="123"/>
      <c r="I97" s="45"/>
      <c r="J97" s="23" t="s">
        <v>1999</v>
      </c>
      <c r="K97" s="59" t="s">
        <v>111</v>
      </c>
      <c r="L97" s="54"/>
      <c r="M97" s="11"/>
    </row>
    <row r="98" spans="1:13" s="49" customFormat="1" ht="31.5" x14ac:dyDescent="0.4">
      <c r="A98" s="36"/>
      <c r="B98" s="37"/>
      <c r="C98" s="38"/>
      <c r="D98" s="37"/>
      <c r="E98" s="31" t="s">
        <v>125</v>
      </c>
      <c r="F98" s="32" t="s">
        <v>438</v>
      </c>
      <c r="G98" s="44" t="s">
        <v>2000</v>
      </c>
      <c r="H98" s="123"/>
      <c r="I98" s="45"/>
      <c r="J98" s="23" t="s">
        <v>2001</v>
      </c>
      <c r="K98" s="51" t="s">
        <v>111</v>
      </c>
      <c r="L98" s="54"/>
      <c r="M98" s="11"/>
    </row>
    <row r="99" spans="1:13" s="49" customFormat="1" ht="31.5" x14ac:dyDescent="0.4">
      <c r="A99" s="36"/>
      <c r="B99" s="37"/>
      <c r="C99" s="38"/>
      <c r="D99" s="37"/>
      <c r="E99" s="33"/>
      <c r="F99" s="34"/>
      <c r="G99" s="61"/>
      <c r="H99" s="123"/>
      <c r="I99" s="45"/>
      <c r="J99" s="23" t="s">
        <v>2002</v>
      </c>
      <c r="K99" s="63" t="s">
        <v>659</v>
      </c>
      <c r="L99" s="51" t="s">
        <v>415</v>
      </c>
      <c r="M99" s="17" t="s">
        <v>115</v>
      </c>
    </row>
    <row r="100" spans="1:13" s="49" customFormat="1" ht="42" x14ac:dyDescent="0.4">
      <c r="A100" s="36"/>
      <c r="B100" s="37"/>
      <c r="C100" s="38"/>
      <c r="D100" s="37"/>
      <c r="E100" s="33" t="s">
        <v>138</v>
      </c>
      <c r="F100" s="34" t="s">
        <v>445</v>
      </c>
      <c r="G100" s="47" t="s">
        <v>448</v>
      </c>
      <c r="H100" s="123"/>
      <c r="I100" s="45"/>
      <c r="J100" s="23" t="s">
        <v>449</v>
      </c>
      <c r="K100" s="51" t="s">
        <v>83</v>
      </c>
      <c r="L100" s="45" t="s">
        <v>112</v>
      </c>
      <c r="M100" s="11" t="s">
        <v>23</v>
      </c>
    </row>
    <row r="101" spans="1:13" s="49" customFormat="1" ht="52.5" x14ac:dyDescent="0.4">
      <c r="A101" s="36"/>
      <c r="B101" s="37"/>
      <c r="C101" s="38"/>
      <c r="D101" s="37"/>
      <c r="E101" s="46" t="s">
        <v>143</v>
      </c>
      <c r="F101" s="39" t="s">
        <v>450</v>
      </c>
      <c r="G101" s="41" t="s">
        <v>2003</v>
      </c>
      <c r="H101" s="123"/>
      <c r="I101" s="45"/>
      <c r="J101" s="19" t="s">
        <v>2004</v>
      </c>
      <c r="K101" s="51" t="s">
        <v>111</v>
      </c>
      <c r="L101" s="54"/>
      <c r="M101" s="45"/>
    </row>
    <row r="102" spans="1:13" s="49" customFormat="1" ht="21" x14ac:dyDescent="0.4">
      <c r="A102" s="36"/>
      <c r="B102" s="37"/>
      <c r="C102" s="38"/>
      <c r="D102" s="37"/>
      <c r="E102" s="46"/>
      <c r="F102" s="39"/>
      <c r="G102" s="360" t="s">
        <v>454</v>
      </c>
      <c r="H102" s="123"/>
      <c r="I102" s="68"/>
      <c r="J102" s="19" t="s">
        <v>2005</v>
      </c>
      <c r="K102" s="387" t="s">
        <v>188</v>
      </c>
      <c r="L102" s="54"/>
      <c r="M102" s="16"/>
    </row>
    <row r="103" spans="1:13" x14ac:dyDescent="0.4">
      <c r="A103" s="36"/>
      <c r="B103" s="37"/>
      <c r="C103" s="38"/>
      <c r="D103" s="37"/>
      <c r="E103" s="46"/>
      <c r="F103" s="39"/>
      <c r="G103" s="367"/>
      <c r="H103" s="123"/>
      <c r="I103" s="68"/>
      <c r="J103" s="61" t="s">
        <v>455</v>
      </c>
      <c r="K103" s="388"/>
      <c r="L103" s="54"/>
      <c r="M103" s="11"/>
    </row>
    <row r="104" spans="1:13" s="49" customFormat="1" x14ac:dyDescent="0.4">
      <c r="A104" s="36"/>
      <c r="B104" s="37"/>
      <c r="C104" s="38"/>
      <c r="D104" s="37"/>
      <c r="E104" s="40" t="s">
        <v>150</v>
      </c>
      <c r="F104" s="41" t="s">
        <v>456</v>
      </c>
      <c r="G104" s="37" t="s">
        <v>457</v>
      </c>
      <c r="H104" s="123"/>
      <c r="I104" s="45"/>
      <c r="J104" s="23" t="s">
        <v>458</v>
      </c>
      <c r="K104" s="51" t="s">
        <v>111</v>
      </c>
      <c r="L104" s="54"/>
      <c r="M104" s="11"/>
    </row>
    <row r="105" spans="1:13" s="49" customFormat="1" x14ac:dyDescent="0.4">
      <c r="A105" s="36"/>
      <c r="B105" s="37"/>
      <c r="C105" s="38"/>
      <c r="D105" s="37"/>
      <c r="E105" s="46" t="s">
        <v>154</v>
      </c>
      <c r="F105" s="39" t="s">
        <v>461</v>
      </c>
      <c r="G105" s="47" t="s">
        <v>2006</v>
      </c>
      <c r="H105" s="123"/>
      <c r="I105" s="45"/>
      <c r="J105" s="23" t="s">
        <v>2007</v>
      </c>
      <c r="K105" s="65" t="s">
        <v>111</v>
      </c>
      <c r="L105" s="54"/>
      <c r="M105" s="11"/>
    </row>
    <row r="106" spans="1:13" s="49" customFormat="1" ht="21" x14ac:dyDescent="0.4">
      <c r="A106" s="36"/>
      <c r="B106" s="37"/>
      <c r="C106" s="38"/>
      <c r="D106" s="37"/>
      <c r="E106" s="40" t="s">
        <v>464</v>
      </c>
      <c r="F106" s="32" t="s">
        <v>465</v>
      </c>
      <c r="G106" s="47" t="s">
        <v>466</v>
      </c>
      <c r="H106" s="123"/>
      <c r="I106" s="45"/>
      <c r="J106" s="23" t="s">
        <v>467</v>
      </c>
      <c r="K106" s="59" t="s">
        <v>111</v>
      </c>
      <c r="L106" s="54"/>
      <c r="M106" s="11"/>
    </row>
    <row r="107" spans="1:13" s="49" customFormat="1" x14ac:dyDescent="0.4">
      <c r="A107" s="36"/>
      <c r="B107" s="39"/>
      <c r="C107" s="38"/>
      <c r="D107" s="37"/>
      <c r="E107" s="31" t="s">
        <v>468</v>
      </c>
      <c r="F107" s="32" t="s">
        <v>469</v>
      </c>
      <c r="G107" s="32" t="s">
        <v>470</v>
      </c>
      <c r="H107" s="123"/>
      <c r="I107" s="45"/>
      <c r="J107" s="23" t="s">
        <v>2008</v>
      </c>
      <c r="K107" s="60" t="s">
        <v>111</v>
      </c>
      <c r="L107" s="54"/>
      <c r="M107" s="11"/>
    </row>
    <row r="108" spans="1:13" s="49" customFormat="1" x14ac:dyDescent="0.4">
      <c r="A108" s="36"/>
      <c r="B108" s="37"/>
      <c r="C108" s="64"/>
      <c r="D108" s="34"/>
      <c r="E108" s="33"/>
      <c r="F108" s="34"/>
      <c r="G108" s="61"/>
      <c r="H108" s="123"/>
      <c r="I108" s="45"/>
      <c r="J108" s="23" t="s">
        <v>2009</v>
      </c>
      <c r="K108" s="131" t="s">
        <v>2010</v>
      </c>
      <c r="L108" s="63"/>
      <c r="M108" s="35"/>
    </row>
    <row r="109" spans="1:13" s="49" customFormat="1" ht="21" x14ac:dyDescent="0.4">
      <c r="A109" s="36"/>
      <c r="B109" s="37"/>
      <c r="C109" s="12">
        <v>4</v>
      </c>
      <c r="D109" s="37" t="s">
        <v>473</v>
      </c>
      <c r="E109" s="46" t="s">
        <v>15</v>
      </c>
      <c r="F109" s="39" t="s">
        <v>474</v>
      </c>
      <c r="G109" s="37" t="s">
        <v>475</v>
      </c>
      <c r="H109" s="123"/>
      <c r="I109" s="19" t="s">
        <v>2011</v>
      </c>
      <c r="J109" s="23" t="s">
        <v>477</v>
      </c>
      <c r="K109" s="23" t="s">
        <v>111</v>
      </c>
      <c r="L109" s="19" t="s">
        <v>112</v>
      </c>
      <c r="M109" s="13" t="s">
        <v>23</v>
      </c>
    </row>
    <row r="110" spans="1:13" s="49" customFormat="1" ht="21" x14ac:dyDescent="0.4">
      <c r="A110" s="36"/>
      <c r="B110" s="37"/>
      <c r="C110" s="38"/>
      <c r="D110" s="37"/>
      <c r="E110" s="33"/>
      <c r="F110" s="34"/>
      <c r="G110" s="47" t="s">
        <v>478</v>
      </c>
      <c r="H110" s="123"/>
      <c r="I110" s="45"/>
      <c r="J110" s="23" t="s">
        <v>2012</v>
      </c>
      <c r="K110" s="23" t="s">
        <v>142</v>
      </c>
      <c r="L110" s="45"/>
      <c r="M110" s="11"/>
    </row>
    <row r="111" spans="1:13" s="49" customFormat="1" ht="42" x14ac:dyDescent="0.4">
      <c r="A111" s="36"/>
      <c r="B111" s="37"/>
      <c r="C111" s="38"/>
      <c r="D111" s="37"/>
      <c r="E111" s="46" t="s">
        <v>54</v>
      </c>
      <c r="F111" s="39" t="s">
        <v>480</v>
      </c>
      <c r="G111" s="37" t="s">
        <v>481</v>
      </c>
      <c r="H111" s="123"/>
      <c r="I111" s="45"/>
      <c r="J111" s="23" t="s">
        <v>2013</v>
      </c>
      <c r="K111" s="68" t="s">
        <v>111</v>
      </c>
      <c r="L111" s="61"/>
      <c r="M111" s="11"/>
    </row>
    <row r="112" spans="1:13" s="49" customFormat="1" ht="31.5" x14ac:dyDescent="0.4">
      <c r="A112" s="36"/>
      <c r="B112" s="37"/>
      <c r="C112" s="38"/>
      <c r="D112" s="37"/>
      <c r="E112" s="46"/>
      <c r="F112" s="39"/>
      <c r="G112" s="37"/>
      <c r="H112" s="123"/>
      <c r="I112" s="45"/>
      <c r="J112" s="23" t="s">
        <v>2014</v>
      </c>
      <c r="K112" s="125" t="s">
        <v>130</v>
      </c>
      <c r="L112" s="23" t="s">
        <v>114</v>
      </c>
      <c r="M112" s="17" t="s">
        <v>115</v>
      </c>
    </row>
    <row r="113" spans="1:13" ht="31.5" x14ac:dyDescent="0.4">
      <c r="A113" s="42">
        <v>54</v>
      </c>
      <c r="B113" s="44" t="s">
        <v>483</v>
      </c>
      <c r="C113" s="12">
        <v>1</v>
      </c>
      <c r="D113" s="44" t="s">
        <v>484</v>
      </c>
      <c r="E113" s="31" t="s">
        <v>15</v>
      </c>
      <c r="F113" s="32" t="s">
        <v>485</v>
      </c>
      <c r="G113" s="75" t="s">
        <v>486</v>
      </c>
      <c r="H113" s="126" t="s">
        <v>487</v>
      </c>
      <c r="I113" s="19" t="s">
        <v>488</v>
      </c>
      <c r="J113" s="23" t="s">
        <v>489</v>
      </c>
      <c r="K113" s="68" t="s">
        <v>111</v>
      </c>
      <c r="L113" s="45" t="s">
        <v>112</v>
      </c>
      <c r="M113" s="11" t="s">
        <v>23</v>
      </c>
    </row>
    <row r="114" spans="1:13" x14ac:dyDescent="0.4">
      <c r="A114" s="36"/>
      <c r="B114" s="37"/>
      <c r="C114" s="38"/>
      <c r="D114" s="37"/>
      <c r="E114" s="40" t="s">
        <v>54</v>
      </c>
      <c r="F114" s="41" t="s">
        <v>490</v>
      </c>
      <c r="G114" s="47" t="s">
        <v>491</v>
      </c>
      <c r="H114" s="123"/>
      <c r="I114" s="45"/>
      <c r="J114" s="23" t="s">
        <v>492</v>
      </c>
      <c r="K114" s="23" t="s">
        <v>111</v>
      </c>
      <c r="L114" s="45"/>
      <c r="M114" s="11"/>
    </row>
    <row r="115" spans="1:13" x14ac:dyDescent="0.4">
      <c r="A115" s="36"/>
      <c r="B115" s="37"/>
      <c r="C115" s="38"/>
      <c r="D115" s="37"/>
      <c r="E115" s="40" t="s">
        <v>59</v>
      </c>
      <c r="F115" s="41" t="s">
        <v>493</v>
      </c>
      <c r="G115" s="47" t="s">
        <v>494</v>
      </c>
      <c r="H115" s="123"/>
      <c r="I115" s="45"/>
      <c r="J115" s="23" t="s">
        <v>495</v>
      </c>
      <c r="K115" s="23" t="s">
        <v>111</v>
      </c>
      <c r="L115" s="45"/>
      <c r="M115" s="11"/>
    </row>
    <row r="116" spans="1:13" x14ac:dyDescent="0.4">
      <c r="A116" s="36"/>
      <c r="B116" s="37"/>
      <c r="C116" s="38"/>
      <c r="D116" s="37"/>
      <c r="E116" s="33" t="s">
        <v>64</v>
      </c>
      <c r="F116" s="34" t="s">
        <v>496</v>
      </c>
      <c r="G116" s="72" t="s">
        <v>497</v>
      </c>
      <c r="H116" s="123"/>
      <c r="I116" s="45"/>
      <c r="J116" s="23" t="s">
        <v>2015</v>
      </c>
      <c r="K116" s="60" t="s">
        <v>133</v>
      </c>
      <c r="L116" s="54"/>
      <c r="M116" s="11"/>
    </row>
    <row r="117" spans="1:13" s="49" customFormat="1" x14ac:dyDescent="0.4">
      <c r="A117" s="36"/>
      <c r="B117" s="37"/>
      <c r="C117" s="38"/>
      <c r="D117" s="37"/>
      <c r="E117" s="31" t="s">
        <v>92</v>
      </c>
      <c r="F117" s="32" t="s">
        <v>500</v>
      </c>
      <c r="G117" s="37" t="s">
        <v>501</v>
      </c>
      <c r="H117" s="123"/>
      <c r="I117" s="45"/>
      <c r="J117" s="23" t="s">
        <v>502</v>
      </c>
      <c r="K117" s="75" t="s">
        <v>111</v>
      </c>
      <c r="L117" s="45"/>
      <c r="M117" s="11"/>
    </row>
    <row r="118" spans="1:13" s="49" customFormat="1" x14ac:dyDescent="0.4">
      <c r="A118" s="36"/>
      <c r="B118" s="37"/>
      <c r="C118" s="38"/>
      <c r="D118" s="37"/>
      <c r="E118" s="40" t="s">
        <v>125</v>
      </c>
      <c r="F118" s="41" t="s">
        <v>504</v>
      </c>
      <c r="G118" s="47" t="s">
        <v>505</v>
      </c>
      <c r="H118" s="123"/>
      <c r="I118" s="45"/>
      <c r="J118" s="23" t="s">
        <v>2016</v>
      </c>
      <c r="K118" s="58" t="s">
        <v>111</v>
      </c>
      <c r="L118" s="45"/>
      <c r="M118" s="11"/>
    </row>
    <row r="119" spans="1:13" s="49" customFormat="1" ht="21" x14ac:dyDescent="0.4">
      <c r="A119" s="36"/>
      <c r="B119" s="37"/>
      <c r="C119" s="38"/>
      <c r="D119" s="37"/>
      <c r="E119" s="40" t="s">
        <v>138</v>
      </c>
      <c r="F119" s="41" t="s">
        <v>507</v>
      </c>
      <c r="G119" s="47" t="s">
        <v>508</v>
      </c>
      <c r="H119" s="123"/>
      <c r="I119" s="45"/>
      <c r="J119" s="23" t="s">
        <v>2017</v>
      </c>
      <c r="K119" s="23" t="s">
        <v>111</v>
      </c>
      <c r="L119" s="45"/>
      <c r="M119" s="11"/>
    </row>
    <row r="120" spans="1:13" s="49" customFormat="1" x14ac:dyDescent="0.4">
      <c r="A120" s="36"/>
      <c r="B120" s="37"/>
      <c r="C120" s="38"/>
      <c r="D120" s="37"/>
      <c r="E120" s="33" t="s">
        <v>150</v>
      </c>
      <c r="F120" s="39" t="s">
        <v>515</v>
      </c>
      <c r="G120" s="37" t="s">
        <v>516</v>
      </c>
      <c r="H120" s="123"/>
      <c r="I120" s="45"/>
      <c r="J120" s="23" t="s">
        <v>2018</v>
      </c>
      <c r="K120" s="61" t="s">
        <v>111</v>
      </c>
      <c r="L120" s="45"/>
      <c r="M120" s="11"/>
    </row>
    <row r="121" spans="1:13" s="49" customFormat="1" x14ac:dyDescent="0.4">
      <c r="A121" s="36"/>
      <c r="B121" s="37"/>
      <c r="C121" s="38"/>
      <c r="D121" s="37"/>
      <c r="E121" s="46" t="s">
        <v>154</v>
      </c>
      <c r="F121" s="32" t="s">
        <v>518</v>
      </c>
      <c r="G121" s="47" t="s">
        <v>519</v>
      </c>
      <c r="H121" s="123"/>
      <c r="I121" s="45"/>
      <c r="J121" s="23" t="s">
        <v>2019</v>
      </c>
      <c r="K121" s="68" t="s">
        <v>142</v>
      </c>
      <c r="L121" s="45"/>
      <c r="M121" s="11"/>
    </row>
    <row r="122" spans="1:13" s="49" customFormat="1" x14ac:dyDescent="0.4">
      <c r="A122" s="36"/>
      <c r="B122" s="37"/>
      <c r="C122" s="38"/>
      <c r="D122" s="37"/>
      <c r="E122" s="31" t="s">
        <v>468</v>
      </c>
      <c r="F122" s="41" t="s">
        <v>528</v>
      </c>
      <c r="G122" s="47" t="s">
        <v>529</v>
      </c>
      <c r="H122" s="123"/>
      <c r="I122" s="45"/>
      <c r="J122" s="23" t="s">
        <v>2020</v>
      </c>
      <c r="K122" s="57" t="s">
        <v>111</v>
      </c>
      <c r="L122" s="54"/>
      <c r="M122" s="11"/>
    </row>
    <row r="123" spans="1:13" s="49" customFormat="1" ht="21" x14ac:dyDescent="0.4">
      <c r="A123" s="36"/>
      <c r="B123" s="37"/>
      <c r="C123" s="12">
        <v>2</v>
      </c>
      <c r="D123" s="44" t="s">
        <v>531</v>
      </c>
      <c r="E123" s="31" t="s">
        <v>15</v>
      </c>
      <c r="F123" s="32" t="s">
        <v>532</v>
      </c>
      <c r="G123" s="44" t="s">
        <v>2021</v>
      </c>
      <c r="H123" s="123"/>
      <c r="I123" s="19" t="s">
        <v>534</v>
      </c>
      <c r="J123" s="23" t="s">
        <v>2022</v>
      </c>
      <c r="K123" s="57" t="s">
        <v>111</v>
      </c>
      <c r="L123" s="19" t="s">
        <v>112</v>
      </c>
      <c r="M123" s="13" t="s">
        <v>23</v>
      </c>
    </row>
    <row r="124" spans="1:13" s="49" customFormat="1" x14ac:dyDescent="0.4">
      <c r="A124" s="36"/>
      <c r="B124" s="37"/>
      <c r="C124" s="38"/>
      <c r="D124" s="37"/>
      <c r="E124" s="40" t="s">
        <v>54</v>
      </c>
      <c r="F124" s="41" t="s">
        <v>536</v>
      </c>
      <c r="G124" s="47" t="s">
        <v>537</v>
      </c>
      <c r="H124" s="123"/>
      <c r="I124" s="45"/>
      <c r="J124" s="23" t="s">
        <v>2023</v>
      </c>
      <c r="K124" s="51" t="s">
        <v>111</v>
      </c>
      <c r="L124" s="54"/>
      <c r="M124" s="11"/>
    </row>
    <row r="125" spans="1:13" s="49" customFormat="1" x14ac:dyDescent="0.4">
      <c r="A125" s="36"/>
      <c r="B125" s="37"/>
      <c r="C125" s="38"/>
      <c r="D125" s="37"/>
      <c r="E125" s="33" t="s">
        <v>59</v>
      </c>
      <c r="F125" s="34" t="s">
        <v>539</v>
      </c>
      <c r="G125" s="72" t="s">
        <v>540</v>
      </c>
      <c r="H125" s="123"/>
      <c r="I125" s="45"/>
      <c r="J125" s="23" t="s">
        <v>2024</v>
      </c>
      <c r="K125" s="60" t="s">
        <v>111</v>
      </c>
      <c r="L125" s="54"/>
      <c r="M125" s="11"/>
    </row>
    <row r="126" spans="1:13" s="49" customFormat="1" x14ac:dyDescent="0.4">
      <c r="A126" s="36"/>
      <c r="B126" s="37"/>
      <c r="C126" s="38"/>
      <c r="D126" s="37"/>
      <c r="E126" s="33" t="s">
        <v>64</v>
      </c>
      <c r="F126" s="34" t="s">
        <v>542</v>
      </c>
      <c r="G126" s="72" t="s">
        <v>543</v>
      </c>
      <c r="H126" s="123"/>
      <c r="I126" s="45"/>
      <c r="J126" s="23" t="s">
        <v>2025</v>
      </c>
      <c r="K126" s="73" t="s">
        <v>111</v>
      </c>
      <c r="L126" s="45"/>
      <c r="M126" s="11"/>
    </row>
    <row r="127" spans="1:13" s="49" customFormat="1" x14ac:dyDescent="0.4">
      <c r="A127" s="36"/>
      <c r="B127" s="37"/>
      <c r="C127" s="38"/>
      <c r="D127" s="37"/>
      <c r="E127" s="46" t="s">
        <v>92</v>
      </c>
      <c r="F127" s="39" t="s">
        <v>545</v>
      </c>
      <c r="G127" s="37" t="s">
        <v>546</v>
      </c>
      <c r="H127" s="123"/>
      <c r="I127" s="45"/>
      <c r="J127" s="23" t="s">
        <v>2026</v>
      </c>
      <c r="K127" s="65" t="s">
        <v>111</v>
      </c>
      <c r="L127" s="54"/>
      <c r="M127" s="11"/>
    </row>
    <row r="128" spans="1:13" s="49" customFormat="1" x14ac:dyDescent="0.4">
      <c r="A128" s="36"/>
      <c r="B128" s="37"/>
      <c r="C128" s="38"/>
      <c r="D128" s="39"/>
      <c r="E128" s="40" t="s">
        <v>125</v>
      </c>
      <c r="F128" s="41" t="s">
        <v>548</v>
      </c>
      <c r="G128" s="47" t="s">
        <v>549</v>
      </c>
      <c r="H128" s="123"/>
      <c r="I128" s="45"/>
      <c r="J128" s="23" t="s">
        <v>2027</v>
      </c>
      <c r="K128" s="59" t="s">
        <v>111</v>
      </c>
      <c r="L128" s="54"/>
      <c r="M128" s="11"/>
    </row>
    <row r="129" spans="1:13" ht="21" x14ac:dyDescent="0.4">
      <c r="A129" s="36"/>
      <c r="B129" s="37"/>
      <c r="C129" s="38"/>
      <c r="D129" s="37"/>
      <c r="E129" s="33" t="s">
        <v>138</v>
      </c>
      <c r="F129" s="34" t="s">
        <v>551</v>
      </c>
      <c r="G129" s="72" t="s">
        <v>552</v>
      </c>
      <c r="H129" s="123"/>
      <c r="I129" s="45"/>
      <c r="J129" s="23" t="s">
        <v>2028</v>
      </c>
      <c r="K129" s="63" t="s">
        <v>111</v>
      </c>
      <c r="L129" s="54"/>
      <c r="M129" s="11"/>
    </row>
    <row r="130" spans="1:13" s="49" customFormat="1" ht="21" x14ac:dyDescent="0.4">
      <c r="A130" s="36"/>
      <c r="B130" s="37"/>
      <c r="C130" s="38"/>
      <c r="D130" s="37"/>
      <c r="E130" s="46" t="s">
        <v>143</v>
      </c>
      <c r="F130" s="39" t="s">
        <v>554</v>
      </c>
      <c r="G130" s="47" t="s">
        <v>555</v>
      </c>
      <c r="H130" s="123"/>
      <c r="I130" s="45"/>
      <c r="J130" s="23" t="s">
        <v>2029</v>
      </c>
      <c r="K130" s="51" t="s">
        <v>111</v>
      </c>
      <c r="L130" s="54"/>
      <c r="M130" s="11"/>
    </row>
    <row r="131" spans="1:13" s="49" customFormat="1" x14ac:dyDescent="0.4">
      <c r="A131" s="36"/>
      <c r="B131" s="37"/>
      <c r="C131" s="38"/>
      <c r="D131" s="37"/>
      <c r="E131" s="33"/>
      <c r="F131" s="34"/>
      <c r="G131" s="47" t="s">
        <v>557</v>
      </c>
      <c r="H131" s="123"/>
      <c r="I131" s="45"/>
      <c r="J131" s="23" t="s">
        <v>2030</v>
      </c>
      <c r="K131" s="59" t="s">
        <v>133</v>
      </c>
      <c r="L131" s="54"/>
      <c r="M131" s="11"/>
    </row>
    <row r="132" spans="1:13" s="49" customFormat="1" x14ac:dyDescent="0.4">
      <c r="A132" s="36"/>
      <c r="B132" s="37"/>
      <c r="C132" s="38"/>
      <c r="D132" s="37"/>
      <c r="E132" s="46" t="s">
        <v>150</v>
      </c>
      <c r="F132" s="39" t="s">
        <v>559</v>
      </c>
      <c r="G132" s="37" t="s">
        <v>560</v>
      </c>
      <c r="H132" s="123"/>
      <c r="I132" s="45"/>
      <c r="J132" s="23" t="s">
        <v>561</v>
      </c>
      <c r="K132" s="51" t="s">
        <v>111</v>
      </c>
      <c r="L132" s="54"/>
      <c r="M132" s="11"/>
    </row>
    <row r="133" spans="1:13" s="49" customFormat="1" x14ac:dyDescent="0.4">
      <c r="A133" s="36"/>
      <c r="B133" s="37"/>
      <c r="C133" s="38"/>
      <c r="D133" s="37"/>
      <c r="E133" s="31" t="s">
        <v>154</v>
      </c>
      <c r="F133" s="32" t="s">
        <v>562</v>
      </c>
      <c r="G133" s="47" t="s">
        <v>563</v>
      </c>
      <c r="H133" s="123"/>
      <c r="I133" s="45"/>
      <c r="J133" s="23" t="s">
        <v>2031</v>
      </c>
      <c r="K133" s="63" t="s">
        <v>142</v>
      </c>
      <c r="L133" s="54"/>
      <c r="M133" s="11"/>
    </row>
    <row r="134" spans="1:13" s="49" customFormat="1" ht="21" x14ac:dyDescent="0.4">
      <c r="A134" s="36"/>
      <c r="B134" s="37"/>
      <c r="C134" s="38"/>
      <c r="D134" s="37"/>
      <c r="E134" s="46"/>
      <c r="F134" s="39"/>
      <c r="G134" s="89" t="s">
        <v>565</v>
      </c>
      <c r="H134" s="123"/>
      <c r="I134" s="45"/>
      <c r="J134" s="23" t="s">
        <v>2032</v>
      </c>
      <c r="K134" s="82" t="s">
        <v>397</v>
      </c>
      <c r="L134" s="54"/>
      <c r="M134" s="11"/>
    </row>
    <row r="135" spans="1:13" s="49" customFormat="1" ht="21" x14ac:dyDescent="0.4">
      <c r="A135" s="36"/>
      <c r="B135" s="37"/>
      <c r="C135" s="38"/>
      <c r="D135" s="37"/>
      <c r="E135" s="40" t="s">
        <v>464</v>
      </c>
      <c r="F135" s="41" t="s">
        <v>567</v>
      </c>
      <c r="G135" s="58" t="s">
        <v>568</v>
      </c>
      <c r="H135" s="123"/>
      <c r="I135" s="45"/>
      <c r="J135" s="23" t="s">
        <v>2033</v>
      </c>
      <c r="K135" s="51" t="s">
        <v>397</v>
      </c>
      <c r="L135" s="16"/>
      <c r="M135" s="11"/>
    </row>
    <row r="136" spans="1:13" x14ac:dyDescent="0.4">
      <c r="A136" s="36"/>
      <c r="B136" s="39"/>
      <c r="C136" s="38"/>
      <c r="D136" s="37"/>
      <c r="E136" s="46" t="s">
        <v>468</v>
      </c>
      <c r="F136" s="39" t="s">
        <v>571</v>
      </c>
      <c r="G136" s="37" t="s">
        <v>572</v>
      </c>
      <c r="H136" s="123"/>
      <c r="I136" s="45"/>
      <c r="J136" s="23" t="s">
        <v>2034</v>
      </c>
      <c r="K136" s="83" t="s">
        <v>111</v>
      </c>
      <c r="L136" s="54"/>
      <c r="M136" s="11"/>
    </row>
    <row r="137" spans="1:13" s="49" customFormat="1" ht="21" x14ac:dyDescent="0.4">
      <c r="A137" s="42">
        <v>55</v>
      </c>
      <c r="B137" s="44" t="s">
        <v>579</v>
      </c>
      <c r="C137" s="12">
        <v>1</v>
      </c>
      <c r="D137" s="44" t="s">
        <v>580</v>
      </c>
      <c r="E137" s="372" t="s">
        <v>15</v>
      </c>
      <c r="F137" s="369" t="s">
        <v>581</v>
      </c>
      <c r="G137" s="18" t="s">
        <v>582</v>
      </c>
      <c r="H137" s="126" t="s">
        <v>2035</v>
      </c>
      <c r="I137" s="19" t="s">
        <v>2036</v>
      </c>
      <c r="J137" s="17" t="s">
        <v>2037</v>
      </c>
      <c r="K137" s="23" t="s">
        <v>111</v>
      </c>
      <c r="L137" s="19" t="s">
        <v>112</v>
      </c>
      <c r="M137" s="13" t="s">
        <v>23</v>
      </c>
    </row>
    <row r="138" spans="1:13" s="49" customFormat="1" x14ac:dyDescent="0.4">
      <c r="A138" s="36"/>
      <c r="B138" s="37"/>
      <c r="C138" s="38"/>
      <c r="D138" s="37"/>
      <c r="E138" s="373"/>
      <c r="F138" s="370"/>
      <c r="G138" s="30"/>
      <c r="H138" s="123"/>
      <c r="I138" s="45"/>
      <c r="J138" s="17" t="s">
        <v>2038</v>
      </c>
      <c r="K138" s="41" t="s">
        <v>2010</v>
      </c>
      <c r="L138" s="45"/>
      <c r="M138" s="11"/>
    </row>
    <row r="139" spans="1:13" s="49" customFormat="1" x14ac:dyDescent="0.4">
      <c r="A139" s="36"/>
      <c r="B139" s="37"/>
      <c r="C139" s="38"/>
      <c r="D139" s="37"/>
      <c r="E139" s="31" t="s">
        <v>54</v>
      </c>
      <c r="F139" s="32" t="s">
        <v>2039</v>
      </c>
      <c r="G139" s="74" t="s">
        <v>2040</v>
      </c>
      <c r="H139" s="123"/>
      <c r="I139" s="45"/>
      <c r="J139" s="17" t="s">
        <v>2041</v>
      </c>
      <c r="K139" s="68" t="s">
        <v>111</v>
      </c>
      <c r="L139" s="45"/>
      <c r="M139" s="11"/>
    </row>
    <row r="140" spans="1:13" s="49" customFormat="1" ht="42" x14ac:dyDescent="0.4">
      <c r="A140" s="36"/>
      <c r="B140" s="37"/>
      <c r="C140" s="38"/>
      <c r="D140" s="37"/>
      <c r="E140" s="40" t="s">
        <v>59</v>
      </c>
      <c r="F140" s="41" t="s">
        <v>587</v>
      </c>
      <c r="G140" s="125" t="s">
        <v>588</v>
      </c>
      <c r="H140" s="123"/>
      <c r="I140" s="45"/>
      <c r="J140" s="17" t="s">
        <v>2042</v>
      </c>
      <c r="K140" s="23" t="s">
        <v>111</v>
      </c>
      <c r="L140" s="23" t="s">
        <v>590</v>
      </c>
      <c r="M140" s="23" t="s">
        <v>591</v>
      </c>
    </row>
    <row r="141" spans="1:13" s="49" customFormat="1" ht="21" x14ac:dyDescent="0.4">
      <c r="A141" s="42">
        <v>56</v>
      </c>
      <c r="B141" s="44" t="s">
        <v>595</v>
      </c>
      <c r="C141" s="12">
        <v>1</v>
      </c>
      <c r="D141" s="44" t="s">
        <v>2043</v>
      </c>
      <c r="E141" s="40" t="s">
        <v>15</v>
      </c>
      <c r="F141" s="41" t="s">
        <v>596</v>
      </c>
      <c r="G141" s="44" t="s">
        <v>2044</v>
      </c>
      <c r="H141" s="126" t="s">
        <v>2043</v>
      </c>
      <c r="I141" s="19" t="s">
        <v>2043</v>
      </c>
      <c r="J141" s="23" t="s">
        <v>2045</v>
      </c>
      <c r="K141" s="75" t="s">
        <v>111</v>
      </c>
      <c r="L141" s="19" t="s">
        <v>112</v>
      </c>
      <c r="M141" s="13" t="s">
        <v>23</v>
      </c>
    </row>
    <row r="142" spans="1:13" s="49" customFormat="1" x14ac:dyDescent="0.4">
      <c r="A142" s="36"/>
      <c r="B142" s="37"/>
      <c r="C142" s="38"/>
      <c r="D142" s="37"/>
      <c r="E142" s="46" t="s">
        <v>138</v>
      </c>
      <c r="F142" s="39" t="s">
        <v>2046</v>
      </c>
      <c r="G142" s="44" t="s">
        <v>2047</v>
      </c>
      <c r="H142" s="123"/>
      <c r="I142" s="45"/>
      <c r="J142" s="23" t="s">
        <v>2048</v>
      </c>
      <c r="K142" s="75" t="s">
        <v>133</v>
      </c>
      <c r="L142" s="45"/>
      <c r="M142" s="11"/>
    </row>
    <row r="143" spans="1:13" s="49" customFormat="1" x14ac:dyDescent="0.4">
      <c r="A143" s="36"/>
      <c r="B143" s="37"/>
      <c r="C143" s="38"/>
      <c r="D143" s="37"/>
      <c r="E143" s="46"/>
      <c r="F143" s="39"/>
      <c r="G143" s="44" t="s">
        <v>2049</v>
      </c>
      <c r="H143" s="123"/>
      <c r="I143" s="45"/>
      <c r="J143" s="23" t="s">
        <v>2050</v>
      </c>
      <c r="K143" s="75" t="s">
        <v>142</v>
      </c>
      <c r="L143" s="45"/>
      <c r="M143" s="11"/>
    </row>
    <row r="144" spans="1:13" s="49" customFormat="1" ht="21" x14ac:dyDescent="0.15">
      <c r="A144" s="36"/>
      <c r="B144" s="37"/>
      <c r="C144" s="38"/>
      <c r="D144" s="37"/>
      <c r="E144" s="31" t="s">
        <v>143</v>
      </c>
      <c r="F144" s="32" t="s">
        <v>607</v>
      </c>
      <c r="G144" s="47" t="s">
        <v>608</v>
      </c>
      <c r="H144" s="123"/>
      <c r="I144" s="45"/>
      <c r="J144" s="23" t="s">
        <v>2051</v>
      </c>
      <c r="K144" s="58" t="s">
        <v>111</v>
      </c>
      <c r="L144" s="45"/>
      <c r="M144" s="84"/>
    </row>
    <row r="145" spans="1:13" s="49" customFormat="1" ht="31.5" x14ac:dyDescent="0.4">
      <c r="A145" s="36"/>
      <c r="B145" s="37"/>
      <c r="C145" s="38"/>
      <c r="D145" s="37"/>
      <c r="E145" s="33"/>
      <c r="F145" s="34"/>
      <c r="G145" s="47" t="s">
        <v>610</v>
      </c>
      <c r="H145" s="123"/>
      <c r="I145" s="45"/>
      <c r="J145" s="23" t="s">
        <v>2052</v>
      </c>
      <c r="K145" s="75" t="s">
        <v>142</v>
      </c>
      <c r="L145" s="45"/>
      <c r="M145" s="11"/>
    </row>
    <row r="146" spans="1:13" s="49" customFormat="1" ht="21" x14ac:dyDescent="0.4">
      <c r="A146" s="36"/>
      <c r="B146" s="37"/>
      <c r="C146" s="38"/>
      <c r="D146" s="37"/>
      <c r="E146" s="46" t="s">
        <v>150</v>
      </c>
      <c r="F146" s="39" t="s">
        <v>612</v>
      </c>
      <c r="G146" s="37" t="s">
        <v>613</v>
      </c>
      <c r="H146" s="123"/>
      <c r="I146" s="45"/>
      <c r="J146" s="23" t="s">
        <v>2053</v>
      </c>
      <c r="K146" s="75" t="s">
        <v>111</v>
      </c>
      <c r="L146" s="45"/>
      <c r="M146" s="11"/>
    </row>
    <row r="147" spans="1:13" s="49" customFormat="1" x14ac:dyDescent="0.4">
      <c r="A147" s="36"/>
      <c r="B147" s="37"/>
      <c r="C147" s="64"/>
      <c r="D147" s="72"/>
      <c r="E147" s="33"/>
      <c r="F147" s="34"/>
      <c r="G147" s="72"/>
      <c r="H147" s="123"/>
      <c r="I147" s="45"/>
      <c r="J147" s="23" t="s">
        <v>2054</v>
      </c>
      <c r="K147" s="23" t="s">
        <v>2010</v>
      </c>
      <c r="L147" s="61"/>
      <c r="M147" s="35"/>
    </row>
    <row r="148" spans="1:13" s="49" customFormat="1" ht="21" x14ac:dyDescent="0.4">
      <c r="A148" s="36"/>
      <c r="B148" s="37"/>
      <c r="C148" s="38">
        <v>2</v>
      </c>
      <c r="D148" s="37" t="s">
        <v>615</v>
      </c>
      <c r="E148" s="46" t="s">
        <v>15</v>
      </c>
      <c r="F148" s="39" t="s">
        <v>616</v>
      </c>
      <c r="G148" s="37" t="s">
        <v>2055</v>
      </c>
      <c r="H148" s="123"/>
      <c r="I148" s="19" t="s">
        <v>618</v>
      </c>
      <c r="J148" s="23" t="s">
        <v>2056</v>
      </c>
      <c r="K148" s="68" t="s">
        <v>111</v>
      </c>
      <c r="L148" s="45" t="s">
        <v>112</v>
      </c>
      <c r="M148" s="11" t="s">
        <v>23</v>
      </c>
    </row>
    <row r="149" spans="1:13" s="49" customFormat="1" x14ac:dyDescent="0.4">
      <c r="A149" s="36"/>
      <c r="B149" s="37"/>
      <c r="C149" s="38"/>
      <c r="D149" s="37"/>
      <c r="E149" s="46"/>
      <c r="F149" s="39"/>
      <c r="G149" s="47" t="s">
        <v>620</v>
      </c>
      <c r="H149" s="123"/>
      <c r="I149" s="45"/>
      <c r="J149" s="23" t="s">
        <v>2057</v>
      </c>
      <c r="K149" s="58" t="s">
        <v>133</v>
      </c>
      <c r="L149" s="45"/>
      <c r="M149" s="11"/>
    </row>
    <row r="150" spans="1:13" x14ac:dyDescent="0.4">
      <c r="A150" s="36"/>
      <c r="B150" s="39"/>
      <c r="C150" s="64"/>
      <c r="D150" s="72"/>
      <c r="E150" s="33"/>
      <c r="F150" s="34"/>
      <c r="G150" s="47" t="s">
        <v>2058</v>
      </c>
      <c r="H150" s="123"/>
      <c r="I150" s="45"/>
      <c r="J150" s="23" t="s">
        <v>2059</v>
      </c>
      <c r="K150" s="23" t="s">
        <v>142</v>
      </c>
      <c r="L150" s="61"/>
      <c r="M150" s="35"/>
    </row>
    <row r="151" spans="1:13" ht="21" x14ac:dyDescent="0.4">
      <c r="A151" s="36"/>
      <c r="B151" s="37"/>
      <c r="C151" s="38">
        <v>4</v>
      </c>
      <c r="D151" s="37" t="s">
        <v>622</v>
      </c>
      <c r="E151" s="33" t="s">
        <v>15</v>
      </c>
      <c r="F151" s="34" t="s">
        <v>623</v>
      </c>
      <c r="G151" s="72" t="s">
        <v>624</v>
      </c>
      <c r="H151" s="123"/>
      <c r="I151" s="19" t="s">
        <v>2060</v>
      </c>
      <c r="J151" s="23" t="s">
        <v>2061</v>
      </c>
      <c r="K151" s="61" t="s">
        <v>111</v>
      </c>
      <c r="L151" s="45" t="s">
        <v>112</v>
      </c>
      <c r="M151" s="11" t="s">
        <v>23</v>
      </c>
    </row>
    <row r="152" spans="1:13" ht="31.5" x14ac:dyDescent="0.4">
      <c r="A152" s="71"/>
      <c r="B152" s="86"/>
      <c r="C152" s="64"/>
      <c r="D152" s="34"/>
      <c r="E152" s="33" t="s">
        <v>64</v>
      </c>
      <c r="F152" s="34" t="s">
        <v>628</v>
      </c>
      <c r="G152" s="106" t="s">
        <v>629</v>
      </c>
      <c r="H152" s="123"/>
      <c r="I152" s="45"/>
      <c r="J152" s="17" t="s">
        <v>2062</v>
      </c>
      <c r="K152" s="87" t="s">
        <v>142</v>
      </c>
      <c r="L152" s="63"/>
      <c r="M152" s="35"/>
    </row>
    <row r="153" spans="1:13" s="49" customFormat="1" ht="42" x14ac:dyDescent="0.4">
      <c r="A153" s="42">
        <v>57</v>
      </c>
      <c r="B153" s="44" t="s">
        <v>631</v>
      </c>
      <c r="C153" s="12">
        <v>1</v>
      </c>
      <c r="D153" s="44" t="s">
        <v>632</v>
      </c>
      <c r="E153" s="31" t="s">
        <v>15</v>
      </c>
      <c r="F153" s="32" t="s">
        <v>633</v>
      </c>
      <c r="G153" s="43" t="s">
        <v>634</v>
      </c>
      <c r="H153" s="126" t="s">
        <v>2063</v>
      </c>
      <c r="I153" s="19" t="s">
        <v>2064</v>
      </c>
      <c r="J153" s="17" t="s">
        <v>2065</v>
      </c>
      <c r="K153" s="75" t="s">
        <v>111</v>
      </c>
      <c r="L153" s="19" t="s">
        <v>112</v>
      </c>
      <c r="M153" s="13" t="s">
        <v>23</v>
      </c>
    </row>
    <row r="154" spans="1:13" s="49" customFormat="1" x14ac:dyDescent="0.4">
      <c r="A154" s="36"/>
      <c r="B154" s="37"/>
      <c r="C154" s="38"/>
      <c r="D154" s="37"/>
      <c r="E154" s="46"/>
      <c r="F154" s="39"/>
      <c r="G154" s="43" t="s">
        <v>638</v>
      </c>
      <c r="H154" s="123"/>
      <c r="I154" s="45"/>
      <c r="J154" s="17" t="s">
        <v>2066</v>
      </c>
      <c r="K154" s="17" t="s">
        <v>133</v>
      </c>
      <c r="L154" s="45"/>
      <c r="M154" s="361"/>
    </row>
    <row r="155" spans="1:13" s="49" customFormat="1" ht="21" x14ac:dyDescent="0.4">
      <c r="A155" s="36"/>
      <c r="B155" s="37"/>
      <c r="C155" s="38"/>
      <c r="D155" s="37"/>
      <c r="E155" s="33"/>
      <c r="F155" s="34"/>
      <c r="G155" s="125" t="s">
        <v>2067</v>
      </c>
      <c r="H155" s="123"/>
      <c r="I155" s="45"/>
      <c r="J155" s="17" t="s">
        <v>2068</v>
      </c>
      <c r="K155" s="50" t="s">
        <v>142</v>
      </c>
      <c r="L155" s="45"/>
      <c r="M155" s="361"/>
    </row>
    <row r="156" spans="1:13" s="49" customFormat="1" ht="31.5" x14ac:dyDescent="0.4">
      <c r="A156" s="36"/>
      <c r="B156" s="37"/>
      <c r="C156" s="38"/>
      <c r="D156" s="37"/>
      <c r="E156" s="40" t="s">
        <v>54</v>
      </c>
      <c r="F156" s="41" t="s">
        <v>643</v>
      </c>
      <c r="G156" s="125" t="s">
        <v>644</v>
      </c>
      <c r="H156" s="123"/>
      <c r="I156" s="45"/>
      <c r="J156" s="17" t="s">
        <v>2069</v>
      </c>
      <c r="K156" s="23" t="s">
        <v>111</v>
      </c>
      <c r="L156" s="45"/>
      <c r="M156" s="11"/>
    </row>
    <row r="157" spans="1:13" s="88" customFormat="1" ht="12.75" x14ac:dyDescent="0.4">
      <c r="A157" s="36"/>
      <c r="B157" s="39"/>
      <c r="C157" s="38"/>
      <c r="D157" s="39"/>
      <c r="E157" s="31" t="s">
        <v>92</v>
      </c>
      <c r="F157" s="32" t="s">
        <v>646</v>
      </c>
      <c r="G157" s="43" t="s">
        <v>2070</v>
      </c>
      <c r="H157" s="123"/>
      <c r="I157" s="45"/>
      <c r="J157" s="17" t="s">
        <v>2071</v>
      </c>
      <c r="K157" s="14" t="s">
        <v>133</v>
      </c>
      <c r="L157" s="45"/>
      <c r="M157" s="16"/>
    </row>
    <row r="158" spans="1:13" s="88" customFormat="1" ht="21" x14ac:dyDescent="0.4">
      <c r="A158" s="36"/>
      <c r="B158" s="37"/>
      <c r="C158" s="38"/>
      <c r="D158" s="37"/>
      <c r="E158" s="46"/>
      <c r="F158" s="34"/>
      <c r="G158" s="20" t="s">
        <v>647</v>
      </c>
      <c r="H158" s="123"/>
      <c r="I158" s="45"/>
      <c r="J158" s="17" t="s">
        <v>2072</v>
      </c>
      <c r="K158" s="17" t="s">
        <v>649</v>
      </c>
      <c r="L158" s="61"/>
      <c r="M158" s="30"/>
    </row>
    <row r="159" spans="1:13" s="88" customFormat="1" ht="12.75" x14ac:dyDescent="0.4">
      <c r="A159" s="42">
        <v>58</v>
      </c>
      <c r="B159" s="44" t="s">
        <v>650</v>
      </c>
      <c r="C159" s="12">
        <v>2</v>
      </c>
      <c r="D159" s="44" t="s">
        <v>651</v>
      </c>
      <c r="E159" s="40" t="s">
        <v>15</v>
      </c>
      <c r="F159" s="41" t="s">
        <v>652</v>
      </c>
      <c r="G159" s="47" t="s">
        <v>653</v>
      </c>
      <c r="H159" s="126" t="s">
        <v>2073</v>
      </c>
      <c r="I159" s="19" t="s">
        <v>2074</v>
      </c>
      <c r="J159" s="23" t="s">
        <v>2075</v>
      </c>
      <c r="K159" s="51" t="s">
        <v>111</v>
      </c>
      <c r="L159" s="45" t="s">
        <v>112</v>
      </c>
      <c r="M159" s="13" t="s">
        <v>23</v>
      </c>
    </row>
    <row r="160" spans="1:13" s="88" customFormat="1" ht="21" x14ac:dyDescent="0.4">
      <c r="A160" s="42">
        <v>59</v>
      </c>
      <c r="B160" s="44" t="s">
        <v>660</v>
      </c>
      <c r="C160" s="12">
        <v>1</v>
      </c>
      <c r="D160" s="44" t="s">
        <v>661</v>
      </c>
      <c r="E160" s="31" t="s">
        <v>15</v>
      </c>
      <c r="F160" s="32" t="s">
        <v>662</v>
      </c>
      <c r="G160" s="23" t="s">
        <v>663</v>
      </c>
      <c r="H160" s="126" t="s">
        <v>2076</v>
      </c>
      <c r="I160" s="19" t="s">
        <v>2077</v>
      </c>
      <c r="J160" s="23" t="s">
        <v>2078</v>
      </c>
      <c r="K160" s="23" t="s">
        <v>111</v>
      </c>
      <c r="L160" s="23" t="s">
        <v>112</v>
      </c>
      <c r="M160" s="21" t="s">
        <v>23</v>
      </c>
    </row>
    <row r="161" spans="1:13" s="88" customFormat="1" ht="31.5" x14ac:dyDescent="0.4">
      <c r="A161" s="36"/>
      <c r="B161" s="37"/>
      <c r="C161" s="12">
        <v>3</v>
      </c>
      <c r="D161" s="44" t="s">
        <v>667</v>
      </c>
      <c r="E161" s="31" t="s">
        <v>15</v>
      </c>
      <c r="F161" s="32" t="s">
        <v>668</v>
      </c>
      <c r="G161" s="58" t="s">
        <v>669</v>
      </c>
      <c r="H161" s="132"/>
      <c r="I161" s="19" t="s">
        <v>2079</v>
      </c>
      <c r="J161" s="41" t="s">
        <v>2080</v>
      </c>
      <c r="K161" s="63" t="s">
        <v>111</v>
      </c>
      <c r="L161" s="19" t="s">
        <v>112</v>
      </c>
      <c r="M161" s="13" t="s">
        <v>23</v>
      </c>
    </row>
    <row r="162" spans="1:13" s="88" customFormat="1" ht="12.75" x14ac:dyDescent="0.4">
      <c r="A162" s="36"/>
      <c r="B162" s="37"/>
      <c r="C162" s="38"/>
      <c r="D162" s="37"/>
      <c r="E162" s="46"/>
      <c r="F162" s="39"/>
      <c r="G162" s="37" t="s">
        <v>672</v>
      </c>
      <c r="H162" s="132"/>
      <c r="I162" s="45"/>
      <c r="J162" s="41" t="s">
        <v>2081</v>
      </c>
      <c r="K162" s="63" t="s">
        <v>58</v>
      </c>
      <c r="L162" s="45"/>
      <c r="M162" s="11"/>
    </row>
    <row r="163" spans="1:13" s="88" customFormat="1" ht="12.75" x14ac:dyDescent="0.4">
      <c r="A163" s="36"/>
      <c r="B163" s="37"/>
      <c r="C163" s="38"/>
      <c r="D163" s="37"/>
      <c r="E163" s="33"/>
      <c r="F163" s="34"/>
      <c r="G163" s="47" t="s">
        <v>676</v>
      </c>
      <c r="H163" s="132"/>
      <c r="I163" s="45"/>
      <c r="J163" s="41" t="s">
        <v>2082</v>
      </c>
      <c r="K163" s="51" t="s">
        <v>83</v>
      </c>
      <c r="L163" s="54"/>
      <c r="M163" s="11"/>
    </row>
    <row r="164" spans="1:13" s="49" customFormat="1" x14ac:dyDescent="0.4">
      <c r="A164" s="36"/>
      <c r="B164" s="37"/>
      <c r="C164" s="38"/>
      <c r="D164" s="37"/>
      <c r="E164" s="46" t="s">
        <v>59</v>
      </c>
      <c r="F164" s="39" t="s">
        <v>681</v>
      </c>
      <c r="G164" s="47" t="s">
        <v>682</v>
      </c>
      <c r="H164" s="132"/>
      <c r="I164" s="45"/>
      <c r="J164" s="41" t="s">
        <v>2083</v>
      </c>
      <c r="K164" s="51" t="s">
        <v>111</v>
      </c>
      <c r="L164" s="54"/>
      <c r="M164" s="11"/>
    </row>
    <row r="165" spans="1:13" s="49" customFormat="1" x14ac:dyDescent="0.4">
      <c r="A165" s="36"/>
      <c r="B165" s="37"/>
      <c r="C165" s="38"/>
      <c r="D165" s="37"/>
      <c r="E165" s="46"/>
      <c r="F165" s="39"/>
      <c r="G165" s="37" t="s">
        <v>684</v>
      </c>
      <c r="H165" s="132"/>
      <c r="I165" s="45"/>
      <c r="J165" s="41" t="s">
        <v>2084</v>
      </c>
      <c r="K165" s="51" t="s">
        <v>133</v>
      </c>
      <c r="L165" s="54"/>
      <c r="M165" s="11"/>
    </row>
    <row r="166" spans="1:13" s="49" customFormat="1" x14ac:dyDescent="0.4">
      <c r="A166" s="36"/>
      <c r="B166" s="37"/>
      <c r="C166" s="38"/>
      <c r="D166" s="37"/>
      <c r="E166" s="40" t="s">
        <v>64</v>
      </c>
      <c r="F166" s="41" t="s">
        <v>686</v>
      </c>
      <c r="G166" s="47" t="s">
        <v>687</v>
      </c>
      <c r="H166" s="132"/>
      <c r="I166" s="45"/>
      <c r="J166" s="41" t="s">
        <v>2085</v>
      </c>
      <c r="K166" s="51" t="s">
        <v>133</v>
      </c>
      <c r="L166" s="54"/>
      <c r="M166" s="11"/>
    </row>
    <row r="167" spans="1:13" s="49" customFormat="1" x14ac:dyDescent="0.4">
      <c r="A167" s="36"/>
      <c r="B167" s="37"/>
      <c r="C167" s="38"/>
      <c r="D167" s="37"/>
      <c r="E167" s="40" t="s">
        <v>92</v>
      </c>
      <c r="F167" s="41" t="s">
        <v>2086</v>
      </c>
      <c r="G167" s="47" t="s">
        <v>2087</v>
      </c>
      <c r="H167" s="132"/>
      <c r="I167" s="45"/>
      <c r="J167" s="41" t="s">
        <v>2088</v>
      </c>
      <c r="K167" s="62" t="s">
        <v>111</v>
      </c>
      <c r="L167" s="54"/>
      <c r="M167" s="11"/>
    </row>
    <row r="168" spans="1:13" s="49" customFormat="1" ht="31.5" x14ac:dyDescent="0.4">
      <c r="A168" s="36"/>
      <c r="B168" s="37"/>
      <c r="C168" s="38"/>
      <c r="D168" s="37"/>
      <c r="E168" s="46" t="s">
        <v>125</v>
      </c>
      <c r="F168" s="370" t="s">
        <v>689</v>
      </c>
      <c r="G168" s="133" t="s">
        <v>2089</v>
      </c>
      <c r="H168" s="132"/>
      <c r="I168" s="45"/>
      <c r="J168" s="41" t="s">
        <v>2090</v>
      </c>
      <c r="K168" s="82" t="s">
        <v>130</v>
      </c>
      <c r="L168" s="54"/>
      <c r="M168" s="11"/>
    </row>
    <row r="169" spans="1:13" s="49" customFormat="1" ht="31.5" x14ac:dyDescent="0.4">
      <c r="A169" s="36"/>
      <c r="B169" s="37"/>
      <c r="C169" s="38"/>
      <c r="D169" s="37"/>
      <c r="E169" s="46"/>
      <c r="F169" s="370"/>
      <c r="G169" s="133" t="s">
        <v>2091</v>
      </c>
      <c r="H169" s="132"/>
      <c r="I169" s="45"/>
      <c r="J169" s="41" t="s">
        <v>2092</v>
      </c>
      <c r="K169" s="82" t="s">
        <v>2093</v>
      </c>
      <c r="L169" s="54"/>
      <c r="M169" s="11"/>
    </row>
    <row r="170" spans="1:13" s="49" customFormat="1" ht="31.5" x14ac:dyDescent="0.4">
      <c r="A170" s="36"/>
      <c r="B170" s="37"/>
      <c r="C170" s="38"/>
      <c r="D170" s="37"/>
      <c r="E170" s="46"/>
      <c r="F170" s="370"/>
      <c r="G170" s="41" t="s">
        <v>2094</v>
      </c>
      <c r="H170" s="132"/>
      <c r="I170" s="45"/>
      <c r="J170" s="41" t="s">
        <v>2095</v>
      </c>
      <c r="K170" s="62" t="s">
        <v>694</v>
      </c>
      <c r="L170" s="45"/>
      <c r="M170" s="11"/>
    </row>
    <row r="171" spans="1:13" s="49" customFormat="1" ht="31.5" x14ac:dyDescent="0.4">
      <c r="A171" s="36"/>
      <c r="B171" s="37"/>
      <c r="C171" s="38"/>
      <c r="D171" s="37"/>
      <c r="E171" s="46"/>
      <c r="F171" s="39"/>
      <c r="G171" s="47" t="s">
        <v>698</v>
      </c>
      <c r="H171" s="132"/>
      <c r="I171" s="45"/>
      <c r="J171" s="41" t="s">
        <v>2096</v>
      </c>
      <c r="K171" s="23" t="s">
        <v>700</v>
      </c>
      <c r="L171" s="45"/>
      <c r="M171" s="11"/>
    </row>
    <row r="172" spans="1:13" s="49" customFormat="1" ht="31.5" x14ac:dyDescent="0.4">
      <c r="A172" s="36"/>
      <c r="B172" s="37"/>
      <c r="C172" s="38"/>
      <c r="D172" s="37"/>
      <c r="E172" s="46"/>
      <c r="F172" s="39"/>
      <c r="G172" s="18" t="s">
        <v>2097</v>
      </c>
      <c r="H172" s="127"/>
      <c r="I172" s="45"/>
      <c r="J172" s="32" t="s">
        <v>2098</v>
      </c>
      <c r="K172" s="45" t="s">
        <v>2099</v>
      </c>
      <c r="L172" s="45"/>
      <c r="M172" s="11"/>
    </row>
    <row r="173" spans="1:13" s="49" customFormat="1" ht="31.5" x14ac:dyDescent="0.4">
      <c r="A173" s="36"/>
      <c r="B173" s="37"/>
      <c r="C173" s="38"/>
      <c r="D173" s="37"/>
      <c r="E173" s="134"/>
      <c r="F173" s="135"/>
      <c r="G173" s="30"/>
      <c r="H173" s="136"/>
      <c r="I173" s="45"/>
      <c r="J173" s="41" t="s">
        <v>2100</v>
      </c>
      <c r="K173" s="51" t="s">
        <v>694</v>
      </c>
      <c r="L173" s="54"/>
      <c r="M173" s="16"/>
    </row>
    <row r="174" spans="1:13" s="49" customFormat="1" ht="31.5" x14ac:dyDescent="0.4">
      <c r="A174" s="36"/>
      <c r="B174" s="37"/>
      <c r="C174" s="38"/>
      <c r="D174" s="37"/>
      <c r="E174" s="134"/>
      <c r="F174" s="135"/>
      <c r="G174" s="137" t="s">
        <v>2101</v>
      </c>
      <c r="H174" s="138"/>
      <c r="I174" s="45"/>
      <c r="J174" s="41"/>
      <c r="K174" s="139" t="s">
        <v>697</v>
      </c>
      <c r="L174" s="140"/>
      <c r="M174" s="16"/>
    </row>
    <row r="175" spans="1:13" s="49" customFormat="1" ht="31.5" x14ac:dyDescent="0.4">
      <c r="A175" s="36"/>
      <c r="B175" s="37"/>
      <c r="C175" s="38"/>
      <c r="D175" s="37"/>
      <c r="E175" s="134"/>
      <c r="F175" s="135"/>
      <c r="G175" s="137" t="s">
        <v>2102</v>
      </c>
      <c r="H175" s="138"/>
      <c r="I175" s="45"/>
      <c r="J175" s="41"/>
      <c r="K175" s="141" t="s">
        <v>2103</v>
      </c>
      <c r="L175" s="140"/>
      <c r="M175" s="16"/>
    </row>
    <row r="176" spans="1:13" s="49" customFormat="1" ht="31.5" x14ac:dyDescent="0.4">
      <c r="A176" s="36"/>
      <c r="B176" s="37"/>
      <c r="C176" s="38"/>
      <c r="D176" s="37"/>
      <c r="E176" s="33"/>
      <c r="F176" s="34"/>
      <c r="G176" s="23" t="s">
        <v>2101</v>
      </c>
      <c r="H176" s="127"/>
      <c r="I176" s="61"/>
      <c r="J176" s="41" t="s">
        <v>2104</v>
      </c>
      <c r="K176" s="62" t="s">
        <v>697</v>
      </c>
      <c r="L176" s="11"/>
      <c r="M176" s="142"/>
    </row>
    <row r="177" spans="1:13" s="49" customFormat="1" ht="21" x14ac:dyDescent="0.4">
      <c r="A177" s="36"/>
      <c r="B177" s="37"/>
      <c r="C177" s="22">
        <v>4</v>
      </c>
      <c r="D177" s="47" t="s">
        <v>2105</v>
      </c>
      <c r="E177" s="33" t="s">
        <v>59</v>
      </c>
      <c r="F177" s="34" t="s">
        <v>2106</v>
      </c>
      <c r="G177" s="47" t="s">
        <v>2107</v>
      </c>
      <c r="H177" s="123"/>
      <c r="I177" s="19" t="s">
        <v>2105</v>
      </c>
      <c r="J177" s="23" t="s">
        <v>2108</v>
      </c>
      <c r="K177" s="59" t="s">
        <v>111</v>
      </c>
      <c r="L177" s="63"/>
      <c r="M177" s="35"/>
    </row>
    <row r="178" spans="1:13" s="49" customFormat="1" ht="21" x14ac:dyDescent="0.4">
      <c r="A178" s="36"/>
      <c r="B178" s="39"/>
      <c r="C178" s="12">
        <v>7</v>
      </c>
      <c r="D178" s="44" t="s">
        <v>701</v>
      </c>
      <c r="E178" s="40" t="s">
        <v>15</v>
      </c>
      <c r="F178" s="41" t="s">
        <v>702</v>
      </c>
      <c r="G178" s="47" t="s">
        <v>703</v>
      </c>
      <c r="H178" s="123"/>
      <c r="I178" s="19" t="s">
        <v>2109</v>
      </c>
      <c r="J178" s="23" t="s">
        <v>2110</v>
      </c>
      <c r="K178" s="59" t="s">
        <v>111</v>
      </c>
      <c r="L178" s="19" t="s">
        <v>112</v>
      </c>
      <c r="M178" s="13" t="s">
        <v>23</v>
      </c>
    </row>
    <row r="179" spans="1:13" s="49" customFormat="1" ht="31.5" x14ac:dyDescent="0.4">
      <c r="A179" s="36"/>
      <c r="B179" s="37"/>
      <c r="C179" s="38"/>
      <c r="D179" s="37"/>
      <c r="E179" s="46" t="s">
        <v>54</v>
      </c>
      <c r="F179" s="39" t="s">
        <v>706</v>
      </c>
      <c r="G179" s="72" t="s">
        <v>2111</v>
      </c>
      <c r="H179" s="123"/>
      <c r="I179" s="45"/>
      <c r="J179" s="23" t="s">
        <v>2112</v>
      </c>
      <c r="K179" s="60" t="s">
        <v>111</v>
      </c>
      <c r="L179" s="54"/>
      <c r="M179" s="11"/>
    </row>
    <row r="180" spans="1:13" s="49" customFormat="1" x14ac:dyDescent="0.4">
      <c r="A180" s="36"/>
      <c r="B180" s="37"/>
      <c r="C180" s="38"/>
      <c r="D180" s="37"/>
      <c r="E180" s="33"/>
      <c r="F180" s="34"/>
      <c r="G180" s="47" t="s">
        <v>709</v>
      </c>
      <c r="H180" s="123"/>
      <c r="I180" s="45"/>
      <c r="J180" s="23" t="s">
        <v>2113</v>
      </c>
      <c r="K180" s="90" t="s">
        <v>142</v>
      </c>
      <c r="L180" s="91"/>
      <c r="M180" s="11"/>
    </row>
    <row r="181" spans="1:13" s="49" customFormat="1" x14ac:dyDescent="0.4">
      <c r="A181" s="36"/>
      <c r="B181" s="37"/>
      <c r="C181" s="38"/>
      <c r="D181" s="39"/>
      <c r="E181" s="46" t="s">
        <v>59</v>
      </c>
      <c r="F181" s="39" t="s">
        <v>711</v>
      </c>
      <c r="G181" s="58" t="s">
        <v>2114</v>
      </c>
      <c r="H181" s="123"/>
      <c r="I181" s="45"/>
      <c r="J181" s="23" t="s">
        <v>2115</v>
      </c>
      <c r="K181" s="51" t="s">
        <v>51</v>
      </c>
      <c r="L181" s="54"/>
      <c r="M181" s="11"/>
    </row>
    <row r="182" spans="1:13" s="49" customFormat="1" ht="21" x14ac:dyDescent="0.4">
      <c r="A182" s="36"/>
      <c r="B182" s="37"/>
      <c r="C182" s="38"/>
      <c r="D182" s="37"/>
      <c r="E182" s="40" t="s">
        <v>64</v>
      </c>
      <c r="F182" s="41" t="s">
        <v>716</v>
      </c>
      <c r="G182" s="37" t="s">
        <v>717</v>
      </c>
      <c r="H182" s="123"/>
      <c r="I182" s="45"/>
      <c r="J182" s="23" t="s">
        <v>2116</v>
      </c>
      <c r="K182" s="65" t="s">
        <v>111</v>
      </c>
      <c r="L182" s="54"/>
      <c r="M182" s="11"/>
    </row>
    <row r="183" spans="1:13" s="49" customFormat="1" x14ac:dyDescent="0.4">
      <c r="A183" s="36"/>
      <c r="B183" s="37"/>
      <c r="C183" s="38"/>
      <c r="D183" s="37"/>
      <c r="E183" s="40" t="s">
        <v>92</v>
      </c>
      <c r="F183" s="41" t="s">
        <v>2117</v>
      </c>
      <c r="G183" s="47" t="s">
        <v>2118</v>
      </c>
      <c r="H183" s="123"/>
      <c r="I183" s="45"/>
      <c r="J183" s="23" t="s">
        <v>2119</v>
      </c>
      <c r="K183" s="59" t="s">
        <v>133</v>
      </c>
      <c r="L183" s="54"/>
      <c r="M183" s="11"/>
    </row>
    <row r="184" spans="1:13" s="49" customFormat="1" ht="31.5" x14ac:dyDescent="0.4">
      <c r="A184" s="36"/>
      <c r="B184" s="37"/>
      <c r="C184" s="38"/>
      <c r="D184" s="37"/>
      <c r="E184" s="33" t="s">
        <v>125</v>
      </c>
      <c r="F184" s="34" t="s">
        <v>2120</v>
      </c>
      <c r="G184" s="47" t="s">
        <v>2121</v>
      </c>
      <c r="H184" s="123"/>
      <c r="I184" s="45"/>
      <c r="J184" s="23" t="s">
        <v>2122</v>
      </c>
      <c r="K184" s="51" t="s">
        <v>51</v>
      </c>
      <c r="L184" s="54"/>
      <c r="M184" s="11"/>
    </row>
    <row r="185" spans="1:13" s="49" customFormat="1" ht="21" x14ac:dyDescent="0.4">
      <c r="A185" s="71"/>
      <c r="B185" s="34"/>
      <c r="C185" s="22">
        <v>8</v>
      </c>
      <c r="D185" s="41" t="s">
        <v>719</v>
      </c>
      <c r="E185" s="40" t="s">
        <v>15</v>
      </c>
      <c r="F185" s="41" t="s">
        <v>720</v>
      </c>
      <c r="G185" s="47" t="s">
        <v>721</v>
      </c>
      <c r="H185" s="143"/>
      <c r="I185" s="19" t="s">
        <v>721</v>
      </c>
      <c r="J185" s="23" t="s">
        <v>2123</v>
      </c>
      <c r="K185" s="59" t="s">
        <v>133</v>
      </c>
      <c r="L185" s="23" t="s">
        <v>112</v>
      </c>
      <c r="M185" s="21" t="s">
        <v>23</v>
      </c>
    </row>
    <row r="186" spans="1:13" s="49" customFormat="1" ht="21" x14ac:dyDescent="0.4">
      <c r="A186" s="36">
        <v>60</v>
      </c>
      <c r="B186" s="37" t="s">
        <v>724</v>
      </c>
      <c r="C186" s="38">
        <v>1</v>
      </c>
      <c r="D186" s="39" t="s">
        <v>724</v>
      </c>
      <c r="E186" s="144" t="s">
        <v>64</v>
      </c>
      <c r="F186" s="34" t="s">
        <v>2124</v>
      </c>
      <c r="G186" s="47" t="s">
        <v>2125</v>
      </c>
      <c r="H186" s="28" t="s">
        <v>2126</v>
      </c>
      <c r="I186" s="18" t="s">
        <v>2126</v>
      </c>
      <c r="J186" s="23" t="s">
        <v>2127</v>
      </c>
      <c r="K186" s="59" t="s">
        <v>111</v>
      </c>
      <c r="L186" s="23" t="s">
        <v>112</v>
      </c>
      <c r="M186" s="11" t="s">
        <v>23</v>
      </c>
    </row>
    <row r="187" spans="1:13" s="49" customFormat="1" x14ac:dyDescent="0.4">
      <c r="A187" s="36"/>
      <c r="B187" s="37"/>
      <c r="C187" s="12">
        <v>2</v>
      </c>
      <c r="D187" s="44" t="s">
        <v>742</v>
      </c>
      <c r="E187" s="40" t="s">
        <v>54</v>
      </c>
      <c r="F187" s="39" t="s">
        <v>2128</v>
      </c>
      <c r="G187" s="44" t="s">
        <v>2129</v>
      </c>
      <c r="H187" s="28"/>
      <c r="I187" s="18" t="s">
        <v>2130</v>
      </c>
      <c r="J187" s="23" t="s">
        <v>2131</v>
      </c>
      <c r="K187" s="59" t="s">
        <v>111</v>
      </c>
      <c r="L187" s="19"/>
      <c r="M187" s="11"/>
    </row>
    <row r="188" spans="1:13" s="49" customFormat="1" ht="21" x14ac:dyDescent="0.4">
      <c r="A188" s="36"/>
      <c r="B188" s="37"/>
      <c r="C188" s="12">
        <v>3</v>
      </c>
      <c r="D188" s="369" t="s">
        <v>755</v>
      </c>
      <c r="E188" s="31" t="s">
        <v>15</v>
      </c>
      <c r="F188" s="13" t="s">
        <v>756</v>
      </c>
      <c r="G188" s="32" t="s">
        <v>2132</v>
      </c>
      <c r="H188" s="123"/>
      <c r="I188" s="19" t="s">
        <v>2133</v>
      </c>
      <c r="J188" s="23" t="s">
        <v>2134</v>
      </c>
      <c r="K188" s="59" t="s">
        <v>111</v>
      </c>
      <c r="L188" s="19" t="s">
        <v>112</v>
      </c>
      <c r="M188" s="13" t="s">
        <v>23</v>
      </c>
    </row>
    <row r="189" spans="1:13" s="49" customFormat="1" x14ac:dyDescent="0.4">
      <c r="A189" s="36"/>
      <c r="B189" s="37"/>
      <c r="C189" s="38"/>
      <c r="D189" s="370"/>
      <c r="E189" s="33"/>
      <c r="F189" s="35"/>
      <c r="G189" s="32" t="s">
        <v>2135</v>
      </c>
      <c r="H189" s="123"/>
      <c r="I189" s="45"/>
      <c r="J189" s="23" t="s">
        <v>2136</v>
      </c>
      <c r="K189" s="57" t="s">
        <v>142</v>
      </c>
      <c r="L189" s="45"/>
      <c r="M189" s="11"/>
    </row>
    <row r="190" spans="1:13" s="49" customFormat="1" ht="21" x14ac:dyDescent="0.4">
      <c r="A190" s="36"/>
      <c r="B190" s="37"/>
      <c r="C190" s="38"/>
      <c r="D190" s="370"/>
      <c r="E190" s="40" t="s">
        <v>54</v>
      </c>
      <c r="F190" s="41" t="s">
        <v>762</v>
      </c>
      <c r="G190" s="47" t="s">
        <v>763</v>
      </c>
      <c r="H190" s="123"/>
      <c r="I190" s="45"/>
      <c r="J190" s="23" t="s">
        <v>2137</v>
      </c>
      <c r="K190" s="57" t="s">
        <v>111</v>
      </c>
      <c r="L190" s="61"/>
      <c r="M190" s="16"/>
    </row>
    <row r="191" spans="1:13" s="49" customFormat="1" ht="42" x14ac:dyDescent="0.4">
      <c r="A191" s="42">
        <v>61</v>
      </c>
      <c r="B191" s="44" t="s">
        <v>768</v>
      </c>
      <c r="C191" s="12">
        <v>1</v>
      </c>
      <c r="D191" s="13" t="s">
        <v>769</v>
      </c>
      <c r="E191" s="46" t="s">
        <v>54</v>
      </c>
      <c r="F191" s="39" t="s">
        <v>773</v>
      </c>
      <c r="G191" s="75" t="s">
        <v>2138</v>
      </c>
      <c r="H191" s="126" t="s">
        <v>2139</v>
      </c>
      <c r="I191" s="19" t="s">
        <v>2139</v>
      </c>
      <c r="J191" s="19" t="s">
        <v>2140</v>
      </c>
      <c r="K191" s="62" t="s">
        <v>111</v>
      </c>
      <c r="L191" s="23" t="s">
        <v>112</v>
      </c>
      <c r="M191" s="21" t="s">
        <v>23</v>
      </c>
    </row>
    <row r="192" spans="1:13" s="49" customFormat="1" ht="31.5" x14ac:dyDescent="0.4">
      <c r="A192" s="36"/>
      <c r="B192" s="37"/>
      <c r="C192" s="38"/>
      <c r="D192" s="11"/>
      <c r="E192" s="33"/>
      <c r="F192" s="34"/>
      <c r="G192" s="47" t="s">
        <v>776</v>
      </c>
      <c r="H192" s="123"/>
      <c r="I192" s="45"/>
      <c r="J192" s="23" t="s">
        <v>2141</v>
      </c>
      <c r="K192" s="59" t="s">
        <v>147</v>
      </c>
      <c r="L192" s="23" t="s">
        <v>112</v>
      </c>
      <c r="M192" s="21" t="s">
        <v>23</v>
      </c>
    </row>
    <row r="193" spans="1:13" s="49" customFormat="1" ht="42" x14ac:dyDescent="0.4">
      <c r="A193" s="36"/>
      <c r="B193" s="37"/>
      <c r="C193" s="38"/>
      <c r="D193" s="11"/>
      <c r="E193" s="46" t="s">
        <v>59</v>
      </c>
      <c r="F193" s="39" t="s">
        <v>778</v>
      </c>
      <c r="G193" s="47" t="s">
        <v>779</v>
      </c>
      <c r="H193" s="123"/>
      <c r="I193" s="45"/>
      <c r="J193" s="23" t="s">
        <v>2142</v>
      </c>
      <c r="K193" s="59" t="s">
        <v>142</v>
      </c>
      <c r="L193" s="54" t="s">
        <v>2143</v>
      </c>
      <c r="M193" s="45" t="s">
        <v>782</v>
      </c>
    </row>
    <row r="194" spans="1:13" s="49" customFormat="1" ht="21" x14ac:dyDescent="0.4">
      <c r="A194" s="36"/>
      <c r="B194" s="37"/>
      <c r="C194" s="12">
        <v>2</v>
      </c>
      <c r="D194" s="369" t="s">
        <v>789</v>
      </c>
      <c r="E194" s="40" t="s">
        <v>15</v>
      </c>
      <c r="F194" s="41" t="s">
        <v>790</v>
      </c>
      <c r="G194" s="72" t="s">
        <v>791</v>
      </c>
      <c r="H194" s="123"/>
      <c r="I194" s="19" t="s">
        <v>2144</v>
      </c>
      <c r="J194" s="23" t="s">
        <v>2145</v>
      </c>
      <c r="K194" s="63" t="s">
        <v>111</v>
      </c>
      <c r="L194" s="19" t="s">
        <v>112</v>
      </c>
      <c r="M194" s="13" t="s">
        <v>23</v>
      </c>
    </row>
    <row r="195" spans="1:13" s="49" customFormat="1" ht="21" x14ac:dyDescent="0.4">
      <c r="A195" s="36"/>
      <c r="B195" s="37"/>
      <c r="C195" s="38"/>
      <c r="D195" s="370"/>
      <c r="E195" s="46" t="s">
        <v>54</v>
      </c>
      <c r="F195" s="39" t="s">
        <v>798</v>
      </c>
      <c r="G195" s="19" t="s">
        <v>799</v>
      </c>
      <c r="H195" s="123"/>
      <c r="I195" s="45"/>
      <c r="J195" s="23" t="s">
        <v>2146</v>
      </c>
      <c r="K195" s="51" t="s">
        <v>111</v>
      </c>
      <c r="L195" s="54"/>
      <c r="M195" s="11"/>
    </row>
    <row r="196" spans="1:13" s="49" customFormat="1" ht="31.5" x14ac:dyDescent="0.4">
      <c r="A196" s="36"/>
      <c r="B196" s="37"/>
      <c r="C196" s="38"/>
      <c r="D196" s="11"/>
      <c r="E196" s="33"/>
      <c r="F196" s="34"/>
      <c r="G196" s="61"/>
      <c r="H196" s="123"/>
      <c r="I196" s="45"/>
      <c r="J196" s="19" t="s">
        <v>2147</v>
      </c>
      <c r="K196" s="125" t="s">
        <v>130</v>
      </c>
      <c r="L196" s="23" t="s">
        <v>114</v>
      </c>
      <c r="M196" s="17" t="s">
        <v>115</v>
      </c>
    </row>
    <row r="197" spans="1:13" s="49" customFormat="1" ht="42" x14ac:dyDescent="0.4">
      <c r="A197" s="36"/>
      <c r="B197" s="37"/>
      <c r="C197" s="38"/>
      <c r="D197" s="39"/>
      <c r="E197" s="46" t="s">
        <v>59</v>
      </c>
      <c r="F197" s="39" t="s">
        <v>804</v>
      </c>
      <c r="G197" s="72" t="s">
        <v>805</v>
      </c>
      <c r="H197" s="123"/>
      <c r="I197" s="45"/>
      <c r="J197" s="23" t="s">
        <v>2148</v>
      </c>
      <c r="K197" s="60" t="s">
        <v>111</v>
      </c>
      <c r="L197" s="19" t="s">
        <v>112</v>
      </c>
      <c r="M197" s="13" t="s">
        <v>23</v>
      </c>
    </row>
    <row r="198" spans="1:13" s="49" customFormat="1" ht="21" x14ac:dyDescent="0.4">
      <c r="A198" s="36"/>
      <c r="B198" s="37"/>
      <c r="C198" s="38"/>
      <c r="D198" s="39"/>
      <c r="E198" s="33"/>
      <c r="F198" s="34"/>
      <c r="G198" s="47" t="s">
        <v>807</v>
      </c>
      <c r="H198" s="123"/>
      <c r="I198" s="45"/>
      <c r="J198" s="23" t="s">
        <v>2149</v>
      </c>
      <c r="K198" s="59" t="s">
        <v>147</v>
      </c>
      <c r="L198" s="54"/>
      <c r="M198" s="11"/>
    </row>
    <row r="199" spans="1:13" s="49" customFormat="1" ht="21" x14ac:dyDescent="0.4">
      <c r="A199" s="36"/>
      <c r="B199" s="37"/>
      <c r="C199" s="38"/>
      <c r="D199" s="37"/>
      <c r="E199" s="46" t="s">
        <v>64</v>
      </c>
      <c r="F199" s="39" t="s">
        <v>809</v>
      </c>
      <c r="G199" s="145" t="s">
        <v>810</v>
      </c>
      <c r="H199" s="123"/>
      <c r="I199" s="45"/>
      <c r="J199" s="23" t="s">
        <v>2150</v>
      </c>
      <c r="K199" s="97" t="s">
        <v>229</v>
      </c>
      <c r="L199" s="54"/>
      <c r="M199" s="11"/>
    </row>
    <row r="200" spans="1:13" s="49" customFormat="1" ht="21" x14ac:dyDescent="0.4">
      <c r="A200" s="36"/>
      <c r="B200" s="37"/>
      <c r="C200" s="12">
        <v>4</v>
      </c>
      <c r="D200" s="44" t="s">
        <v>823</v>
      </c>
      <c r="E200" s="31" t="s">
        <v>15</v>
      </c>
      <c r="F200" s="32" t="s">
        <v>824</v>
      </c>
      <c r="G200" s="43" t="s">
        <v>825</v>
      </c>
      <c r="H200" s="123"/>
      <c r="I200" s="19" t="s">
        <v>2151</v>
      </c>
      <c r="J200" s="17" t="s">
        <v>2152</v>
      </c>
      <c r="K200" s="57" t="s">
        <v>111</v>
      </c>
      <c r="L200" s="19" t="s">
        <v>112</v>
      </c>
      <c r="M200" s="13" t="s">
        <v>23</v>
      </c>
    </row>
    <row r="201" spans="1:13" s="49" customFormat="1" ht="31.5" x14ac:dyDescent="0.4">
      <c r="A201" s="36"/>
      <c r="B201" s="37"/>
      <c r="C201" s="38"/>
      <c r="D201" s="37"/>
      <c r="E201" s="33"/>
      <c r="F201" s="34"/>
      <c r="G201" s="146" t="s">
        <v>830</v>
      </c>
      <c r="H201" s="123"/>
      <c r="I201" s="45"/>
      <c r="J201" s="17" t="s">
        <v>830</v>
      </c>
      <c r="K201" s="82" t="s">
        <v>832</v>
      </c>
      <c r="L201" s="54"/>
      <c r="M201" s="11"/>
    </row>
    <row r="202" spans="1:13" s="49" customFormat="1" ht="21" x14ac:dyDescent="0.4">
      <c r="A202" s="36"/>
      <c r="B202" s="37"/>
      <c r="C202" s="38"/>
      <c r="D202" s="37"/>
      <c r="E202" s="46" t="s">
        <v>54</v>
      </c>
      <c r="F202" s="39" t="s">
        <v>833</v>
      </c>
      <c r="G202" s="43" t="s">
        <v>2153</v>
      </c>
      <c r="H202" s="123"/>
      <c r="I202" s="45"/>
      <c r="J202" s="17" t="s">
        <v>2154</v>
      </c>
      <c r="K202" s="57" t="s">
        <v>111</v>
      </c>
      <c r="L202" s="54"/>
      <c r="M202" s="11"/>
    </row>
    <row r="203" spans="1:13" s="49" customFormat="1" ht="31.5" x14ac:dyDescent="0.4">
      <c r="A203" s="36"/>
      <c r="B203" s="37"/>
      <c r="C203" s="38"/>
      <c r="D203" s="37"/>
      <c r="E203" s="33"/>
      <c r="F203" s="34"/>
      <c r="G203" s="20" t="s">
        <v>836</v>
      </c>
      <c r="H203" s="123"/>
      <c r="I203" s="45"/>
      <c r="J203" s="17" t="s">
        <v>836</v>
      </c>
      <c r="K203" s="62" t="s">
        <v>832</v>
      </c>
      <c r="L203" s="54"/>
      <c r="M203" s="11"/>
    </row>
    <row r="204" spans="1:13" s="49" customFormat="1" ht="52.5" x14ac:dyDescent="0.4">
      <c r="A204" s="36"/>
      <c r="B204" s="37"/>
      <c r="C204" s="38"/>
      <c r="D204" s="37"/>
      <c r="E204" s="46" t="s">
        <v>59</v>
      </c>
      <c r="F204" s="39" t="s">
        <v>838</v>
      </c>
      <c r="G204" s="74" t="s">
        <v>839</v>
      </c>
      <c r="H204" s="123"/>
      <c r="I204" s="45"/>
      <c r="J204" s="17" t="s">
        <v>2155</v>
      </c>
      <c r="K204" s="65" t="s">
        <v>111</v>
      </c>
      <c r="L204" s="54"/>
      <c r="M204" s="11"/>
    </row>
    <row r="205" spans="1:13" s="49" customFormat="1" ht="31.5" x14ac:dyDescent="0.4">
      <c r="A205" s="98"/>
      <c r="B205" s="99"/>
      <c r="C205" s="100"/>
      <c r="D205" s="99"/>
      <c r="E205" s="33"/>
      <c r="F205" s="34"/>
      <c r="G205" s="20" t="s">
        <v>843</v>
      </c>
      <c r="H205" s="123"/>
      <c r="I205" s="45"/>
      <c r="J205" s="17" t="s">
        <v>2156</v>
      </c>
      <c r="K205" s="23" t="s">
        <v>845</v>
      </c>
      <c r="L205" s="45"/>
      <c r="M205" s="11"/>
    </row>
    <row r="206" spans="1:13" s="49" customFormat="1" ht="21" x14ac:dyDescent="0.4">
      <c r="A206" s="36"/>
      <c r="B206" s="37"/>
      <c r="C206" s="38"/>
      <c r="D206" s="37"/>
      <c r="E206" s="46" t="s">
        <v>64</v>
      </c>
      <c r="F206" s="39" t="s">
        <v>846</v>
      </c>
      <c r="G206" s="41" t="s">
        <v>849</v>
      </c>
      <c r="H206" s="123"/>
      <c r="I206" s="45"/>
      <c r="J206" s="23" t="s">
        <v>2157</v>
      </c>
      <c r="K206" s="51" t="s">
        <v>142</v>
      </c>
      <c r="L206" s="54"/>
      <c r="M206" s="11"/>
    </row>
    <row r="207" spans="1:13" s="49" customFormat="1" ht="31.5" x14ac:dyDescent="0.4">
      <c r="A207" s="36"/>
      <c r="B207" s="37"/>
      <c r="C207" s="38"/>
      <c r="D207" s="37"/>
      <c r="E207" s="46"/>
      <c r="F207" s="39"/>
      <c r="G207" s="19" t="s">
        <v>2158</v>
      </c>
      <c r="H207" s="123"/>
      <c r="I207" s="45"/>
      <c r="J207" s="23" t="s">
        <v>2159</v>
      </c>
      <c r="K207" s="52" t="s">
        <v>2160</v>
      </c>
      <c r="L207" s="54"/>
      <c r="M207" s="11"/>
    </row>
    <row r="208" spans="1:13" s="49" customFormat="1" ht="31.5" x14ac:dyDescent="0.4">
      <c r="A208" s="36"/>
      <c r="B208" s="37"/>
      <c r="C208" s="38"/>
      <c r="D208" s="37"/>
      <c r="E208" s="46"/>
      <c r="F208" s="39"/>
      <c r="G208" s="19" t="s">
        <v>2161</v>
      </c>
      <c r="H208" s="123"/>
      <c r="I208" s="45"/>
      <c r="J208" s="23" t="s">
        <v>2162</v>
      </c>
      <c r="K208" s="52" t="s">
        <v>2163</v>
      </c>
      <c r="L208" s="54"/>
      <c r="M208" s="11"/>
    </row>
    <row r="209" spans="1:13" s="49" customFormat="1" ht="21" x14ac:dyDescent="0.4">
      <c r="A209" s="36"/>
      <c r="B209" s="37"/>
      <c r="C209" s="38"/>
      <c r="D209" s="37"/>
      <c r="E209" s="40" t="s">
        <v>125</v>
      </c>
      <c r="F209" s="41" t="s">
        <v>880</v>
      </c>
      <c r="G209" s="23" t="s">
        <v>2164</v>
      </c>
      <c r="H209" s="123"/>
      <c r="I209" s="45"/>
      <c r="J209" s="23" t="s">
        <v>2165</v>
      </c>
      <c r="K209" s="51" t="s">
        <v>111</v>
      </c>
      <c r="L209" s="54"/>
      <c r="M209" s="11"/>
    </row>
    <row r="210" spans="1:13" s="49" customFormat="1" ht="21" x14ac:dyDescent="0.4">
      <c r="A210" s="36"/>
      <c r="B210" s="37"/>
      <c r="C210" s="38"/>
      <c r="D210" s="37"/>
      <c r="E210" s="31" t="s">
        <v>143</v>
      </c>
      <c r="F210" s="32" t="s">
        <v>886</v>
      </c>
      <c r="G210" s="37" t="s">
        <v>887</v>
      </c>
      <c r="H210" s="123"/>
      <c r="I210" s="45"/>
      <c r="J210" s="23" t="s">
        <v>2166</v>
      </c>
      <c r="K210" s="65" t="s">
        <v>111</v>
      </c>
      <c r="L210" s="54"/>
      <c r="M210" s="11"/>
    </row>
    <row r="211" spans="1:13" s="49" customFormat="1" ht="31.5" x14ac:dyDescent="0.4">
      <c r="A211" s="36"/>
      <c r="B211" s="37"/>
      <c r="C211" s="38"/>
      <c r="D211" s="37"/>
      <c r="E211" s="46"/>
      <c r="F211" s="39"/>
      <c r="G211" s="47" t="s">
        <v>2167</v>
      </c>
      <c r="H211" s="123"/>
      <c r="I211" s="45"/>
      <c r="J211" s="23" t="s">
        <v>2168</v>
      </c>
      <c r="K211" s="59" t="s">
        <v>2169</v>
      </c>
      <c r="L211" s="54"/>
      <c r="M211" s="11"/>
    </row>
    <row r="212" spans="1:13" s="49" customFormat="1" ht="21" x14ac:dyDescent="0.4">
      <c r="A212" s="36"/>
      <c r="B212" s="37"/>
      <c r="C212" s="38"/>
      <c r="D212" s="37"/>
      <c r="E212" s="46"/>
      <c r="F212" s="39"/>
      <c r="G212" s="37" t="s">
        <v>889</v>
      </c>
      <c r="H212" s="123"/>
      <c r="I212" s="45"/>
      <c r="J212" s="23" t="s">
        <v>2170</v>
      </c>
      <c r="K212" s="65" t="s">
        <v>133</v>
      </c>
      <c r="L212" s="54"/>
      <c r="M212" s="11"/>
    </row>
    <row r="213" spans="1:13" s="49" customFormat="1" ht="21" x14ac:dyDescent="0.4">
      <c r="A213" s="36"/>
      <c r="B213" s="37"/>
      <c r="C213" s="38"/>
      <c r="D213" s="37"/>
      <c r="E213" s="40" t="s">
        <v>150</v>
      </c>
      <c r="F213" s="41" t="s">
        <v>895</v>
      </c>
      <c r="G213" s="47" t="s">
        <v>896</v>
      </c>
      <c r="H213" s="123"/>
      <c r="I213" s="45"/>
      <c r="J213" s="23" t="s">
        <v>2171</v>
      </c>
      <c r="K213" s="51" t="s">
        <v>111</v>
      </c>
      <c r="L213" s="54"/>
      <c r="M213" s="11"/>
    </row>
    <row r="214" spans="1:13" s="49" customFormat="1" x14ac:dyDescent="0.4">
      <c r="A214" s="36"/>
      <c r="B214" s="37"/>
      <c r="C214" s="38"/>
      <c r="D214" s="37"/>
      <c r="E214" s="31" t="s">
        <v>154</v>
      </c>
      <c r="F214" s="32" t="s">
        <v>900</v>
      </c>
      <c r="G214" s="44" t="s">
        <v>901</v>
      </c>
      <c r="H214" s="123"/>
      <c r="I214" s="45"/>
      <c r="J214" s="23" t="s">
        <v>2172</v>
      </c>
      <c r="K214" s="52" t="s">
        <v>111</v>
      </c>
      <c r="L214" s="54"/>
      <c r="M214" s="11"/>
    </row>
    <row r="215" spans="1:13" ht="42" x14ac:dyDescent="0.4">
      <c r="A215" s="36"/>
      <c r="B215" s="37"/>
      <c r="C215" s="38"/>
      <c r="D215" s="37"/>
      <c r="E215" s="31" t="s">
        <v>464</v>
      </c>
      <c r="F215" s="32" t="s">
        <v>905</v>
      </c>
      <c r="G215" s="41" t="s">
        <v>906</v>
      </c>
      <c r="H215" s="123"/>
      <c r="I215" s="45"/>
      <c r="J215" s="23" t="s">
        <v>2173</v>
      </c>
      <c r="K215" s="51" t="s">
        <v>111</v>
      </c>
      <c r="L215" s="54"/>
      <c r="M215" s="11"/>
    </row>
    <row r="216" spans="1:13" ht="31.5" x14ac:dyDescent="0.4">
      <c r="A216" s="36"/>
      <c r="B216" s="39"/>
      <c r="C216" s="64"/>
      <c r="D216" s="72"/>
      <c r="E216" s="33"/>
      <c r="F216" s="34"/>
      <c r="G216" s="72" t="s">
        <v>908</v>
      </c>
      <c r="H216" s="123"/>
      <c r="I216" s="45"/>
      <c r="J216" s="23" t="s">
        <v>2174</v>
      </c>
      <c r="K216" s="60" t="s">
        <v>142</v>
      </c>
      <c r="L216" s="63"/>
      <c r="M216" s="35"/>
    </row>
    <row r="217" spans="1:13" ht="42" x14ac:dyDescent="0.4">
      <c r="A217" s="36"/>
      <c r="B217" s="37"/>
      <c r="C217" s="38">
        <v>5</v>
      </c>
      <c r="D217" s="39" t="s">
        <v>915</v>
      </c>
      <c r="E217" s="46" t="s">
        <v>15</v>
      </c>
      <c r="F217" s="39" t="s">
        <v>916</v>
      </c>
      <c r="G217" s="72" t="s">
        <v>917</v>
      </c>
      <c r="H217" s="123"/>
      <c r="I217" s="19" t="s">
        <v>2175</v>
      </c>
      <c r="J217" s="23" t="s">
        <v>2176</v>
      </c>
      <c r="K217" s="60" t="s">
        <v>111</v>
      </c>
      <c r="L217" s="52" t="s">
        <v>590</v>
      </c>
      <c r="M217" s="19" t="s">
        <v>920</v>
      </c>
    </row>
    <row r="218" spans="1:13" s="49" customFormat="1" x14ac:dyDescent="0.4">
      <c r="A218" s="36"/>
      <c r="B218" s="37"/>
      <c r="C218" s="12">
        <v>8</v>
      </c>
      <c r="D218" s="44" t="s">
        <v>939</v>
      </c>
      <c r="E218" s="31" t="s">
        <v>15</v>
      </c>
      <c r="F218" s="13" t="s">
        <v>940</v>
      </c>
      <c r="G218" s="23" t="s">
        <v>943</v>
      </c>
      <c r="H218" s="123"/>
      <c r="I218" s="19" t="s">
        <v>2177</v>
      </c>
      <c r="J218" s="23" t="s">
        <v>2178</v>
      </c>
      <c r="K218" s="60" t="s">
        <v>133</v>
      </c>
      <c r="L218" s="19" t="s">
        <v>112</v>
      </c>
      <c r="M218" s="13" t="s">
        <v>23</v>
      </c>
    </row>
    <row r="219" spans="1:13" s="49" customFormat="1" x14ac:dyDescent="0.4">
      <c r="A219" s="36"/>
      <c r="B219" s="37"/>
      <c r="C219" s="38"/>
      <c r="D219" s="1"/>
      <c r="E219" s="46" t="s">
        <v>54</v>
      </c>
      <c r="F219" s="11" t="s">
        <v>945</v>
      </c>
      <c r="G219" s="47" t="s">
        <v>946</v>
      </c>
      <c r="H219" s="123"/>
      <c r="I219" s="45"/>
      <c r="J219" s="23" t="s">
        <v>2179</v>
      </c>
      <c r="K219" s="59" t="s">
        <v>133</v>
      </c>
      <c r="L219" s="54"/>
      <c r="M219" s="11"/>
    </row>
    <row r="220" spans="1:13" s="49" customFormat="1" ht="21" x14ac:dyDescent="0.4">
      <c r="A220" s="36"/>
      <c r="B220" s="37"/>
      <c r="C220" s="38"/>
      <c r="D220" s="37"/>
      <c r="E220" s="46"/>
      <c r="F220" s="39"/>
      <c r="G220" s="47" t="s">
        <v>2180</v>
      </c>
      <c r="H220" s="123"/>
      <c r="I220" s="45"/>
      <c r="J220" s="23" t="s">
        <v>2181</v>
      </c>
      <c r="K220" s="51" t="s">
        <v>142</v>
      </c>
      <c r="L220" s="54"/>
      <c r="M220" s="11"/>
    </row>
    <row r="221" spans="1:13" s="49" customFormat="1" ht="21" x14ac:dyDescent="0.4">
      <c r="A221" s="36"/>
      <c r="B221" s="37"/>
      <c r="C221" s="38"/>
      <c r="D221" s="37"/>
      <c r="E221" s="33"/>
      <c r="F221" s="34"/>
      <c r="G221" s="89" t="s">
        <v>2182</v>
      </c>
      <c r="H221" s="123"/>
      <c r="I221" s="45"/>
      <c r="J221" s="23" t="s">
        <v>2183</v>
      </c>
      <c r="K221" s="56" t="s">
        <v>2184</v>
      </c>
      <c r="L221" s="54"/>
      <c r="M221" s="11"/>
    </row>
    <row r="222" spans="1:13" s="49" customFormat="1" x14ac:dyDescent="0.4">
      <c r="A222" s="36"/>
      <c r="B222" s="37"/>
      <c r="C222" s="38"/>
      <c r="D222" s="1"/>
      <c r="E222" s="46" t="s">
        <v>59</v>
      </c>
      <c r="F222" s="11" t="s">
        <v>948</v>
      </c>
      <c r="G222" s="44" t="s">
        <v>949</v>
      </c>
      <c r="H222" s="123"/>
      <c r="I222" s="45"/>
      <c r="J222" s="23" t="s">
        <v>2185</v>
      </c>
      <c r="K222" s="57" t="s">
        <v>111</v>
      </c>
      <c r="L222" s="54"/>
      <c r="M222" s="11"/>
    </row>
    <row r="223" spans="1:13" s="49" customFormat="1" x14ac:dyDescent="0.4">
      <c r="A223" s="36"/>
      <c r="B223" s="37"/>
      <c r="C223" s="38"/>
      <c r="D223" s="1"/>
      <c r="E223" s="46"/>
      <c r="F223" s="11"/>
      <c r="G223" s="44" t="s">
        <v>951</v>
      </c>
      <c r="H223" s="123"/>
      <c r="I223" s="45"/>
      <c r="J223" s="23" t="s">
        <v>2186</v>
      </c>
      <c r="K223" s="57" t="s">
        <v>133</v>
      </c>
      <c r="L223" s="63"/>
      <c r="M223" s="30"/>
    </row>
    <row r="224" spans="1:13" s="49" customFormat="1" x14ac:dyDescent="0.4">
      <c r="A224" s="42">
        <v>62</v>
      </c>
      <c r="B224" s="44" t="s">
        <v>960</v>
      </c>
      <c r="C224" s="12">
        <v>1</v>
      </c>
      <c r="D224" s="44" t="s">
        <v>960</v>
      </c>
      <c r="E224" s="40" t="s">
        <v>15</v>
      </c>
      <c r="F224" s="41" t="s">
        <v>961</v>
      </c>
      <c r="G224" s="47" t="s">
        <v>962</v>
      </c>
      <c r="H224" s="126" t="s">
        <v>2187</v>
      </c>
      <c r="I224" s="19" t="s">
        <v>2187</v>
      </c>
      <c r="J224" s="23" t="s">
        <v>2188</v>
      </c>
      <c r="K224" s="51" t="s">
        <v>111</v>
      </c>
      <c r="L224" s="19" t="s">
        <v>112</v>
      </c>
      <c r="M224" s="13" t="s">
        <v>23</v>
      </c>
    </row>
    <row r="225" spans="1:13" s="49" customFormat="1" x14ac:dyDescent="0.4">
      <c r="A225" s="36"/>
      <c r="B225" s="37"/>
      <c r="C225" s="12">
        <v>2</v>
      </c>
      <c r="D225" s="32" t="s">
        <v>975</v>
      </c>
      <c r="E225" s="46" t="s">
        <v>15</v>
      </c>
      <c r="F225" s="39" t="s">
        <v>976</v>
      </c>
      <c r="G225" s="72" t="s">
        <v>977</v>
      </c>
      <c r="H225" s="123"/>
      <c r="I225" s="19" t="s">
        <v>2189</v>
      </c>
      <c r="J225" s="23" t="s">
        <v>2190</v>
      </c>
      <c r="K225" s="60" t="s">
        <v>111</v>
      </c>
      <c r="L225" s="19" t="s">
        <v>112</v>
      </c>
      <c r="M225" s="13" t="s">
        <v>23</v>
      </c>
    </row>
    <row r="226" spans="1:13" s="49" customFormat="1" ht="21" x14ac:dyDescent="0.4">
      <c r="A226" s="36"/>
      <c r="B226" s="37"/>
      <c r="C226" s="38"/>
      <c r="D226" s="37"/>
      <c r="E226" s="40" t="s">
        <v>54</v>
      </c>
      <c r="F226" s="41" t="s">
        <v>981</v>
      </c>
      <c r="G226" s="47" t="s">
        <v>2191</v>
      </c>
      <c r="H226" s="123"/>
      <c r="I226" s="45"/>
      <c r="J226" s="23" t="s">
        <v>2192</v>
      </c>
      <c r="K226" s="51" t="s">
        <v>133</v>
      </c>
      <c r="L226" s="54"/>
      <c r="M226" s="11"/>
    </row>
    <row r="227" spans="1:13" s="49" customFormat="1" ht="31.5" x14ac:dyDescent="0.4">
      <c r="A227" s="42">
        <v>63</v>
      </c>
      <c r="B227" s="44" t="s">
        <v>987</v>
      </c>
      <c r="C227" s="12">
        <v>1</v>
      </c>
      <c r="D227" s="13" t="s">
        <v>988</v>
      </c>
      <c r="E227" s="31" t="s">
        <v>54</v>
      </c>
      <c r="F227" s="32" t="s">
        <v>992</v>
      </c>
      <c r="G227" s="37" t="s">
        <v>993</v>
      </c>
      <c r="H227" s="126" t="s">
        <v>2193</v>
      </c>
      <c r="I227" s="19" t="s">
        <v>2193</v>
      </c>
      <c r="J227" s="23" t="s">
        <v>2194</v>
      </c>
      <c r="K227" s="68" t="s">
        <v>111</v>
      </c>
      <c r="L227" s="45"/>
      <c r="M227" s="11"/>
    </row>
    <row r="228" spans="1:13" s="49" customFormat="1" ht="21" x14ac:dyDescent="0.4">
      <c r="A228" s="36"/>
      <c r="B228" s="37"/>
      <c r="C228" s="38"/>
      <c r="D228" s="37"/>
      <c r="E228" s="33"/>
      <c r="F228" s="34"/>
      <c r="G228" s="47" t="s">
        <v>995</v>
      </c>
      <c r="H228" s="123"/>
      <c r="I228" s="45"/>
      <c r="J228" s="23" t="s">
        <v>2195</v>
      </c>
      <c r="K228" s="58" t="s">
        <v>133</v>
      </c>
      <c r="L228" s="45"/>
      <c r="M228" s="11"/>
    </row>
    <row r="229" spans="1:13" s="49" customFormat="1" ht="31.5" x14ac:dyDescent="0.4">
      <c r="A229" s="36"/>
      <c r="B229" s="37"/>
      <c r="C229" s="38"/>
      <c r="D229" s="37"/>
      <c r="E229" s="40" t="s">
        <v>59</v>
      </c>
      <c r="F229" s="41" t="s">
        <v>997</v>
      </c>
      <c r="G229" s="37" t="s">
        <v>998</v>
      </c>
      <c r="H229" s="123"/>
      <c r="I229" s="45"/>
      <c r="J229" s="23" t="s">
        <v>2196</v>
      </c>
      <c r="K229" s="68" t="s">
        <v>133</v>
      </c>
      <c r="L229" s="45"/>
      <c r="M229" s="11"/>
    </row>
    <row r="230" spans="1:13" s="49" customFormat="1" ht="21" x14ac:dyDescent="0.4">
      <c r="A230" s="36"/>
      <c r="B230" s="37"/>
      <c r="C230" s="12">
        <v>2</v>
      </c>
      <c r="D230" s="32" t="s">
        <v>1011</v>
      </c>
      <c r="E230" s="46" t="s">
        <v>15</v>
      </c>
      <c r="F230" s="39" t="s">
        <v>1012</v>
      </c>
      <c r="G230" s="44" t="s">
        <v>1013</v>
      </c>
      <c r="H230" s="123"/>
      <c r="I230" s="19" t="s">
        <v>2197</v>
      </c>
      <c r="J230" s="23" t="s">
        <v>2198</v>
      </c>
      <c r="K230" s="57" t="s">
        <v>111</v>
      </c>
      <c r="L230" s="19" t="s">
        <v>112</v>
      </c>
      <c r="M230" s="13" t="s">
        <v>23</v>
      </c>
    </row>
    <row r="231" spans="1:13" s="49" customFormat="1" x14ac:dyDescent="0.4">
      <c r="A231" s="36"/>
      <c r="B231" s="37"/>
      <c r="C231" s="38"/>
      <c r="D231" s="37"/>
      <c r="E231" s="46"/>
      <c r="F231" s="39"/>
      <c r="G231" s="47" t="s">
        <v>1015</v>
      </c>
      <c r="H231" s="123"/>
      <c r="I231" s="45"/>
      <c r="J231" s="23" t="s">
        <v>2199</v>
      </c>
      <c r="K231" s="59" t="s">
        <v>133</v>
      </c>
      <c r="L231" s="54"/>
      <c r="M231" s="11"/>
    </row>
    <row r="232" spans="1:13" s="49" customFormat="1" ht="42" x14ac:dyDescent="0.4">
      <c r="A232" s="36"/>
      <c r="B232" s="37"/>
      <c r="C232" s="38"/>
      <c r="D232" s="37"/>
      <c r="E232" s="33"/>
      <c r="F232" s="34"/>
      <c r="G232" s="47" t="s">
        <v>1017</v>
      </c>
      <c r="H232" s="123"/>
      <c r="I232" s="45"/>
      <c r="J232" s="23" t="s">
        <v>2200</v>
      </c>
      <c r="K232" s="57" t="s">
        <v>142</v>
      </c>
      <c r="L232" s="54"/>
      <c r="M232" s="11"/>
    </row>
    <row r="233" spans="1:13" s="49" customFormat="1" x14ac:dyDescent="0.4">
      <c r="A233" s="36"/>
      <c r="B233" s="39"/>
      <c r="C233" s="64"/>
      <c r="D233" s="72"/>
      <c r="E233" s="33" t="s">
        <v>59</v>
      </c>
      <c r="F233" s="34" t="s">
        <v>1024</v>
      </c>
      <c r="G233" s="72" t="s">
        <v>2201</v>
      </c>
      <c r="H233" s="123"/>
      <c r="I233" s="45"/>
      <c r="J233" s="23" t="s">
        <v>2202</v>
      </c>
      <c r="K233" s="51" t="s">
        <v>130</v>
      </c>
      <c r="L233" s="63"/>
      <c r="M233" s="35"/>
    </row>
    <row r="234" spans="1:13" s="49" customFormat="1" x14ac:dyDescent="0.4">
      <c r="A234" s="36"/>
      <c r="B234" s="37"/>
      <c r="C234" s="38">
        <v>3</v>
      </c>
      <c r="D234" s="37" t="s">
        <v>1027</v>
      </c>
      <c r="E234" s="33" t="s">
        <v>15</v>
      </c>
      <c r="F234" s="34" t="s">
        <v>1028</v>
      </c>
      <c r="G234" s="72" t="s">
        <v>1029</v>
      </c>
      <c r="H234" s="123"/>
      <c r="I234" s="19" t="s">
        <v>2203</v>
      </c>
      <c r="J234" s="23" t="s">
        <v>2204</v>
      </c>
      <c r="K234" s="60" t="s">
        <v>111</v>
      </c>
      <c r="L234" s="45" t="s">
        <v>112</v>
      </c>
      <c r="M234" s="11" t="s">
        <v>23</v>
      </c>
    </row>
    <row r="235" spans="1:13" s="49" customFormat="1" ht="21" x14ac:dyDescent="0.4">
      <c r="A235" s="36"/>
      <c r="B235" s="37"/>
      <c r="C235" s="38"/>
      <c r="D235" s="37"/>
      <c r="E235" s="31" t="s">
        <v>54</v>
      </c>
      <c r="F235" s="13" t="s">
        <v>1033</v>
      </c>
      <c r="G235" s="37" t="s">
        <v>1037</v>
      </c>
      <c r="H235" s="123"/>
      <c r="I235" s="45"/>
      <c r="J235" s="23" t="s">
        <v>2205</v>
      </c>
      <c r="K235" s="51" t="s">
        <v>31</v>
      </c>
      <c r="L235" s="54"/>
      <c r="M235" s="11"/>
    </row>
    <row r="236" spans="1:13" s="49" customFormat="1" ht="31.5" x14ac:dyDescent="0.4">
      <c r="A236" s="36"/>
      <c r="B236" s="37"/>
      <c r="C236" s="38"/>
      <c r="D236" s="37"/>
      <c r="E236" s="10"/>
      <c r="F236" s="11"/>
      <c r="G236" s="47" t="s">
        <v>1045</v>
      </c>
      <c r="H236" s="123"/>
      <c r="I236" s="45"/>
      <c r="J236" s="23" t="s">
        <v>2206</v>
      </c>
      <c r="K236" s="62" t="s">
        <v>1054</v>
      </c>
      <c r="L236" s="54"/>
      <c r="M236" s="11"/>
    </row>
    <row r="237" spans="1:13" s="49" customFormat="1" ht="63" x14ac:dyDescent="0.4">
      <c r="A237" s="36"/>
      <c r="B237" s="37"/>
      <c r="C237" s="38"/>
      <c r="D237" s="37"/>
      <c r="E237" s="50"/>
      <c r="F237" s="35"/>
      <c r="G237" s="58" t="s">
        <v>1048</v>
      </c>
      <c r="H237" s="123"/>
      <c r="I237" s="45"/>
      <c r="J237" s="23" t="s">
        <v>2207</v>
      </c>
      <c r="K237" s="62" t="s">
        <v>1050</v>
      </c>
      <c r="L237" s="54"/>
      <c r="M237" s="11"/>
    </row>
    <row r="238" spans="1:13" s="49" customFormat="1" ht="31.5" x14ac:dyDescent="0.4">
      <c r="A238" s="36"/>
      <c r="B238" s="39"/>
      <c r="C238" s="38"/>
      <c r="D238" s="39"/>
      <c r="E238" s="40" t="s">
        <v>59</v>
      </c>
      <c r="F238" s="21" t="s">
        <v>1051</v>
      </c>
      <c r="G238" s="47" t="s">
        <v>1052</v>
      </c>
      <c r="H238" s="123"/>
      <c r="I238" s="45"/>
      <c r="J238" s="23" t="s">
        <v>2208</v>
      </c>
      <c r="K238" s="62" t="s">
        <v>1054</v>
      </c>
      <c r="L238" s="54"/>
      <c r="M238" s="16"/>
    </row>
    <row r="239" spans="1:13" s="49" customFormat="1" ht="42" x14ac:dyDescent="0.4">
      <c r="A239" s="36"/>
      <c r="B239" s="37"/>
      <c r="C239" s="38"/>
      <c r="D239" s="37"/>
      <c r="E239" s="46" t="s">
        <v>92</v>
      </c>
      <c r="F239" s="39" t="s">
        <v>1060</v>
      </c>
      <c r="G239" s="47" t="s">
        <v>1061</v>
      </c>
      <c r="H239" s="123"/>
      <c r="I239" s="45"/>
      <c r="J239" s="23" t="s">
        <v>2209</v>
      </c>
      <c r="K239" s="51" t="s">
        <v>133</v>
      </c>
      <c r="L239" s="54"/>
      <c r="M239" s="11"/>
    </row>
    <row r="240" spans="1:13" s="49" customFormat="1" ht="21" x14ac:dyDescent="0.4">
      <c r="A240" s="36"/>
      <c r="B240" s="37"/>
      <c r="C240" s="38"/>
      <c r="D240" s="37"/>
      <c r="E240" s="46"/>
      <c r="F240" s="39"/>
      <c r="G240" s="37" t="s">
        <v>1065</v>
      </c>
      <c r="H240" s="123"/>
      <c r="I240" s="45"/>
      <c r="J240" s="23" t="s">
        <v>2210</v>
      </c>
      <c r="K240" s="65" t="s">
        <v>142</v>
      </c>
      <c r="L240" s="54"/>
      <c r="M240" s="11"/>
    </row>
    <row r="241" spans="1:13" s="49" customFormat="1" x14ac:dyDescent="0.4">
      <c r="A241" s="36"/>
      <c r="B241" s="37"/>
      <c r="C241" s="38"/>
      <c r="D241" s="37"/>
      <c r="E241" s="46"/>
      <c r="F241" s="39"/>
      <c r="G241" s="41" t="s">
        <v>2211</v>
      </c>
      <c r="H241" s="123"/>
      <c r="I241" s="45"/>
      <c r="J241" s="23" t="s">
        <v>2212</v>
      </c>
      <c r="K241" s="59" t="s">
        <v>1451</v>
      </c>
      <c r="L241" s="54"/>
      <c r="M241" s="11"/>
    </row>
    <row r="242" spans="1:13" s="49" customFormat="1" ht="31.5" x14ac:dyDescent="0.4">
      <c r="A242" s="36"/>
      <c r="B242" s="37"/>
      <c r="C242" s="46"/>
      <c r="D242" s="74"/>
      <c r="E242" s="31" t="s">
        <v>150</v>
      </c>
      <c r="F242" s="32" t="s">
        <v>1077</v>
      </c>
      <c r="G242" s="146" t="s">
        <v>1078</v>
      </c>
      <c r="H242" s="123"/>
      <c r="I242" s="45"/>
      <c r="J242" s="17" t="s">
        <v>2213</v>
      </c>
      <c r="K242" s="70" t="s">
        <v>1080</v>
      </c>
      <c r="L242" s="104"/>
      <c r="M242" s="105"/>
    </row>
    <row r="243" spans="1:13" s="49" customFormat="1" ht="31.5" x14ac:dyDescent="0.4">
      <c r="A243" s="36"/>
      <c r="B243" s="37"/>
      <c r="C243" s="38"/>
      <c r="D243" s="37"/>
      <c r="E243" s="33"/>
      <c r="F243" s="34"/>
      <c r="G243" s="89" t="s">
        <v>1082</v>
      </c>
      <c r="H243" s="123"/>
      <c r="I243" s="45"/>
      <c r="J243" s="23" t="s">
        <v>2214</v>
      </c>
      <c r="K243" s="51" t="s">
        <v>51</v>
      </c>
      <c r="L243" s="61"/>
      <c r="M243" s="11"/>
    </row>
    <row r="244" spans="1:13" s="49" customFormat="1" ht="21" x14ac:dyDescent="0.4">
      <c r="A244" s="42">
        <v>64</v>
      </c>
      <c r="B244" s="44" t="s">
        <v>1085</v>
      </c>
      <c r="C244" s="12">
        <v>1</v>
      </c>
      <c r="D244" s="44" t="s">
        <v>1085</v>
      </c>
      <c r="E244" s="31" t="s">
        <v>54</v>
      </c>
      <c r="F244" s="13" t="s">
        <v>1089</v>
      </c>
      <c r="G244" s="19" t="s">
        <v>1090</v>
      </c>
      <c r="H244" s="126" t="s">
        <v>2215</v>
      </c>
      <c r="I244" s="19" t="s">
        <v>2215</v>
      </c>
      <c r="J244" s="23" t="s">
        <v>2216</v>
      </c>
      <c r="K244" s="51" t="s">
        <v>133</v>
      </c>
      <c r="L244" s="19" t="s">
        <v>112</v>
      </c>
      <c r="M244" s="13" t="s">
        <v>23</v>
      </c>
    </row>
    <row r="245" spans="1:13" s="49" customFormat="1" x14ac:dyDescent="0.4">
      <c r="A245" s="36"/>
      <c r="B245" s="37"/>
      <c r="C245" s="46"/>
      <c r="D245" s="74"/>
      <c r="E245" s="46"/>
      <c r="F245" s="11"/>
      <c r="G245" s="61"/>
      <c r="H245" s="123"/>
      <c r="I245" s="45"/>
      <c r="J245" s="23" t="s">
        <v>2216</v>
      </c>
      <c r="K245" s="60" t="s">
        <v>142</v>
      </c>
      <c r="L245" s="54"/>
      <c r="M245" s="11"/>
    </row>
    <row r="246" spans="1:13" s="49" customFormat="1" ht="21" x14ac:dyDescent="0.4">
      <c r="A246" s="36"/>
      <c r="B246" s="37"/>
      <c r="C246" s="38"/>
      <c r="D246" s="74"/>
      <c r="E246" s="40" t="s">
        <v>59</v>
      </c>
      <c r="F246" s="41" t="s">
        <v>1092</v>
      </c>
      <c r="G246" s="23" t="s">
        <v>1092</v>
      </c>
      <c r="H246" s="123"/>
      <c r="I246" s="45"/>
      <c r="J246" s="23" t="s">
        <v>2217</v>
      </c>
      <c r="K246" s="59" t="s">
        <v>300</v>
      </c>
      <c r="L246" s="54"/>
      <c r="M246" s="11"/>
    </row>
    <row r="247" spans="1:13" s="49" customFormat="1" x14ac:dyDescent="0.4">
      <c r="A247" s="36"/>
      <c r="B247" s="37"/>
      <c r="C247" s="64"/>
      <c r="D247" s="34"/>
      <c r="E247" s="31" t="s">
        <v>64</v>
      </c>
      <c r="F247" s="32" t="s">
        <v>2218</v>
      </c>
      <c r="G247" s="73" t="s">
        <v>2219</v>
      </c>
      <c r="H247" s="123"/>
      <c r="I247" s="61"/>
      <c r="J247" s="23" t="s">
        <v>2220</v>
      </c>
      <c r="K247" s="50" t="s">
        <v>142</v>
      </c>
      <c r="L247" s="61"/>
      <c r="M247" s="35"/>
    </row>
    <row r="248" spans="1:13" s="49" customFormat="1" ht="21" x14ac:dyDescent="0.4">
      <c r="A248" s="36"/>
      <c r="B248" s="37"/>
      <c r="C248" s="38">
        <v>2</v>
      </c>
      <c r="D248" s="37" t="s">
        <v>1094</v>
      </c>
      <c r="E248" s="31" t="s">
        <v>15</v>
      </c>
      <c r="F248" s="32" t="s">
        <v>1095</v>
      </c>
      <c r="G248" s="23" t="s">
        <v>2221</v>
      </c>
      <c r="H248" s="123"/>
      <c r="I248" s="45" t="s">
        <v>2222</v>
      </c>
      <c r="J248" s="23" t="s">
        <v>2223</v>
      </c>
      <c r="K248" s="53" t="s">
        <v>111</v>
      </c>
      <c r="L248" s="45" t="s">
        <v>112</v>
      </c>
      <c r="M248" s="11" t="s">
        <v>23</v>
      </c>
    </row>
    <row r="249" spans="1:13" s="49" customFormat="1" ht="21" x14ac:dyDescent="0.4">
      <c r="A249" s="36"/>
      <c r="B249" s="37"/>
      <c r="C249" s="38"/>
      <c r="D249" s="37"/>
      <c r="E249" s="33"/>
      <c r="F249" s="34"/>
      <c r="G249" s="41" t="s">
        <v>2224</v>
      </c>
      <c r="H249" s="123"/>
      <c r="I249" s="45"/>
      <c r="J249" s="23" t="s">
        <v>2225</v>
      </c>
      <c r="K249" s="62" t="s">
        <v>58</v>
      </c>
      <c r="L249" s="45"/>
      <c r="M249" s="11"/>
    </row>
    <row r="250" spans="1:13" s="49" customFormat="1" ht="21" x14ac:dyDescent="0.4">
      <c r="A250" s="36"/>
      <c r="B250" s="37"/>
      <c r="C250" s="12">
        <v>3</v>
      </c>
      <c r="D250" s="44" t="s">
        <v>1120</v>
      </c>
      <c r="E250" s="46" t="s">
        <v>15</v>
      </c>
      <c r="F250" s="39" t="s">
        <v>1121</v>
      </c>
      <c r="G250" s="37" t="s">
        <v>2226</v>
      </c>
      <c r="H250" s="123"/>
      <c r="I250" s="19" t="s">
        <v>2227</v>
      </c>
      <c r="J250" s="23" t="s">
        <v>2228</v>
      </c>
      <c r="K250" s="57" t="s">
        <v>111</v>
      </c>
      <c r="L250" s="19" t="s">
        <v>112</v>
      </c>
      <c r="M250" s="13" t="s">
        <v>23</v>
      </c>
    </row>
    <row r="251" spans="1:13" s="49" customFormat="1" ht="31.5" x14ac:dyDescent="0.4">
      <c r="A251" s="36"/>
      <c r="B251" s="37"/>
      <c r="C251" s="38"/>
      <c r="D251" s="37"/>
      <c r="E251" s="46"/>
      <c r="F251" s="39"/>
      <c r="G251" s="44" t="s">
        <v>2229</v>
      </c>
      <c r="H251" s="123"/>
      <c r="I251" s="45"/>
      <c r="J251" s="19" t="s">
        <v>2230</v>
      </c>
      <c r="K251" s="57" t="s">
        <v>142</v>
      </c>
      <c r="L251" s="54"/>
      <c r="M251" s="11"/>
    </row>
    <row r="252" spans="1:13" s="49" customFormat="1" ht="31.5" x14ac:dyDescent="0.4">
      <c r="A252" s="36"/>
      <c r="B252" s="37"/>
      <c r="C252" s="38"/>
      <c r="D252" s="37"/>
      <c r="E252" s="40" t="s">
        <v>64</v>
      </c>
      <c r="F252" s="41" t="s">
        <v>1134</v>
      </c>
      <c r="G252" s="44" t="s">
        <v>1135</v>
      </c>
      <c r="H252" s="123"/>
      <c r="I252" s="45"/>
      <c r="J252" s="19" t="s">
        <v>2231</v>
      </c>
      <c r="K252" s="51" t="s">
        <v>300</v>
      </c>
      <c r="L252" s="54"/>
      <c r="M252" s="11"/>
    </row>
    <row r="253" spans="1:13" s="49" customFormat="1" ht="42" x14ac:dyDescent="0.4">
      <c r="A253" s="36"/>
      <c r="B253" s="37"/>
      <c r="C253" s="12">
        <v>5</v>
      </c>
      <c r="D253" s="32" t="s">
        <v>1158</v>
      </c>
      <c r="E253" s="31" t="s">
        <v>15</v>
      </c>
      <c r="F253" s="32" t="s">
        <v>1159</v>
      </c>
      <c r="G253" s="23" t="s">
        <v>2232</v>
      </c>
      <c r="H253" s="123"/>
      <c r="I253" s="19" t="s">
        <v>2233</v>
      </c>
      <c r="J253" s="23" t="s">
        <v>2234</v>
      </c>
      <c r="K253" s="57" t="s">
        <v>111</v>
      </c>
      <c r="L253" s="19" t="s">
        <v>112</v>
      </c>
      <c r="M253" s="13" t="s">
        <v>23</v>
      </c>
    </row>
    <row r="254" spans="1:13" s="107" customFormat="1" x14ac:dyDescent="0.4">
      <c r="A254" s="36"/>
      <c r="B254" s="37"/>
      <c r="C254" s="38"/>
      <c r="D254" s="37"/>
      <c r="E254" s="33"/>
      <c r="F254" s="34"/>
      <c r="G254" s="44" t="s">
        <v>1143</v>
      </c>
      <c r="H254" s="123"/>
      <c r="I254" s="45"/>
      <c r="J254" s="23" t="s">
        <v>2235</v>
      </c>
      <c r="K254" s="57" t="s">
        <v>142</v>
      </c>
      <c r="L254" s="54"/>
      <c r="M254" s="11"/>
    </row>
    <row r="255" spans="1:13" s="49" customFormat="1" x14ac:dyDescent="0.4">
      <c r="A255" s="36"/>
      <c r="B255" s="37"/>
      <c r="C255" s="38"/>
      <c r="D255" s="37"/>
      <c r="E255" s="46" t="s">
        <v>54</v>
      </c>
      <c r="F255" s="39" t="s">
        <v>1169</v>
      </c>
      <c r="G255" s="47" t="s">
        <v>1170</v>
      </c>
      <c r="H255" s="123"/>
      <c r="I255" s="45"/>
      <c r="J255" s="23" t="s">
        <v>2236</v>
      </c>
      <c r="K255" s="59" t="s">
        <v>111</v>
      </c>
      <c r="L255" s="54"/>
      <c r="M255" s="11"/>
    </row>
    <row r="256" spans="1:13" s="49" customFormat="1" x14ac:dyDescent="0.4">
      <c r="A256" s="36"/>
      <c r="B256" s="37"/>
      <c r="C256" s="38"/>
      <c r="D256" s="37"/>
      <c r="E256" s="33"/>
      <c r="F256" s="34"/>
      <c r="G256" s="72" t="s">
        <v>1172</v>
      </c>
      <c r="H256" s="123"/>
      <c r="I256" s="45"/>
      <c r="J256" s="23" t="s">
        <v>1173</v>
      </c>
      <c r="K256" s="60" t="s">
        <v>142</v>
      </c>
      <c r="L256" s="54"/>
      <c r="M256" s="11"/>
    </row>
    <row r="257" spans="1:13" s="49" customFormat="1" x14ac:dyDescent="0.4">
      <c r="A257" s="36"/>
      <c r="B257" s="37"/>
      <c r="C257" s="38"/>
      <c r="D257" s="39"/>
      <c r="E257" s="40" t="s">
        <v>92</v>
      </c>
      <c r="F257" s="41" t="s">
        <v>2237</v>
      </c>
      <c r="G257" s="72" t="s">
        <v>2238</v>
      </c>
      <c r="H257" s="123"/>
      <c r="I257" s="45"/>
      <c r="J257" s="23" t="s">
        <v>2239</v>
      </c>
      <c r="K257" s="59" t="s">
        <v>111</v>
      </c>
      <c r="L257" s="54"/>
      <c r="M257" s="11"/>
    </row>
    <row r="258" spans="1:13" s="49" customFormat="1" x14ac:dyDescent="0.4">
      <c r="A258" s="36"/>
      <c r="B258" s="37"/>
      <c r="C258" s="38"/>
      <c r="D258" s="37"/>
      <c r="E258" s="33" t="s">
        <v>125</v>
      </c>
      <c r="F258" s="34" t="s">
        <v>1184</v>
      </c>
      <c r="G258" s="72" t="s">
        <v>1185</v>
      </c>
      <c r="H258" s="123"/>
      <c r="I258" s="45"/>
      <c r="J258" s="23" t="s">
        <v>2240</v>
      </c>
      <c r="K258" s="60" t="s">
        <v>147</v>
      </c>
      <c r="L258" s="54"/>
      <c r="M258" s="16"/>
    </row>
    <row r="259" spans="1:13" s="49" customFormat="1" x14ac:dyDescent="0.4">
      <c r="A259" s="36"/>
      <c r="B259" s="39"/>
      <c r="C259" s="38"/>
      <c r="D259" s="37"/>
      <c r="E259" s="31" t="s">
        <v>138</v>
      </c>
      <c r="F259" s="32" t="s">
        <v>1187</v>
      </c>
      <c r="G259" s="37" t="s">
        <v>1188</v>
      </c>
      <c r="H259" s="123"/>
      <c r="I259" s="45"/>
      <c r="J259" s="23" t="s">
        <v>2241</v>
      </c>
      <c r="K259" s="60" t="s">
        <v>111</v>
      </c>
      <c r="L259" s="63"/>
      <c r="M259" s="35"/>
    </row>
    <row r="260" spans="1:13" s="49" customFormat="1" x14ac:dyDescent="0.4">
      <c r="A260" s="36"/>
      <c r="B260" s="37"/>
      <c r="C260" s="64"/>
      <c r="D260" s="34"/>
      <c r="E260" s="33"/>
      <c r="F260" s="34"/>
      <c r="G260" s="61"/>
      <c r="H260" s="123"/>
      <c r="I260" s="45"/>
      <c r="J260" s="23" t="s">
        <v>2242</v>
      </c>
      <c r="K260" s="52" t="s">
        <v>1451</v>
      </c>
      <c r="L260" s="19" t="s">
        <v>112</v>
      </c>
      <c r="M260" s="13" t="s">
        <v>23</v>
      </c>
    </row>
    <row r="261" spans="1:13" s="49" customFormat="1" ht="21" x14ac:dyDescent="0.4">
      <c r="A261" s="36"/>
      <c r="B261" s="37"/>
      <c r="C261" s="38">
        <v>6</v>
      </c>
      <c r="D261" s="37" t="s">
        <v>1194</v>
      </c>
      <c r="E261" s="46" t="s">
        <v>15</v>
      </c>
      <c r="F261" s="39" t="s">
        <v>1195</v>
      </c>
      <c r="G261" s="37" t="s">
        <v>1196</v>
      </c>
      <c r="H261" s="123"/>
      <c r="I261" s="19" t="s">
        <v>2243</v>
      </c>
      <c r="J261" s="23" t="s">
        <v>2244</v>
      </c>
      <c r="K261" s="52" t="s">
        <v>111</v>
      </c>
      <c r="L261" s="19" t="s">
        <v>112</v>
      </c>
      <c r="M261" s="13" t="s">
        <v>23</v>
      </c>
    </row>
    <row r="262" spans="1:13" s="49" customFormat="1" ht="52.5" x14ac:dyDescent="0.4">
      <c r="A262" s="36"/>
      <c r="B262" s="37"/>
      <c r="C262" s="38"/>
      <c r="D262" s="37"/>
      <c r="E262" s="46"/>
      <c r="F262" s="39"/>
      <c r="G262" s="47" t="s">
        <v>1200</v>
      </c>
      <c r="H262" s="123"/>
      <c r="I262" s="45"/>
      <c r="J262" s="23" t="s">
        <v>2245</v>
      </c>
      <c r="K262" s="57" t="s">
        <v>142</v>
      </c>
      <c r="L262" s="54"/>
      <c r="M262" s="11"/>
    </row>
    <row r="263" spans="1:13" s="49" customFormat="1" ht="31.5" x14ac:dyDescent="0.4">
      <c r="A263" s="36"/>
      <c r="B263" s="37"/>
      <c r="C263" s="38"/>
      <c r="D263" s="37"/>
      <c r="E263" s="33"/>
      <c r="F263" s="34"/>
      <c r="G263" s="58" t="s">
        <v>1206</v>
      </c>
      <c r="H263" s="123"/>
      <c r="I263" s="45"/>
      <c r="J263" s="23" t="s">
        <v>2246</v>
      </c>
      <c r="K263" s="51" t="s">
        <v>1208</v>
      </c>
      <c r="L263" s="54"/>
      <c r="M263" s="11"/>
    </row>
    <row r="264" spans="1:13" s="49" customFormat="1" x14ac:dyDescent="0.4">
      <c r="A264" s="36"/>
      <c r="B264" s="37"/>
      <c r="C264" s="38"/>
      <c r="D264" s="37"/>
      <c r="E264" s="33" t="s">
        <v>54</v>
      </c>
      <c r="F264" s="34" t="s">
        <v>1209</v>
      </c>
      <c r="G264" s="72" t="s">
        <v>2247</v>
      </c>
      <c r="H264" s="123"/>
      <c r="I264" s="45"/>
      <c r="J264" s="23" t="s">
        <v>2248</v>
      </c>
      <c r="K264" s="60" t="s">
        <v>111</v>
      </c>
      <c r="L264" s="54"/>
      <c r="M264" s="11"/>
    </row>
    <row r="265" spans="1:13" s="49" customFormat="1" x14ac:dyDescent="0.4">
      <c r="A265" s="42">
        <v>65</v>
      </c>
      <c r="B265" s="44" t="s">
        <v>1229</v>
      </c>
      <c r="C265" s="12">
        <v>1</v>
      </c>
      <c r="D265" s="32" t="s">
        <v>1229</v>
      </c>
      <c r="E265" s="12" t="s">
        <v>15</v>
      </c>
      <c r="F265" s="369" t="s">
        <v>1230</v>
      </c>
      <c r="G265" s="44" t="s">
        <v>1231</v>
      </c>
      <c r="H265" s="126" t="s">
        <v>2249</v>
      </c>
      <c r="I265" s="19" t="s">
        <v>2249</v>
      </c>
      <c r="J265" s="23" t="s">
        <v>2250</v>
      </c>
      <c r="K265" s="52" t="s">
        <v>111</v>
      </c>
      <c r="L265" s="19" t="s">
        <v>112</v>
      </c>
      <c r="M265" s="13" t="s">
        <v>23</v>
      </c>
    </row>
    <row r="266" spans="1:13" s="49" customFormat="1" ht="21" x14ac:dyDescent="0.4">
      <c r="A266" s="36"/>
      <c r="B266" s="37"/>
      <c r="C266" s="38"/>
      <c r="D266" s="39"/>
      <c r="E266" s="64"/>
      <c r="F266" s="371"/>
      <c r="G266" s="47" t="s">
        <v>2251</v>
      </c>
      <c r="H266" s="123"/>
      <c r="I266" s="45"/>
      <c r="J266" s="23" t="s">
        <v>2252</v>
      </c>
      <c r="K266" s="51" t="s">
        <v>142</v>
      </c>
      <c r="L266" s="54"/>
      <c r="M266" s="11"/>
    </row>
    <row r="267" spans="1:13" s="49" customFormat="1" ht="21" x14ac:dyDescent="0.4">
      <c r="A267" s="36"/>
      <c r="B267" s="37"/>
      <c r="C267" s="12">
        <v>2</v>
      </c>
      <c r="D267" s="32" t="s">
        <v>1266</v>
      </c>
      <c r="E267" s="22" t="s">
        <v>15</v>
      </c>
      <c r="F267" s="41" t="s">
        <v>1267</v>
      </c>
      <c r="G267" s="47" t="s">
        <v>1268</v>
      </c>
      <c r="H267" s="123"/>
      <c r="I267" s="19" t="s">
        <v>2253</v>
      </c>
      <c r="J267" s="23" t="s">
        <v>2254</v>
      </c>
      <c r="K267" s="59" t="s">
        <v>111</v>
      </c>
      <c r="L267" s="19" t="s">
        <v>112</v>
      </c>
      <c r="M267" s="13" t="s">
        <v>23</v>
      </c>
    </row>
    <row r="268" spans="1:13" s="49" customFormat="1" x14ac:dyDescent="0.4">
      <c r="A268" s="36"/>
      <c r="B268" s="37"/>
      <c r="C268" s="38"/>
      <c r="D268" s="37"/>
      <c r="E268" s="31" t="s">
        <v>54</v>
      </c>
      <c r="F268" s="369" t="s">
        <v>1270</v>
      </c>
      <c r="G268" s="44" t="s">
        <v>1271</v>
      </c>
      <c r="H268" s="123"/>
      <c r="I268" s="45"/>
      <c r="J268" s="23" t="s">
        <v>2255</v>
      </c>
      <c r="K268" s="52" t="s">
        <v>111</v>
      </c>
      <c r="L268" s="54"/>
      <c r="M268" s="11"/>
    </row>
    <row r="269" spans="1:13" s="49" customFormat="1" ht="31.5" x14ac:dyDescent="0.4">
      <c r="A269" s="36"/>
      <c r="B269" s="37"/>
      <c r="C269" s="38"/>
      <c r="D269" s="39"/>
      <c r="E269" s="64"/>
      <c r="F269" s="371"/>
      <c r="G269" s="41" t="s">
        <v>2256</v>
      </c>
      <c r="H269" s="123"/>
      <c r="I269" s="45"/>
      <c r="J269" s="23" t="s">
        <v>2257</v>
      </c>
      <c r="K269" s="108" t="s">
        <v>142</v>
      </c>
      <c r="L269" s="54"/>
      <c r="M269" s="11"/>
    </row>
    <row r="270" spans="1:13" s="49" customFormat="1" x14ac:dyDescent="0.4">
      <c r="A270" s="36"/>
      <c r="B270" s="37"/>
      <c r="C270" s="38"/>
      <c r="D270" s="39"/>
      <c r="E270" s="38" t="s">
        <v>92</v>
      </c>
      <c r="F270" s="39" t="s">
        <v>1281</v>
      </c>
      <c r="G270" s="47" t="s">
        <v>1284</v>
      </c>
      <c r="H270" s="123"/>
      <c r="I270" s="45"/>
      <c r="J270" s="23" t="s">
        <v>2258</v>
      </c>
      <c r="K270" s="59" t="s">
        <v>133</v>
      </c>
      <c r="L270" s="54"/>
      <c r="M270" s="11"/>
    </row>
    <row r="271" spans="1:13" s="49" customFormat="1" ht="21" x14ac:dyDescent="0.4">
      <c r="A271" s="36"/>
      <c r="B271" s="37"/>
      <c r="C271" s="12">
        <v>3</v>
      </c>
      <c r="D271" s="32" t="s">
        <v>1291</v>
      </c>
      <c r="E271" s="22" t="s">
        <v>15</v>
      </c>
      <c r="F271" s="41" t="s">
        <v>1292</v>
      </c>
      <c r="G271" s="47" t="s">
        <v>1293</v>
      </c>
      <c r="H271" s="123"/>
      <c r="I271" s="19" t="s">
        <v>2259</v>
      </c>
      <c r="J271" s="23" t="s">
        <v>2260</v>
      </c>
      <c r="K271" s="59" t="s">
        <v>111</v>
      </c>
      <c r="L271" s="19" t="s">
        <v>112</v>
      </c>
      <c r="M271" s="13" t="s">
        <v>23</v>
      </c>
    </row>
    <row r="272" spans="1:13" s="49" customFormat="1" ht="31.5" x14ac:dyDescent="0.4">
      <c r="A272" s="36"/>
      <c r="B272" s="37"/>
      <c r="C272" s="38"/>
      <c r="D272" s="39"/>
      <c r="E272" s="38" t="s">
        <v>54</v>
      </c>
      <c r="F272" s="13" t="s">
        <v>1295</v>
      </c>
      <c r="G272" s="41" t="s">
        <v>2261</v>
      </c>
      <c r="H272" s="123"/>
      <c r="I272" s="45"/>
      <c r="J272" s="23" t="s">
        <v>2262</v>
      </c>
      <c r="K272" s="51" t="s">
        <v>142</v>
      </c>
      <c r="L272" s="54"/>
      <c r="M272" s="11"/>
    </row>
    <row r="273" spans="1:13" s="49" customFormat="1" x14ac:dyDescent="0.4">
      <c r="A273" s="36"/>
      <c r="B273" s="37"/>
      <c r="C273" s="38"/>
      <c r="D273" s="39"/>
      <c r="E273" s="38"/>
      <c r="F273" s="39"/>
      <c r="G273" s="72" t="s">
        <v>2263</v>
      </c>
      <c r="H273" s="123"/>
      <c r="I273" s="45"/>
      <c r="J273" s="23" t="s">
        <v>2264</v>
      </c>
      <c r="K273" s="131" t="s">
        <v>2265</v>
      </c>
      <c r="L273" s="54"/>
      <c r="M273" s="11"/>
    </row>
    <row r="274" spans="1:13" s="49" customFormat="1" ht="21" x14ac:dyDescent="0.4">
      <c r="A274" s="36"/>
      <c r="B274" s="37"/>
      <c r="C274" s="12">
        <v>4</v>
      </c>
      <c r="D274" s="32" t="s">
        <v>1314</v>
      </c>
      <c r="E274" s="22" t="s">
        <v>15</v>
      </c>
      <c r="F274" s="41" t="s">
        <v>1315</v>
      </c>
      <c r="G274" s="47" t="s">
        <v>1316</v>
      </c>
      <c r="H274" s="123"/>
      <c r="I274" s="19" t="s">
        <v>2266</v>
      </c>
      <c r="J274" s="23" t="s">
        <v>2267</v>
      </c>
      <c r="K274" s="59" t="s">
        <v>111</v>
      </c>
      <c r="L274" s="19" t="s">
        <v>112</v>
      </c>
      <c r="M274" s="13" t="s">
        <v>23</v>
      </c>
    </row>
    <row r="275" spans="1:13" s="49" customFormat="1" ht="21" x14ac:dyDescent="0.4">
      <c r="A275" s="71"/>
      <c r="B275" s="72"/>
      <c r="C275" s="64"/>
      <c r="D275" s="34"/>
      <c r="E275" s="64" t="s">
        <v>64</v>
      </c>
      <c r="F275" s="34" t="s">
        <v>1327</v>
      </c>
      <c r="G275" s="72" t="s">
        <v>1328</v>
      </c>
      <c r="H275" s="123"/>
      <c r="I275" s="45"/>
      <c r="J275" s="23" t="s">
        <v>2268</v>
      </c>
      <c r="K275" s="60" t="s">
        <v>142</v>
      </c>
      <c r="L275" s="63"/>
      <c r="M275" s="35"/>
    </row>
    <row r="276" spans="1:13" s="49" customFormat="1" x14ac:dyDescent="0.4">
      <c r="A276" s="42">
        <v>67</v>
      </c>
      <c r="B276" s="44" t="s">
        <v>1336</v>
      </c>
      <c r="C276" s="12">
        <v>1</v>
      </c>
      <c r="D276" s="44" t="s">
        <v>1336</v>
      </c>
      <c r="E276" s="31" t="s">
        <v>15</v>
      </c>
      <c r="F276" s="32" t="s">
        <v>1337</v>
      </c>
      <c r="G276" s="44" t="s">
        <v>1271</v>
      </c>
      <c r="H276" s="126" t="s">
        <v>2269</v>
      </c>
      <c r="I276" s="19" t="s">
        <v>2270</v>
      </c>
      <c r="J276" s="23" t="s">
        <v>2271</v>
      </c>
      <c r="K276" s="57" t="s">
        <v>111</v>
      </c>
      <c r="L276" s="45" t="s">
        <v>112</v>
      </c>
      <c r="M276" s="11" t="s">
        <v>23</v>
      </c>
    </row>
    <row r="277" spans="1:13" s="49" customFormat="1" ht="31.5" x14ac:dyDescent="0.4">
      <c r="A277" s="36"/>
      <c r="B277" s="37"/>
      <c r="C277" s="38"/>
      <c r="D277" s="37"/>
      <c r="E277" s="46"/>
      <c r="F277" s="39"/>
      <c r="G277" s="32" t="s">
        <v>2272</v>
      </c>
      <c r="H277" s="123"/>
      <c r="I277" s="45"/>
      <c r="J277" s="23" t="s">
        <v>2273</v>
      </c>
      <c r="K277" s="57" t="s">
        <v>142</v>
      </c>
      <c r="L277" s="54"/>
      <c r="M277" s="11"/>
    </row>
    <row r="278" spans="1:13" s="49" customFormat="1" ht="21" x14ac:dyDescent="0.4">
      <c r="A278" s="36"/>
      <c r="B278" s="37"/>
      <c r="C278" s="38"/>
      <c r="D278" s="37"/>
      <c r="E278" s="40" t="s">
        <v>59</v>
      </c>
      <c r="F278" s="41" t="s">
        <v>1351</v>
      </c>
      <c r="G278" s="47" t="s">
        <v>1352</v>
      </c>
      <c r="H278" s="123"/>
      <c r="I278" s="45"/>
      <c r="J278" s="23" t="s">
        <v>2274</v>
      </c>
      <c r="K278" s="57" t="s">
        <v>111</v>
      </c>
      <c r="L278" s="54"/>
      <c r="M278" s="11"/>
    </row>
    <row r="279" spans="1:13" ht="21" x14ac:dyDescent="0.4">
      <c r="A279" s="36"/>
      <c r="B279" s="37"/>
      <c r="C279" s="12">
        <v>2</v>
      </c>
      <c r="D279" s="32" t="s">
        <v>1354</v>
      </c>
      <c r="E279" s="46" t="s">
        <v>15</v>
      </c>
      <c r="F279" s="39" t="s">
        <v>1355</v>
      </c>
      <c r="G279" s="37" t="s">
        <v>1356</v>
      </c>
      <c r="H279" s="123"/>
      <c r="I279" s="19" t="s">
        <v>2275</v>
      </c>
      <c r="J279" s="23" t="s">
        <v>2276</v>
      </c>
      <c r="K279" s="57" t="s">
        <v>111</v>
      </c>
      <c r="L279" s="19" t="s">
        <v>112</v>
      </c>
      <c r="M279" s="13" t="s">
        <v>23</v>
      </c>
    </row>
    <row r="280" spans="1:13" s="111" customFormat="1" ht="21" x14ac:dyDescent="0.4">
      <c r="A280" s="36"/>
      <c r="B280" s="37"/>
      <c r="C280" s="38"/>
      <c r="D280" s="37"/>
      <c r="E280" s="46"/>
      <c r="F280" s="39"/>
      <c r="G280" s="44" t="s">
        <v>2277</v>
      </c>
      <c r="H280" s="123"/>
      <c r="I280" s="45"/>
      <c r="J280" s="23" t="s">
        <v>2278</v>
      </c>
      <c r="K280" s="57" t="s">
        <v>142</v>
      </c>
      <c r="L280" s="54"/>
      <c r="M280" s="11"/>
    </row>
    <row r="281" spans="1:13" s="111" customFormat="1" ht="21" x14ac:dyDescent="0.4">
      <c r="A281" s="36"/>
      <c r="B281" s="37"/>
      <c r="C281" s="38"/>
      <c r="D281" s="37"/>
      <c r="E281" s="40" t="s">
        <v>59</v>
      </c>
      <c r="F281" s="41" t="s">
        <v>1363</v>
      </c>
      <c r="G281" s="23" t="s">
        <v>2279</v>
      </c>
      <c r="H281" s="123"/>
      <c r="I281" s="45"/>
      <c r="J281" s="23" t="s">
        <v>2280</v>
      </c>
      <c r="K281" s="51" t="s">
        <v>111</v>
      </c>
      <c r="L281" s="54"/>
      <c r="M281" s="11"/>
    </row>
    <row r="282" spans="1:13" s="111" customFormat="1" x14ac:dyDescent="0.4">
      <c r="A282" s="36"/>
      <c r="B282" s="37"/>
      <c r="C282" s="38"/>
      <c r="D282" s="37"/>
      <c r="E282" s="40" t="s">
        <v>92</v>
      </c>
      <c r="F282" s="41" t="s">
        <v>1369</v>
      </c>
      <c r="G282" s="47" t="s">
        <v>1370</v>
      </c>
      <c r="H282" s="123"/>
      <c r="I282" s="45"/>
      <c r="J282" s="23" t="s">
        <v>2281</v>
      </c>
      <c r="K282" s="51" t="s">
        <v>111</v>
      </c>
      <c r="L282" s="54"/>
      <c r="M282" s="11"/>
    </row>
    <row r="283" spans="1:13" s="111" customFormat="1" x14ac:dyDescent="0.4">
      <c r="A283" s="36"/>
      <c r="B283" s="37"/>
      <c r="C283" s="38"/>
      <c r="D283" s="37"/>
      <c r="E283" s="33" t="s">
        <v>125</v>
      </c>
      <c r="F283" s="34" t="s">
        <v>1372</v>
      </c>
      <c r="G283" s="72" t="s">
        <v>1373</v>
      </c>
      <c r="H283" s="123"/>
      <c r="I283" s="45"/>
      <c r="J283" s="23" t="s">
        <v>2282</v>
      </c>
      <c r="K283" s="60" t="s">
        <v>111</v>
      </c>
      <c r="L283" s="54"/>
      <c r="M283" s="11"/>
    </row>
    <row r="284" spans="1:13" s="107" customFormat="1" ht="21" x14ac:dyDescent="0.4">
      <c r="A284" s="36"/>
      <c r="B284" s="37"/>
      <c r="C284" s="38"/>
      <c r="D284" s="37"/>
      <c r="E284" s="46" t="s">
        <v>138</v>
      </c>
      <c r="F284" s="39" t="s">
        <v>1375</v>
      </c>
      <c r="G284" s="44" t="s">
        <v>1376</v>
      </c>
      <c r="H284" s="123"/>
      <c r="I284" s="45"/>
      <c r="J284" s="23" t="s">
        <v>2283</v>
      </c>
      <c r="K284" s="57" t="s">
        <v>133</v>
      </c>
      <c r="L284" s="54"/>
      <c r="M284" s="11"/>
    </row>
    <row r="285" spans="1:13" s="107" customFormat="1" ht="31.5" x14ac:dyDescent="0.4">
      <c r="A285" s="36"/>
      <c r="B285" s="37"/>
      <c r="C285" s="38"/>
      <c r="D285" s="37"/>
      <c r="E285" s="31" t="s">
        <v>154</v>
      </c>
      <c r="F285" s="32" t="s">
        <v>1384</v>
      </c>
      <c r="G285" s="147" t="s">
        <v>1385</v>
      </c>
      <c r="H285" s="123"/>
      <c r="I285" s="45"/>
      <c r="J285" s="148" t="s">
        <v>2284</v>
      </c>
      <c r="K285" s="19" t="s">
        <v>1387</v>
      </c>
      <c r="L285" s="45"/>
      <c r="M285" s="11"/>
    </row>
    <row r="286" spans="1:13" s="107" customFormat="1" ht="21" x14ac:dyDescent="0.4">
      <c r="A286" s="36"/>
      <c r="B286" s="37"/>
      <c r="C286" s="12">
        <v>3</v>
      </c>
      <c r="D286" s="44" t="s">
        <v>1388</v>
      </c>
      <c r="E286" s="31" t="s">
        <v>15</v>
      </c>
      <c r="F286" s="32" t="s">
        <v>1389</v>
      </c>
      <c r="G286" s="44" t="s">
        <v>1392</v>
      </c>
      <c r="H286" s="123"/>
      <c r="I286" s="19" t="s">
        <v>2285</v>
      </c>
      <c r="J286" s="23" t="s">
        <v>2286</v>
      </c>
      <c r="K286" s="57" t="s">
        <v>183</v>
      </c>
      <c r="L286" s="19" t="s">
        <v>112</v>
      </c>
      <c r="M286" s="13" t="s">
        <v>53</v>
      </c>
    </row>
    <row r="287" spans="1:13" s="107" customFormat="1" ht="21" x14ac:dyDescent="0.4">
      <c r="A287" s="36"/>
      <c r="B287" s="39"/>
      <c r="C287" s="38"/>
      <c r="D287" s="39"/>
      <c r="E287" s="40" t="s">
        <v>54</v>
      </c>
      <c r="F287" s="41" t="s">
        <v>1397</v>
      </c>
      <c r="G287" s="47" t="s">
        <v>1398</v>
      </c>
      <c r="H287" s="123"/>
      <c r="I287" s="45"/>
      <c r="J287" s="23" t="s">
        <v>2287</v>
      </c>
      <c r="K287" s="51" t="s">
        <v>130</v>
      </c>
      <c r="L287" s="54"/>
      <c r="M287" s="11"/>
    </row>
    <row r="288" spans="1:13" s="107" customFormat="1" ht="21" x14ac:dyDescent="0.4">
      <c r="A288" s="36"/>
      <c r="B288" s="37"/>
      <c r="C288" s="38"/>
      <c r="D288" s="37"/>
      <c r="E288" s="31" t="s">
        <v>59</v>
      </c>
      <c r="F288" s="32" t="s">
        <v>1400</v>
      </c>
      <c r="G288" s="47" t="s">
        <v>1401</v>
      </c>
      <c r="H288" s="123"/>
      <c r="I288" s="45"/>
      <c r="J288" s="23" t="s">
        <v>2288</v>
      </c>
      <c r="K288" s="51" t="s">
        <v>111</v>
      </c>
      <c r="L288" s="54"/>
      <c r="M288" s="11"/>
    </row>
    <row r="289" spans="1:13" s="107" customFormat="1" x14ac:dyDescent="0.4">
      <c r="A289" s="36"/>
      <c r="B289" s="37"/>
      <c r="C289" s="66"/>
      <c r="D289" s="1"/>
      <c r="E289" s="40" t="s">
        <v>64</v>
      </c>
      <c r="F289" s="7" t="s">
        <v>1405</v>
      </c>
      <c r="G289" s="47" t="s">
        <v>1406</v>
      </c>
      <c r="H289" s="123"/>
      <c r="I289" s="45"/>
      <c r="J289" s="23" t="s">
        <v>2289</v>
      </c>
      <c r="K289" s="59" t="s">
        <v>133</v>
      </c>
      <c r="L289" s="54"/>
      <c r="M289" s="11"/>
    </row>
    <row r="290" spans="1:13" s="107" customFormat="1" ht="31.5" x14ac:dyDescent="0.4">
      <c r="A290" s="36"/>
      <c r="B290" s="37"/>
      <c r="C290" s="38"/>
      <c r="D290" s="37"/>
      <c r="E290" s="31" t="s">
        <v>92</v>
      </c>
      <c r="F290" s="32" t="s">
        <v>2290</v>
      </c>
      <c r="G290" s="44" t="s">
        <v>2291</v>
      </c>
      <c r="H290" s="123"/>
      <c r="I290" s="45"/>
      <c r="J290" s="23" t="s">
        <v>2292</v>
      </c>
      <c r="K290" s="57" t="s">
        <v>142</v>
      </c>
      <c r="L290" s="54"/>
      <c r="M290" s="11"/>
    </row>
    <row r="291" spans="1:13" s="107" customFormat="1" ht="42" x14ac:dyDescent="0.4">
      <c r="A291" s="36"/>
      <c r="B291" s="37"/>
      <c r="C291" s="12">
        <v>4</v>
      </c>
      <c r="D291" s="44" t="s">
        <v>1408</v>
      </c>
      <c r="E291" s="31" t="s">
        <v>15</v>
      </c>
      <c r="F291" s="32" t="s">
        <v>1409</v>
      </c>
      <c r="G291" s="44" t="s">
        <v>1410</v>
      </c>
      <c r="H291" s="123"/>
      <c r="I291" s="19" t="s">
        <v>2293</v>
      </c>
      <c r="J291" s="23" t="s">
        <v>2294</v>
      </c>
      <c r="K291" s="57" t="s">
        <v>111</v>
      </c>
      <c r="L291" s="19" t="s">
        <v>112</v>
      </c>
      <c r="M291" s="13" t="s">
        <v>23</v>
      </c>
    </row>
    <row r="292" spans="1:13" s="107" customFormat="1" ht="21" x14ac:dyDescent="0.4">
      <c r="A292" s="36"/>
      <c r="B292" s="37"/>
      <c r="C292" s="38"/>
      <c r="D292" s="37"/>
      <c r="E292" s="46"/>
      <c r="F292" s="39"/>
      <c r="G292" s="47" t="s">
        <v>2295</v>
      </c>
      <c r="H292" s="123"/>
      <c r="I292" s="45"/>
      <c r="J292" s="23" t="s">
        <v>2296</v>
      </c>
      <c r="K292" s="51" t="s">
        <v>142</v>
      </c>
      <c r="L292" s="54"/>
      <c r="M292" s="11"/>
    </row>
    <row r="293" spans="1:13" s="107" customFormat="1" ht="21" x14ac:dyDescent="0.4">
      <c r="A293" s="36"/>
      <c r="B293" s="37"/>
      <c r="C293" s="38"/>
      <c r="D293" s="37"/>
      <c r="E293" s="40" t="s">
        <v>59</v>
      </c>
      <c r="F293" s="41" t="s">
        <v>1416</v>
      </c>
      <c r="G293" s="41" t="s">
        <v>1417</v>
      </c>
      <c r="H293" s="123"/>
      <c r="I293" s="45"/>
      <c r="J293" s="23" t="s">
        <v>2297</v>
      </c>
      <c r="K293" s="51" t="s">
        <v>111</v>
      </c>
      <c r="L293" s="54"/>
      <c r="M293" s="11"/>
    </row>
    <row r="294" spans="1:13" s="111" customFormat="1" ht="21" x14ac:dyDescent="0.4">
      <c r="A294" s="36"/>
      <c r="B294" s="39"/>
      <c r="C294" s="38"/>
      <c r="D294" s="39"/>
      <c r="E294" s="40" t="s">
        <v>125</v>
      </c>
      <c r="F294" s="41" t="s">
        <v>1419</v>
      </c>
      <c r="G294" s="41" t="s">
        <v>1420</v>
      </c>
      <c r="H294" s="123"/>
      <c r="I294" s="45"/>
      <c r="J294" s="23" t="s">
        <v>2298</v>
      </c>
      <c r="K294" s="54" t="s">
        <v>111</v>
      </c>
      <c r="L294" s="54"/>
      <c r="M294" s="11"/>
    </row>
    <row r="295" spans="1:13" s="107" customFormat="1" x14ac:dyDescent="0.4">
      <c r="A295" s="42">
        <v>68</v>
      </c>
      <c r="B295" s="44" t="s">
        <v>1424</v>
      </c>
      <c r="C295" s="12">
        <v>3</v>
      </c>
      <c r="D295" s="32" t="s">
        <v>1440</v>
      </c>
      <c r="E295" s="40" t="s">
        <v>54</v>
      </c>
      <c r="F295" s="41" t="s">
        <v>2299</v>
      </c>
      <c r="G295" s="44" t="s">
        <v>2300</v>
      </c>
      <c r="H295" s="126" t="s">
        <v>2301</v>
      </c>
      <c r="I295" s="19" t="s">
        <v>1440</v>
      </c>
      <c r="J295" s="23" t="s">
        <v>2302</v>
      </c>
      <c r="K295" s="52" t="s">
        <v>133</v>
      </c>
      <c r="L295" s="19" t="s">
        <v>112</v>
      </c>
      <c r="M295" s="13" t="s">
        <v>23</v>
      </c>
    </row>
    <row r="296" spans="1:13" s="107" customFormat="1" ht="21" x14ac:dyDescent="0.4">
      <c r="A296" s="36"/>
      <c r="B296" s="37"/>
      <c r="C296" s="12">
        <v>4</v>
      </c>
      <c r="D296" s="32" t="s">
        <v>1444</v>
      </c>
      <c r="E296" s="40" t="s">
        <v>15</v>
      </c>
      <c r="F296" s="41" t="s">
        <v>1445</v>
      </c>
      <c r="G296" s="23" t="s">
        <v>1446</v>
      </c>
      <c r="H296" s="123"/>
      <c r="I296" s="19" t="s">
        <v>2303</v>
      </c>
      <c r="J296" s="23" t="s">
        <v>2304</v>
      </c>
      <c r="K296" s="57" t="s">
        <v>111</v>
      </c>
      <c r="L296" s="19" t="s">
        <v>112</v>
      </c>
      <c r="M296" s="13" t="s">
        <v>23</v>
      </c>
    </row>
    <row r="297" spans="1:13" s="107" customFormat="1" ht="21" x14ac:dyDescent="0.4">
      <c r="A297" s="36"/>
      <c r="B297" s="37"/>
      <c r="C297" s="12">
        <v>5</v>
      </c>
      <c r="D297" s="32" t="s">
        <v>1452</v>
      </c>
      <c r="E297" s="31" t="s">
        <v>15</v>
      </c>
      <c r="F297" s="32" t="s">
        <v>1453</v>
      </c>
      <c r="G297" s="37" t="s">
        <v>2305</v>
      </c>
      <c r="H297" s="123"/>
      <c r="I297" s="19" t="s">
        <v>2306</v>
      </c>
      <c r="J297" s="23" t="s">
        <v>2307</v>
      </c>
      <c r="K297" s="57" t="s">
        <v>111</v>
      </c>
      <c r="L297" s="19" t="s">
        <v>112</v>
      </c>
      <c r="M297" s="13" t="s">
        <v>23</v>
      </c>
    </row>
    <row r="298" spans="1:13" s="107" customFormat="1" x14ac:dyDescent="0.4">
      <c r="A298" s="36"/>
      <c r="B298" s="37"/>
      <c r="C298" s="64"/>
      <c r="D298" s="34"/>
      <c r="E298" s="46"/>
      <c r="F298" s="39"/>
      <c r="G298" s="47" t="s">
        <v>1457</v>
      </c>
      <c r="H298" s="123"/>
      <c r="I298" s="45"/>
      <c r="J298" s="23" t="s">
        <v>2308</v>
      </c>
      <c r="K298" s="59" t="s">
        <v>142</v>
      </c>
      <c r="L298" s="54"/>
      <c r="M298" s="11"/>
    </row>
    <row r="299" spans="1:13" s="107" customFormat="1" ht="21" x14ac:dyDescent="0.4">
      <c r="A299" s="42">
        <v>69</v>
      </c>
      <c r="B299" s="44" t="s">
        <v>1471</v>
      </c>
      <c r="C299" s="12">
        <v>1</v>
      </c>
      <c r="D299" s="44" t="s">
        <v>1471</v>
      </c>
      <c r="E299" s="31" t="s">
        <v>54</v>
      </c>
      <c r="F299" s="32" t="s">
        <v>1475</v>
      </c>
      <c r="G299" s="47" t="s">
        <v>1476</v>
      </c>
      <c r="H299" s="126" t="s">
        <v>1471</v>
      </c>
      <c r="I299" s="19" t="s">
        <v>1471</v>
      </c>
      <c r="J299" s="23" t="s">
        <v>2309</v>
      </c>
      <c r="K299" s="59" t="s">
        <v>111</v>
      </c>
      <c r="L299" s="54"/>
      <c r="M299" s="11"/>
    </row>
    <row r="300" spans="1:13" s="107" customFormat="1" x14ac:dyDescent="0.4">
      <c r="A300" s="36"/>
      <c r="B300" s="37"/>
      <c r="C300" s="38"/>
      <c r="D300" s="37"/>
      <c r="E300" s="33"/>
      <c r="F300" s="34"/>
      <c r="G300" s="72" t="s">
        <v>2310</v>
      </c>
      <c r="H300" s="123"/>
      <c r="I300" s="45"/>
      <c r="J300" s="23" t="s">
        <v>2311</v>
      </c>
      <c r="K300" s="60" t="s">
        <v>133</v>
      </c>
      <c r="L300" s="54"/>
      <c r="M300" s="11"/>
    </row>
    <row r="301" spans="1:13" s="107" customFormat="1" x14ac:dyDescent="0.4">
      <c r="A301" s="36"/>
      <c r="B301" s="37"/>
      <c r="C301" s="38"/>
      <c r="D301" s="37"/>
      <c r="E301" s="40" t="s">
        <v>59</v>
      </c>
      <c r="F301" s="41" t="s">
        <v>1480</v>
      </c>
      <c r="G301" s="47" t="s">
        <v>1481</v>
      </c>
      <c r="H301" s="123"/>
      <c r="I301" s="45"/>
      <c r="J301" s="23" t="s">
        <v>2312</v>
      </c>
      <c r="K301" s="59" t="s">
        <v>111</v>
      </c>
      <c r="L301" s="54"/>
      <c r="M301" s="11"/>
    </row>
    <row r="302" spans="1:13" s="107" customFormat="1" x14ac:dyDescent="0.4">
      <c r="A302" s="36"/>
      <c r="B302" s="37"/>
      <c r="C302" s="38"/>
      <c r="D302" s="37"/>
      <c r="E302" s="46" t="s">
        <v>64</v>
      </c>
      <c r="F302" s="39" t="s">
        <v>1483</v>
      </c>
      <c r="G302" s="72" t="s">
        <v>1484</v>
      </c>
      <c r="H302" s="123"/>
      <c r="I302" s="45"/>
      <c r="J302" s="23" t="s">
        <v>2313</v>
      </c>
      <c r="K302" s="60" t="s">
        <v>111</v>
      </c>
      <c r="L302" s="54"/>
      <c r="M302" s="11"/>
    </row>
    <row r="303" spans="1:13" s="107" customFormat="1" x14ac:dyDescent="0.4">
      <c r="A303" s="36"/>
      <c r="B303" s="37"/>
      <c r="C303" s="38"/>
      <c r="D303" s="37"/>
      <c r="E303" s="46"/>
      <c r="F303" s="39"/>
      <c r="G303" s="72" t="s">
        <v>1486</v>
      </c>
      <c r="H303" s="123"/>
      <c r="I303" s="45"/>
      <c r="J303" s="23" t="s">
        <v>2314</v>
      </c>
      <c r="K303" s="60" t="s">
        <v>133</v>
      </c>
      <c r="L303" s="54"/>
      <c r="M303" s="11"/>
    </row>
    <row r="304" spans="1:13" s="107" customFormat="1" x14ac:dyDescent="0.4">
      <c r="A304" s="36"/>
      <c r="B304" s="39"/>
      <c r="C304" s="64"/>
      <c r="D304" s="34"/>
      <c r="E304" s="33"/>
      <c r="F304" s="34"/>
      <c r="G304" s="47" t="s">
        <v>1488</v>
      </c>
      <c r="H304" s="123"/>
      <c r="I304" s="45"/>
      <c r="J304" s="23" t="s">
        <v>2315</v>
      </c>
      <c r="K304" s="59" t="s">
        <v>142</v>
      </c>
      <c r="L304" s="63"/>
      <c r="M304" s="35"/>
    </row>
    <row r="305" spans="1:13" s="107" customFormat="1" ht="21" x14ac:dyDescent="0.4">
      <c r="A305" s="36"/>
      <c r="B305" s="37"/>
      <c r="C305" s="38">
        <v>2</v>
      </c>
      <c r="D305" s="37" t="s">
        <v>1490</v>
      </c>
      <c r="E305" s="46" t="s">
        <v>59</v>
      </c>
      <c r="F305" s="39" t="s">
        <v>1497</v>
      </c>
      <c r="G305" s="17" t="s">
        <v>1498</v>
      </c>
      <c r="H305" s="123"/>
      <c r="I305" s="19" t="s">
        <v>1490</v>
      </c>
      <c r="J305" s="17" t="s">
        <v>2316</v>
      </c>
      <c r="K305" s="63" t="s">
        <v>111</v>
      </c>
      <c r="L305" s="19" t="s">
        <v>112</v>
      </c>
      <c r="M305" s="13" t="s">
        <v>23</v>
      </c>
    </row>
    <row r="306" spans="1:13" s="107" customFormat="1" x14ac:dyDescent="0.4">
      <c r="A306" s="36"/>
      <c r="B306" s="37"/>
      <c r="C306" s="38"/>
      <c r="D306" s="37"/>
      <c r="E306" s="40" t="s">
        <v>92</v>
      </c>
      <c r="F306" s="41" t="s">
        <v>2317</v>
      </c>
      <c r="G306" s="21" t="s">
        <v>2318</v>
      </c>
      <c r="H306" s="123"/>
      <c r="I306" s="45"/>
      <c r="J306" s="17" t="s">
        <v>2319</v>
      </c>
      <c r="K306" s="59" t="s">
        <v>142</v>
      </c>
      <c r="L306" s="45"/>
      <c r="M306" s="11"/>
    </row>
    <row r="307" spans="1:13" s="107" customFormat="1" x14ac:dyDescent="0.4">
      <c r="A307" s="36"/>
      <c r="B307" s="37"/>
      <c r="C307" s="38"/>
      <c r="D307" s="37"/>
      <c r="E307" s="31" t="s">
        <v>125</v>
      </c>
      <c r="F307" s="32" t="s">
        <v>1503</v>
      </c>
      <c r="G307" s="72" t="s">
        <v>1504</v>
      </c>
      <c r="H307" s="123"/>
      <c r="I307" s="45"/>
      <c r="J307" s="23" t="s">
        <v>2320</v>
      </c>
      <c r="K307" s="60" t="s">
        <v>130</v>
      </c>
      <c r="L307" s="54"/>
      <c r="M307" s="11"/>
    </row>
    <row r="308" spans="1:13" s="107" customFormat="1" ht="21" x14ac:dyDescent="0.4">
      <c r="A308" s="36"/>
      <c r="B308" s="37"/>
      <c r="C308" s="38"/>
      <c r="D308" s="37"/>
      <c r="E308" s="46"/>
      <c r="F308" s="39"/>
      <c r="G308" s="44" t="s">
        <v>1507</v>
      </c>
      <c r="H308" s="123"/>
      <c r="I308" s="45"/>
      <c r="J308" s="23" t="s">
        <v>2321</v>
      </c>
      <c r="K308" s="51" t="s">
        <v>147</v>
      </c>
      <c r="L308" s="54"/>
      <c r="M308" s="11"/>
    </row>
    <row r="309" spans="1:13" s="107" customFormat="1" ht="42" x14ac:dyDescent="0.4">
      <c r="A309" s="36"/>
      <c r="B309" s="37"/>
      <c r="C309" s="12">
        <v>3</v>
      </c>
      <c r="D309" s="44" t="s">
        <v>1512</v>
      </c>
      <c r="E309" s="31" t="s">
        <v>125</v>
      </c>
      <c r="F309" s="32" t="s">
        <v>1531</v>
      </c>
      <c r="G309" s="44" t="s">
        <v>2322</v>
      </c>
      <c r="H309" s="123"/>
      <c r="I309" s="19" t="s">
        <v>1512</v>
      </c>
      <c r="J309" s="23" t="s">
        <v>2323</v>
      </c>
      <c r="K309" s="63" t="s">
        <v>111</v>
      </c>
      <c r="L309" s="19" t="s">
        <v>112</v>
      </c>
      <c r="M309" s="13" t="s">
        <v>23</v>
      </c>
    </row>
    <row r="310" spans="1:13" s="107" customFormat="1" x14ac:dyDescent="0.4">
      <c r="A310" s="36"/>
      <c r="B310" s="37"/>
      <c r="C310" s="38"/>
      <c r="D310" s="37"/>
      <c r="E310" s="46"/>
      <c r="F310" s="39"/>
      <c r="G310" s="23" t="s">
        <v>2324</v>
      </c>
      <c r="H310" s="123"/>
      <c r="I310" s="45"/>
      <c r="J310" s="23" t="s">
        <v>2325</v>
      </c>
      <c r="K310" s="60" t="s">
        <v>147</v>
      </c>
      <c r="L310" s="45"/>
      <c r="M310" s="11"/>
    </row>
    <row r="311" spans="1:13" s="107" customFormat="1" ht="21" x14ac:dyDescent="0.4">
      <c r="A311" s="36"/>
      <c r="B311" s="37"/>
      <c r="C311" s="38"/>
      <c r="D311" s="37"/>
      <c r="E311" s="46"/>
      <c r="F311" s="39"/>
      <c r="G311" s="360" t="s">
        <v>2326</v>
      </c>
      <c r="H311" s="123"/>
      <c r="I311" s="45"/>
      <c r="J311" s="23" t="s">
        <v>2327</v>
      </c>
      <c r="K311" s="60" t="s">
        <v>183</v>
      </c>
      <c r="L311" s="54"/>
      <c r="M311" s="11"/>
    </row>
    <row r="312" spans="1:13" s="107" customFormat="1" ht="21" x14ac:dyDescent="0.4">
      <c r="A312" s="36"/>
      <c r="B312" s="37"/>
      <c r="C312" s="38"/>
      <c r="D312" s="37"/>
      <c r="E312" s="46"/>
      <c r="F312" s="39"/>
      <c r="G312" s="367"/>
      <c r="H312" s="123"/>
      <c r="I312" s="45"/>
      <c r="J312" s="23" t="s">
        <v>2328</v>
      </c>
      <c r="K312" s="60" t="s">
        <v>397</v>
      </c>
      <c r="L312" s="54"/>
      <c r="M312" s="11"/>
    </row>
    <row r="313" spans="1:13" s="107" customFormat="1" x14ac:dyDescent="0.4">
      <c r="A313" s="42">
        <v>70</v>
      </c>
      <c r="B313" s="44" t="s">
        <v>1544</v>
      </c>
      <c r="C313" s="12">
        <v>1</v>
      </c>
      <c r="D313" s="44" t="s">
        <v>1544</v>
      </c>
      <c r="E313" s="40" t="s">
        <v>15</v>
      </c>
      <c r="F313" s="41" t="s">
        <v>2329</v>
      </c>
      <c r="G313" s="47" t="s">
        <v>2330</v>
      </c>
      <c r="H313" s="149" t="s">
        <v>1544</v>
      </c>
      <c r="I313" s="23" t="s">
        <v>1544</v>
      </c>
      <c r="J313" s="23" t="s">
        <v>2331</v>
      </c>
      <c r="K313" s="57" t="s">
        <v>111</v>
      </c>
      <c r="L313" s="19" t="s">
        <v>112</v>
      </c>
      <c r="M313" s="13" t="s">
        <v>23</v>
      </c>
    </row>
    <row r="314" spans="1:13" s="49" customFormat="1" ht="73.5" x14ac:dyDescent="0.4">
      <c r="A314" s="42">
        <v>71</v>
      </c>
      <c r="B314" s="44" t="s">
        <v>1549</v>
      </c>
      <c r="C314" s="12">
        <v>1</v>
      </c>
      <c r="D314" s="32" t="s">
        <v>1550</v>
      </c>
      <c r="E314" s="46" t="s">
        <v>15</v>
      </c>
      <c r="F314" s="39" t="s">
        <v>1551</v>
      </c>
      <c r="G314" s="37" t="s">
        <v>1552</v>
      </c>
      <c r="H314" s="123" t="s">
        <v>1549</v>
      </c>
      <c r="I314" s="45" t="s">
        <v>1550</v>
      </c>
      <c r="J314" s="23" t="s">
        <v>2332</v>
      </c>
      <c r="K314" s="58" t="s">
        <v>111</v>
      </c>
      <c r="L314" s="23" t="s">
        <v>112</v>
      </c>
      <c r="M314" s="17" t="s">
        <v>23</v>
      </c>
    </row>
    <row r="315" spans="1:13" s="49" customFormat="1" x14ac:dyDescent="0.4">
      <c r="A315" s="36"/>
      <c r="B315" s="37"/>
      <c r="C315" s="38"/>
      <c r="D315" s="37"/>
      <c r="E315" s="46"/>
      <c r="F315" s="39"/>
      <c r="G315" s="37"/>
      <c r="H315" s="123"/>
      <c r="I315" s="45"/>
      <c r="J315" s="23" t="s">
        <v>2333</v>
      </c>
      <c r="K315" s="23" t="s">
        <v>133</v>
      </c>
      <c r="L315" s="19" t="s">
        <v>112</v>
      </c>
      <c r="M315" s="18" t="s">
        <v>53</v>
      </c>
    </row>
    <row r="316" spans="1:13" s="49" customFormat="1" ht="21" x14ac:dyDescent="0.4">
      <c r="A316" s="36"/>
      <c r="B316" s="37"/>
      <c r="C316" s="38"/>
      <c r="D316" s="37"/>
      <c r="E316" s="40" t="s">
        <v>64</v>
      </c>
      <c r="F316" s="41" t="s">
        <v>1564</v>
      </c>
      <c r="G316" s="47" t="s">
        <v>1565</v>
      </c>
      <c r="H316" s="123"/>
      <c r="I316" s="45"/>
      <c r="J316" s="23" t="s">
        <v>2334</v>
      </c>
      <c r="K316" s="75" t="s">
        <v>111</v>
      </c>
      <c r="L316" s="61"/>
      <c r="M316" s="11"/>
    </row>
    <row r="317" spans="1:13" s="49" customFormat="1" x14ac:dyDescent="0.4">
      <c r="A317" s="36"/>
      <c r="B317" s="37"/>
      <c r="C317" s="12">
        <v>2</v>
      </c>
      <c r="D317" s="44" t="s">
        <v>1549</v>
      </c>
      <c r="E317" s="40" t="s">
        <v>64</v>
      </c>
      <c r="F317" s="41" t="s">
        <v>1584</v>
      </c>
      <c r="G317" s="47" t="s">
        <v>1585</v>
      </c>
      <c r="H317" s="123"/>
      <c r="I317" s="19" t="s">
        <v>1549</v>
      </c>
      <c r="J317" s="23" t="s">
        <v>2335</v>
      </c>
      <c r="K317" s="75" t="s">
        <v>111</v>
      </c>
      <c r="L317" s="23" t="s">
        <v>112</v>
      </c>
      <c r="M317" s="13" t="s">
        <v>53</v>
      </c>
    </row>
    <row r="318" spans="1:13" s="49" customFormat="1" x14ac:dyDescent="0.4">
      <c r="A318" s="36"/>
      <c r="B318" s="37"/>
      <c r="C318" s="12">
        <v>4</v>
      </c>
      <c r="D318" s="44" t="s">
        <v>1601</v>
      </c>
      <c r="E318" s="31" t="s">
        <v>15</v>
      </c>
      <c r="F318" s="13" t="s">
        <v>1602</v>
      </c>
      <c r="G318" s="47" t="s">
        <v>1603</v>
      </c>
      <c r="H318" s="123"/>
      <c r="I318" s="19" t="s">
        <v>2336</v>
      </c>
      <c r="J318" s="23" t="s">
        <v>2337</v>
      </c>
      <c r="K318" s="75" t="s">
        <v>111</v>
      </c>
      <c r="L318" s="19" t="s">
        <v>112</v>
      </c>
      <c r="M318" s="13" t="s">
        <v>23</v>
      </c>
    </row>
    <row r="319" spans="1:13" s="49" customFormat="1" ht="52.5" x14ac:dyDescent="0.4">
      <c r="A319" s="36"/>
      <c r="B319" s="37"/>
      <c r="C319" s="12">
        <v>5</v>
      </c>
      <c r="D319" s="44" t="s">
        <v>1616</v>
      </c>
      <c r="E319" s="31" t="s">
        <v>15</v>
      </c>
      <c r="F319" s="32" t="s">
        <v>1617</v>
      </c>
      <c r="G319" s="44" t="s">
        <v>2338</v>
      </c>
      <c r="H319" s="123"/>
      <c r="I319" s="19" t="s">
        <v>1616</v>
      </c>
      <c r="J319" s="23" t="s">
        <v>2339</v>
      </c>
      <c r="K319" s="57" t="s">
        <v>130</v>
      </c>
      <c r="L319" s="19" t="s">
        <v>112</v>
      </c>
      <c r="M319" s="13" t="s">
        <v>23</v>
      </c>
    </row>
    <row r="320" spans="1:13" s="49" customFormat="1" ht="21" x14ac:dyDescent="0.4">
      <c r="A320" s="36"/>
      <c r="B320" s="37"/>
      <c r="C320" s="38"/>
      <c r="D320" s="37"/>
      <c r="E320" s="31" t="s">
        <v>54</v>
      </c>
      <c r="F320" s="32" t="s">
        <v>1620</v>
      </c>
      <c r="G320" s="47" t="s">
        <v>1621</v>
      </c>
      <c r="H320" s="123"/>
      <c r="I320" s="45"/>
      <c r="J320" s="19" t="s">
        <v>2340</v>
      </c>
      <c r="K320" s="52" t="s">
        <v>111</v>
      </c>
      <c r="L320" s="54"/>
      <c r="M320" s="11"/>
    </row>
    <row r="321" spans="1:13" s="49" customFormat="1" ht="21" x14ac:dyDescent="0.4">
      <c r="A321" s="42">
        <v>72</v>
      </c>
      <c r="B321" s="44" t="s">
        <v>1645</v>
      </c>
      <c r="C321" s="12">
        <v>1</v>
      </c>
      <c r="D321" s="44" t="s">
        <v>1645</v>
      </c>
      <c r="E321" s="31" t="s">
        <v>54</v>
      </c>
      <c r="F321" s="32" t="s">
        <v>1649</v>
      </c>
      <c r="G321" s="72" t="s">
        <v>2341</v>
      </c>
      <c r="H321" s="126" t="s">
        <v>1645</v>
      </c>
      <c r="I321" s="19" t="s">
        <v>1645</v>
      </c>
      <c r="J321" s="23" t="s">
        <v>1651</v>
      </c>
      <c r="K321" s="23" t="s">
        <v>111</v>
      </c>
      <c r="L321" s="19" t="s">
        <v>112</v>
      </c>
      <c r="M321" s="13" t="s">
        <v>53</v>
      </c>
    </row>
    <row r="322" spans="1:13" s="49" customFormat="1" ht="21" x14ac:dyDescent="0.4">
      <c r="A322" s="36"/>
      <c r="B322" s="37"/>
      <c r="C322" s="38"/>
      <c r="D322" s="37"/>
      <c r="E322" s="33"/>
      <c r="F322" s="34"/>
      <c r="G322" s="44" t="s">
        <v>2342</v>
      </c>
      <c r="H322" s="123"/>
      <c r="I322" s="45"/>
      <c r="J322" s="23" t="s">
        <v>2343</v>
      </c>
      <c r="K322" s="75" t="s">
        <v>133</v>
      </c>
      <c r="L322" s="45"/>
      <c r="M322" s="11"/>
    </row>
    <row r="323" spans="1:13" s="49" customFormat="1" x14ac:dyDescent="0.4">
      <c r="A323" s="36"/>
      <c r="B323" s="37"/>
      <c r="C323" s="38"/>
      <c r="D323" s="37"/>
      <c r="E323" s="31" t="s">
        <v>64</v>
      </c>
      <c r="F323" s="32" t="s">
        <v>1662</v>
      </c>
      <c r="G323" s="47" t="s">
        <v>1663</v>
      </c>
      <c r="H323" s="123"/>
      <c r="I323" s="45"/>
      <c r="J323" s="23" t="s">
        <v>2344</v>
      </c>
      <c r="K323" s="75" t="s">
        <v>183</v>
      </c>
      <c r="L323" s="45"/>
      <c r="M323" s="11"/>
    </row>
    <row r="324" spans="1:13" s="49" customFormat="1" x14ac:dyDescent="0.4">
      <c r="A324" s="36"/>
      <c r="B324" s="39"/>
      <c r="C324" s="64"/>
      <c r="D324" s="72"/>
      <c r="E324" s="40" t="s">
        <v>150</v>
      </c>
      <c r="F324" s="41" t="s">
        <v>1678</v>
      </c>
      <c r="G324" s="47" t="s">
        <v>1679</v>
      </c>
      <c r="H324" s="123"/>
      <c r="I324" s="45"/>
      <c r="J324" s="23" t="s">
        <v>2345</v>
      </c>
      <c r="K324" s="58" t="s">
        <v>183</v>
      </c>
      <c r="L324" s="61"/>
      <c r="M324" s="35"/>
    </row>
    <row r="325" spans="1:13" s="49" customFormat="1" ht="31.5" x14ac:dyDescent="0.4">
      <c r="A325" s="36"/>
      <c r="B325" s="39"/>
      <c r="C325" s="38">
        <v>2</v>
      </c>
      <c r="D325" s="11" t="s">
        <v>1681</v>
      </c>
      <c r="E325" s="31" t="s">
        <v>54</v>
      </c>
      <c r="F325" s="32" t="s">
        <v>1686</v>
      </c>
      <c r="G325" s="47" t="s">
        <v>1687</v>
      </c>
      <c r="H325" s="123"/>
      <c r="I325" s="19" t="s">
        <v>1684</v>
      </c>
      <c r="J325" s="23" t="s">
        <v>2346</v>
      </c>
      <c r="K325" s="75" t="s">
        <v>133</v>
      </c>
      <c r="L325" s="19" t="s">
        <v>112</v>
      </c>
      <c r="M325" s="370" t="s">
        <v>53</v>
      </c>
    </row>
    <row r="326" spans="1:13" s="49" customFormat="1" ht="21" x14ac:dyDescent="0.4">
      <c r="A326" s="36"/>
      <c r="B326" s="37"/>
      <c r="C326" s="38"/>
      <c r="D326" s="37"/>
      <c r="E326" s="40" t="s">
        <v>92</v>
      </c>
      <c r="F326" s="41" t="s">
        <v>1697</v>
      </c>
      <c r="G326" s="47" t="s">
        <v>1698</v>
      </c>
      <c r="H326" s="123"/>
      <c r="I326" s="45"/>
      <c r="J326" s="23" t="s">
        <v>2347</v>
      </c>
      <c r="K326" s="75" t="s">
        <v>133</v>
      </c>
      <c r="L326" s="45"/>
      <c r="M326" s="370"/>
    </row>
    <row r="327" spans="1:13" s="49" customFormat="1" ht="21" x14ac:dyDescent="0.4">
      <c r="A327" s="36"/>
      <c r="B327" s="37"/>
      <c r="C327" s="12">
        <v>3</v>
      </c>
      <c r="D327" s="32" t="s">
        <v>1713</v>
      </c>
      <c r="E327" s="33" t="s">
        <v>15</v>
      </c>
      <c r="F327" s="34" t="s">
        <v>1714</v>
      </c>
      <c r="G327" s="72" t="s">
        <v>2348</v>
      </c>
      <c r="H327" s="123"/>
      <c r="I327" s="19" t="s">
        <v>1713</v>
      </c>
      <c r="J327" s="23" t="s">
        <v>2349</v>
      </c>
      <c r="K327" s="58" t="s">
        <v>111</v>
      </c>
      <c r="L327" s="19" t="s">
        <v>112</v>
      </c>
      <c r="M327" s="13" t="s">
        <v>23</v>
      </c>
    </row>
    <row r="328" spans="1:13" s="49" customFormat="1" ht="31.5" x14ac:dyDescent="0.4">
      <c r="A328" s="36"/>
      <c r="B328" s="37"/>
      <c r="C328" s="38"/>
      <c r="D328" s="37"/>
      <c r="E328" s="46" t="s">
        <v>54</v>
      </c>
      <c r="F328" s="39" t="s">
        <v>1717</v>
      </c>
      <c r="G328" s="44" t="s">
        <v>1720</v>
      </c>
      <c r="H328" s="123"/>
      <c r="I328" s="45"/>
      <c r="J328" s="23" t="s">
        <v>2350</v>
      </c>
      <c r="K328" s="19" t="s">
        <v>133</v>
      </c>
      <c r="L328" s="45"/>
      <c r="M328" s="11"/>
    </row>
    <row r="329" spans="1:13" s="49" customFormat="1" ht="21" x14ac:dyDescent="0.4">
      <c r="A329" s="36"/>
      <c r="B329" s="37"/>
      <c r="C329" s="38"/>
      <c r="D329" s="37"/>
      <c r="E329" s="31" t="s">
        <v>59</v>
      </c>
      <c r="F329" s="32" t="s">
        <v>1722</v>
      </c>
      <c r="G329" s="89" t="s">
        <v>1725</v>
      </c>
      <c r="H329" s="123"/>
      <c r="I329" s="45"/>
      <c r="J329" s="23" t="s">
        <v>2351</v>
      </c>
      <c r="K329" s="55" t="s">
        <v>1727</v>
      </c>
      <c r="L329" s="45"/>
      <c r="M329" s="11"/>
    </row>
    <row r="330" spans="1:13" s="49" customFormat="1" ht="31.5" x14ac:dyDescent="0.4">
      <c r="A330" s="36"/>
      <c r="B330" s="37"/>
      <c r="C330" s="38"/>
      <c r="D330" s="37"/>
      <c r="E330" s="40" t="s">
        <v>64</v>
      </c>
      <c r="F330" s="41" t="s">
        <v>1728</v>
      </c>
      <c r="G330" s="47" t="s">
        <v>1729</v>
      </c>
      <c r="H330" s="123"/>
      <c r="I330" s="45"/>
      <c r="J330" s="19" t="s">
        <v>2352</v>
      </c>
      <c r="K330" s="75" t="s">
        <v>147</v>
      </c>
      <c r="L330" s="45"/>
      <c r="M330" s="11"/>
    </row>
    <row r="331" spans="1:13" s="49" customFormat="1" ht="42" x14ac:dyDescent="0.4">
      <c r="A331" s="36"/>
      <c r="B331" s="37"/>
      <c r="C331" s="12">
        <v>4</v>
      </c>
      <c r="D331" s="32" t="s">
        <v>1731</v>
      </c>
      <c r="E331" s="46" t="s">
        <v>54</v>
      </c>
      <c r="F331" s="39" t="s">
        <v>1735</v>
      </c>
      <c r="G331" s="37" t="s">
        <v>1736</v>
      </c>
      <c r="H331" s="123"/>
      <c r="I331" s="19" t="s">
        <v>1731</v>
      </c>
      <c r="J331" s="23" t="s">
        <v>2353</v>
      </c>
      <c r="K331" s="75" t="s">
        <v>111</v>
      </c>
      <c r="L331" s="19" t="s">
        <v>112</v>
      </c>
      <c r="M331" s="13" t="s">
        <v>53</v>
      </c>
    </row>
    <row r="332" spans="1:13" s="49" customFormat="1" ht="21" x14ac:dyDescent="0.4">
      <c r="A332" s="36"/>
      <c r="B332" s="37"/>
      <c r="C332" s="38"/>
      <c r="D332" s="39"/>
      <c r="E332" s="46"/>
      <c r="F332" s="39"/>
      <c r="G332" s="47" t="s">
        <v>1738</v>
      </c>
      <c r="H332" s="123"/>
      <c r="I332" s="45"/>
      <c r="J332" s="23" t="s">
        <v>2354</v>
      </c>
      <c r="K332" s="75" t="s">
        <v>142</v>
      </c>
      <c r="L332" s="45"/>
      <c r="M332" s="11"/>
    </row>
    <row r="333" spans="1:13" s="49" customFormat="1" ht="21" x14ac:dyDescent="0.4">
      <c r="A333" s="36"/>
      <c r="B333" s="37"/>
      <c r="C333" s="38"/>
      <c r="D333" s="39"/>
      <c r="E333" s="46"/>
      <c r="F333" s="39"/>
      <c r="G333" s="44" t="s">
        <v>2355</v>
      </c>
      <c r="H333" s="123"/>
      <c r="I333" s="45"/>
      <c r="J333" s="23" t="s">
        <v>2356</v>
      </c>
      <c r="K333" s="51" t="s">
        <v>51</v>
      </c>
      <c r="L333" s="45"/>
      <c r="M333" s="11"/>
    </row>
    <row r="334" spans="1:13" s="49" customFormat="1" ht="21" x14ac:dyDescent="0.4">
      <c r="A334" s="36"/>
      <c r="B334" s="37"/>
      <c r="C334" s="38"/>
      <c r="D334" s="39"/>
      <c r="E334" s="31" t="s">
        <v>59</v>
      </c>
      <c r="F334" s="32" t="s">
        <v>1740</v>
      </c>
      <c r="G334" s="47" t="s">
        <v>2357</v>
      </c>
      <c r="H334" s="123"/>
      <c r="I334" s="45"/>
      <c r="J334" s="23" t="s">
        <v>2358</v>
      </c>
      <c r="K334" s="18" t="s">
        <v>83</v>
      </c>
      <c r="L334" s="45"/>
      <c r="M334" s="11"/>
    </row>
    <row r="335" spans="1:13" s="49" customFormat="1" ht="31.5" x14ac:dyDescent="0.4">
      <c r="A335" s="36"/>
      <c r="B335" s="37"/>
      <c r="C335" s="38"/>
      <c r="D335" s="39"/>
      <c r="E335" s="46"/>
      <c r="F335" s="39"/>
      <c r="G335" s="55" t="s">
        <v>2359</v>
      </c>
      <c r="H335" s="123"/>
      <c r="I335" s="45"/>
      <c r="J335" s="23" t="s">
        <v>2360</v>
      </c>
      <c r="K335" s="55" t="s">
        <v>1727</v>
      </c>
      <c r="L335" s="45"/>
      <c r="M335" s="11"/>
    </row>
    <row r="336" spans="1:13" s="49" customFormat="1" ht="31.5" x14ac:dyDescent="0.4">
      <c r="A336" s="71"/>
      <c r="B336" s="37"/>
      <c r="C336" s="64"/>
      <c r="D336" s="34"/>
      <c r="E336" s="46"/>
      <c r="F336" s="39"/>
      <c r="G336" s="75" t="s">
        <v>1746</v>
      </c>
      <c r="H336" s="123"/>
      <c r="I336" s="45"/>
      <c r="J336" s="19" t="s">
        <v>2361</v>
      </c>
      <c r="K336" s="19" t="s">
        <v>1748</v>
      </c>
      <c r="L336" s="45"/>
      <c r="M336" s="11"/>
    </row>
    <row r="337" spans="1:13" s="49" customFormat="1" ht="52.5" x14ac:dyDescent="0.4">
      <c r="A337" s="36">
        <v>73</v>
      </c>
      <c r="B337" s="44" t="s">
        <v>1755</v>
      </c>
      <c r="C337" s="12">
        <v>1</v>
      </c>
      <c r="D337" s="44" t="s">
        <v>1755</v>
      </c>
      <c r="E337" s="40" t="s">
        <v>15</v>
      </c>
      <c r="F337" s="41" t="s">
        <v>1756</v>
      </c>
      <c r="G337" s="23" t="s">
        <v>1757</v>
      </c>
      <c r="H337" s="126" t="s">
        <v>1755</v>
      </c>
      <c r="I337" s="19" t="s">
        <v>1755</v>
      </c>
      <c r="J337" s="23" t="s">
        <v>2362</v>
      </c>
      <c r="K337" s="51" t="s">
        <v>111</v>
      </c>
      <c r="L337" s="19" t="s">
        <v>112</v>
      </c>
      <c r="M337" s="13" t="s">
        <v>23</v>
      </c>
    </row>
    <row r="338" spans="1:13" s="49" customFormat="1" ht="21" x14ac:dyDescent="0.4">
      <c r="A338" s="36"/>
      <c r="B338" s="37"/>
      <c r="C338" s="38"/>
      <c r="D338" s="37"/>
      <c r="E338" s="46" t="s">
        <v>64</v>
      </c>
      <c r="F338" s="39" t="s">
        <v>1770</v>
      </c>
      <c r="G338" s="37" t="s">
        <v>1771</v>
      </c>
      <c r="H338" s="123"/>
      <c r="I338" s="45"/>
      <c r="J338" s="23" t="s">
        <v>2363</v>
      </c>
      <c r="K338" s="65" t="s">
        <v>111</v>
      </c>
      <c r="L338" s="54"/>
      <c r="M338" s="11"/>
    </row>
    <row r="339" spans="1:13" s="49" customFormat="1" ht="21" x14ac:dyDescent="0.4">
      <c r="A339" s="36"/>
      <c r="B339" s="37"/>
      <c r="C339" s="38"/>
      <c r="D339" s="37"/>
      <c r="E339" s="31" t="s">
        <v>92</v>
      </c>
      <c r="F339" s="32" t="s">
        <v>1773</v>
      </c>
      <c r="G339" s="23" t="s">
        <v>1774</v>
      </c>
      <c r="H339" s="123"/>
      <c r="I339" s="45"/>
      <c r="J339" s="23" t="s">
        <v>2364</v>
      </c>
      <c r="K339" s="51" t="s">
        <v>111</v>
      </c>
      <c r="L339" s="54"/>
      <c r="M339" s="11"/>
    </row>
    <row r="340" spans="1:13" s="49" customFormat="1" x14ac:dyDescent="0.4">
      <c r="A340" s="36"/>
      <c r="B340" s="37"/>
      <c r="C340" s="38"/>
      <c r="D340" s="37"/>
      <c r="E340" s="31" t="s">
        <v>125</v>
      </c>
      <c r="F340" s="32" t="s">
        <v>1778</v>
      </c>
      <c r="G340" s="39" t="s">
        <v>1779</v>
      </c>
      <c r="H340" s="65"/>
      <c r="I340" s="45"/>
      <c r="J340" s="19" t="s">
        <v>2365</v>
      </c>
      <c r="K340" s="65" t="s">
        <v>111</v>
      </c>
      <c r="L340" s="54"/>
      <c r="M340" s="11"/>
    </row>
    <row r="341" spans="1:13" s="49" customFormat="1" ht="31.5" x14ac:dyDescent="0.4">
      <c r="A341" s="36"/>
      <c r="B341" s="37"/>
      <c r="C341" s="38"/>
      <c r="D341" s="37"/>
      <c r="E341" s="33"/>
      <c r="F341" s="34"/>
      <c r="G341" s="41" t="s">
        <v>2366</v>
      </c>
      <c r="H341" s="65"/>
      <c r="I341" s="45"/>
      <c r="J341" s="19" t="s">
        <v>2367</v>
      </c>
      <c r="K341" s="51" t="s">
        <v>2368</v>
      </c>
      <c r="L341" s="54"/>
      <c r="M341" s="11"/>
    </row>
    <row r="342" spans="1:13" s="49" customFormat="1" ht="21" x14ac:dyDescent="0.4">
      <c r="A342" s="36"/>
      <c r="B342" s="37"/>
      <c r="C342" s="38"/>
      <c r="D342" s="39"/>
      <c r="E342" s="46" t="s">
        <v>138</v>
      </c>
      <c r="F342" s="39" t="s">
        <v>1784</v>
      </c>
      <c r="G342" s="23" t="s">
        <v>1787</v>
      </c>
      <c r="H342" s="123"/>
      <c r="I342" s="45"/>
      <c r="J342" s="19" t="s">
        <v>2369</v>
      </c>
      <c r="K342" s="62" t="s">
        <v>133</v>
      </c>
      <c r="L342" s="63"/>
      <c r="M342" s="11"/>
    </row>
    <row r="343" spans="1:13" s="49" customFormat="1" x14ac:dyDescent="0.4">
      <c r="A343" s="36"/>
      <c r="B343" s="37"/>
      <c r="C343" s="12">
        <v>2</v>
      </c>
      <c r="D343" s="32" t="s">
        <v>1809</v>
      </c>
      <c r="E343" s="31" t="s">
        <v>59</v>
      </c>
      <c r="F343" s="32" t="s">
        <v>1816</v>
      </c>
      <c r="G343" s="44" t="s">
        <v>1819</v>
      </c>
      <c r="H343" s="123"/>
      <c r="I343" s="19" t="s">
        <v>1809</v>
      </c>
      <c r="J343" s="23" t="s">
        <v>2370</v>
      </c>
      <c r="K343" s="59" t="s">
        <v>83</v>
      </c>
      <c r="L343" s="45" t="s">
        <v>112</v>
      </c>
      <c r="M343" s="13" t="s">
        <v>1940</v>
      </c>
    </row>
    <row r="344" spans="1:13" ht="31.5" x14ac:dyDescent="0.4">
      <c r="A344" s="36"/>
      <c r="B344" s="37"/>
      <c r="C344" s="38"/>
      <c r="D344" s="39"/>
      <c r="E344" s="33"/>
      <c r="F344" s="34"/>
      <c r="G344" s="61"/>
      <c r="H344" s="123"/>
      <c r="I344" s="45"/>
      <c r="J344" s="23" t="s">
        <v>2371</v>
      </c>
      <c r="K344" s="125" t="s">
        <v>130</v>
      </c>
      <c r="L344" s="23" t="s">
        <v>114</v>
      </c>
      <c r="M344" s="18" t="s">
        <v>115</v>
      </c>
    </row>
    <row r="345" spans="1:13" x14ac:dyDescent="0.4">
      <c r="A345" s="36"/>
      <c r="B345" s="37"/>
      <c r="C345" s="38"/>
      <c r="D345" s="39"/>
      <c r="E345" s="46" t="s">
        <v>64</v>
      </c>
      <c r="F345" s="39" t="s">
        <v>1822</v>
      </c>
      <c r="G345" s="72" t="s">
        <v>1823</v>
      </c>
      <c r="H345" s="123"/>
      <c r="I345" s="45"/>
      <c r="J345" s="23" t="s">
        <v>2372</v>
      </c>
      <c r="K345" s="51" t="s">
        <v>111</v>
      </c>
      <c r="L345" s="45" t="s">
        <v>112</v>
      </c>
      <c r="M345" s="13" t="s">
        <v>1940</v>
      </c>
    </row>
    <row r="346" spans="1:13" x14ac:dyDescent="0.4">
      <c r="A346" s="36"/>
      <c r="B346" s="37"/>
      <c r="C346" s="38"/>
      <c r="D346" s="39"/>
      <c r="E346" s="46"/>
      <c r="F346" s="39"/>
      <c r="G346" s="19" t="s">
        <v>1829</v>
      </c>
      <c r="H346" s="123"/>
      <c r="I346" s="45"/>
      <c r="J346" s="23" t="s">
        <v>2373</v>
      </c>
      <c r="K346" s="65" t="s">
        <v>142</v>
      </c>
      <c r="L346" s="54"/>
      <c r="M346" s="11"/>
    </row>
    <row r="347" spans="1:13" ht="31.5" x14ac:dyDescent="0.4">
      <c r="A347" s="36"/>
      <c r="B347" s="37"/>
      <c r="C347" s="38"/>
      <c r="D347" s="39"/>
      <c r="E347" s="46"/>
      <c r="F347" s="39"/>
      <c r="G347" s="45"/>
      <c r="H347" s="123"/>
      <c r="I347" s="45"/>
      <c r="J347" s="23" t="s">
        <v>2374</v>
      </c>
      <c r="K347" s="125" t="s">
        <v>130</v>
      </c>
      <c r="L347" s="19" t="s">
        <v>114</v>
      </c>
      <c r="M347" s="18" t="s">
        <v>115</v>
      </c>
    </row>
    <row r="348" spans="1:13" ht="115.5" x14ac:dyDescent="0.4">
      <c r="A348" s="36"/>
      <c r="B348" s="37"/>
      <c r="C348" s="38"/>
      <c r="D348" s="39"/>
      <c r="E348" s="33"/>
      <c r="F348" s="34"/>
      <c r="G348" s="61"/>
      <c r="H348" s="123"/>
      <c r="I348" s="45"/>
      <c r="J348" s="23" t="s">
        <v>2375</v>
      </c>
      <c r="K348" s="125" t="s">
        <v>183</v>
      </c>
      <c r="L348" s="61"/>
      <c r="M348" s="11"/>
    </row>
    <row r="349" spans="1:13" ht="21" x14ac:dyDescent="0.4">
      <c r="A349" s="36"/>
      <c r="B349" s="37"/>
      <c r="C349" s="38"/>
      <c r="D349" s="39"/>
      <c r="E349" s="40" t="s">
        <v>92</v>
      </c>
      <c r="F349" s="41" t="s">
        <v>1831</v>
      </c>
      <c r="G349" s="74" t="s">
        <v>1836</v>
      </c>
      <c r="H349" s="123"/>
      <c r="I349" s="45"/>
      <c r="J349" s="17" t="s">
        <v>2376</v>
      </c>
      <c r="K349" s="68" t="s">
        <v>183</v>
      </c>
      <c r="L349" s="23" t="s">
        <v>112</v>
      </c>
      <c r="M349" s="13" t="s">
        <v>1940</v>
      </c>
    </row>
    <row r="350" spans="1:13" s="49" customFormat="1" ht="21" x14ac:dyDescent="0.4">
      <c r="A350" s="36"/>
      <c r="B350" s="37"/>
      <c r="C350" s="12">
        <v>3</v>
      </c>
      <c r="D350" s="32" t="s">
        <v>1851</v>
      </c>
      <c r="E350" s="31" t="s">
        <v>54</v>
      </c>
      <c r="F350" s="32" t="s">
        <v>1856</v>
      </c>
      <c r="G350" s="19" t="s">
        <v>2377</v>
      </c>
      <c r="H350" s="123"/>
      <c r="I350" s="19" t="s">
        <v>1851</v>
      </c>
      <c r="J350" s="23" t="s">
        <v>2378</v>
      </c>
      <c r="K350" s="51" t="s">
        <v>142</v>
      </c>
      <c r="L350" s="45" t="s">
        <v>112</v>
      </c>
      <c r="M350" s="13" t="s">
        <v>1940</v>
      </c>
    </row>
    <row r="351" spans="1:13" s="49" customFormat="1" ht="31.5" x14ac:dyDescent="0.4">
      <c r="A351" s="36"/>
      <c r="B351" s="37"/>
      <c r="C351" s="38"/>
      <c r="D351" s="39"/>
      <c r="E351" s="33"/>
      <c r="F351" s="34"/>
      <c r="G351" s="61"/>
      <c r="H351" s="123"/>
      <c r="I351" s="45"/>
      <c r="J351" s="23" t="s">
        <v>2379</v>
      </c>
      <c r="K351" s="125" t="s">
        <v>183</v>
      </c>
      <c r="L351" s="23" t="s">
        <v>114</v>
      </c>
      <c r="M351" s="18" t="s">
        <v>115</v>
      </c>
    </row>
    <row r="352" spans="1:13" s="49" customFormat="1" ht="21" x14ac:dyDescent="0.4">
      <c r="A352" s="150"/>
      <c r="B352" s="151"/>
      <c r="C352" s="152"/>
      <c r="D352" s="153"/>
      <c r="E352" s="154" t="s">
        <v>125</v>
      </c>
      <c r="F352" s="153" t="s">
        <v>2380</v>
      </c>
      <c r="G352" s="155" t="s">
        <v>2381</v>
      </c>
      <c r="H352" s="123"/>
      <c r="I352" s="45"/>
      <c r="J352" s="156" t="s">
        <v>2382</v>
      </c>
      <c r="K352" s="157" t="s">
        <v>2383</v>
      </c>
      <c r="L352" s="45" t="s">
        <v>112</v>
      </c>
      <c r="M352" s="13" t="s">
        <v>1940</v>
      </c>
    </row>
    <row r="353" spans="1:13" s="49" customFormat="1" ht="42" x14ac:dyDescent="0.4">
      <c r="A353" s="150"/>
      <c r="B353" s="151"/>
      <c r="C353" s="158"/>
      <c r="D353" s="159"/>
      <c r="E353" s="160"/>
      <c r="F353" s="159"/>
      <c r="G353" s="161" t="s">
        <v>2384</v>
      </c>
      <c r="H353" s="123"/>
      <c r="I353" s="45"/>
      <c r="J353" s="156" t="s">
        <v>2385</v>
      </c>
      <c r="K353" s="162" t="s">
        <v>2386</v>
      </c>
      <c r="L353" s="163"/>
      <c r="M353" s="164"/>
    </row>
    <row r="354" spans="1:13" s="49" customFormat="1" ht="21" x14ac:dyDescent="0.4">
      <c r="A354" s="36"/>
      <c r="B354" s="37"/>
      <c r="C354" s="38">
        <v>4</v>
      </c>
      <c r="D354" s="39" t="s">
        <v>1861</v>
      </c>
      <c r="E354" s="31" t="s">
        <v>54</v>
      </c>
      <c r="F354" s="32" t="s">
        <v>1866</v>
      </c>
      <c r="G354" s="44" t="s">
        <v>1867</v>
      </c>
      <c r="H354" s="123"/>
      <c r="I354" s="19" t="s">
        <v>2387</v>
      </c>
      <c r="J354" s="23" t="s">
        <v>2388</v>
      </c>
      <c r="K354" s="57" t="s">
        <v>111</v>
      </c>
      <c r="L354" s="45" t="s">
        <v>112</v>
      </c>
      <c r="M354" s="13" t="s">
        <v>1940</v>
      </c>
    </row>
    <row r="355" spans="1:13" s="49" customFormat="1" ht="21" x14ac:dyDescent="0.4">
      <c r="A355" s="36"/>
      <c r="B355" s="37"/>
      <c r="C355" s="38"/>
      <c r="D355" s="37"/>
      <c r="E355" s="46"/>
      <c r="F355" s="39"/>
      <c r="G355" s="47" t="s">
        <v>1869</v>
      </c>
      <c r="H355" s="123"/>
      <c r="I355" s="45"/>
      <c r="J355" s="23" t="s">
        <v>2389</v>
      </c>
      <c r="K355" s="51" t="s">
        <v>142</v>
      </c>
      <c r="L355" s="63"/>
      <c r="M355" s="35"/>
    </row>
    <row r="356" spans="1:13" x14ac:dyDescent="0.4">
      <c r="A356" s="42">
        <v>74</v>
      </c>
      <c r="B356" s="44" t="s">
        <v>1877</v>
      </c>
      <c r="C356" s="12">
        <v>1</v>
      </c>
      <c r="D356" s="44" t="s">
        <v>1877</v>
      </c>
      <c r="E356" s="31" t="s">
        <v>15</v>
      </c>
      <c r="F356" s="32" t="s">
        <v>1878</v>
      </c>
      <c r="G356" s="44" t="s">
        <v>1879</v>
      </c>
      <c r="H356" s="149" t="s">
        <v>1877</v>
      </c>
      <c r="I356" s="23" t="s">
        <v>1877</v>
      </c>
      <c r="J356" s="23" t="s">
        <v>2390</v>
      </c>
      <c r="K356" s="75" t="s">
        <v>111</v>
      </c>
      <c r="L356" s="23" t="s">
        <v>112</v>
      </c>
      <c r="M356" s="11" t="s">
        <v>23</v>
      </c>
    </row>
    <row r="357" spans="1:13" ht="42" x14ac:dyDescent="0.4">
      <c r="A357" s="42">
        <v>75</v>
      </c>
      <c r="B357" s="44" t="s">
        <v>1885</v>
      </c>
      <c r="C357" s="12">
        <v>2</v>
      </c>
      <c r="D357" s="32" t="s">
        <v>2391</v>
      </c>
      <c r="E357" s="31" t="s">
        <v>15</v>
      </c>
      <c r="F357" s="32" t="s">
        <v>2392</v>
      </c>
      <c r="G357" s="23" t="s">
        <v>1888</v>
      </c>
      <c r="H357" s="165"/>
      <c r="I357" s="61"/>
      <c r="J357" s="44" t="s">
        <v>2393</v>
      </c>
      <c r="K357" s="23" t="s">
        <v>1891</v>
      </c>
      <c r="L357" s="58" t="s">
        <v>112</v>
      </c>
      <c r="M357" s="17" t="s">
        <v>23</v>
      </c>
    </row>
    <row r="358" spans="1:13" x14ac:dyDescent="0.4">
      <c r="A358" s="381" t="s">
        <v>2394</v>
      </c>
      <c r="B358" s="382"/>
      <c r="C358" s="382"/>
      <c r="D358" s="382"/>
      <c r="E358" s="382"/>
      <c r="F358" s="382"/>
      <c r="G358" s="382"/>
      <c r="H358" s="382"/>
      <c r="I358" s="382"/>
      <c r="J358" s="382"/>
      <c r="K358" s="382"/>
      <c r="L358" s="382"/>
      <c r="M358" s="369"/>
    </row>
    <row r="359" spans="1:13" x14ac:dyDescent="0.4">
      <c r="A359" s="383"/>
      <c r="B359" s="384"/>
      <c r="C359" s="384"/>
      <c r="D359" s="384"/>
      <c r="E359" s="384"/>
      <c r="F359" s="384"/>
      <c r="G359" s="384"/>
      <c r="H359" s="384"/>
      <c r="I359" s="384"/>
      <c r="J359" s="384"/>
      <c r="K359" s="384"/>
      <c r="L359" s="384"/>
      <c r="M359" s="370"/>
    </row>
    <row r="360" spans="1:13" ht="34.5" customHeight="1" x14ac:dyDescent="0.4">
      <c r="A360" s="383"/>
      <c r="B360" s="384"/>
      <c r="C360" s="384"/>
      <c r="D360" s="384"/>
      <c r="E360" s="384"/>
      <c r="F360" s="384"/>
      <c r="G360" s="384"/>
      <c r="H360" s="384"/>
      <c r="I360" s="384"/>
      <c r="J360" s="384"/>
      <c r="K360" s="384"/>
      <c r="L360" s="384"/>
      <c r="M360" s="370"/>
    </row>
    <row r="361" spans="1:13" ht="98.45" customHeight="1" x14ac:dyDescent="0.4">
      <c r="A361" s="383"/>
      <c r="B361" s="384"/>
      <c r="C361" s="384"/>
      <c r="D361" s="384"/>
      <c r="E361" s="384"/>
      <c r="F361" s="384"/>
      <c r="G361" s="384"/>
      <c r="H361" s="384"/>
      <c r="I361" s="384"/>
      <c r="J361" s="384"/>
      <c r="K361" s="384"/>
      <c r="L361" s="384"/>
      <c r="M361" s="370"/>
    </row>
    <row r="362" spans="1:13" ht="12.95" customHeight="1" x14ac:dyDescent="0.4">
      <c r="A362" s="383"/>
      <c r="B362" s="384"/>
      <c r="C362" s="384"/>
      <c r="D362" s="384"/>
      <c r="E362" s="384"/>
      <c r="F362" s="384"/>
      <c r="G362" s="384"/>
      <c r="H362" s="384"/>
      <c r="I362" s="384"/>
      <c r="J362" s="384"/>
      <c r="K362" s="384"/>
      <c r="L362" s="384"/>
      <c r="M362" s="370"/>
    </row>
    <row r="363" spans="1:13" ht="25.5" customHeight="1" x14ac:dyDescent="0.4">
      <c r="A363" s="383"/>
      <c r="B363" s="384"/>
      <c r="C363" s="384"/>
      <c r="D363" s="384"/>
      <c r="E363" s="384"/>
      <c r="F363" s="384"/>
      <c r="G363" s="384"/>
      <c r="H363" s="384"/>
      <c r="I363" s="384"/>
      <c r="J363" s="384"/>
      <c r="K363" s="384"/>
      <c r="L363" s="384"/>
      <c r="M363" s="370"/>
    </row>
    <row r="364" spans="1:13" ht="16.5" customHeight="1" x14ac:dyDescent="0.4">
      <c r="A364" s="383"/>
      <c r="B364" s="384"/>
      <c r="C364" s="384"/>
      <c r="D364" s="384"/>
      <c r="E364" s="384"/>
      <c r="F364" s="384"/>
      <c r="G364" s="384"/>
      <c r="H364" s="384"/>
      <c r="I364" s="384"/>
      <c r="J364" s="384"/>
      <c r="K364" s="384"/>
      <c r="L364" s="384"/>
      <c r="M364" s="370"/>
    </row>
    <row r="365" spans="1:13" x14ac:dyDescent="0.4">
      <c r="A365" s="383"/>
      <c r="B365" s="384"/>
      <c r="C365" s="384"/>
      <c r="D365" s="384"/>
      <c r="E365" s="384"/>
      <c r="F365" s="384"/>
      <c r="G365" s="384"/>
      <c r="H365" s="384"/>
      <c r="I365" s="384"/>
      <c r="J365" s="384"/>
      <c r="K365" s="384"/>
      <c r="L365" s="384"/>
      <c r="M365" s="370"/>
    </row>
    <row r="366" spans="1:13" x14ac:dyDescent="0.4">
      <c r="A366" s="383"/>
      <c r="B366" s="384"/>
      <c r="C366" s="384"/>
      <c r="D366" s="384"/>
      <c r="E366" s="384"/>
      <c r="F366" s="384"/>
      <c r="G366" s="384"/>
      <c r="H366" s="384"/>
      <c r="I366" s="384"/>
      <c r="J366" s="384"/>
      <c r="K366" s="384"/>
      <c r="L366" s="384"/>
      <c r="M366" s="370"/>
    </row>
    <row r="367" spans="1:13" x14ac:dyDescent="0.4">
      <c r="A367" s="383"/>
      <c r="B367" s="384"/>
      <c r="C367" s="384"/>
      <c r="D367" s="384"/>
      <c r="E367" s="384"/>
      <c r="F367" s="384"/>
      <c r="G367" s="384"/>
      <c r="H367" s="384"/>
      <c r="I367" s="384"/>
      <c r="J367" s="384"/>
      <c r="K367" s="384"/>
      <c r="L367" s="384"/>
      <c r="M367" s="370"/>
    </row>
    <row r="368" spans="1:13" x14ac:dyDescent="0.4">
      <c r="A368" s="383"/>
      <c r="B368" s="384"/>
      <c r="C368" s="384"/>
      <c r="D368" s="384"/>
      <c r="E368" s="384"/>
      <c r="F368" s="384"/>
      <c r="G368" s="384"/>
      <c r="H368" s="384"/>
      <c r="I368" s="384"/>
      <c r="J368" s="384"/>
      <c r="K368" s="384"/>
      <c r="L368" s="384"/>
      <c r="M368" s="370"/>
    </row>
    <row r="369" spans="1:13" x14ac:dyDescent="0.4">
      <c r="A369" s="383"/>
      <c r="B369" s="384"/>
      <c r="C369" s="384"/>
      <c r="D369" s="384"/>
      <c r="E369" s="384"/>
      <c r="F369" s="384"/>
      <c r="G369" s="384"/>
      <c r="H369" s="384"/>
      <c r="I369" s="384"/>
      <c r="J369" s="384"/>
      <c r="K369" s="384"/>
      <c r="L369" s="384"/>
      <c r="M369" s="370"/>
    </row>
    <row r="370" spans="1:13" x14ac:dyDescent="0.4">
      <c r="A370" s="383"/>
      <c r="B370" s="384"/>
      <c r="C370" s="384"/>
      <c r="D370" s="384"/>
      <c r="E370" s="384"/>
      <c r="F370" s="384"/>
      <c r="G370" s="384"/>
      <c r="H370" s="384"/>
      <c r="I370" s="384"/>
      <c r="J370" s="384"/>
      <c r="K370" s="384"/>
      <c r="L370" s="384"/>
      <c r="M370" s="370"/>
    </row>
    <row r="371" spans="1:13" x14ac:dyDescent="0.4">
      <c r="A371" s="383"/>
      <c r="B371" s="384"/>
      <c r="C371" s="384"/>
      <c r="D371" s="384"/>
      <c r="E371" s="384"/>
      <c r="F371" s="384"/>
      <c r="G371" s="384"/>
      <c r="H371" s="384"/>
      <c r="I371" s="384"/>
      <c r="J371" s="384"/>
      <c r="K371" s="384"/>
      <c r="L371" s="384"/>
      <c r="M371" s="370"/>
    </row>
    <row r="372" spans="1:13" x14ac:dyDescent="0.4">
      <c r="A372" s="383"/>
      <c r="B372" s="384"/>
      <c r="C372" s="384"/>
      <c r="D372" s="384"/>
      <c r="E372" s="384"/>
      <c r="F372" s="384"/>
      <c r="G372" s="384"/>
      <c r="H372" s="384"/>
      <c r="I372" s="384"/>
      <c r="J372" s="384"/>
      <c r="K372" s="384"/>
      <c r="L372" s="384"/>
      <c r="M372" s="370"/>
    </row>
    <row r="373" spans="1:13" x14ac:dyDescent="0.4">
      <c r="A373" s="383"/>
      <c r="B373" s="384"/>
      <c r="C373" s="384"/>
      <c r="D373" s="384"/>
      <c r="E373" s="384"/>
      <c r="F373" s="384"/>
      <c r="G373" s="384"/>
      <c r="H373" s="384"/>
      <c r="I373" s="384"/>
      <c r="J373" s="384"/>
      <c r="K373" s="384"/>
      <c r="L373" s="384"/>
      <c r="M373" s="370"/>
    </row>
    <row r="374" spans="1:13" x14ac:dyDescent="0.4">
      <c r="A374" s="383"/>
      <c r="B374" s="384"/>
      <c r="C374" s="384"/>
      <c r="D374" s="384"/>
      <c r="E374" s="384"/>
      <c r="F374" s="384"/>
      <c r="G374" s="384"/>
      <c r="H374" s="384"/>
      <c r="I374" s="384"/>
      <c r="J374" s="384"/>
      <c r="K374" s="384"/>
      <c r="L374" s="384"/>
      <c r="M374" s="370"/>
    </row>
    <row r="375" spans="1:13" x14ac:dyDescent="0.4">
      <c r="A375" s="383"/>
      <c r="B375" s="384"/>
      <c r="C375" s="384"/>
      <c r="D375" s="384"/>
      <c r="E375" s="384"/>
      <c r="F375" s="384"/>
      <c r="G375" s="384"/>
      <c r="H375" s="384"/>
      <c r="I375" s="384"/>
      <c r="J375" s="384"/>
      <c r="K375" s="384"/>
      <c r="L375" s="384"/>
      <c r="M375" s="370"/>
    </row>
    <row r="376" spans="1:13" x14ac:dyDescent="0.4">
      <c r="A376" s="383"/>
      <c r="B376" s="384"/>
      <c r="C376" s="384"/>
      <c r="D376" s="384"/>
      <c r="E376" s="384"/>
      <c r="F376" s="384"/>
      <c r="G376" s="384"/>
      <c r="H376" s="384"/>
      <c r="I376" s="384"/>
      <c r="J376" s="384"/>
      <c r="K376" s="384"/>
      <c r="L376" s="384"/>
      <c r="M376" s="370"/>
    </row>
    <row r="377" spans="1:13" ht="28.5" customHeight="1" x14ac:dyDescent="0.4">
      <c r="A377" s="385"/>
      <c r="B377" s="386"/>
      <c r="C377" s="386"/>
      <c r="D377" s="386"/>
      <c r="E377" s="386"/>
      <c r="F377" s="386"/>
      <c r="G377" s="386"/>
      <c r="H377" s="386"/>
      <c r="I377" s="386"/>
      <c r="J377" s="386"/>
      <c r="K377" s="386"/>
      <c r="L377" s="386"/>
      <c r="M377" s="371"/>
    </row>
  </sheetData>
  <sheetProtection algorithmName="SHA-512" hashValue="xbfXJUgLYcLjNKwLGcXftZ7Jtwylmyl8PZIHt7UKP7TyaECYJmonTlqjPcRUgS5l24k9pcmLTPizOTCoyky2vw==" saltValue="OiIM4Wy4oT41t9v/9ROOdw==" spinCount="100000" sheet="1" objects="1" scenarios="1" selectLockedCells="1" selectUnlockedCells="1"/>
  <mergeCells count="33">
    <mergeCell ref="M325:M326"/>
    <mergeCell ref="A358:M377"/>
    <mergeCell ref="F168:F170"/>
    <mergeCell ref="D188:D190"/>
    <mergeCell ref="D194:D195"/>
    <mergeCell ref="F265:F266"/>
    <mergeCell ref="F268:F269"/>
    <mergeCell ref="G311:G312"/>
    <mergeCell ref="M154:M155"/>
    <mergeCell ref="A11:A14"/>
    <mergeCell ref="B11:B14"/>
    <mergeCell ref="C11:C14"/>
    <mergeCell ref="D11:D14"/>
    <mergeCell ref="L11:L14"/>
    <mergeCell ref="D49:D52"/>
    <mergeCell ref="C59:C60"/>
    <mergeCell ref="G102:G103"/>
    <mergeCell ref="K102:K103"/>
    <mergeCell ref="E137:E138"/>
    <mergeCell ref="F137:F138"/>
    <mergeCell ref="M7:M10"/>
    <mergeCell ref="A1:M1"/>
    <mergeCell ref="A3:D3"/>
    <mergeCell ref="H3:I3"/>
    <mergeCell ref="J3:M3"/>
    <mergeCell ref="A4:B4"/>
    <mergeCell ref="C4:D4"/>
    <mergeCell ref="E4:F4"/>
    <mergeCell ref="A7:A10"/>
    <mergeCell ref="B7:B10"/>
    <mergeCell ref="C7:C10"/>
    <mergeCell ref="D7:D10"/>
    <mergeCell ref="L7:L10"/>
  </mergeCells>
  <phoneticPr fontId="7"/>
  <printOptions horizontalCentered="1"/>
  <pageMargins left="0.70866141732283472" right="0" top="0.62992125984251968" bottom="0.39370078740157483" header="0" footer="0"/>
  <pageSetup paperSize="9" scale="55"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N540"/>
  <sheetViews>
    <sheetView showGridLines="0" zoomScaleNormal="100" zoomScaleSheetLayoutView="100" zoomScalePageLayoutView="70" workbookViewId="0">
      <selection sqref="A1:M1"/>
    </sheetView>
  </sheetViews>
  <sheetFormatPr defaultColWidth="9" defaultRowHeight="10.5" x14ac:dyDescent="0.4"/>
  <cols>
    <col min="1" max="1" width="3.125" style="166" customWidth="1"/>
    <col min="2" max="2" width="10.375" style="1" customWidth="1"/>
    <col min="3" max="3" width="4.5" style="2" bestFit="1" customWidth="1"/>
    <col min="4" max="4" width="20.125" style="1" customWidth="1"/>
    <col min="5" max="5" width="2.625" style="74" customWidth="1"/>
    <col min="6" max="6" width="45" style="1" customWidth="1"/>
    <col min="7" max="7" width="45" style="2" customWidth="1"/>
    <col min="8" max="8" width="12.875" style="2" customWidth="1"/>
    <col min="9" max="9" width="13.5" style="2" customWidth="1"/>
    <col min="10" max="10" width="25.625" style="2" customWidth="1"/>
    <col min="11" max="11" width="11.25" style="2" customWidth="1"/>
    <col min="12" max="12" width="11.375" style="2" customWidth="1"/>
    <col min="13" max="13" width="26.25" style="111" customWidth="1"/>
    <col min="14" max="14" width="47.125" style="1" customWidth="1"/>
    <col min="15" max="16384" width="9" style="1"/>
  </cols>
  <sheetData>
    <row r="1" spans="1:13" ht="18.600000000000001" customHeight="1" x14ac:dyDescent="0.4">
      <c r="A1" s="353" t="s">
        <v>2395</v>
      </c>
      <c r="B1" s="353"/>
      <c r="C1" s="353"/>
      <c r="D1" s="353"/>
      <c r="E1" s="353"/>
      <c r="F1" s="353"/>
      <c r="G1" s="353"/>
      <c r="H1" s="353"/>
      <c r="I1" s="353"/>
      <c r="J1" s="353"/>
      <c r="K1" s="353"/>
      <c r="L1" s="353"/>
      <c r="M1" s="353"/>
    </row>
    <row r="2" spans="1:13" ht="5.0999999999999996" customHeight="1" x14ac:dyDescent="0.4">
      <c r="M2" s="1"/>
    </row>
    <row r="3" spans="1:13" ht="20.45" customHeight="1" x14ac:dyDescent="0.4">
      <c r="A3" s="354" t="s">
        <v>1</v>
      </c>
      <c r="B3" s="354"/>
      <c r="C3" s="354"/>
      <c r="D3" s="354"/>
      <c r="E3" s="167"/>
      <c r="F3" s="167"/>
      <c r="G3" s="167"/>
      <c r="H3" s="167"/>
      <c r="I3" s="167"/>
      <c r="J3" s="167"/>
      <c r="K3" s="389" t="s">
        <v>2396</v>
      </c>
      <c r="L3" s="389"/>
      <c r="M3" s="389"/>
    </row>
    <row r="4" spans="1:13" ht="21" customHeight="1" x14ac:dyDescent="0.4">
      <c r="A4" s="357" t="s">
        <v>3</v>
      </c>
      <c r="B4" s="358"/>
      <c r="C4" s="357" t="s">
        <v>4</v>
      </c>
      <c r="D4" s="359"/>
      <c r="E4" s="357" t="s">
        <v>5</v>
      </c>
      <c r="F4" s="359"/>
      <c r="G4" s="5" t="s">
        <v>6</v>
      </c>
      <c r="H4" s="5" t="s">
        <v>7</v>
      </c>
      <c r="I4" s="5" t="s">
        <v>8</v>
      </c>
      <c r="J4" s="5" t="s">
        <v>9</v>
      </c>
      <c r="K4" s="8" t="s">
        <v>10</v>
      </c>
      <c r="L4" s="8" t="s">
        <v>11</v>
      </c>
      <c r="M4" s="9" t="s">
        <v>12</v>
      </c>
    </row>
    <row r="5" spans="1:13" ht="52.5" x14ac:dyDescent="0.4">
      <c r="A5" s="42">
        <v>11</v>
      </c>
      <c r="B5" s="13" t="s">
        <v>1895</v>
      </c>
      <c r="C5" s="22">
        <v>2</v>
      </c>
      <c r="D5" s="21" t="s">
        <v>14</v>
      </c>
      <c r="E5" s="20" t="s">
        <v>15</v>
      </c>
      <c r="F5" s="21" t="s">
        <v>16</v>
      </c>
      <c r="G5" s="21" t="s">
        <v>2397</v>
      </c>
      <c r="H5" s="17" t="s">
        <v>2398</v>
      </c>
      <c r="I5" s="17" t="s">
        <v>2399</v>
      </c>
      <c r="J5" s="17" t="s">
        <v>2400</v>
      </c>
      <c r="K5" s="17" t="s">
        <v>21</v>
      </c>
      <c r="L5" s="23" t="s">
        <v>22</v>
      </c>
      <c r="M5" s="17" t="s">
        <v>23</v>
      </c>
    </row>
    <row r="6" spans="1:13" s="111" customFormat="1" ht="42" x14ac:dyDescent="0.4">
      <c r="A6" s="374">
        <v>14</v>
      </c>
      <c r="B6" s="390" t="s">
        <v>1900</v>
      </c>
      <c r="C6" s="376">
        <v>2</v>
      </c>
      <c r="D6" s="390" t="s">
        <v>1901</v>
      </c>
      <c r="E6" s="14" t="s">
        <v>54</v>
      </c>
      <c r="F6" s="13" t="s">
        <v>1902</v>
      </c>
      <c r="G6" s="18" t="s">
        <v>2401</v>
      </c>
      <c r="H6" s="15" t="s">
        <v>2402</v>
      </c>
      <c r="I6" s="18" t="s">
        <v>2403</v>
      </c>
      <c r="J6" s="17" t="s">
        <v>2404</v>
      </c>
      <c r="K6" s="30" t="s">
        <v>130</v>
      </c>
      <c r="L6" s="18" t="s">
        <v>1907</v>
      </c>
      <c r="M6" s="18" t="s">
        <v>1908</v>
      </c>
    </row>
    <row r="7" spans="1:13" s="111" customFormat="1" ht="31.5" x14ac:dyDescent="0.4">
      <c r="A7" s="380"/>
      <c r="B7" s="391"/>
      <c r="C7" s="392"/>
      <c r="D7" s="391"/>
      <c r="E7" s="50"/>
      <c r="F7" s="35"/>
      <c r="G7" s="21" t="s">
        <v>2405</v>
      </c>
      <c r="H7" s="11"/>
      <c r="I7" s="11"/>
      <c r="J7" s="13" t="s">
        <v>2406</v>
      </c>
      <c r="K7" s="21" t="s">
        <v>41</v>
      </c>
      <c r="L7" s="61"/>
      <c r="M7" s="16"/>
    </row>
    <row r="8" spans="1:13" ht="52.5" x14ac:dyDescent="0.4">
      <c r="A8" s="113">
        <v>20</v>
      </c>
      <c r="B8" s="21" t="s">
        <v>34</v>
      </c>
      <c r="C8" s="22">
        <v>1</v>
      </c>
      <c r="D8" s="21" t="s">
        <v>35</v>
      </c>
      <c r="E8" s="20" t="s">
        <v>15</v>
      </c>
      <c r="F8" s="21" t="s">
        <v>36</v>
      </c>
      <c r="G8" s="125" t="s">
        <v>2407</v>
      </c>
      <c r="H8" s="149" t="s">
        <v>2408</v>
      </c>
      <c r="I8" s="17" t="s">
        <v>2409</v>
      </c>
      <c r="J8" s="17" t="s">
        <v>2410</v>
      </c>
      <c r="K8" s="21" t="s">
        <v>41</v>
      </c>
      <c r="L8" s="23" t="s">
        <v>42</v>
      </c>
      <c r="M8" s="17" t="s">
        <v>43</v>
      </c>
    </row>
    <row r="9" spans="1:13" ht="21" x14ac:dyDescent="0.4">
      <c r="A9" s="393">
        <v>22</v>
      </c>
      <c r="B9" s="365" t="s">
        <v>44</v>
      </c>
      <c r="C9" s="366">
        <v>1</v>
      </c>
      <c r="D9" s="365" t="s">
        <v>45</v>
      </c>
      <c r="E9" s="14" t="s">
        <v>15</v>
      </c>
      <c r="F9" s="13" t="s">
        <v>46</v>
      </c>
      <c r="G9" s="43" t="s">
        <v>47</v>
      </c>
      <c r="H9" s="28" t="s">
        <v>2411</v>
      </c>
      <c r="I9" s="16" t="s">
        <v>2412</v>
      </c>
      <c r="J9" s="18" t="s">
        <v>2413</v>
      </c>
      <c r="K9" s="171" t="s">
        <v>188</v>
      </c>
      <c r="L9" s="360" t="s">
        <v>52</v>
      </c>
      <c r="M9" s="352" t="s">
        <v>53</v>
      </c>
    </row>
    <row r="10" spans="1:13" ht="21" x14ac:dyDescent="0.4">
      <c r="A10" s="393"/>
      <c r="B10" s="365"/>
      <c r="C10" s="366"/>
      <c r="D10" s="365"/>
      <c r="E10" s="14" t="s">
        <v>54</v>
      </c>
      <c r="F10" s="13" t="s">
        <v>55</v>
      </c>
      <c r="G10" s="43" t="s">
        <v>56</v>
      </c>
      <c r="H10" s="16"/>
      <c r="I10" s="16"/>
      <c r="J10" s="17" t="s">
        <v>2414</v>
      </c>
      <c r="K10" s="13" t="s">
        <v>58</v>
      </c>
      <c r="L10" s="361"/>
      <c r="M10" s="352"/>
    </row>
    <row r="11" spans="1:13" ht="21" x14ac:dyDescent="0.4">
      <c r="A11" s="393"/>
      <c r="B11" s="365"/>
      <c r="C11" s="366"/>
      <c r="D11" s="365"/>
      <c r="E11" s="14" t="s">
        <v>59</v>
      </c>
      <c r="F11" s="13" t="s">
        <v>60</v>
      </c>
      <c r="G11" s="43" t="s">
        <v>61</v>
      </c>
      <c r="H11" s="16"/>
      <c r="I11" s="16"/>
      <c r="J11" s="17" t="s">
        <v>2415</v>
      </c>
      <c r="K11" s="13" t="s">
        <v>63</v>
      </c>
      <c r="L11" s="361"/>
      <c r="M11" s="352"/>
    </row>
    <row r="12" spans="1:13" ht="21" x14ac:dyDescent="0.4">
      <c r="A12" s="393"/>
      <c r="B12" s="365"/>
      <c r="C12" s="366"/>
      <c r="D12" s="365"/>
      <c r="E12" s="20" t="s">
        <v>64</v>
      </c>
      <c r="F12" s="21" t="s">
        <v>65</v>
      </c>
      <c r="G12" s="125" t="s">
        <v>66</v>
      </c>
      <c r="H12" s="30"/>
      <c r="I12" s="30"/>
      <c r="J12" s="30" t="s">
        <v>2416</v>
      </c>
      <c r="K12" s="21" t="s">
        <v>68</v>
      </c>
      <c r="L12" s="367"/>
      <c r="M12" s="352"/>
    </row>
    <row r="13" spans="1:13" ht="21" x14ac:dyDescent="0.4">
      <c r="A13" s="374">
        <v>25</v>
      </c>
      <c r="B13" s="369" t="s">
        <v>69</v>
      </c>
      <c r="C13" s="376">
        <v>1</v>
      </c>
      <c r="D13" s="369" t="s">
        <v>70</v>
      </c>
      <c r="E13" s="14" t="s">
        <v>15</v>
      </c>
      <c r="F13" s="32" t="s">
        <v>71</v>
      </c>
      <c r="G13" s="18" t="s">
        <v>72</v>
      </c>
      <c r="H13" s="18" t="s">
        <v>73</v>
      </c>
      <c r="I13" s="43" t="s">
        <v>73</v>
      </c>
      <c r="J13" s="18" t="s">
        <v>2417</v>
      </c>
      <c r="K13" s="18" t="s">
        <v>75</v>
      </c>
      <c r="L13" s="360" t="s">
        <v>2418</v>
      </c>
      <c r="M13" s="13" t="s">
        <v>77</v>
      </c>
    </row>
    <row r="14" spans="1:13" ht="31.5" x14ac:dyDescent="0.4">
      <c r="A14" s="375"/>
      <c r="B14" s="370"/>
      <c r="C14" s="368"/>
      <c r="D14" s="370"/>
      <c r="E14" s="10"/>
      <c r="F14" s="39"/>
      <c r="G14" s="74"/>
      <c r="H14" s="16"/>
      <c r="I14" s="74"/>
      <c r="J14" s="18" t="s">
        <v>2419</v>
      </c>
      <c r="K14" s="74"/>
      <c r="L14" s="361"/>
      <c r="M14" s="17" t="s">
        <v>79</v>
      </c>
    </row>
    <row r="15" spans="1:13" ht="31.5" x14ac:dyDescent="0.4">
      <c r="A15" s="375"/>
      <c r="B15" s="370"/>
      <c r="C15" s="368"/>
      <c r="D15" s="370"/>
      <c r="E15" s="14" t="s">
        <v>54</v>
      </c>
      <c r="F15" s="32" t="s">
        <v>80</v>
      </c>
      <c r="G15" s="18" t="s">
        <v>81</v>
      </c>
      <c r="H15" s="16"/>
      <c r="I15" s="16"/>
      <c r="J15" s="18" t="s">
        <v>82</v>
      </c>
      <c r="K15" s="43" t="s">
        <v>83</v>
      </c>
      <c r="L15" s="361"/>
      <c r="M15" s="13" t="s">
        <v>77</v>
      </c>
    </row>
    <row r="16" spans="1:13" ht="31.5" x14ac:dyDescent="0.4">
      <c r="A16" s="375"/>
      <c r="B16" s="370"/>
      <c r="C16" s="368"/>
      <c r="D16" s="370"/>
      <c r="E16" s="10"/>
      <c r="F16" s="39"/>
      <c r="G16" s="74"/>
      <c r="H16" s="16"/>
      <c r="I16" s="16"/>
      <c r="J16" s="17" t="s">
        <v>2420</v>
      </c>
      <c r="K16" s="43" t="s">
        <v>83</v>
      </c>
      <c r="L16" s="361"/>
      <c r="M16" s="17" t="s">
        <v>79</v>
      </c>
    </row>
    <row r="17" spans="1:13" ht="31.5" x14ac:dyDescent="0.4">
      <c r="A17" s="42">
        <v>50</v>
      </c>
      <c r="B17" s="44" t="s">
        <v>104</v>
      </c>
      <c r="C17" s="12">
        <v>1</v>
      </c>
      <c r="D17" s="44" t="s">
        <v>105</v>
      </c>
      <c r="E17" s="14" t="s">
        <v>15</v>
      </c>
      <c r="F17" s="13" t="s">
        <v>106</v>
      </c>
      <c r="G17" s="44" t="s">
        <v>2421</v>
      </c>
      <c r="H17" s="19" t="s">
        <v>104</v>
      </c>
      <c r="I17" s="44" t="s">
        <v>105</v>
      </c>
      <c r="J17" s="23" t="s">
        <v>2422</v>
      </c>
      <c r="K17" s="20" t="s">
        <v>111</v>
      </c>
      <c r="L17" s="23" t="s">
        <v>112</v>
      </c>
      <c r="M17" s="21" t="s">
        <v>23</v>
      </c>
    </row>
    <row r="18" spans="1:13" ht="42" x14ac:dyDescent="0.4">
      <c r="A18" s="36"/>
      <c r="B18" s="37"/>
      <c r="C18" s="38"/>
      <c r="D18" s="37"/>
      <c r="E18" s="20" t="s">
        <v>116</v>
      </c>
      <c r="F18" s="41" t="s">
        <v>117</v>
      </c>
      <c r="G18" s="47" t="s">
        <v>118</v>
      </c>
      <c r="H18" s="45"/>
      <c r="I18" s="45"/>
      <c r="J18" s="23" t="s">
        <v>2423</v>
      </c>
      <c r="K18" s="106" t="s">
        <v>120</v>
      </c>
      <c r="L18" s="45" t="s">
        <v>112</v>
      </c>
      <c r="M18" s="11" t="s">
        <v>23</v>
      </c>
    </row>
    <row r="19" spans="1:13" ht="31.5" x14ac:dyDescent="0.4">
      <c r="A19" s="36"/>
      <c r="B19" s="37"/>
      <c r="C19" s="38"/>
      <c r="D19" s="37"/>
      <c r="E19" s="20" t="s">
        <v>64</v>
      </c>
      <c r="F19" s="41" t="s">
        <v>122</v>
      </c>
      <c r="G19" s="125" t="s">
        <v>123</v>
      </c>
      <c r="H19" s="16"/>
      <c r="I19" s="16"/>
      <c r="J19" s="17" t="s">
        <v>2424</v>
      </c>
      <c r="K19" s="125" t="s">
        <v>111</v>
      </c>
      <c r="L19" s="45"/>
      <c r="M19" s="11"/>
    </row>
    <row r="20" spans="1:13" ht="21" x14ac:dyDescent="0.4">
      <c r="A20" s="36"/>
      <c r="B20" s="37"/>
      <c r="C20" s="38"/>
      <c r="D20" s="37"/>
      <c r="E20" s="10" t="s">
        <v>125</v>
      </c>
      <c r="F20" s="39" t="s">
        <v>126</v>
      </c>
      <c r="G20" s="19" t="s">
        <v>2425</v>
      </c>
      <c r="H20" s="45"/>
      <c r="I20" s="45"/>
      <c r="J20" s="23" t="s">
        <v>2426</v>
      </c>
      <c r="K20" s="18" t="s">
        <v>111</v>
      </c>
      <c r="L20" s="45"/>
      <c r="M20" s="11"/>
    </row>
    <row r="21" spans="1:13" ht="31.5" x14ac:dyDescent="0.4">
      <c r="A21" s="36"/>
      <c r="B21" s="37"/>
      <c r="C21" s="38"/>
      <c r="D21" s="37"/>
      <c r="E21" s="10"/>
      <c r="F21" s="39"/>
      <c r="G21" s="61"/>
      <c r="H21" s="45"/>
      <c r="I21" s="45"/>
      <c r="J21" s="23" t="s">
        <v>2427</v>
      </c>
      <c r="K21" s="17" t="s">
        <v>111</v>
      </c>
      <c r="L21" s="19" t="s">
        <v>114</v>
      </c>
      <c r="M21" s="18" t="s">
        <v>115</v>
      </c>
    </row>
    <row r="22" spans="1:13" ht="31.5" x14ac:dyDescent="0.4">
      <c r="A22" s="36"/>
      <c r="B22" s="37"/>
      <c r="C22" s="38"/>
      <c r="D22" s="37"/>
      <c r="E22" s="10"/>
      <c r="F22" s="39"/>
      <c r="G22" s="37" t="s">
        <v>2428</v>
      </c>
      <c r="H22" s="45"/>
      <c r="I22" s="45"/>
      <c r="J22" s="23" t="s">
        <v>2429</v>
      </c>
      <c r="K22" s="74" t="s">
        <v>133</v>
      </c>
      <c r="L22" s="23" t="s">
        <v>136</v>
      </c>
      <c r="M22" s="21" t="s">
        <v>137</v>
      </c>
    </row>
    <row r="23" spans="1:13" s="49" customFormat="1" ht="31.5" x14ac:dyDescent="0.4">
      <c r="A23" s="36"/>
      <c r="B23" s="37"/>
      <c r="C23" s="38"/>
      <c r="D23" s="37"/>
      <c r="E23" s="14" t="s">
        <v>138</v>
      </c>
      <c r="F23" s="32" t="s">
        <v>139</v>
      </c>
      <c r="G23" s="32" t="s">
        <v>2430</v>
      </c>
      <c r="H23" s="45"/>
      <c r="I23" s="45"/>
      <c r="J23" s="23" t="s">
        <v>2431</v>
      </c>
      <c r="K23" s="125" t="s">
        <v>111</v>
      </c>
      <c r="L23" s="45" t="s">
        <v>112</v>
      </c>
      <c r="M23" s="11" t="s">
        <v>23</v>
      </c>
    </row>
    <row r="24" spans="1:13" s="49" customFormat="1" x14ac:dyDescent="0.4">
      <c r="A24" s="36"/>
      <c r="B24" s="37"/>
      <c r="C24" s="38"/>
      <c r="D24" s="37"/>
      <c r="E24" s="10"/>
      <c r="F24" s="39"/>
      <c r="G24" s="72"/>
      <c r="H24" s="45"/>
      <c r="I24" s="45"/>
      <c r="J24" s="23" t="s">
        <v>2432</v>
      </c>
      <c r="K24" s="20" t="s">
        <v>147</v>
      </c>
      <c r="L24" s="45"/>
      <c r="M24" s="11"/>
    </row>
    <row r="25" spans="1:13" x14ac:dyDescent="0.4">
      <c r="A25" s="36"/>
      <c r="B25" s="37"/>
      <c r="C25" s="38"/>
      <c r="D25" s="37"/>
      <c r="E25" s="20" t="s">
        <v>143</v>
      </c>
      <c r="F25" s="41" t="s">
        <v>144</v>
      </c>
      <c r="G25" s="47" t="s">
        <v>2433</v>
      </c>
      <c r="H25" s="45"/>
      <c r="I25" s="45"/>
      <c r="J25" s="23" t="s">
        <v>2434</v>
      </c>
      <c r="K25" s="125" t="s">
        <v>147</v>
      </c>
      <c r="L25" s="45"/>
      <c r="M25" s="11"/>
    </row>
    <row r="26" spans="1:13" s="49" customFormat="1" x14ac:dyDescent="0.4">
      <c r="A26" s="36"/>
      <c r="B26" s="37"/>
      <c r="C26" s="38"/>
      <c r="D26" s="37"/>
      <c r="E26" s="10" t="s">
        <v>154</v>
      </c>
      <c r="F26" s="39" t="s">
        <v>155</v>
      </c>
      <c r="G26" s="72" t="s">
        <v>2435</v>
      </c>
      <c r="H26" s="45"/>
      <c r="I26" s="45"/>
      <c r="J26" s="23" t="s">
        <v>2436</v>
      </c>
      <c r="K26" s="35" t="s">
        <v>111</v>
      </c>
      <c r="L26" s="45"/>
      <c r="M26" s="16"/>
    </row>
    <row r="27" spans="1:13" s="49" customFormat="1" x14ac:dyDescent="0.4">
      <c r="A27" s="36"/>
      <c r="B27" s="37"/>
      <c r="C27" s="64"/>
      <c r="D27" s="72"/>
      <c r="E27" s="50"/>
      <c r="F27" s="34"/>
      <c r="G27" s="34" t="s">
        <v>1925</v>
      </c>
      <c r="H27" s="45"/>
      <c r="I27" s="45"/>
      <c r="J27" s="23" t="s">
        <v>2437</v>
      </c>
      <c r="K27" s="106" t="s">
        <v>133</v>
      </c>
      <c r="L27" s="61"/>
      <c r="M27" s="35"/>
    </row>
    <row r="28" spans="1:13" s="49" customFormat="1" ht="21" x14ac:dyDescent="0.4">
      <c r="A28" s="36"/>
      <c r="B28" s="37"/>
      <c r="C28" s="38">
        <v>3</v>
      </c>
      <c r="D28" s="37" t="s">
        <v>165</v>
      </c>
      <c r="E28" s="50" t="s">
        <v>15</v>
      </c>
      <c r="F28" s="34" t="s">
        <v>166</v>
      </c>
      <c r="G28" s="72" t="s">
        <v>2438</v>
      </c>
      <c r="H28" s="45"/>
      <c r="I28" s="61"/>
      <c r="J28" s="23" t="s">
        <v>2439</v>
      </c>
      <c r="K28" s="172" t="s">
        <v>130</v>
      </c>
      <c r="L28" s="54" t="s">
        <v>112</v>
      </c>
      <c r="M28" s="11" t="s">
        <v>23</v>
      </c>
    </row>
    <row r="29" spans="1:13" s="49" customFormat="1" ht="31.5" x14ac:dyDescent="0.4">
      <c r="A29" s="36"/>
      <c r="B29" s="37"/>
      <c r="C29" s="38"/>
      <c r="D29" s="37"/>
      <c r="E29" s="10" t="s">
        <v>54</v>
      </c>
      <c r="F29" s="32" t="s">
        <v>170</v>
      </c>
      <c r="G29" s="44" t="s">
        <v>171</v>
      </c>
      <c r="H29" s="45"/>
      <c r="I29" s="37" t="s">
        <v>165</v>
      </c>
      <c r="J29" s="23" t="s">
        <v>2440</v>
      </c>
      <c r="K29" s="173" t="s">
        <v>142</v>
      </c>
      <c r="L29" s="54"/>
      <c r="M29" s="11"/>
    </row>
    <row r="30" spans="1:13" s="49" customFormat="1" ht="31.5" x14ac:dyDescent="0.4">
      <c r="A30" s="36"/>
      <c r="B30" s="37"/>
      <c r="C30" s="38"/>
      <c r="D30" s="39"/>
      <c r="E30" s="50"/>
      <c r="F30" s="34"/>
      <c r="G30" s="58" t="s">
        <v>173</v>
      </c>
      <c r="H30" s="45"/>
      <c r="I30" s="45"/>
      <c r="J30" s="23" t="s">
        <v>2441</v>
      </c>
      <c r="K30" s="108" t="s">
        <v>175</v>
      </c>
      <c r="L30" s="54"/>
      <c r="M30" s="11"/>
    </row>
    <row r="31" spans="1:13" s="49" customFormat="1" x14ac:dyDescent="0.4">
      <c r="A31" s="36"/>
      <c r="B31" s="37"/>
      <c r="C31" s="38"/>
      <c r="D31" s="39"/>
      <c r="E31" s="10" t="s">
        <v>59</v>
      </c>
      <c r="F31" s="39" t="s">
        <v>176</v>
      </c>
      <c r="G31" s="37" t="s">
        <v>2442</v>
      </c>
      <c r="H31" s="45"/>
      <c r="I31" s="45"/>
      <c r="J31" s="23" t="s">
        <v>2443</v>
      </c>
      <c r="K31" s="131" t="s">
        <v>111</v>
      </c>
      <c r="L31" s="54"/>
      <c r="M31" s="16"/>
    </row>
    <row r="32" spans="1:13" s="49" customFormat="1" x14ac:dyDescent="0.4">
      <c r="A32" s="36"/>
      <c r="B32" s="37"/>
      <c r="C32" s="38"/>
      <c r="D32" s="37"/>
      <c r="E32" s="10"/>
      <c r="F32" s="39"/>
      <c r="G32" s="47" t="s">
        <v>2444</v>
      </c>
      <c r="H32" s="45"/>
      <c r="I32" s="45"/>
      <c r="J32" s="23" t="s">
        <v>2445</v>
      </c>
      <c r="K32" s="47" t="s">
        <v>133</v>
      </c>
      <c r="L32" s="45"/>
      <c r="M32" s="11"/>
    </row>
    <row r="33" spans="1:13" s="49" customFormat="1" ht="21" x14ac:dyDescent="0.4">
      <c r="A33" s="36"/>
      <c r="B33" s="37"/>
      <c r="C33" s="38"/>
      <c r="D33" s="37"/>
      <c r="E33" s="10"/>
      <c r="F33" s="39"/>
      <c r="G33" s="44" t="s">
        <v>184</v>
      </c>
      <c r="H33" s="45"/>
      <c r="I33" s="45"/>
      <c r="J33" s="23" t="s">
        <v>2446</v>
      </c>
      <c r="K33" s="174" t="s">
        <v>83</v>
      </c>
      <c r="L33" s="54"/>
      <c r="M33" s="11"/>
    </row>
    <row r="34" spans="1:13" s="49" customFormat="1" x14ac:dyDescent="0.4">
      <c r="A34" s="36"/>
      <c r="B34" s="37"/>
      <c r="C34" s="38"/>
      <c r="D34" s="39"/>
      <c r="E34" s="50"/>
      <c r="F34" s="34"/>
      <c r="G34" s="47" t="s">
        <v>186</v>
      </c>
      <c r="H34" s="45"/>
      <c r="I34" s="45"/>
      <c r="J34" s="45" t="s">
        <v>2447</v>
      </c>
      <c r="K34" s="171" t="s">
        <v>188</v>
      </c>
      <c r="L34" s="54"/>
      <c r="M34" s="11"/>
    </row>
    <row r="35" spans="1:13" s="49" customFormat="1" ht="21" x14ac:dyDescent="0.4">
      <c r="A35" s="36"/>
      <c r="B35" s="37"/>
      <c r="C35" s="38"/>
      <c r="D35" s="37"/>
      <c r="E35" s="50" t="s">
        <v>64</v>
      </c>
      <c r="F35" s="34" t="s">
        <v>189</v>
      </c>
      <c r="G35" s="72" t="s">
        <v>190</v>
      </c>
      <c r="H35" s="45"/>
      <c r="I35" s="45"/>
      <c r="J35" s="23" t="s">
        <v>2448</v>
      </c>
      <c r="K35" s="172" t="s">
        <v>111</v>
      </c>
      <c r="L35" s="54"/>
      <c r="M35" s="11"/>
    </row>
    <row r="36" spans="1:13" s="49" customFormat="1" ht="21" x14ac:dyDescent="0.4">
      <c r="A36" s="36"/>
      <c r="B36" s="37"/>
      <c r="C36" s="38"/>
      <c r="D36" s="37"/>
      <c r="E36" s="10" t="s">
        <v>92</v>
      </c>
      <c r="F36" s="39" t="s">
        <v>192</v>
      </c>
      <c r="G36" s="19" t="s">
        <v>2449</v>
      </c>
      <c r="H36" s="45"/>
      <c r="I36" s="45"/>
      <c r="J36" s="23" t="s">
        <v>2450</v>
      </c>
      <c r="K36" s="171" t="s">
        <v>183</v>
      </c>
      <c r="L36" s="54"/>
      <c r="M36" s="11"/>
    </row>
    <row r="37" spans="1:13" s="49" customFormat="1" ht="31.5" x14ac:dyDescent="0.4">
      <c r="A37" s="36"/>
      <c r="B37" s="37"/>
      <c r="C37" s="38"/>
      <c r="D37" s="37"/>
      <c r="E37" s="10"/>
      <c r="F37" s="39"/>
      <c r="G37" s="72"/>
      <c r="H37" s="45"/>
      <c r="I37" s="45"/>
      <c r="J37" s="23" t="s">
        <v>2451</v>
      </c>
      <c r="K37" s="62" t="s">
        <v>183</v>
      </c>
      <c r="L37" s="17" t="s">
        <v>114</v>
      </c>
      <c r="M37" s="17" t="s">
        <v>115</v>
      </c>
    </row>
    <row r="38" spans="1:13" s="49" customFormat="1" ht="21" x14ac:dyDescent="0.4">
      <c r="A38" s="36"/>
      <c r="B38" s="37"/>
      <c r="C38" s="38"/>
      <c r="D38" s="37"/>
      <c r="E38" s="10"/>
      <c r="F38" s="39"/>
      <c r="G38" s="72" t="s">
        <v>2452</v>
      </c>
      <c r="H38" s="45"/>
      <c r="I38" s="45"/>
      <c r="J38" s="23" t="s">
        <v>2453</v>
      </c>
      <c r="K38" s="175" t="s">
        <v>91</v>
      </c>
      <c r="L38" s="54" t="s">
        <v>112</v>
      </c>
      <c r="M38" s="11" t="s">
        <v>23</v>
      </c>
    </row>
    <row r="39" spans="1:13" s="49" customFormat="1" ht="52.5" x14ac:dyDescent="0.4">
      <c r="A39" s="36"/>
      <c r="B39" s="37"/>
      <c r="C39" s="38"/>
      <c r="D39" s="37"/>
      <c r="E39" s="20" t="s">
        <v>125</v>
      </c>
      <c r="F39" s="41" t="s">
        <v>198</v>
      </c>
      <c r="G39" s="47" t="s">
        <v>2454</v>
      </c>
      <c r="H39" s="45"/>
      <c r="I39" s="45"/>
      <c r="J39" s="23" t="s">
        <v>2455</v>
      </c>
      <c r="K39" s="171" t="s">
        <v>111</v>
      </c>
      <c r="L39" s="63"/>
      <c r="M39" s="16"/>
    </row>
    <row r="40" spans="1:13" s="49" customFormat="1" ht="21" x14ac:dyDescent="0.4">
      <c r="A40" s="36"/>
      <c r="B40" s="37"/>
      <c r="C40" s="38"/>
      <c r="D40" s="39"/>
      <c r="E40" s="14" t="s">
        <v>138</v>
      </c>
      <c r="F40" s="32" t="s">
        <v>201</v>
      </c>
      <c r="G40" s="44" t="s">
        <v>202</v>
      </c>
      <c r="H40" s="45"/>
      <c r="I40" s="45"/>
      <c r="J40" s="23" t="s">
        <v>2456</v>
      </c>
      <c r="K40" s="174" t="s">
        <v>111</v>
      </c>
      <c r="L40" s="52" t="s">
        <v>204</v>
      </c>
      <c r="M40" s="17" t="s">
        <v>53</v>
      </c>
    </row>
    <row r="41" spans="1:13" s="49" customFormat="1" ht="52.5" x14ac:dyDescent="0.4">
      <c r="A41" s="36"/>
      <c r="B41" s="37"/>
      <c r="C41" s="64"/>
      <c r="D41" s="34"/>
      <c r="E41" s="50"/>
      <c r="F41" s="34"/>
      <c r="G41" s="47" t="s">
        <v>2457</v>
      </c>
      <c r="H41" s="45"/>
      <c r="I41" s="61"/>
      <c r="J41" s="23" t="s">
        <v>207</v>
      </c>
      <c r="K41" s="108" t="s">
        <v>75</v>
      </c>
      <c r="L41" s="63"/>
      <c r="M41" s="23" t="s">
        <v>2458</v>
      </c>
    </row>
    <row r="42" spans="1:13" s="49" customFormat="1" x14ac:dyDescent="0.4">
      <c r="A42" s="36"/>
      <c r="B42" s="37"/>
      <c r="C42" s="38">
        <v>4</v>
      </c>
      <c r="D42" s="37" t="s">
        <v>211</v>
      </c>
      <c r="E42" s="10" t="s">
        <v>54</v>
      </c>
      <c r="F42" s="39" t="s">
        <v>1943</v>
      </c>
      <c r="G42" s="23" t="s">
        <v>214</v>
      </c>
      <c r="H42" s="45"/>
      <c r="I42" s="37" t="s">
        <v>211</v>
      </c>
      <c r="J42" s="45" t="s">
        <v>2459</v>
      </c>
      <c r="K42" s="51" t="s">
        <v>133</v>
      </c>
      <c r="L42" s="54" t="s">
        <v>112</v>
      </c>
      <c r="M42" s="11" t="s">
        <v>23</v>
      </c>
    </row>
    <row r="43" spans="1:13" x14ac:dyDescent="0.4">
      <c r="A43" s="36"/>
      <c r="B43" s="37"/>
      <c r="C43" s="38"/>
      <c r="D43" s="37"/>
      <c r="E43" s="20" t="s">
        <v>92</v>
      </c>
      <c r="F43" s="41" t="s">
        <v>217</v>
      </c>
      <c r="G43" s="37" t="s">
        <v>218</v>
      </c>
      <c r="H43" s="45"/>
      <c r="I43" s="45"/>
      <c r="J43" s="23" t="s">
        <v>2460</v>
      </c>
      <c r="K43" s="131" t="s">
        <v>133</v>
      </c>
      <c r="L43" s="54"/>
      <c r="M43" s="11"/>
    </row>
    <row r="44" spans="1:13" ht="21" x14ac:dyDescent="0.4">
      <c r="A44" s="36"/>
      <c r="B44" s="37"/>
      <c r="C44" s="38"/>
      <c r="D44" s="37"/>
      <c r="E44" s="176" t="s">
        <v>125</v>
      </c>
      <c r="F44" s="11" t="s">
        <v>220</v>
      </c>
      <c r="G44" s="44" t="s">
        <v>2461</v>
      </c>
      <c r="H44" s="45"/>
      <c r="I44" s="45"/>
      <c r="J44" s="23" t="s">
        <v>2462</v>
      </c>
      <c r="K44" s="174" t="s">
        <v>111</v>
      </c>
      <c r="L44" s="54"/>
      <c r="M44" s="11"/>
    </row>
    <row r="45" spans="1:13" ht="21" x14ac:dyDescent="0.4">
      <c r="A45" s="36"/>
      <c r="B45" s="37"/>
      <c r="C45" s="66"/>
      <c r="E45" s="177"/>
      <c r="F45" s="105"/>
      <c r="G45" s="47" t="s">
        <v>2463</v>
      </c>
      <c r="H45" s="45"/>
      <c r="I45" s="45"/>
      <c r="J45" s="23" t="s">
        <v>2464</v>
      </c>
      <c r="K45" s="108" t="s">
        <v>147</v>
      </c>
      <c r="L45" s="54"/>
      <c r="M45" s="11"/>
    </row>
    <row r="46" spans="1:13" x14ac:dyDescent="0.4">
      <c r="A46" s="36"/>
      <c r="B46" s="37"/>
      <c r="C46" s="66"/>
      <c r="E46" s="50"/>
      <c r="F46" s="34"/>
      <c r="G46" s="47" t="s">
        <v>2465</v>
      </c>
      <c r="H46" s="45"/>
      <c r="I46" s="45"/>
      <c r="J46" s="61" t="s">
        <v>224</v>
      </c>
      <c r="K46" s="108" t="s">
        <v>142</v>
      </c>
      <c r="L46" s="54"/>
      <c r="M46" s="11"/>
    </row>
    <row r="47" spans="1:13" ht="21" x14ac:dyDescent="0.4">
      <c r="A47" s="36"/>
      <c r="B47" s="37"/>
      <c r="C47" s="38"/>
      <c r="D47" s="39"/>
      <c r="E47" s="10" t="s">
        <v>138</v>
      </c>
      <c r="F47" s="39" t="s">
        <v>225</v>
      </c>
      <c r="G47" s="37" t="s">
        <v>2466</v>
      </c>
      <c r="H47" s="45"/>
      <c r="I47" s="45"/>
      <c r="J47" s="23" t="s">
        <v>2467</v>
      </c>
      <c r="K47" s="131" t="s">
        <v>111</v>
      </c>
      <c r="L47" s="54"/>
      <c r="M47" s="11"/>
    </row>
    <row r="48" spans="1:13" x14ac:dyDescent="0.4">
      <c r="A48" s="36"/>
      <c r="B48" s="37"/>
      <c r="C48" s="38"/>
      <c r="D48" s="37"/>
      <c r="E48" s="10"/>
      <c r="F48" s="39"/>
      <c r="G48" s="44" t="s">
        <v>230</v>
      </c>
      <c r="H48" s="45"/>
      <c r="I48" s="178"/>
      <c r="J48" s="23" t="s">
        <v>2468</v>
      </c>
      <c r="K48" s="174" t="s">
        <v>133</v>
      </c>
      <c r="L48" s="54"/>
      <c r="M48" s="11"/>
    </row>
    <row r="49" spans="1:13" x14ac:dyDescent="0.4">
      <c r="A49" s="36"/>
      <c r="B49" s="37"/>
      <c r="C49" s="64"/>
      <c r="D49" s="34"/>
      <c r="E49" s="50"/>
      <c r="F49" s="34"/>
      <c r="G49" s="47" t="s">
        <v>2469</v>
      </c>
      <c r="H49" s="45"/>
      <c r="I49" s="61"/>
      <c r="J49" s="61" t="s">
        <v>2470</v>
      </c>
      <c r="K49" s="171" t="s">
        <v>83</v>
      </c>
      <c r="L49" s="63"/>
      <c r="M49" s="35"/>
    </row>
    <row r="50" spans="1:13" s="49" customFormat="1" ht="21" x14ac:dyDescent="0.4">
      <c r="A50" s="36"/>
      <c r="B50" s="37"/>
      <c r="C50" s="38">
        <v>6</v>
      </c>
      <c r="D50" s="37" t="s">
        <v>239</v>
      </c>
      <c r="E50" s="14" t="s">
        <v>15</v>
      </c>
      <c r="F50" s="32" t="s">
        <v>240</v>
      </c>
      <c r="G50" s="32" t="s">
        <v>2471</v>
      </c>
      <c r="H50" s="45"/>
      <c r="I50" s="37" t="s">
        <v>239</v>
      </c>
      <c r="J50" s="23" t="s">
        <v>2472</v>
      </c>
      <c r="K50" s="106" t="s">
        <v>111</v>
      </c>
      <c r="L50" s="63" t="s">
        <v>112</v>
      </c>
      <c r="M50" s="11" t="s">
        <v>23</v>
      </c>
    </row>
    <row r="51" spans="1:13" s="49" customFormat="1" ht="31.5" x14ac:dyDescent="0.4">
      <c r="A51" s="36"/>
      <c r="B51" s="37"/>
      <c r="C51" s="38"/>
      <c r="D51" s="37"/>
      <c r="E51" s="50"/>
      <c r="F51" s="34"/>
      <c r="G51" s="72"/>
      <c r="H51" s="45"/>
      <c r="I51" s="37"/>
      <c r="J51" s="23" t="s">
        <v>2473</v>
      </c>
      <c r="K51" s="171" t="s">
        <v>130</v>
      </c>
      <c r="L51" s="23" t="s">
        <v>114</v>
      </c>
      <c r="M51" s="18" t="s">
        <v>115</v>
      </c>
    </row>
    <row r="52" spans="1:13" s="49" customFormat="1" ht="42" x14ac:dyDescent="0.4">
      <c r="A52" s="36"/>
      <c r="B52" s="37"/>
      <c r="C52" s="38"/>
      <c r="D52" s="37"/>
      <c r="E52" s="50" t="s">
        <v>54</v>
      </c>
      <c r="F52" s="34" t="s">
        <v>245</v>
      </c>
      <c r="G52" s="72" t="s">
        <v>246</v>
      </c>
      <c r="H52" s="45"/>
      <c r="I52" s="45"/>
      <c r="J52" s="61" t="s">
        <v>2474</v>
      </c>
      <c r="K52" s="34" t="s">
        <v>111</v>
      </c>
      <c r="L52" s="52" t="s">
        <v>112</v>
      </c>
      <c r="M52" s="18" t="s">
        <v>23</v>
      </c>
    </row>
    <row r="53" spans="1:13" s="49" customFormat="1" ht="21" x14ac:dyDescent="0.4">
      <c r="A53" s="36"/>
      <c r="B53" s="37"/>
      <c r="C53" s="64"/>
      <c r="D53" s="37"/>
      <c r="E53" s="20" t="s">
        <v>59</v>
      </c>
      <c r="F53" s="41" t="s">
        <v>252</v>
      </c>
      <c r="G53" s="41" t="s">
        <v>253</v>
      </c>
      <c r="H53" s="45"/>
      <c r="I53" s="45"/>
      <c r="J53" s="45" t="s">
        <v>2475</v>
      </c>
      <c r="K53" s="17" t="s">
        <v>133</v>
      </c>
      <c r="L53" s="54"/>
      <c r="M53" s="16"/>
    </row>
    <row r="54" spans="1:13" s="49" customFormat="1" ht="21" x14ac:dyDescent="0.4">
      <c r="A54" s="36"/>
      <c r="B54" s="37"/>
      <c r="C54" s="38">
        <v>7</v>
      </c>
      <c r="D54" s="369" t="s">
        <v>258</v>
      </c>
      <c r="E54" s="50" t="s">
        <v>15</v>
      </c>
      <c r="F54" s="34" t="s">
        <v>259</v>
      </c>
      <c r="G54" s="72" t="s">
        <v>260</v>
      </c>
      <c r="H54" s="45"/>
      <c r="I54" s="369" t="s">
        <v>261</v>
      </c>
      <c r="J54" s="23" t="s">
        <v>2476</v>
      </c>
      <c r="K54" s="39" t="s">
        <v>133</v>
      </c>
      <c r="L54" s="52" t="s">
        <v>112</v>
      </c>
      <c r="M54" s="18" t="s">
        <v>23</v>
      </c>
    </row>
    <row r="55" spans="1:13" s="49" customFormat="1" ht="31.5" x14ac:dyDescent="0.4">
      <c r="A55" s="36"/>
      <c r="B55" s="37"/>
      <c r="C55" s="38"/>
      <c r="D55" s="370"/>
      <c r="E55" s="10" t="s">
        <v>54</v>
      </c>
      <c r="F55" s="39" t="s">
        <v>263</v>
      </c>
      <c r="G55" s="89" t="s">
        <v>264</v>
      </c>
      <c r="H55" s="45"/>
      <c r="I55" s="370"/>
      <c r="J55" s="18" t="s">
        <v>2477</v>
      </c>
      <c r="K55" s="179" t="s">
        <v>266</v>
      </c>
      <c r="L55" s="45"/>
      <c r="M55" s="11"/>
    </row>
    <row r="56" spans="1:13" s="49" customFormat="1" ht="52.5" x14ac:dyDescent="0.4">
      <c r="A56" s="36"/>
      <c r="B56" s="37"/>
      <c r="C56" s="38"/>
      <c r="D56" s="370"/>
      <c r="E56" s="14" t="s">
        <v>59</v>
      </c>
      <c r="F56" s="32" t="s">
        <v>267</v>
      </c>
      <c r="G56" s="47" t="s">
        <v>2478</v>
      </c>
      <c r="H56" s="45"/>
      <c r="I56" s="370"/>
      <c r="J56" s="23" t="s">
        <v>2479</v>
      </c>
      <c r="K56" s="41" t="s">
        <v>270</v>
      </c>
      <c r="L56" s="45"/>
      <c r="M56" s="11"/>
    </row>
    <row r="57" spans="1:13" s="49" customFormat="1" ht="42" x14ac:dyDescent="0.4">
      <c r="A57" s="36"/>
      <c r="B57" s="37"/>
      <c r="C57" s="38"/>
      <c r="D57" s="370"/>
      <c r="E57" s="20" t="s">
        <v>64</v>
      </c>
      <c r="F57" s="41" t="s">
        <v>272</v>
      </c>
      <c r="G57" s="47" t="s">
        <v>273</v>
      </c>
      <c r="H57" s="45"/>
      <c r="I57" s="370"/>
      <c r="J57" s="23" t="s">
        <v>2480</v>
      </c>
      <c r="K57" s="41" t="s">
        <v>133</v>
      </c>
      <c r="L57" s="45"/>
      <c r="M57" s="11"/>
    </row>
    <row r="58" spans="1:13" s="49" customFormat="1" ht="31.5" x14ac:dyDescent="0.4">
      <c r="A58" s="36"/>
      <c r="B58" s="37"/>
      <c r="C58" s="38"/>
      <c r="D58" s="37"/>
      <c r="E58" s="10" t="s">
        <v>125</v>
      </c>
      <c r="F58" s="39" t="s">
        <v>278</v>
      </c>
      <c r="G58" s="89" t="s">
        <v>281</v>
      </c>
      <c r="H58" s="45"/>
      <c r="I58" s="45"/>
      <c r="J58" s="23" t="s">
        <v>281</v>
      </c>
      <c r="K58" s="180" t="s">
        <v>266</v>
      </c>
      <c r="L58" s="45"/>
      <c r="M58" s="11"/>
    </row>
    <row r="59" spans="1:13" s="49" customFormat="1" x14ac:dyDescent="0.4">
      <c r="A59" s="36"/>
      <c r="B59" s="37"/>
      <c r="C59" s="38"/>
      <c r="D59" s="37"/>
      <c r="E59" s="10"/>
      <c r="F59" s="39"/>
      <c r="G59" s="47" t="s">
        <v>283</v>
      </c>
      <c r="H59" s="45"/>
      <c r="I59" s="45"/>
      <c r="J59" s="23" t="s">
        <v>1958</v>
      </c>
      <c r="K59" s="171" t="s">
        <v>188</v>
      </c>
      <c r="L59" s="45"/>
      <c r="M59" s="11"/>
    </row>
    <row r="60" spans="1:13" s="49" customFormat="1" ht="21" x14ac:dyDescent="0.4">
      <c r="A60" s="71"/>
      <c r="B60" s="72"/>
      <c r="C60" s="64"/>
      <c r="D60" s="34"/>
      <c r="E60" s="20" t="s">
        <v>138</v>
      </c>
      <c r="F60" s="41" t="s">
        <v>284</v>
      </c>
      <c r="G60" s="47" t="s">
        <v>285</v>
      </c>
      <c r="H60" s="61"/>
      <c r="I60" s="61"/>
      <c r="J60" s="23" t="s">
        <v>2481</v>
      </c>
      <c r="K60" s="171" t="s">
        <v>111</v>
      </c>
      <c r="L60" s="63"/>
      <c r="M60" s="35"/>
    </row>
    <row r="61" spans="1:13" s="49" customFormat="1" ht="21" x14ac:dyDescent="0.4">
      <c r="A61" s="36">
        <v>51</v>
      </c>
      <c r="B61" s="37" t="s">
        <v>287</v>
      </c>
      <c r="C61" s="64">
        <v>1</v>
      </c>
      <c r="D61" s="34" t="s">
        <v>287</v>
      </c>
      <c r="E61" s="10" t="s">
        <v>15</v>
      </c>
      <c r="F61" s="39" t="s">
        <v>288</v>
      </c>
      <c r="G61" s="23" t="s">
        <v>2482</v>
      </c>
      <c r="H61" s="37" t="s">
        <v>287</v>
      </c>
      <c r="I61" s="23" t="s">
        <v>287</v>
      </c>
      <c r="J61" s="61" t="s">
        <v>2483</v>
      </c>
      <c r="K61" s="23" t="s">
        <v>111</v>
      </c>
      <c r="L61" s="61" t="s">
        <v>112</v>
      </c>
      <c r="M61" s="35" t="s">
        <v>23</v>
      </c>
    </row>
    <row r="62" spans="1:13" x14ac:dyDescent="0.4">
      <c r="A62" s="36"/>
      <c r="B62" s="37"/>
      <c r="C62" s="376">
        <v>4</v>
      </c>
      <c r="D62" s="44" t="s">
        <v>292</v>
      </c>
      <c r="E62" s="14" t="s">
        <v>15</v>
      </c>
      <c r="F62" s="32" t="s">
        <v>293</v>
      </c>
      <c r="G62" s="37" t="s">
        <v>294</v>
      </c>
      <c r="H62" s="45"/>
      <c r="I62" s="44" t="s">
        <v>292</v>
      </c>
      <c r="J62" s="23" t="s">
        <v>2484</v>
      </c>
      <c r="K62" s="37" t="s">
        <v>142</v>
      </c>
      <c r="L62" s="45" t="s">
        <v>112</v>
      </c>
      <c r="M62" s="11" t="s">
        <v>23</v>
      </c>
    </row>
    <row r="63" spans="1:13" ht="21" x14ac:dyDescent="0.4">
      <c r="A63" s="36"/>
      <c r="B63" s="37"/>
      <c r="C63" s="368"/>
      <c r="D63" s="37"/>
      <c r="E63" s="50"/>
      <c r="F63" s="34"/>
      <c r="G63" s="47" t="s">
        <v>2485</v>
      </c>
      <c r="H63" s="45"/>
      <c r="I63" s="45"/>
      <c r="J63" s="23" t="s">
        <v>2486</v>
      </c>
      <c r="K63" s="44" t="s">
        <v>83</v>
      </c>
      <c r="L63" s="45"/>
      <c r="M63" s="11"/>
    </row>
    <row r="64" spans="1:13" x14ac:dyDescent="0.4">
      <c r="A64" s="71"/>
      <c r="B64" s="72"/>
      <c r="C64" s="64"/>
      <c r="D64" s="72"/>
      <c r="E64" s="20" t="s">
        <v>59</v>
      </c>
      <c r="F64" s="41" t="s">
        <v>301</v>
      </c>
      <c r="G64" s="41" t="s">
        <v>302</v>
      </c>
      <c r="H64" s="61"/>
      <c r="I64" s="61"/>
      <c r="J64" s="23" t="s">
        <v>2487</v>
      </c>
      <c r="K64" s="171" t="s">
        <v>188</v>
      </c>
      <c r="L64" s="61"/>
      <c r="M64" s="11"/>
    </row>
    <row r="65" spans="1:13" x14ac:dyDescent="0.4">
      <c r="A65" s="42">
        <v>52</v>
      </c>
      <c r="B65" s="13" t="s">
        <v>304</v>
      </c>
      <c r="C65" s="12">
        <v>1</v>
      </c>
      <c r="D65" s="43" t="s">
        <v>304</v>
      </c>
      <c r="E65" s="20" t="s">
        <v>15</v>
      </c>
      <c r="F65" s="21" t="s">
        <v>305</v>
      </c>
      <c r="G65" s="41" t="s">
        <v>2488</v>
      </c>
      <c r="H65" s="19" t="s">
        <v>304</v>
      </c>
      <c r="I65" s="13" t="s">
        <v>304</v>
      </c>
      <c r="J65" s="23" t="s">
        <v>2489</v>
      </c>
      <c r="K65" s="47" t="s">
        <v>111</v>
      </c>
      <c r="L65" s="45" t="s">
        <v>112</v>
      </c>
      <c r="M65" s="18" t="s">
        <v>23</v>
      </c>
    </row>
    <row r="66" spans="1:13" ht="21" x14ac:dyDescent="0.4">
      <c r="A66" s="36"/>
      <c r="B66" s="11"/>
      <c r="C66" s="38"/>
      <c r="D66" s="74"/>
      <c r="E66" s="10" t="s">
        <v>64</v>
      </c>
      <c r="F66" s="11" t="s">
        <v>309</v>
      </c>
      <c r="G66" s="19" t="s">
        <v>2490</v>
      </c>
      <c r="H66" s="45"/>
      <c r="I66" s="45"/>
      <c r="J66" s="23" t="s">
        <v>2491</v>
      </c>
      <c r="K66" s="72" t="s">
        <v>111</v>
      </c>
      <c r="L66" s="45"/>
      <c r="M66" s="11"/>
    </row>
    <row r="67" spans="1:13" s="49" customFormat="1" x14ac:dyDescent="0.4">
      <c r="A67" s="36"/>
      <c r="B67" s="11"/>
      <c r="C67" s="64"/>
      <c r="D67" s="106"/>
      <c r="E67" s="50"/>
      <c r="F67" s="35"/>
      <c r="G67" s="47" t="s">
        <v>312</v>
      </c>
      <c r="H67" s="45"/>
      <c r="I67" s="45"/>
      <c r="J67" s="23" t="s">
        <v>2492</v>
      </c>
      <c r="K67" s="47" t="s">
        <v>83</v>
      </c>
      <c r="L67" s="61"/>
      <c r="M67" s="35"/>
    </row>
    <row r="68" spans="1:13" s="49" customFormat="1" x14ac:dyDescent="0.4">
      <c r="A68" s="36"/>
      <c r="B68" s="11"/>
      <c r="C68" s="12">
        <v>2</v>
      </c>
      <c r="D68" s="394" t="s">
        <v>314</v>
      </c>
      <c r="E68" s="14" t="s">
        <v>15</v>
      </c>
      <c r="F68" s="13" t="s">
        <v>315</v>
      </c>
      <c r="G68" s="47" t="s">
        <v>2493</v>
      </c>
      <c r="H68" s="45"/>
      <c r="I68" s="394" t="s">
        <v>2494</v>
      </c>
      <c r="J68" s="23" t="s">
        <v>2495</v>
      </c>
      <c r="K68" s="44" t="s">
        <v>111</v>
      </c>
      <c r="L68" s="19" t="s">
        <v>112</v>
      </c>
      <c r="M68" s="13" t="s">
        <v>23</v>
      </c>
    </row>
    <row r="69" spans="1:13" s="49" customFormat="1" x14ac:dyDescent="0.4">
      <c r="A69" s="36"/>
      <c r="B69" s="11"/>
      <c r="C69" s="46"/>
      <c r="D69" s="395"/>
      <c r="E69" s="10"/>
      <c r="F69" s="11"/>
      <c r="G69" s="72" t="s">
        <v>316</v>
      </c>
      <c r="H69" s="45"/>
      <c r="I69" s="395"/>
      <c r="J69" s="61" t="s">
        <v>2496</v>
      </c>
      <c r="K69" s="47" t="s">
        <v>142</v>
      </c>
      <c r="L69" s="45"/>
      <c r="M69" s="11"/>
    </row>
    <row r="70" spans="1:13" s="49" customFormat="1" ht="31.5" x14ac:dyDescent="0.4">
      <c r="A70" s="36"/>
      <c r="B70" s="11"/>
      <c r="C70" s="33"/>
      <c r="D70" s="35"/>
      <c r="E70" s="50"/>
      <c r="F70" s="35"/>
      <c r="G70" s="47" t="s">
        <v>1966</v>
      </c>
      <c r="H70" s="45"/>
      <c r="I70" s="61"/>
      <c r="J70" s="61" t="s">
        <v>2497</v>
      </c>
      <c r="K70" s="23" t="s">
        <v>1968</v>
      </c>
      <c r="L70" s="61"/>
      <c r="M70" s="35"/>
    </row>
    <row r="71" spans="1:13" s="49" customFormat="1" x14ac:dyDescent="0.4">
      <c r="A71" s="36"/>
      <c r="B71" s="11"/>
      <c r="C71" s="38">
        <v>3</v>
      </c>
      <c r="D71" s="74" t="s">
        <v>319</v>
      </c>
      <c r="E71" s="10" t="s">
        <v>15</v>
      </c>
      <c r="F71" s="11" t="s">
        <v>321</v>
      </c>
      <c r="G71" s="72" t="s">
        <v>1969</v>
      </c>
      <c r="H71" s="45"/>
      <c r="I71" s="74" t="s">
        <v>319</v>
      </c>
      <c r="J71" s="23" t="s">
        <v>2498</v>
      </c>
      <c r="K71" s="72" t="s">
        <v>111</v>
      </c>
      <c r="L71" s="45" t="s">
        <v>112</v>
      </c>
      <c r="M71" s="11" t="s">
        <v>23</v>
      </c>
    </row>
    <row r="72" spans="1:13" s="49" customFormat="1" ht="21" x14ac:dyDescent="0.4">
      <c r="A72" s="36"/>
      <c r="B72" s="11"/>
      <c r="C72" s="46"/>
      <c r="D72" s="74"/>
      <c r="E72" s="50"/>
      <c r="F72" s="35"/>
      <c r="G72" s="47" t="s">
        <v>322</v>
      </c>
      <c r="H72" s="45"/>
      <c r="I72" s="45"/>
      <c r="J72" s="23" t="s">
        <v>2499</v>
      </c>
      <c r="K72" s="125" t="s">
        <v>142</v>
      </c>
      <c r="L72" s="45"/>
      <c r="M72" s="11"/>
    </row>
    <row r="73" spans="1:13" s="49" customFormat="1" ht="21" x14ac:dyDescent="0.4">
      <c r="A73" s="36"/>
      <c r="B73" s="11"/>
      <c r="C73" s="46"/>
      <c r="D73" s="74"/>
      <c r="E73" s="50" t="s">
        <v>54</v>
      </c>
      <c r="F73" s="35" t="s">
        <v>325</v>
      </c>
      <c r="G73" s="72" t="s">
        <v>326</v>
      </c>
      <c r="H73" s="45"/>
      <c r="I73" s="45"/>
      <c r="J73" s="23" t="s">
        <v>2500</v>
      </c>
      <c r="K73" s="72" t="s">
        <v>83</v>
      </c>
      <c r="L73" s="45"/>
      <c r="M73" s="11"/>
    </row>
    <row r="74" spans="1:13" s="49" customFormat="1" ht="21" x14ac:dyDescent="0.4">
      <c r="A74" s="36"/>
      <c r="B74" s="11"/>
      <c r="C74" s="46"/>
      <c r="D74" s="74"/>
      <c r="E74" s="20" t="s">
        <v>64</v>
      </c>
      <c r="F74" s="21" t="s">
        <v>328</v>
      </c>
      <c r="G74" s="47" t="s">
        <v>1975</v>
      </c>
      <c r="H74" s="45"/>
      <c r="I74" s="45"/>
      <c r="J74" s="23" t="s">
        <v>2501</v>
      </c>
      <c r="K74" s="47" t="s">
        <v>142</v>
      </c>
      <c r="L74" s="45"/>
      <c r="M74" s="11"/>
    </row>
    <row r="75" spans="1:13" s="49" customFormat="1" ht="21" x14ac:dyDescent="0.4">
      <c r="A75" s="36"/>
      <c r="B75" s="11"/>
      <c r="C75" s="46"/>
      <c r="D75" s="11"/>
      <c r="E75" s="50" t="s">
        <v>92</v>
      </c>
      <c r="F75" s="35" t="s">
        <v>333</v>
      </c>
      <c r="G75" s="72" t="s">
        <v>334</v>
      </c>
      <c r="H75" s="45"/>
      <c r="I75" s="45"/>
      <c r="J75" s="23" t="s">
        <v>2502</v>
      </c>
      <c r="K75" s="72" t="s">
        <v>83</v>
      </c>
      <c r="L75" s="45"/>
      <c r="M75" s="11"/>
    </row>
    <row r="76" spans="1:13" s="49" customFormat="1" x14ac:dyDescent="0.4">
      <c r="A76" s="36"/>
      <c r="B76" s="11"/>
      <c r="C76" s="33"/>
      <c r="D76" s="35"/>
      <c r="E76" s="20" t="s">
        <v>125</v>
      </c>
      <c r="F76" s="21" t="s">
        <v>336</v>
      </c>
      <c r="G76" s="41" t="s">
        <v>2503</v>
      </c>
      <c r="H76" s="45"/>
      <c r="I76" s="61"/>
      <c r="J76" s="23" t="s">
        <v>2504</v>
      </c>
      <c r="K76" s="37" t="s">
        <v>111</v>
      </c>
      <c r="L76" s="61"/>
      <c r="M76" s="35"/>
    </row>
    <row r="77" spans="1:13" s="49" customFormat="1" ht="21" x14ac:dyDescent="0.4">
      <c r="A77" s="36"/>
      <c r="B77" s="11"/>
      <c r="C77" s="22">
        <v>4</v>
      </c>
      <c r="D77" s="41" t="s">
        <v>339</v>
      </c>
      <c r="E77" s="10" t="s">
        <v>15</v>
      </c>
      <c r="F77" s="39" t="s">
        <v>340</v>
      </c>
      <c r="G77" s="72" t="s">
        <v>341</v>
      </c>
      <c r="H77" s="45"/>
      <c r="I77" s="39" t="s">
        <v>1977</v>
      </c>
      <c r="J77" s="23" t="s">
        <v>2505</v>
      </c>
      <c r="K77" s="32" t="s">
        <v>142</v>
      </c>
      <c r="L77" s="19" t="s">
        <v>112</v>
      </c>
      <c r="M77" s="13" t="s">
        <v>23</v>
      </c>
    </row>
    <row r="78" spans="1:13" s="49" customFormat="1" ht="31.5" x14ac:dyDescent="0.4">
      <c r="A78" s="36"/>
      <c r="B78" s="39"/>
      <c r="C78" s="38">
        <v>5</v>
      </c>
      <c r="D78" s="39" t="s">
        <v>353</v>
      </c>
      <c r="E78" s="20" t="s">
        <v>15</v>
      </c>
      <c r="F78" s="41" t="s">
        <v>354</v>
      </c>
      <c r="G78" s="47" t="s">
        <v>2506</v>
      </c>
      <c r="H78" s="45"/>
      <c r="I78" s="32" t="s">
        <v>1978</v>
      </c>
      <c r="J78" s="23" t="s">
        <v>2507</v>
      </c>
      <c r="K78" s="41" t="s">
        <v>111</v>
      </c>
      <c r="L78" s="19" t="s">
        <v>112</v>
      </c>
      <c r="M78" s="13" t="s">
        <v>23</v>
      </c>
    </row>
    <row r="79" spans="1:13" s="49" customFormat="1" x14ac:dyDescent="0.4">
      <c r="A79" s="36"/>
      <c r="B79" s="39"/>
      <c r="C79" s="77"/>
      <c r="D79" s="37"/>
      <c r="E79" s="68" t="s">
        <v>59</v>
      </c>
      <c r="F79" s="39" t="s">
        <v>361</v>
      </c>
      <c r="G79" s="37" t="s">
        <v>362</v>
      </c>
      <c r="H79" s="45"/>
      <c r="I79" s="45"/>
      <c r="J79" s="23" t="s">
        <v>2508</v>
      </c>
      <c r="K79" s="23" t="s">
        <v>111</v>
      </c>
      <c r="L79" s="45"/>
      <c r="M79" s="11"/>
    </row>
    <row r="80" spans="1:13" s="49" customFormat="1" ht="21" x14ac:dyDescent="0.4">
      <c r="A80" s="36"/>
      <c r="B80" s="39"/>
      <c r="C80" s="12">
        <v>7</v>
      </c>
      <c r="D80" s="44" t="s">
        <v>370</v>
      </c>
      <c r="E80" s="14" t="s">
        <v>15</v>
      </c>
      <c r="F80" s="32" t="s">
        <v>371</v>
      </c>
      <c r="G80" s="47" t="s">
        <v>372</v>
      </c>
      <c r="H80" s="45"/>
      <c r="I80" s="44" t="s">
        <v>370</v>
      </c>
      <c r="J80" s="23" t="s">
        <v>2509</v>
      </c>
      <c r="K80" s="51" t="s">
        <v>111</v>
      </c>
      <c r="L80" s="19" t="s">
        <v>112</v>
      </c>
      <c r="M80" s="13" t="s">
        <v>23</v>
      </c>
    </row>
    <row r="81" spans="1:13" s="49" customFormat="1" x14ac:dyDescent="0.4">
      <c r="A81" s="71"/>
      <c r="B81" s="34"/>
      <c r="C81" s="64"/>
      <c r="D81" s="72"/>
      <c r="E81" s="50"/>
      <c r="F81" s="34"/>
      <c r="G81" s="72" t="s">
        <v>375</v>
      </c>
      <c r="H81" s="61"/>
      <c r="I81" s="61"/>
      <c r="J81" s="63" t="s">
        <v>2510</v>
      </c>
      <c r="K81" s="172" t="s">
        <v>133</v>
      </c>
      <c r="L81" s="45"/>
      <c r="M81" s="11"/>
    </row>
    <row r="82" spans="1:13" s="49" customFormat="1" x14ac:dyDescent="0.4">
      <c r="A82" s="42">
        <v>53</v>
      </c>
      <c r="B82" s="32" t="s">
        <v>379</v>
      </c>
      <c r="C82" s="12">
        <v>1</v>
      </c>
      <c r="D82" s="44" t="s">
        <v>379</v>
      </c>
      <c r="E82" s="14" t="s">
        <v>15</v>
      </c>
      <c r="F82" s="32" t="s">
        <v>380</v>
      </c>
      <c r="G82" s="75" t="s">
        <v>381</v>
      </c>
      <c r="H82" s="19" t="s">
        <v>379</v>
      </c>
      <c r="I82" s="32" t="s">
        <v>379</v>
      </c>
      <c r="J82" s="23" t="s">
        <v>2511</v>
      </c>
      <c r="K82" s="171" t="s">
        <v>111</v>
      </c>
      <c r="L82" s="19" t="s">
        <v>112</v>
      </c>
      <c r="M82" s="13" t="s">
        <v>23</v>
      </c>
    </row>
    <row r="83" spans="1:13" s="49" customFormat="1" ht="31.5" x14ac:dyDescent="0.4">
      <c r="A83" s="36"/>
      <c r="B83" s="39"/>
      <c r="C83" s="38"/>
      <c r="D83" s="37"/>
      <c r="E83" s="10"/>
      <c r="F83" s="39"/>
      <c r="G83" s="68"/>
      <c r="H83" s="45"/>
      <c r="I83" s="39"/>
      <c r="J83" s="23" t="s">
        <v>2512</v>
      </c>
      <c r="K83" s="59" t="s">
        <v>111</v>
      </c>
      <c r="L83" s="17" t="s">
        <v>114</v>
      </c>
      <c r="M83" s="18" t="s">
        <v>115</v>
      </c>
    </row>
    <row r="84" spans="1:13" s="49" customFormat="1" ht="21" x14ac:dyDescent="0.4">
      <c r="A84" s="36"/>
      <c r="B84" s="39"/>
      <c r="C84" s="38"/>
      <c r="D84" s="37"/>
      <c r="E84" s="10"/>
      <c r="F84" s="39"/>
      <c r="G84" s="45"/>
      <c r="H84" s="45"/>
      <c r="I84" s="45"/>
      <c r="J84" s="23" t="s">
        <v>2513</v>
      </c>
      <c r="K84" s="51" t="s">
        <v>142</v>
      </c>
      <c r="L84" s="45" t="s">
        <v>112</v>
      </c>
      <c r="M84" s="18" t="s">
        <v>23</v>
      </c>
    </row>
    <row r="85" spans="1:13" s="49" customFormat="1" ht="31.5" x14ac:dyDescent="0.4">
      <c r="A85" s="36"/>
      <c r="B85" s="39"/>
      <c r="C85" s="38"/>
      <c r="D85" s="37"/>
      <c r="E85" s="10"/>
      <c r="F85" s="39"/>
      <c r="G85" s="23" t="s">
        <v>2514</v>
      </c>
      <c r="H85" s="45"/>
      <c r="I85" s="45"/>
      <c r="J85" s="23" t="s">
        <v>2515</v>
      </c>
      <c r="K85" s="51" t="s">
        <v>83</v>
      </c>
      <c r="L85" s="17" t="s">
        <v>114</v>
      </c>
      <c r="M85" s="18" t="s">
        <v>115</v>
      </c>
    </row>
    <row r="86" spans="1:13" ht="21" x14ac:dyDescent="0.4">
      <c r="A86" s="36"/>
      <c r="B86" s="39"/>
      <c r="C86" s="38"/>
      <c r="D86" s="37"/>
      <c r="E86" s="50"/>
      <c r="F86" s="34"/>
      <c r="G86" s="72" t="s">
        <v>384</v>
      </c>
      <c r="H86" s="45"/>
      <c r="I86" s="45"/>
      <c r="J86" s="23" t="s">
        <v>2516</v>
      </c>
      <c r="K86" s="51" t="s">
        <v>133</v>
      </c>
      <c r="L86" s="45" t="s">
        <v>112</v>
      </c>
      <c r="M86" s="18" t="s">
        <v>23</v>
      </c>
    </row>
    <row r="87" spans="1:13" x14ac:dyDescent="0.4">
      <c r="A87" s="36"/>
      <c r="B87" s="39"/>
      <c r="C87" s="38"/>
      <c r="D87" s="37"/>
      <c r="E87" s="10" t="s">
        <v>54</v>
      </c>
      <c r="F87" s="39" t="s">
        <v>387</v>
      </c>
      <c r="G87" s="19" t="s">
        <v>2517</v>
      </c>
      <c r="H87" s="45"/>
      <c r="I87" s="45"/>
      <c r="J87" s="23" t="s">
        <v>2518</v>
      </c>
      <c r="K87" s="171" t="s">
        <v>111</v>
      </c>
      <c r="L87" s="54"/>
      <c r="M87" s="11"/>
    </row>
    <row r="88" spans="1:13" x14ac:dyDescent="0.4">
      <c r="A88" s="36"/>
      <c r="B88" s="39"/>
      <c r="C88" s="38"/>
      <c r="D88" s="37"/>
      <c r="E88" s="10"/>
      <c r="F88" s="39"/>
      <c r="G88" s="72"/>
      <c r="H88" s="45"/>
      <c r="I88" s="61"/>
      <c r="J88" s="23" t="s">
        <v>2519</v>
      </c>
      <c r="K88" s="174" t="s">
        <v>133</v>
      </c>
      <c r="L88" s="63"/>
      <c r="M88" s="35"/>
    </row>
    <row r="89" spans="1:13" ht="21" x14ac:dyDescent="0.4">
      <c r="A89" s="36"/>
      <c r="B89" s="39"/>
      <c r="C89" s="12">
        <v>2</v>
      </c>
      <c r="D89" s="44" t="s">
        <v>390</v>
      </c>
      <c r="E89" s="14" t="s">
        <v>15</v>
      </c>
      <c r="F89" s="32" t="s">
        <v>391</v>
      </c>
      <c r="G89" s="47" t="s">
        <v>2520</v>
      </c>
      <c r="H89" s="45"/>
      <c r="I89" s="44" t="s">
        <v>390</v>
      </c>
      <c r="J89" s="23" t="s">
        <v>2521</v>
      </c>
      <c r="K89" s="174" t="s">
        <v>133</v>
      </c>
      <c r="L89" s="45" t="s">
        <v>112</v>
      </c>
      <c r="M89" s="11" t="s">
        <v>23</v>
      </c>
    </row>
    <row r="90" spans="1:13" x14ac:dyDescent="0.4">
      <c r="A90" s="36"/>
      <c r="B90" s="37"/>
      <c r="C90" s="38"/>
      <c r="D90" s="37"/>
      <c r="E90" s="10"/>
      <c r="F90" s="39"/>
      <c r="G90" s="44" t="s">
        <v>2522</v>
      </c>
      <c r="H90" s="181"/>
      <c r="I90" s="37"/>
      <c r="J90" s="23" t="s">
        <v>2523</v>
      </c>
      <c r="K90" s="57" t="s">
        <v>142</v>
      </c>
      <c r="L90" s="45"/>
      <c r="M90" s="11"/>
    </row>
    <row r="91" spans="1:13" ht="21" x14ac:dyDescent="0.4">
      <c r="A91" s="36"/>
      <c r="B91" s="37"/>
      <c r="C91" s="38"/>
      <c r="D91" s="37"/>
      <c r="E91" s="10"/>
      <c r="F91" s="39"/>
      <c r="G91" s="19" t="s">
        <v>395</v>
      </c>
      <c r="H91" s="45"/>
      <c r="I91" s="45"/>
      <c r="J91" s="23" t="s">
        <v>2524</v>
      </c>
      <c r="K91" s="108" t="s">
        <v>397</v>
      </c>
      <c r="L91" s="45"/>
      <c r="M91" s="11"/>
    </row>
    <row r="92" spans="1:13" x14ac:dyDescent="0.4">
      <c r="A92" s="36"/>
      <c r="B92" s="37"/>
      <c r="C92" s="38"/>
      <c r="D92" s="37"/>
      <c r="E92" s="50"/>
      <c r="F92" s="34"/>
      <c r="G92" s="72"/>
      <c r="H92" s="45"/>
      <c r="I92" s="45"/>
      <c r="J92" s="23" t="s">
        <v>2525</v>
      </c>
      <c r="K92" s="63" t="s">
        <v>83</v>
      </c>
      <c r="L92" s="45"/>
      <c r="M92" s="11"/>
    </row>
    <row r="93" spans="1:13" ht="21" x14ac:dyDescent="0.4">
      <c r="A93" s="36"/>
      <c r="B93" s="39"/>
      <c r="C93" s="38"/>
      <c r="D93" s="37"/>
      <c r="E93" s="10" t="s">
        <v>54</v>
      </c>
      <c r="F93" s="39" t="s">
        <v>2526</v>
      </c>
      <c r="G93" s="72" t="s">
        <v>2527</v>
      </c>
      <c r="H93" s="45"/>
      <c r="I93" s="45"/>
      <c r="J93" s="23" t="s">
        <v>2528</v>
      </c>
      <c r="K93" s="118" t="s">
        <v>133</v>
      </c>
      <c r="L93" s="54"/>
      <c r="M93" s="11"/>
    </row>
    <row r="94" spans="1:13" ht="21" x14ac:dyDescent="0.4">
      <c r="A94" s="36"/>
      <c r="B94" s="39"/>
      <c r="C94" s="38"/>
      <c r="D94" s="37"/>
      <c r="E94" s="20" t="s">
        <v>59</v>
      </c>
      <c r="F94" s="41" t="s">
        <v>399</v>
      </c>
      <c r="G94" s="72" t="s">
        <v>2529</v>
      </c>
      <c r="H94" s="45"/>
      <c r="I94" s="45"/>
      <c r="J94" s="23" t="s">
        <v>2530</v>
      </c>
      <c r="K94" s="172" t="s">
        <v>130</v>
      </c>
      <c r="L94" s="54"/>
      <c r="M94" s="11"/>
    </row>
    <row r="95" spans="1:13" x14ac:dyDescent="0.4">
      <c r="A95" s="36"/>
      <c r="B95" s="39"/>
      <c r="C95" s="64"/>
      <c r="D95" s="72"/>
      <c r="E95" s="50" t="s">
        <v>64</v>
      </c>
      <c r="F95" s="34" t="s">
        <v>402</v>
      </c>
      <c r="G95" s="72" t="s">
        <v>403</v>
      </c>
      <c r="H95" s="45"/>
      <c r="I95" s="61"/>
      <c r="J95" s="61" t="s">
        <v>2531</v>
      </c>
      <c r="K95" s="172" t="s">
        <v>133</v>
      </c>
      <c r="L95" s="63"/>
      <c r="M95" s="35"/>
    </row>
    <row r="96" spans="1:13" x14ac:dyDescent="0.4">
      <c r="A96" s="36"/>
      <c r="B96" s="39"/>
      <c r="C96" s="38">
        <v>3</v>
      </c>
      <c r="D96" s="37" t="s">
        <v>405</v>
      </c>
      <c r="E96" s="10" t="s">
        <v>15</v>
      </c>
      <c r="F96" s="39" t="s">
        <v>406</v>
      </c>
      <c r="G96" s="37" t="s">
        <v>2532</v>
      </c>
      <c r="H96" s="45"/>
      <c r="I96" s="37" t="s">
        <v>405</v>
      </c>
      <c r="J96" s="23" t="s">
        <v>2533</v>
      </c>
      <c r="K96" s="51" t="s">
        <v>111</v>
      </c>
      <c r="L96" s="45" t="s">
        <v>112</v>
      </c>
      <c r="M96" s="11" t="s">
        <v>23</v>
      </c>
    </row>
    <row r="97" spans="1:13" ht="31.5" x14ac:dyDescent="0.4">
      <c r="A97" s="36"/>
      <c r="B97" s="39"/>
      <c r="C97" s="38"/>
      <c r="D97" s="37"/>
      <c r="E97" s="10"/>
      <c r="F97" s="39"/>
      <c r="G97" s="37"/>
      <c r="H97" s="45"/>
      <c r="I97" s="45"/>
      <c r="J97" s="23" t="s">
        <v>2534</v>
      </c>
      <c r="K97" s="174" t="s">
        <v>111</v>
      </c>
      <c r="L97" s="23" t="s">
        <v>114</v>
      </c>
      <c r="M97" s="17" t="s">
        <v>115</v>
      </c>
    </row>
    <row r="98" spans="1:13" s="49" customFormat="1" ht="21" x14ac:dyDescent="0.4">
      <c r="A98" s="36"/>
      <c r="B98" s="39"/>
      <c r="C98" s="38"/>
      <c r="D98" s="37"/>
      <c r="E98" s="10"/>
      <c r="F98" s="39"/>
      <c r="G98" s="44" t="s">
        <v>2535</v>
      </c>
      <c r="H98" s="45"/>
      <c r="I98" s="45"/>
      <c r="J98" s="23" t="s">
        <v>2536</v>
      </c>
      <c r="K98" s="174" t="s">
        <v>133</v>
      </c>
      <c r="L98" s="45" t="s">
        <v>112</v>
      </c>
      <c r="M98" s="11" t="s">
        <v>23</v>
      </c>
    </row>
    <row r="99" spans="1:13" s="49" customFormat="1" x14ac:dyDescent="0.4">
      <c r="A99" s="36"/>
      <c r="B99" s="37"/>
      <c r="C99" s="38"/>
      <c r="D99" s="37"/>
      <c r="E99" s="10"/>
      <c r="F99" s="39"/>
      <c r="G99" s="44" t="s">
        <v>2537</v>
      </c>
      <c r="H99" s="45"/>
      <c r="I99" s="45"/>
      <c r="J99" s="23" t="s">
        <v>2538</v>
      </c>
      <c r="K99" s="174" t="s">
        <v>142</v>
      </c>
      <c r="L99" s="54"/>
      <c r="M99" s="11"/>
    </row>
    <row r="100" spans="1:13" s="49" customFormat="1" ht="31.5" x14ac:dyDescent="0.4">
      <c r="A100" s="36"/>
      <c r="B100" s="37"/>
      <c r="C100" s="38"/>
      <c r="D100" s="37"/>
      <c r="E100" s="50"/>
      <c r="F100" s="34"/>
      <c r="G100" s="58" t="s">
        <v>416</v>
      </c>
      <c r="H100" s="45"/>
      <c r="I100" s="45"/>
      <c r="J100" s="23" t="s">
        <v>2539</v>
      </c>
      <c r="K100" s="108" t="s">
        <v>418</v>
      </c>
      <c r="L100" s="54"/>
      <c r="M100" s="11"/>
    </row>
    <row r="101" spans="1:13" s="49" customFormat="1" ht="21" x14ac:dyDescent="0.4">
      <c r="A101" s="36"/>
      <c r="B101" s="39"/>
      <c r="C101" s="38"/>
      <c r="D101" s="37"/>
      <c r="E101" s="10" t="s">
        <v>54</v>
      </c>
      <c r="F101" s="39" t="s">
        <v>419</v>
      </c>
      <c r="G101" s="72" t="s">
        <v>420</v>
      </c>
      <c r="H101" s="45"/>
      <c r="I101" s="45"/>
      <c r="J101" s="54" t="s">
        <v>2540</v>
      </c>
      <c r="K101" s="131" t="s">
        <v>111</v>
      </c>
      <c r="L101" s="45"/>
      <c r="M101" s="11"/>
    </row>
    <row r="102" spans="1:13" s="49" customFormat="1" ht="21" x14ac:dyDescent="0.4">
      <c r="A102" s="36"/>
      <c r="B102" s="37"/>
      <c r="C102" s="38"/>
      <c r="D102" s="37"/>
      <c r="E102" s="50"/>
      <c r="F102" s="34"/>
      <c r="G102" s="37" t="s">
        <v>2541</v>
      </c>
      <c r="H102" s="45"/>
      <c r="I102" s="45"/>
      <c r="J102" s="52" t="s">
        <v>2542</v>
      </c>
      <c r="K102" s="108" t="s">
        <v>133</v>
      </c>
      <c r="L102" s="54"/>
      <c r="M102" s="11"/>
    </row>
    <row r="103" spans="1:13" s="49" customFormat="1" ht="21" x14ac:dyDescent="0.4">
      <c r="A103" s="36"/>
      <c r="B103" s="39"/>
      <c r="C103" s="38"/>
      <c r="D103" s="37"/>
      <c r="E103" s="10" t="s">
        <v>59</v>
      </c>
      <c r="F103" s="39" t="s">
        <v>424</v>
      </c>
      <c r="G103" s="47" t="s">
        <v>425</v>
      </c>
      <c r="H103" s="45"/>
      <c r="I103" s="45"/>
      <c r="J103" s="23" t="s">
        <v>2543</v>
      </c>
      <c r="K103" s="131" t="s">
        <v>111</v>
      </c>
      <c r="L103" s="45"/>
      <c r="M103" s="11"/>
    </row>
    <row r="104" spans="1:13" s="49" customFormat="1" x14ac:dyDescent="0.4">
      <c r="A104" s="36"/>
      <c r="B104" s="39"/>
      <c r="C104" s="38"/>
      <c r="D104" s="37"/>
      <c r="E104" s="50"/>
      <c r="F104" s="34"/>
      <c r="G104" s="47" t="s">
        <v>427</v>
      </c>
      <c r="H104" s="45"/>
      <c r="I104" s="45"/>
      <c r="J104" s="23" t="s">
        <v>2544</v>
      </c>
      <c r="K104" s="171" t="s">
        <v>133</v>
      </c>
      <c r="L104" s="54"/>
      <c r="M104" s="11"/>
    </row>
    <row r="105" spans="1:13" s="49" customFormat="1" x14ac:dyDescent="0.4">
      <c r="A105" s="36"/>
      <c r="B105" s="39"/>
      <c r="C105" s="38"/>
      <c r="D105" s="37"/>
      <c r="E105" s="10" t="s">
        <v>64</v>
      </c>
      <c r="F105" s="39" t="s">
        <v>430</v>
      </c>
      <c r="G105" s="47" t="s">
        <v>431</v>
      </c>
      <c r="H105" s="45"/>
      <c r="I105" s="45"/>
      <c r="J105" s="54" t="s">
        <v>2545</v>
      </c>
      <c r="K105" s="131" t="s">
        <v>111</v>
      </c>
      <c r="L105" s="45"/>
      <c r="M105" s="11"/>
    </row>
    <row r="106" spans="1:13" s="49" customFormat="1" x14ac:dyDescent="0.4">
      <c r="A106" s="36"/>
      <c r="B106" s="39"/>
      <c r="C106" s="38"/>
      <c r="D106" s="37"/>
      <c r="E106" s="50"/>
      <c r="F106" s="34"/>
      <c r="G106" s="47" t="s">
        <v>433</v>
      </c>
      <c r="H106" s="45"/>
      <c r="I106" s="45"/>
      <c r="J106" s="51" t="s">
        <v>2546</v>
      </c>
      <c r="K106" s="171" t="s">
        <v>133</v>
      </c>
      <c r="L106" s="54"/>
      <c r="M106" s="11"/>
    </row>
    <row r="107" spans="1:13" s="49" customFormat="1" ht="31.5" x14ac:dyDescent="0.4">
      <c r="A107" s="36"/>
      <c r="B107" s="39"/>
      <c r="C107" s="38"/>
      <c r="D107" s="37"/>
      <c r="E107" s="10" t="s">
        <v>92</v>
      </c>
      <c r="F107" s="39" t="s">
        <v>435</v>
      </c>
      <c r="G107" s="47" t="s">
        <v>436</v>
      </c>
      <c r="H107" s="45"/>
      <c r="I107" s="45"/>
      <c r="J107" s="23" t="s">
        <v>2547</v>
      </c>
      <c r="K107" s="171" t="s">
        <v>111</v>
      </c>
      <c r="L107" s="45"/>
      <c r="M107" s="11"/>
    </row>
    <row r="108" spans="1:13" s="49" customFormat="1" x14ac:dyDescent="0.4">
      <c r="A108" s="36"/>
      <c r="B108" s="39"/>
      <c r="C108" s="38"/>
      <c r="D108" s="37"/>
      <c r="E108" s="10"/>
      <c r="F108" s="39"/>
      <c r="G108" s="37" t="s">
        <v>2548</v>
      </c>
      <c r="H108" s="45"/>
      <c r="I108" s="45"/>
      <c r="J108" s="23" t="s">
        <v>2549</v>
      </c>
      <c r="K108" s="174" t="s">
        <v>133</v>
      </c>
      <c r="L108" s="54"/>
      <c r="M108" s="11"/>
    </row>
    <row r="109" spans="1:13" s="49" customFormat="1" x14ac:dyDescent="0.4">
      <c r="A109" s="36"/>
      <c r="B109" s="37"/>
      <c r="C109" s="38"/>
      <c r="D109" s="37"/>
      <c r="E109" s="50"/>
      <c r="F109" s="34"/>
      <c r="G109" s="47" t="s">
        <v>2550</v>
      </c>
      <c r="H109" s="45"/>
      <c r="I109" s="45"/>
      <c r="J109" s="61" t="s">
        <v>2551</v>
      </c>
      <c r="K109" s="174" t="s">
        <v>142</v>
      </c>
      <c r="L109" s="54"/>
      <c r="M109" s="11"/>
    </row>
    <row r="110" spans="1:13" ht="21" x14ac:dyDescent="0.4">
      <c r="A110" s="36"/>
      <c r="B110" s="37"/>
      <c r="C110" s="38"/>
      <c r="D110" s="37"/>
      <c r="E110" s="14" t="s">
        <v>125</v>
      </c>
      <c r="F110" s="32" t="s">
        <v>438</v>
      </c>
      <c r="G110" s="19" t="s">
        <v>2552</v>
      </c>
      <c r="H110" s="45"/>
      <c r="I110" s="45"/>
      <c r="J110" s="23" t="s">
        <v>2553</v>
      </c>
      <c r="K110" s="108" t="s">
        <v>111</v>
      </c>
      <c r="L110" s="54"/>
      <c r="M110" s="11"/>
    </row>
    <row r="111" spans="1:13" ht="31.5" x14ac:dyDescent="0.4">
      <c r="A111" s="36"/>
      <c r="B111" s="37"/>
      <c r="C111" s="38"/>
      <c r="D111" s="37"/>
      <c r="E111" s="10"/>
      <c r="F111" s="39"/>
      <c r="G111" s="72"/>
      <c r="H111" s="45"/>
      <c r="I111" s="45"/>
      <c r="J111" s="23" t="s">
        <v>2554</v>
      </c>
      <c r="K111" s="51" t="s">
        <v>130</v>
      </c>
      <c r="L111" s="23" t="s">
        <v>114</v>
      </c>
      <c r="M111" s="18" t="s">
        <v>115</v>
      </c>
    </row>
    <row r="112" spans="1:13" s="49" customFormat="1" ht="31.5" x14ac:dyDescent="0.4">
      <c r="A112" s="36"/>
      <c r="B112" s="37"/>
      <c r="C112" s="38"/>
      <c r="D112" s="37"/>
      <c r="E112" s="50"/>
      <c r="F112" s="34"/>
      <c r="G112" s="182" t="s">
        <v>442</v>
      </c>
      <c r="H112" s="45"/>
      <c r="I112" s="45"/>
      <c r="J112" s="61" t="s">
        <v>2555</v>
      </c>
      <c r="K112" s="183" t="s">
        <v>444</v>
      </c>
      <c r="L112" s="45" t="s">
        <v>112</v>
      </c>
      <c r="M112" s="18" t="s">
        <v>23</v>
      </c>
    </row>
    <row r="113" spans="1:13" s="49" customFormat="1" x14ac:dyDescent="0.4">
      <c r="A113" s="36"/>
      <c r="B113" s="37"/>
      <c r="C113" s="38"/>
      <c r="D113" s="37"/>
      <c r="E113" s="10" t="s">
        <v>138</v>
      </c>
      <c r="F113" s="39" t="s">
        <v>445</v>
      </c>
      <c r="G113" s="37" t="s">
        <v>446</v>
      </c>
      <c r="H113" s="45"/>
      <c r="I113" s="45"/>
      <c r="J113" s="23" t="s">
        <v>2556</v>
      </c>
      <c r="K113" s="131" t="s">
        <v>111</v>
      </c>
      <c r="L113" s="45"/>
      <c r="M113" s="11"/>
    </row>
    <row r="114" spans="1:13" s="49" customFormat="1" x14ac:dyDescent="0.4">
      <c r="A114" s="36"/>
      <c r="B114" s="37"/>
      <c r="C114" s="38"/>
      <c r="D114" s="37"/>
      <c r="E114" s="50"/>
      <c r="F114" s="34"/>
      <c r="G114" s="47" t="s">
        <v>448</v>
      </c>
      <c r="H114" s="45"/>
      <c r="I114" s="45"/>
      <c r="J114" s="61" t="s">
        <v>2557</v>
      </c>
      <c r="K114" s="108" t="s">
        <v>83</v>
      </c>
      <c r="L114" s="54"/>
      <c r="M114" s="11"/>
    </row>
    <row r="115" spans="1:13" ht="42" x14ac:dyDescent="0.4">
      <c r="A115" s="36"/>
      <c r="B115" s="37"/>
      <c r="C115" s="38"/>
      <c r="D115" s="37"/>
      <c r="E115" s="10" t="s">
        <v>143</v>
      </c>
      <c r="F115" s="39" t="s">
        <v>450</v>
      </c>
      <c r="G115" s="47" t="s">
        <v>2558</v>
      </c>
      <c r="H115" s="45"/>
      <c r="I115" s="45"/>
      <c r="J115" s="23" t="s">
        <v>2559</v>
      </c>
      <c r="K115" s="108" t="s">
        <v>111</v>
      </c>
      <c r="L115" s="54"/>
      <c r="M115" s="11"/>
    </row>
    <row r="116" spans="1:13" s="49" customFormat="1" ht="21" x14ac:dyDescent="0.4">
      <c r="A116" s="36"/>
      <c r="B116" s="37"/>
      <c r="C116" s="38"/>
      <c r="D116" s="37"/>
      <c r="E116" s="50"/>
      <c r="F116" s="34"/>
      <c r="G116" s="72" t="s">
        <v>2560</v>
      </c>
      <c r="H116" s="45"/>
      <c r="I116" s="45"/>
      <c r="J116" s="23" t="s">
        <v>2561</v>
      </c>
      <c r="K116" s="118" t="s">
        <v>142</v>
      </c>
      <c r="L116" s="54"/>
      <c r="M116" s="11"/>
    </row>
    <row r="117" spans="1:13" s="49" customFormat="1" ht="21" x14ac:dyDescent="0.4">
      <c r="A117" s="36"/>
      <c r="B117" s="37"/>
      <c r="C117" s="38"/>
      <c r="D117" s="37"/>
      <c r="E117" s="20" t="s">
        <v>150</v>
      </c>
      <c r="F117" s="41" t="s">
        <v>456</v>
      </c>
      <c r="G117" s="37" t="s">
        <v>2562</v>
      </c>
      <c r="H117" s="45"/>
      <c r="I117" s="45"/>
      <c r="J117" s="54" t="s">
        <v>2563</v>
      </c>
      <c r="K117" s="108" t="s">
        <v>111</v>
      </c>
      <c r="L117" s="54"/>
      <c r="M117" s="16"/>
    </row>
    <row r="118" spans="1:13" s="49" customFormat="1" x14ac:dyDescent="0.4">
      <c r="A118" s="36"/>
      <c r="B118" s="37"/>
      <c r="C118" s="38"/>
      <c r="D118" s="37"/>
      <c r="E118" s="10" t="s">
        <v>154</v>
      </c>
      <c r="F118" s="39" t="s">
        <v>461</v>
      </c>
      <c r="G118" s="47" t="s">
        <v>2006</v>
      </c>
      <c r="H118" s="45"/>
      <c r="I118" s="45"/>
      <c r="J118" s="23" t="s">
        <v>2564</v>
      </c>
      <c r="K118" s="131" t="s">
        <v>111</v>
      </c>
      <c r="L118" s="54"/>
      <c r="M118" s="11"/>
    </row>
    <row r="119" spans="1:13" s="49" customFormat="1" x14ac:dyDescent="0.4">
      <c r="A119" s="36"/>
      <c r="B119" s="37"/>
      <c r="C119" s="38"/>
      <c r="D119" s="37"/>
      <c r="E119" s="20" t="s">
        <v>464</v>
      </c>
      <c r="F119" s="41" t="s">
        <v>465</v>
      </c>
      <c r="G119" s="47" t="s">
        <v>466</v>
      </c>
      <c r="H119" s="45"/>
      <c r="I119" s="45"/>
      <c r="J119" s="23" t="s">
        <v>2565</v>
      </c>
      <c r="K119" s="171" t="s">
        <v>111</v>
      </c>
      <c r="L119" s="54"/>
      <c r="M119" s="11"/>
    </row>
    <row r="120" spans="1:13" s="49" customFormat="1" x14ac:dyDescent="0.4">
      <c r="A120" s="36"/>
      <c r="B120" s="39"/>
      <c r="C120" s="64"/>
      <c r="D120" s="72"/>
      <c r="E120" s="50" t="s">
        <v>468</v>
      </c>
      <c r="F120" s="34" t="s">
        <v>469</v>
      </c>
      <c r="G120" s="47" t="s">
        <v>470</v>
      </c>
      <c r="H120" s="45"/>
      <c r="I120" s="61"/>
      <c r="J120" s="23" t="s">
        <v>2566</v>
      </c>
      <c r="K120" s="172" t="s">
        <v>111</v>
      </c>
      <c r="L120" s="63"/>
      <c r="M120" s="35"/>
    </row>
    <row r="121" spans="1:13" s="49" customFormat="1" ht="31.5" x14ac:dyDescent="0.4">
      <c r="A121" s="36"/>
      <c r="B121" s="37"/>
      <c r="C121" s="38">
        <v>4</v>
      </c>
      <c r="D121" s="37" t="s">
        <v>473</v>
      </c>
      <c r="E121" s="10" t="s">
        <v>15</v>
      </c>
      <c r="F121" s="39" t="s">
        <v>474</v>
      </c>
      <c r="G121" s="37" t="s">
        <v>2567</v>
      </c>
      <c r="H121" s="45"/>
      <c r="I121" s="37" t="s">
        <v>473</v>
      </c>
      <c r="J121" s="23" t="s">
        <v>2568</v>
      </c>
      <c r="K121" s="37" t="s">
        <v>111</v>
      </c>
      <c r="L121" s="45" t="s">
        <v>112</v>
      </c>
      <c r="M121" s="11" t="s">
        <v>23</v>
      </c>
    </row>
    <row r="122" spans="1:13" s="49" customFormat="1" x14ac:dyDescent="0.4">
      <c r="A122" s="36"/>
      <c r="B122" s="37"/>
      <c r="C122" s="38"/>
      <c r="D122" s="37"/>
      <c r="E122" s="10"/>
      <c r="F122" s="39"/>
      <c r="G122" s="44" t="s">
        <v>2569</v>
      </c>
      <c r="H122" s="45"/>
      <c r="I122" s="45"/>
      <c r="J122" s="23" t="s">
        <v>2570</v>
      </c>
      <c r="K122" s="174" t="s">
        <v>133</v>
      </c>
      <c r="L122" s="45"/>
      <c r="M122" s="11"/>
    </row>
    <row r="123" spans="1:13" s="49" customFormat="1" x14ac:dyDescent="0.4">
      <c r="A123" s="71"/>
      <c r="B123" s="72"/>
      <c r="C123" s="64"/>
      <c r="D123" s="34"/>
      <c r="E123" s="50"/>
      <c r="F123" s="34"/>
      <c r="G123" s="47" t="s">
        <v>2571</v>
      </c>
      <c r="H123" s="45"/>
      <c r="I123" s="61"/>
      <c r="J123" s="23" t="s">
        <v>2572</v>
      </c>
      <c r="K123" s="41" t="s">
        <v>142</v>
      </c>
      <c r="L123" s="63"/>
      <c r="M123" s="35"/>
    </row>
    <row r="124" spans="1:13" s="49" customFormat="1" x14ac:dyDescent="0.4">
      <c r="A124" s="36">
        <v>54</v>
      </c>
      <c r="B124" s="37" t="s">
        <v>483</v>
      </c>
      <c r="C124" s="38">
        <v>1</v>
      </c>
      <c r="D124" s="37" t="s">
        <v>484</v>
      </c>
      <c r="E124" s="10" t="s">
        <v>15</v>
      </c>
      <c r="F124" s="39" t="s">
        <v>485</v>
      </c>
      <c r="G124" s="37" t="s">
        <v>486</v>
      </c>
      <c r="H124" s="19" t="s">
        <v>483</v>
      </c>
      <c r="I124" s="37" t="s">
        <v>484</v>
      </c>
      <c r="J124" s="23" t="s">
        <v>2573</v>
      </c>
      <c r="K124" s="37" t="s">
        <v>111</v>
      </c>
      <c r="L124" s="45" t="s">
        <v>112</v>
      </c>
      <c r="M124" s="11" t="s">
        <v>23</v>
      </c>
    </row>
    <row r="125" spans="1:13" s="49" customFormat="1" x14ac:dyDescent="0.4">
      <c r="A125" s="36"/>
      <c r="B125" s="37"/>
      <c r="C125" s="38"/>
      <c r="D125" s="37"/>
      <c r="E125" s="20" t="s">
        <v>54</v>
      </c>
      <c r="F125" s="41" t="s">
        <v>490</v>
      </c>
      <c r="G125" s="47" t="s">
        <v>491</v>
      </c>
      <c r="H125" s="45"/>
      <c r="I125" s="45"/>
      <c r="J125" s="23" t="s">
        <v>2574</v>
      </c>
      <c r="K125" s="41" t="s">
        <v>111</v>
      </c>
      <c r="L125" s="45"/>
      <c r="M125" s="11"/>
    </row>
    <row r="126" spans="1:13" s="49" customFormat="1" x14ac:dyDescent="0.4">
      <c r="A126" s="36"/>
      <c r="B126" s="37"/>
      <c r="C126" s="38"/>
      <c r="D126" s="37"/>
      <c r="E126" s="20" t="s">
        <v>59</v>
      </c>
      <c r="F126" s="41" t="s">
        <v>493</v>
      </c>
      <c r="G126" s="47" t="s">
        <v>494</v>
      </c>
      <c r="H126" s="45"/>
      <c r="I126" s="45"/>
      <c r="J126" s="45" t="s">
        <v>2575</v>
      </c>
      <c r="K126" s="41" t="s">
        <v>111</v>
      </c>
      <c r="L126" s="45"/>
      <c r="M126" s="11"/>
    </row>
    <row r="127" spans="1:13" s="49" customFormat="1" x14ac:dyDescent="0.4">
      <c r="A127" s="36"/>
      <c r="B127" s="37"/>
      <c r="C127" s="38"/>
      <c r="D127" s="37"/>
      <c r="E127" s="50" t="s">
        <v>64</v>
      </c>
      <c r="F127" s="34" t="s">
        <v>496</v>
      </c>
      <c r="G127" s="72" t="s">
        <v>497</v>
      </c>
      <c r="H127" s="45"/>
      <c r="I127" s="45"/>
      <c r="J127" s="23" t="s">
        <v>2576</v>
      </c>
      <c r="K127" s="172" t="s">
        <v>133</v>
      </c>
      <c r="L127" s="45"/>
      <c r="M127" s="11"/>
    </row>
    <row r="128" spans="1:13" s="49" customFormat="1" ht="31.5" x14ac:dyDescent="0.4">
      <c r="A128" s="36"/>
      <c r="B128" s="37"/>
      <c r="C128" s="38"/>
      <c r="D128" s="37"/>
      <c r="E128" s="14" t="s">
        <v>92</v>
      </c>
      <c r="F128" s="32" t="s">
        <v>500</v>
      </c>
      <c r="G128" s="37" t="s">
        <v>501</v>
      </c>
      <c r="H128" s="45"/>
      <c r="I128" s="45"/>
      <c r="J128" s="23" t="s">
        <v>2577</v>
      </c>
      <c r="K128" s="44" t="s">
        <v>111</v>
      </c>
      <c r="L128" s="54"/>
      <c r="M128" s="11"/>
    </row>
    <row r="129" spans="1:13" s="49" customFormat="1" x14ac:dyDescent="0.4">
      <c r="A129" s="36"/>
      <c r="B129" s="37"/>
      <c r="C129" s="38"/>
      <c r="D129" s="37"/>
      <c r="E129" s="20" t="s">
        <v>125</v>
      </c>
      <c r="F129" s="41" t="s">
        <v>504</v>
      </c>
      <c r="G129" s="47" t="s">
        <v>505</v>
      </c>
      <c r="H129" s="45"/>
      <c r="I129" s="45"/>
      <c r="J129" s="23" t="s">
        <v>2578</v>
      </c>
      <c r="K129" s="47" t="s">
        <v>111</v>
      </c>
      <c r="L129" s="45"/>
      <c r="M129" s="11"/>
    </row>
    <row r="130" spans="1:13" s="49" customFormat="1" x14ac:dyDescent="0.4">
      <c r="A130" s="36"/>
      <c r="B130" s="37"/>
      <c r="C130" s="38"/>
      <c r="D130" s="37"/>
      <c r="E130" s="20" t="s">
        <v>138</v>
      </c>
      <c r="F130" s="41" t="s">
        <v>507</v>
      </c>
      <c r="G130" s="47" t="s">
        <v>2579</v>
      </c>
      <c r="H130" s="45"/>
      <c r="I130" s="45"/>
      <c r="J130" s="23" t="s">
        <v>2580</v>
      </c>
      <c r="K130" s="41" t="s">
        <v>111</v>
      </c>
      <c r="L130" s="45"/>
      <c r="M130" s="11"/>
    </row>
    <row r="131" spans="1:13" x14ac:dyDescent="0.4">
      <c r="A131" s="36"/>
      <c r="B131" s="37"/>
      <c r="C131" s="38"/>
      <c r="D131" s="37"/>
      <c r="E131" s="10" t="s">
        <v>143</v>
      </c>
      <c r="F131" s="39" t="s">
        <v>510</v>
      </c>
      <c r="G131" s="37" t="s">
        <v>511</v>
      </c>
      <c r="H131" s="45"/>
      <c r="I131" s="45"/>
      <c r="J131" s="17" t="s">
        <v>2581</v>
      </c>
      <c r="K131" s="37" t="s">
        <v>111</v>
      </c>
      <c r="L131" s="45"/>
      <c r="M131" s="11"/>
    </row>
    <row r="132" spans="1:13" ht="21" x14ac:dyDescent="0.4">
      <c r="A132" s="36"/>
      <c r="B132" s="37"/>
      <c r="C132" s="38"/>
      <c r="D132" s="37"/>
      <c r="E132" s="50"/>
      <c r="F132" s="34"/>
      <c r="G132" s="47" t="s">
        <v>513</v>
      </c>
      <c r="H132" s="45"/>
      <c r="I132" s="45"/>
      <c r="J132" s="23" t="s">
        <v>2582</v>
      </c>
      <c r="K132" s="41" t="s">
        <v>133</v>
      </c>
      <c r="L132" s="45"/>
      <c r="M132" s="11"/>
    </row>
    <row r="133" spans="1:13" x14ac:dyDescent="0.4">
      <c r="A133" s="36"/>
      <c r="B133" s="37"/>
      <c r="C133" s="38"/>
      <c r="D133" s="37"/>
      <c r="E133" s="50" t="s">
        <v>150</v>
      </c>
      <c r="F133" s="39" t="s">
        <v>515</v>
      </c>
      <c r="G133" s="37" t="s">
        <v>516</v>
      </c>
      <c r="H133" s="45"/>
      <c r="I133" s="45"/>
      <c r="J133" s="45" t="s">
        <v>2583</v>
      </c>
      <c r="K133" s="34" t="s">
        <v>111</v>
      </c>
      <c r="L133" s="45"/>
      <c r="M133" s="11"/>
    </row>
    <row r="134" spans="1:13" x14ac:dyDescent="0.4">
      <c r="A134" s="36"/>
      <c r="B134" s="37"/>
      <c r="C134" s="38"/>
      <c r="D134" s="37"/>
      <c r="E134" s="10" t="s">
        <v>154</v>
      </c>
      <c r="F134" s="32" t="s">
        <v>518</v>
      </c>
      <c r="G134" s="47" t="s">
        <v>519</v>
      </c>
      <c r="H134" s="45"/>
      <c r="I134" s="45"/>
      <c r="J134" s="23" t="s">
        <v>2584</v>
      </c>
      <c r="K134" s="37" t="s">
        <v>142</v>
      </c>
      <c r="L134" s="45"/>
      <c r="M134" s="11"/>
    </row>
    <row r="135" spans="1:13" ht="21" x14ac:dyDescent="0.4">
      <c r="A135" s="36"/>
      <c r="B135" s="37"/>
      <c r="C135" s="38"/>
      <c r="D135" s="37"/>
      <c r="E135" s="50"/>
      <c r="F135" s="34"/>
      <c r="G135" s="89" t="s">
        <v>521</v>
      </c>
      <c r="H135" s="45"/>
      <c r="I135" s="45"/>
      <c r="J135" s="23" t="s">
        <v>2585</v>
      </c>
      <c r="K135" s="184" t="s">
        <v>397</v>
      </c>
      <c r="L135" s="45"/>
      <c r="M135" s="11"/>
    </row>
    <row r="136" spans="1:13" ht="21" x14ac:dyDescent="0.4">
      <c r="A136" s="36"/>
      <c r="B136" s="37"/>
      <c r="C136" s="38"/>
      <c r="D136" s="37"/>
      <c r="E136" s="10" t="s">
        <v>464</v>
      </c>
      <c r="F136" s="39" t="s">
        <v>523</v>
      </c>
      <c r="G136" s="89" t="s">
        <v>524</v>
      </c>
      <c r="H136" s="45"/>
      <c r="I136" s="45"/>
      <c r="J136" s="61" t="s">
        <v>2586</v>
      </c>
      <c r="K136" s="185" t="s">
        <v>397</v>
      </c>
      <c r="L136" s="54"/>
      <c r="M136" s="11"/>
    </row>
    <row r="137" spans="1:13" ht="21" x14ac:dyDescent="0.4">
      <c r="A137" s="36"/>
      <c r="B137" s="37"/>
      <c r="C137" s="38"/>
      <c r="D137" s="37"/>
      <c r="E137" s="10"/>
      <c r="F137" s="39"/>
      <c r="G137" s="89" t="s">
        <v>526</v>
      </c>
      <c r="H137" s="45"/>
      <c r="I137" s="45"/>
      <c r="J137" s="23" t="s">
        <v>2587</v>
      </c>
      <c r="K137" s="185" t="s">
        <v>397</v>
      </c>
      <c r="L137" s="54"/>
      <c r="M137" s="11"/>
    </row>
    <row r="138" spans="1:13" x14ac:dyDescent="0.4">
      <c r="A138" s="36"/>
      <c r="B138" s="37"/>
      <c r="C138" s="38"/>
      <c r="D138" s="37"/>
      <c r="E138" s="14" t="s">
        <v>468</v>
      </c>
      <c r="F138" s="41" t="s">
        <v>528</v>
      </c>
      <c r="G138" s="47" t="s">
        <v>529</v>
      </c>
      <c r="H138" s="45"/>
      <c r="I138" s="45"/>
      <c r="J138" s="61" t="s">
        <v>2588</v>
      </c>
      <c r="K138" s="174" t="s">
        <v>111</v>
      </c>
      <c r="L138" s="54"/>
      <c r="M138" s="11"/>
    </row>
    <row r="139" spans="1:13" x14ac:dyDescent="0.4">
      <c r="A139" s="36"/>
      <c r="B139" s="39"/>
      <c r="C139" s="64"/>
      <c r="D139" s="72"/>
      <c r="E139" s="20" t="s">
        <v>1805</v>
      </c>
      <c r="F139" s="41" t="s">
        <v>2589</v>
      </c>
      <c r="G139" s="47" t="s">
        <v>2590</v>
      </c>
      <c r="H139" s="45"/>
      <c r="I139" s="61"/>
      <c r="J139" s="23" t="s">
        <v>2591</v>
      </c>
      <c r="K139" s="171" t="s">
        <v>111</v>
      </c>
      <c r="L139" s="54"/>
      <c r="M139" s="11"/>
    </row>
    <row r="140" spans="1:13" s="49" customFormat="1" ht="21" x14ac:dyDescent="0.4">
      <c r="A140" s="36"/>
      <c r="B140" s="37"/>
      <c r="C140" s="12">
        <v>2</v>
      </c>
      <c r="D140" s="44" t="s">
        <v>531</v>
      </c>
      <c r="E140" s="14" t="s">
        <v>15</v>
      </c>
      <c r="F140" s="32" t="s">
        <v>532</v>
      </c>
      <c r="G140" s="44" t="s">
        <v>2592</v>
      </c>
      <c r="H140" s="45"/>
      <c r="I140" s="44" t="s">
        <v>531</v>
      </c>
      <c r="J140" s="45" t="s">
        <v>2593</v>
      </c>
      <c r="K140" s="174" t="s">
        <v>111</v>
      </c>
      <c r="L140" s="19" t="s">
        <v>112</v>
      </c>
      <c r="M140" s="13" t="s">
        <v>23</v>
      </c>
    </row>
    <row r="141" spans="1:13" s="49" customFormat="1" x14ac:dyDescent="0.4">
      <c r="A141" s="36"/>
      <c r="B141" s="39"/>
      <c r="C141" s="38"/>
      <c r="D141" s="37"/>
      <c r="E141" s="20" t="s">
        <v>54</v>
      </c>
      <c r="F141" s="41" t="s">
        <v>536</v>
      </c>
      <c r="G141" s="47" t="s">
        <v>537</v>
      </c>
      <c r="H141" s="45"/>
      <c r="I141" s="45"/>
      <c r="J141" s="23" t="s">
        <v>2594</v>
      </c>
      <c r="K141" s="108" t="s">
        <v>111</v>
      </c>
      <c r="L141" s="45"/>
      <c r="M141" s="11"/>
    </row>
    <row r="142" spans="1:13" s="49" customFormat="1" x14ac:dyDescent="0.4">
      <c r="A142" s="36"/>
      <c r="B142" s="39"/>
      <c r="C142" s="38"/>
      <c r="D142" s="39"/>
      <c r="E142" s="50" t="s">
        <v>59</v>
      </c>
      <c r="F142" s="34" t="s">
        <v>539</v>
      </c>
      <c r="G142" s="72" t="s">
        <v>540</v>
      </c>
      <c r="H142" s="45"/>
      <c r="I142" s="45"/>
      <c r="J142" s="61" t="s">
        <v>2595</v>
      </c>
      <c r="K142" s="172" t="s">
        <v>111</v>
      </c>
      <c r="L142" s="54"/>
      <c r="M142" s="11"/>
    </row>
    <row r="143" spans="1:13" s="49" customFormat="1" x14ac:dyDescent="0.4">
      <c r="A143" s="36"/>
      <c r="B143" s="37"/>
      <c r="C143" s="38"/>
      <c r="D143" s="37"/>
      <c r="E143" s="50" t="s">
        <v>64</v>
      </c>
      <c r="F143" s="34" t="s">
        <v>542</v>
      </c>
      <c r="G143" s="72" t="s">
        <v>2596</v>
      </c>
      <c r="H143" s="45"/>
      <c r="I143" s="45"/>
      <c r="J143" s="23" t="s">
        <v>2597</v>
      </c>
      <c r="K143" s="72" t="s">
        <v>111</v>
      </c>
      <c r="L143" s="54"/>
      <c r="M143" s="11"/>
    </row>
    <row r="144" spans="1:13" s="49" customFormat="1" x14ac:dyDescent="0.4">
      <c r="A144" s="36"/>
      <c r="B144" s="37"/>
      <c r="C144" s="38"/>
      <c r="D144" s="37"/>
      <c r="E144" s="10" t="s">
        <v>92</v>
      </c>
      <c r="F144" s="39" t="s">
        <v>545</v>
      </c>
      <c r="G144" s="37" t="s">
        <v>2598</v>
      </c>
      <c r="H144" s="45"/>
      <c r="I144" s="45"/>
      <c r="J144" s="23" t="s">
        <v>2599</v>
      </c>
      <c r="K144" s="131" t="s">
        <v>111</v>
      </c>
      <c r="L144" s="45"/>
      <c r="M144" s="11"/>
    </row>
    <row r="145" spans="1:13" s="49" customFormat="1" x14ac:dyDescent="0.4">
      <c r="A145" s="36"/>
      <c r="B145" s="37"/>
      <c r="C145" s="38"/>
      <c r="D145" s="39"/>
      <c r="E145" s="20" t="s">
        <v>125</v>
      </c>
      <c r="F145" s="41" t="s">
        <v>548</v>
      </c>
      <c r="G145" s="47" t="s">
        <v>549</v>
      </c>
      <c r="H145" s="45"/>
      <c r="I145" s="45"/>
      <c r="J145" s="23" t="s">
        <v>2600</v>
      </c>
      <c r="K145" s="171" t="s">
        <v>111</v>
      </c>
      <c r="L145" s="54"/>
      <c r="M145" s="11"/>
    </row>
    <row r="146" spans="1:13" s="49" customFormat="1" ht="21" x14ac:dyDescent="0.4">
      <c r="A146" s="36"/>
      <c r="B146" s="37"/>
      <c r="C146" s="38"/>
      <c r="D146" s="37"/>
      <c r="E146" s="50" t="s">
        <v>138</v>
      </c>
      <c r="F146" s="34" t="s">
        <v>551</v>
      </c>
      <c r="G146" s="72" t="s">
        <v>2601</v>
      </c>
      <c r="H146" s="45"/>
      <c r="I146" s="45"/>
      <c r="J146" s="45" t="s">
        <v>2602</v>
      </c>
      <c r="K146" s="118" t="s">
        <v>111</v>
      </c>
      <c r="L146" s="54"/>
      <c r="M146" s="11"/>
    </row>
    <row r="147" spans="1:13" s="49" customFormat="1" ht="21" x14ac:dyDescent="0.4">
      <c r="A147" s="36"/>
      <c r="B147" s="37"/>
      <c r="C147" s="38"/>
      <c r="D147" s="37"/>
      <c r="E147" s="10" t="s">
        <v>143</v>
      </c>
      <c r="F147" s="39" t="s">
        <v>554</v>
      </c>
      <c r="G147" s="19" t="s">
        <v>555</v>
      </c>
      <c r="H147" s="45"/>
      <c r="I147" s="45"/>
      <c r="J147" s="23" t="s">
        <v>2603</v>
      </c>
      <c r="K147" s="108" t="s">
        <v>111</v>
      </c>
      <c r="L147" s="54"/>
      <c r="M147" s="11"/>
    </row>
    <row r="148" spans="1:13" s="49" customFormat="1" x14ac:dyDescent="0.4">
      <c r="A148" s="36"/>
      <c r="B148" s="37"/>
      <c r="C148" s="38"/>
      <c r="D148" s="37"/>
      <c r="E148" s="50"/>
      <c r="F148" s="34"/>
      <c r="G148" s="47" t="s">
        <v>557</v>
      </c>
      <c r="H148" s="45"/>
      <c r="I148" s="45"/>
      <c r="J148" s="23" t="s">
        <v>2604</v>
      </c>
      <c r="K148" s="171" t="s">
        <v>133</v>
      </c>
      <c r="L148" s="54"/>
      <c r="M148" s="11"/>
    </row>
    <row r="149" spans="1:13" s="49" customFormat="1" x14ac:dyDescent="0.4">
      <c r="A149" s="36"/>
      <c r="B149" s="37"/>
      <c r="C149" s="38"/>
      <c r="D149" s="37"/>
      <c r="E149" s="10" t="s">
        <v>150</v>
      </c>
      <c r="F149" s="39" t="s">
        <v>559</v>
      </c>
      <c r="G149" s="37" t="s">
        <v>560</v>
      </c>
      <c r="H149" s="45"/>
      <c r="I149" s="45"/>
      <c r="J149" s="45" t="s">
        <v>2605</v>
      </c>
      <c r="K149" s="108" t="s">
        <v>111</v>
      </c>
      <c r="L149" s="54"/>
      <c r="M149" s="11"/>
    </row>
    <row r="150" spans="1:13" s="49" customFormat="1" x14ac:dyDescent="0.4">
      <c r="A150" s="36"/>
      <c r="B150" s="37"/>
      <c r="C150" s="38"/>
      <c r="D150" s="37"/>
      <c r="E150" s="14" t="s">
        <v>154</v>
      </c>
      <c r="F150" s="32" t="s">
        <v>562</v>
      </c>
      <c r="G150" s="47" t="s">
        <v>563</v>
      </c>
      <c r="H150" s="45"/>
      <c r="I150" s="45"/>
      <c r="J150" s="23" t="s">
        <v>2606</v>
      </c>
      <c r="K150" s="118" t="s">
        <v>142</v>
      </c>
      <c r="L150" s="54"/>
      <c r="M150" s="11"/>
    </row>
    <row r="151" spans="1:13" s="49" customFormat="1" ht="21" x14ac:dyDescent="0.4">
      <c r="A151" s="36"/>
      <c r="B151" s="37"/>
      <c r="C151" s="38"/>
      <c r="D151" s="37"/>
      <c r="E151" s="10"/>
      <c r="F151" s="39"/>
      <c r="G151" s="89" t="s">
        <v>565</v>
      </c>
      <c r="H151" s="45"/>
      <c r="I151" s="45"/>
      <c r="J151" s="45" t="s">
        <v>2607</v>
      </c>
      <c r="K151" s="184" t="s">
        <v>397</v>
      </c>
      <c r="L151" s="54"/>
      <c r="M151" s="11"/>
    </row>
    <row r="152" spans="1:13" s="49" customFormat="1" ht="21" x14ac:dyDescent="0.4">
      <c r="A152" s="36"/>
      <c r="B152" s="37"/>
      <c r="C152" s="38"/>
      <c r="D152" s="37"/>
      <c r="E152" s="20" t="s">
        <v>464</v>
      </c>
      <c r="F152" s="41" t="s">
        <v>567</v>
      </c>
      <c r="G152" s="58" t="s">
        <v>568</v>
      </c>
      <c r="H152" s="45"/>
      <c r="I152" s="45"/>
      <c r="J152" s="23" t="s">
        <v>2608</v>
      </c>
      <c r="K152" s="108" t="s">
        <v>397</v>
      </c>
      <c r="L152" s="54"/>
      <c r="M152" s="11"/>
    </row>
    <row r="153" spans="1:13" s="49" customFormat="1" x14ac:dyDescent="0.4">
      <c r="A153" s="36"/>
      <c r="B153" s="39"/>
      <c r="C153" s="38"/>
      <c r="D153" s="37"/>
      <c r="E153" s="10" t="s">
        <v>468</v>
      </c>
      <c r="F153" s="39" t="s">
        <v>571</v>
      </c>
      <c r="G153" s="37" t="s">
        <v>572</v>
      </c>
      <c r="H153" s="73"/>
      <c r="I153" s="61"/>
      <c r="J153" s="61" t="s">
        <v>2609</v>
      </c>
      <c r="K153" s="116" t="s">
        <v>111</v>
      </c>
      <c r="L153" s="63"/>
      <c r="M153" s="35"/>
    </row>
    <row r="154" spans="1:13" ht="31.5" x14ac:dyDescent="0.4">
      <c r="A154" s="42">
        <v>55</v>
      </c>
      <c r="B154" s="44" t="s">
        <v>579</v>
      </c>
      <c r="C154" s="12">
        <v>1</v>
      </c>
      <c r="D154" s="44" t="s">
        <v>580</v>
      </c>
      <c r="E154" s="14" t="s">
        <v>15</v>
      </c>
      <c r="F154" s="32" t="s">
        <v>581</v>
      </c>
      <c r="G154" s="43" t="s">
        <v>2610</v>
      </c>
      <c r="H154" s="75" t="s">
        <v>579</v>
      </c>
      <c r="I154" s="19" t="s">
        <v>580</v>
      </c>
      <c r="J154" s="18" t="s">
        <v>2611</v>
      </c>
      <c r="K154" s="41" t="s">
        <v>111</v>
      </c>
      <c r="L154" s="19" t="s">
        <v>112</v>
      </c>
      <c r="M154" s="13" t="s">
        <v>23</v>
      </c>
    </row>
    <row r="155" spans="1:13" x14ac:dyDescent="0.4">
      <c r="A155" s="36"/>
      <c r="B155" s="37"/>
      <c r="C155" s="38"/>
      <c r="D155" s="37"/>
      <c r="E155" s="10"/>
      <c r="F155" s="39"/>
      <c r="G155" s="11"/>
      <c r="H155" s="68"/>
      <c r="I155" s="45"/>
      <c r="J155" s="17" t="s">
        <v>2612</v>
      </c>
      <c r="K155" s="17" t="s">
        <v>2613</v>
      </c>
      <c r="L155" s="54"/>
      <c r="M155" s="11"/>
    </row>
    <row r="156" spans="1:13" ht="21" x14ac:dyDescent="0.4">
      <c r="A156" s="36"/>
      <c r="B156" s="37"/>
      <c r="C156" s="38"/>
      <c r="D156" s="37"/>
      <c r="E156" s="10"/>
      <c r="F156" s="39"/>
      <c r="G156" s="30"/>
      <c r="H156" s="68"/>
      <c r="I156" s="45"/>
      <c r="J156" s="17" t="s">
        <v>2614</v>
      </c>
      <c r="K156" s="17" t="s">
        <v>183</v>
      </c>
      <c r="L156" s="54"/>
      <c r="M156" s="11"/>
    </row>
    <row r="157" spans="1:13" ht="31.5" x14ac:dyDescent="0.4">
      <c r="A157" s="36"/>
      <c r="B157" s="37"/>
      <c r="C157" s="38"/>
      <c r="D157" s="37"/>
      <c r="E157" s="20" t="s">
        <v>59</v>
      </c>
      <c r="F157" s="41" t="s">
        <v>587</v>
      </c>
      <c r="G157" s="125" t="s">
        <v>2615</v>
      </c>
      <c r="H157" s="16"/>
      <c r="I157" s="16"/>
      <c r="J157" s="17" t="s">
        <v>2616</v>
      </c>
      <c r="K157" s="41" t="s">
        <v>111</v>
      </c>
      <c r="L157" s="45"/>
      <c r="M157" s="30"/>
    </row>
    <row r="158" spans="1:13" ht="31.5" x14ac:dyDescent="0.4">
      <c r="A158" s="71"/>
      <c r="B158" s="72"/>
      <c r="C158" s="64"/>
      <c r="D158" s="72"/>
      <c r="E158" s="50" t="s">
        <v>64</v>
      </c>
      <c r="F158" s="34" t="s">
        <v>592</v>
      </c>
      <c r="G158" s="106" t="s">
        <v>593</v>
      </c>
      <c r="H158" s="30"/>
      <c r="I158" s="30"/>
      <c r="J158" s="30" t="s">
        <v>2617</v>
      </c>
      <c r="K158" s="72" t="s">
        <v>111</v>
      </c>
      <c r="L158" s="23" t="s">
        <v>590</v>
      </c>
      <c r="M158" s="23" t="s">
        <v>591</v>
      </c>
    </row>
    <row r="159" spans="1:13" s="49" customFormat="1" ht="21" x14ac:dyDescent="0.4">
      <c r="A159" s="42">
        <v>56</v>
      </c>
      <c r="B159" s="44" t="s">
        <v>595</v>
      </c>
      <c r="C159" s="12">
        <v>1</v>
      </c>
      <c r="D159" s="44" t="s">
        <v>595</v>
      </c>
      <c r="E159" s="14" t="s">
        <v>15</v>
      </c>
      <c r="F159" s="32" t="s">
        <v>596</v>
      </c>
      <c r="G159" s="32" t="s">
        <v>2618</v>
      </c>
      <c r="H159" s="19" t="s">
        <v>595</v>
      </c>
      <c r="I159" s="19" t="s">
        <v>595</v>
      </c>
      <c r="J159" s="23" t="s">
        <v>2619</v>
      </c>
      <c r="K159" s="44" t="s">
        <v>111</v>
      </c>
      <c r="L159" s="61" t="s">
        <v>112</v>
      </c>
      <c r="M159" s="35" t="s">
        <v>23</v>
      </c>
    </row>
    <row r="160" spans="1:13" s="49" customFormat="1" ht="31.5" x14ac:dyDescent="0.4">
      <c r="A160" s="36"/>
      <c r="B160" s="37"/>
      <c r="C160" s="38"/>
      <c r="D160" s="37"/>
      <c r="E160" s="50"/>
      <c r="F160" s="34"/>
      <c r="G160" s="34"/>
      <c r="H160" s="45"/>
      <c r="I160" s="45"/>
      <c r="J160" s="23" t="s">
        <v>2620</v>
      </c>
      <c r="K160" s="51" t="s">
        <v>130</v>
      </c>
      <c r="L160" s="23" t="s">
        <v>114</v>
      </c>
      <c r="M160" s="17" t="s">
        <v>115</v>
      </c>
    </row>
    <row r="161" spans="1:13" s="49" customFormat="1" ht="21" x14ac:dyDescent="0.4">
      <c r="A161" s="36"/>
      <c r="B161" s="37"/>
      <c r="C161" s="38"/>
      <c r="D161" s="37"/>
      <c r="E161" s="20" t="s">
        <v>64</v>
      </c>
      <c r="F161" s="41" t="s">
        <v>600</v>
      </c>
      <c r="G161" s="41" t="s">
        <v>2621</v>
      </c>
      <c r="H161" s="45"/>
      <c r="I161" s="45"/>
      <c r="J161" s="17" t="s">
        <v>2622</v>
      </c>
      <c r="K161" s="23" t="s">
        <v>111</v>
      </c>
      <c r="L161" s="45" t="s">
        <v>112</v>
      </c>
      <c r="M161" s="11" t="s">
        <v>23</v>
      </c>
    </row>
    <row r="162" spans="1:13" s="49" customFormat="1" x14ac:dyDescent="0.4">
      <c r="A162" s="36"/>
      <c r="B162" s="37"/>
      <c r="C162" s="38"/>
      <c r="D162" s="37"/>
      <c r="E162" s="20" t="s">
        <v>92</v>
      </c>
      <c r="F162" s="41" t="s">
        <v>604</v>
      </c>
      <c r="G162" s="72" t="s">
        <v>605</v>
      </c>
      <c r="H162" s="16"/>
      <c r="I162" s="16"/>
      <c r="J162" s="17" t="s">
        <v>2623</v>
      </c>
      <c r="K162" s="34" t="s">
        <v>142</v>
      </c>
      <c r="L162" s="45"/>
      <c r="M162" s="11"/>
    </row>
    <row r="163" spans="1:13" s="49" customFormat="1" ht="21" x14ac:dyDescent="0.4">
      <c r="A163" s="36"/>
      <c r="B163" s="37"/>
      <c r="C163" s="38"/>
      <c r="D163" s="37"/>
      <c r="E163" s="10" t="s">
        <v>138</v>
      </c>
      <c r="F163" s="39" t="s">
        <v>2046</v>
      </c>
      <c r="G163" s="44" t="s">
        <v>2047</v>
      </c>
      <c r="H163" s="45"/>
      <c r="I163" s="45"/>
      <c r="J163" s="23" t="s">
        <v>2624</v>
      </c>
      <c r="K163" s="44" t="s">
        <v>133</v>
      </c>
      <c r="L163" s="45"/>
      <c r="M163" s="11"/>
    </row>
    <row r="164" spans="1:13" s="49" customFormat="1" x14ac:dyDescent="0.4">
      <c r="A164" s="36"/>
      <c r="B164" s="37"/>
      <c r="C164" s="38"/>
      <c r="D164" s="37"/>
      <c r="E164" s="10"/>
      <c r="F164" s="39"/>
      <c r="G164" s="44" t="s">
        <v>2049</v>
      </c>
      <c r="H164" s="45"/>
      <c r="I164" s="45"/>
      <c r="J164" s="45" t="s">
        <v>2625</v>
      </c>
      <c r="K164" s="44" t="s">
        <v>142</v>
      </c>
      <c r="L164" s="45"/>
      <c r="M164" s="11"/>
    </row>
    <row r="165" spans="1:13" s="49" customFormat="1" ht="21" x14ac:dyDescent="0.4">
      <c r="A165" s="36"/>
      <c r="B165" s="37"/>
      <c r="C165" s="38"/>
      <c r="D165" s="37"/>
      <c r="E165" s="14" t="s">
        <v>143</v>
      </c>
      <c r="F165" s="32" t="s">
        <v>607</v>
      </c>
      <c r="G165" s="47" t="s">
        <v>608</v>
      </c>
      <c r="H165" s="45"/>
      <c r="I165" s="45"/>
      <c r="J165" s="23" t="s">
        <v>2626</v>
      </c>
      <c r="K165" s="47" t="s">
        <v>111</v>
      </c>
      <c r="L165" s="45"/>
      <c r="M165" s="11"/>
    </row>
    <row r="166" spans="1:13" s="49" customFormat="1" ht="21" x14ac:dyDescent="0.15">
      <c r="A166" s="36"/>
      <c r="B166" s="37"/>
      <c r="C166" s="38"/>
      <c r="D166" s="37"/>
      <c r="E166" s="50"/>
      <c r="F166" s="34"/>
      <c r="G166" s="47" t="s">
        <v>610</v>
      </c>
      <c r="H166" s="45"/>
      <c r="I166" s="45"/>
      <c r="J166" s="23" t="s">
        <v>2627</v>
      </c>
      <c r="K166" s="44" t="s">
        <v>142</v>
      </c>
      <c r="L166" s="45"/>
      <c r="M166" s="84"/>
    </row>
    <row r="167" spans="1:13" s="49" customFormat="1" ht="21" x14ac:dyDescent="0.4">
      <c r="A167" s="36"/>
      <c r="B167" s="37"/>
      <c r="C167" s="38"/>
      <c r="D167" s="39"/>
      <c r="E167" s="14" t="s">
        <v>150</v>
      </c>
      <c r="F167" s="32" t="s">
        <v>612</v>
      </c>
      <c r="G167" s="19" t="s">
        <v>613</v>
      </c>
      <c r="H167" s="45"/>
      <c r="I167" s="45"/>
      <c r="J167" s="23" t="s">
        <v>2628</v>
      </c>
      <c r="K167" s="41" t="s">
        <v>111</v>
      </c>
      <c r="L167" s="45"/>
      <c r="M167" s="11"/>
    </row>
    <row r="168" spans="1:13" s="49" customFormat="1" ht="21" x14ac:dyDescent="0.4">
      <c r="A168" s="36"/>
      <c r="B168" s="37"/>
      <c r="C168" s="64"/>
      <c r="D168" s="72"/>
      <c r="E168" s="50"/>
      <c r="F168" s="34"/>
      <c r="G168" s="34"/>
      <c r="H168" s="45"/>
      <c r="I168" s="61"/>
      <c r="J168" s="23" t="s">
        <v>2629</v>
      </c>
      <c r="K168" s="41" t="s">
        <v>142</v>
      </c>
      <c r="L168" s="61"/>
      <c r="M168" s="35"/>
    </row>
    <row r="169" spans="1:13" s="49" customFormat="1" ht="21" x14ac:dyDescent="0.4">
      <c r="A169" s="36"/>
      <c r="B169" s="37"/>
      <c r="C169" s="38">
        <v>2</v>
      </c>
      <c r="D169" s="37" t="s">
        <v>615</v>
      </c>
      <c r="E169" s="10" t="s">
        <v>15</v>
      </c>
      <c r="F169" s="39" t="s">
        <v>616</v>
      </c>
      <c r="G169" s="37" t="s">
        <v>2630</v>
      </c>
      <c r="H169" s="45"/>
      <c r="I169" s="37" t="s">
        <v>615</v>
      </c>
      <c r="J169" s="23" t="s">
        <v>2631</v>
      </c>
      <c r="K169" s="37" t="s">
        <v>111</v>
      </c>
      <c r="L169" s="45" t="s">
        <v>112</v>
      </c>
      <c r="M169" s="11" t="s">
        <v>23</v>
      </c>
    </row>
    <row r="170" spans="1:13" s="49" customFormat="1" ht="21" x14ac:dyDescent="0.4">
      <c r="A170" s="36"/>
      <c r="B170" s="37"/>
      <c r="C170" s="38"/>
      <c r="D170" s="37"/>
      <c r="E170" s="10"/>
      <c r="F170" s="39"/>
      <c r="G170" s="47" t="s">
        <v>2632</v>
      </c>
      <c r="H170" s="45"/>
      <c r="I170" s="45"/>
      <c r="J170" s="23" t="s">
        <v>2633</v>
      </c>
      <c r="K170" s="47" t="s">
        <v>133</v>
      </c>
      <c r="L170" s="45"/>
      <c r="M170" s="11"/>
    </row>
    <row r="171" spans="1:13" s="49" customFormat="1" x14ac:dyDescent="0.4">
      <c r="A171" s="36"/>
      <c r="B171" s="39"/>
      <c r="C171" s="64"/>
      <c r="D171" s="72"/>
      <c r="E171" s="50"/>
      <c r="F171" s="34"/>
      <c r="G171" s="47" t="s">
        <v>2058</v>
      </c>
      <c r="H171" s="45"/>
      <c r="I171" s="61"/>
      <c r="J171" s="61" t="s">
        <v>2634</v>
      </c>
      <c r="K171" s="41" t="s">
        <v>142</v>
      </c>
      <c r="L171" s="45"/>
      <c r="M171" s="30"/>
    </row>
    <row r="172" spans="1:13" s="49" customFormat="1" ht="21" x14ac:dyDescent="0.4">
      <c r="A172" s="36"/>
      <c r="B172" s="37"/>
      <c r="C172" s="38">
        <v>4</v>
      </c>
      <c r="D172" s="37" t="s">
        <v>622</v>
      </c>
      <c r="E172" s="14" t="s">
        <v>15</v>
      </c>
      <c r="F172" s="32" t="s">
        <v>623</v>
      </c>
      <c r="G172" s="19" t="s">
        <v>624</v>
      </c>
      <c r="H172" s="45"/>
      <c r="I172" s="37" t="s">
        <v>622</v>
      </c>
      <c r="J172" s="23" t="s">
        <v>2635</v>
      </c>
      <c r="K172" s="34" t="s">
        <v>111</v>
      </c>
      <c r="L172" s="23" t="s">
        <v>112</v>
      </c>
      <c r="M172" s="35" t="s">
        <v>23</v>
      </c>
    </row>
    <row r="173" spans="1:13" s="49" customFormat="1" ht="31.5" x14ac:dyDescent="0.4">
      <c r="A173" s="36"/>
      <c r="B173" s="37"/>
      <c r="C173" s="38"/>
      <c r="D173" s="37"/>
      <c r="E173" s="50"/>
      <c r="F173" s="34"/>
      <c r="G173" s="34"/>
      <c r="H173" s="45"/>
      <c r="I173" s="45"/>
      <c r="J173" s="23" t="s">
        <v>2636</v>
      </c>
      <c r="K173" s="51" t="s">
        <v>130</v>
      </c>
      <c r="L173" s="23" t="s">
        <v>114</v>
      </c>
      <c r="M173" s="17" t="s">
        <v>115</v>
      </c>
    </row>
    <row r="174" spans="1:13" s="49" customFormat="1" x14ac:dyDescent="0.4">
      <c r="A174" s="36"/>
      <c r="B174" s="37"/>
      <c r="C174" s="38"/>
      <c r="D174" s="37"/>
      <c r="E174" s="20" t="s">
        <v>54</v>
      </c>
      <c r="F174" s="41" t="s">
        <v>2637</v>
      </c>
      <c r="G174" s="23" t="s">
        <v>2638</v>
      </c>
      <c r="H174" s="45"/>
      <c r="I174" s="45"/>
      <c r="J174" s="23" t="s">
        <v>2639</v>
      </c>
      <c r="K174" s="23" t="s">
        <v>111</v>
      </c>
      <c r="L174" s="45" t="s">
        <v>112</v>
      </c>
      <c r="M174" s="11" t="s">
        <v>23</v>
      </c>
    </row>
    <row r="175" spans="1:13" s="49" customFormat="1" ht="31.5" x14ac:dyDescent="0.4">
      <c r="A175" s="36"/>
      <c r="B175" s="37"/>
      <c r="C175" s="38"/>
      <c r="D175" s="37"/>
      <c r="E175" s="10" t="s">
        <v>59</v>
      </c>
      <c r="F175" s="39" t="s">
        <v>2640</v>
      </c>
      <c r="G175" s="37" t="s">
        <v>2641</v>
      </c>
      <c r="H175" s="45"/>
      <c r="I175" s="45"/>
      <c r="J175" s="23" t="s">
        <v>2642</v>
      </c>
      <c r="K175" s="37" t="s">
        <v>111</v>
      </c>
      <c r="L175" s="45"/>
      <c r="M175" s="11"/>
    </row>
    <row r="176" spans="1:13" s="49" customFormat="1" ht="21" x14ac:dyDescent="0.4">
      <c r="A176" s="36"/>
      <c r="B176" s="37"/>
      <c r="C176" s="38"/>
      <c r="D176" s="37"/>
      <c r="E176" s="10"/>
      <c r="F176" s="39"/>
      <c r="G176" s="47" t="s">
        <v>2643</v>
      </c>
      <c r="H176" s="45"/>
      <c r="I176" s="45"/>
      <c r="J176" s="23" t="s">
        <v>2644</v>
      </c>
      <c r="K176" s="41" t="s">
        <v>142</v>
      </c>
      <c r="L176" s="45"/>
      <c r="M176" s="11"/>
    </row>
    <row r="177" spans="1:13" s="49" customFormat="1" ht="21" x14ac:dyDescent="0.4">
      <c r="A177" s="36"/>
      <c r="B177" s="37"/>
      <c r="C177" s="38"/>
      <c r="D177" s="37"/>
      <c r="E177" s="50"/>
      <c r="F177" s="34"/>
      <c r="G177" s="72" t="s">
        <v>2645</v>
      </c>
      <c r="H177" s="45"/>
      <c r="I177" s="45"/>
      <c r="J177" s="23" t="s">
        <v>2646</v>
      </c>
      <c r="K177" s="37" t="s">
        <v>300</v>
      </c>
      <c r="L177" s="45"/>
      <c r="M177" s="11"/>
    </row>
    <row r="178" spans="1:13" s="49" customFormat="1" ht="63" x14ac:dyDescent="0.4">
      <c r="A178" s="71"/>
      <c r="B178" s="86"/>
      <c r="C178" s="64"/>
      <c r="D178" s="34"/>
      <c r="E178" s="33" t="s">
        <v>64</v>
      </c>
      <c r="F178" s="34" t="s">
        <v>628</v>
      </c>
      <c r="G178" s="17" t="s">
        <v>629</v>
      </c>
      <c r="H178" s="186"/>
      <c r="I178" s="54"/>
      <c r="J178" s="17" t="s">
        <v>2647</v>
      </c>
      <c r="K178" s="62" t="s">
        <v>2648</v>
      </c>
      <c r="L178" s="187"/>
      <c r="M178" s="85"/>
    </row>
    <row r="179" spans="1:13" s="49" customFormat="1" ht="42" x14ac:dyDescent="0.4">
      <c r="A179" s="42">
        <v>57</v>
      </c>
      <c r="B179" s="44" t="s">
        <v>631</v>
      </c>
      <c r="C179" s="12">
        <v>1</v>
      </c>
      <c r="D179" s="44" t="s">
        <v>632</v>
      </c>
      <c r="E179" s="14" t="s">
        <v>15</v>
      </c>
      <c r="F179" s="32" t="s">
        <v>633</v>
      </c>
      <c r="G179" s="43" t="s">
        <v>2649</v>
      </c>
      <c r="H179" s="19" t="s">
        <v>631</v>
      </c>
      <c r="I179" s="19" t="s">
        <v>632</v>
      </c>
      <c r="J179" s="17" t="s">
        <v>2650</v>
      </c>
      <c r="K179" s="44" t="s">
        <v>111</v>
      </c>
      <c r="L179" s="19" t="s">
        <v>112</v>
      </c>
      <c r="M179" s="13" t="s">
        <v>23</v>
      </c>
    </row>
    <row r="180" spans="1:13" s="49" customFormat="1" ht="21" x14ac:dyDescent="0.4">
      <c r="A180" s="36"/>
      <c r="B180" s="37"/>
      <c r="C180" s="38"/>
      <c r="D180" s="37"/>
      <c r="E180" s="10"/>
      <c r="F180" s="39"/>
      <c r="G180" s="43" t="s">
        <v>638</v>
      </c>
      <c r="H180" s="16"/>
      <c r="I180" s="16"/>
      <c r="J180" s="17" t="s">
        <v>2651</v>
      </c>
      <c r="K180" s="21" t="s">
        <v>133</v>
      </c>
      <c r="L180" s="45"/>
      <c r="M180" s="11"/>
    </row>
    <row r="181" spans="1:13" s="49" customFormat="1" x14ac:dyDescent="0.4">
      <c r="A181" s="36"/>
      <c r="B181" s="37"/>
      <c r="C181" s="38"/>
      <c r="D181" s="37"/>
      <c r="E181" s="50"/>
      <c r="F181" s="34"/>
      <c r="G181" s="125" t="s">
        <v>2652</v>
      </c>
      <c r="H181" s="16"/>
      <c r="I181" s="16"/>
      <c r="J181" s="17" t="s">
        <v>2653</v>
      </c>
      <c r="K181" s="106" t="s">
        <v>142</v>
      </c>
      <c r="L181" s="45"/>
      <c r="M181" s="361"/>
    </row>
    <row r="182" spans="1:13" ht="21" x14ac:dyDescent="0.4">
      <c r="A182" s="36"/>
      <c r="B182" s="37"/>
      <c r="C182" s="38"/>
      <c r="D182" s="37"/>
      <c r="E182" s="14" t="s">
        <v>54</v>
      </c>
      <c r="F182" s="32" t="s">
        <v>643</v>
      </c>
      <c r="G182" s="18" t="s">
        <v>2654</v>
      </c>
      <c r="H182" s="16"/>
      <c r="I182" s="16"/>
      <c r="J182" s="17" t="s">
        <v>2655</v>
      </c>
      <c r="K182" s="41" t="s">
        <v>111</v>
      </c>
      <c r="L182" s="45"/>
      <c r="M182" s="361"/>
    </row>
    <row r="183" spans="1:13" ht="42" x14ac:dyDescent="0.4">
      <c r="A183" s="36"/>
      <c r="B183" s="37"/>
      <c r="C183" s="38"/>
      <c r="D183" s="37"/>
      <c r="E183" s="10"/>
      <c r="F183" s="39"/>
      <c r="G183" s="11"/>
      <c r="H183" s="16"/>
      <c r="I183" s="16"/>
      <c r="J183" s="17" t="s">
        <v>2656</v>
      </c>
      <c r="K183" s="41" t="s">
        <v>111</v>
      </c>
      <c r="L183" s="23" t="s">
        <v>114</v>
      </c>
      <c r="M183" s="17" t="s">
        <v>115</v>
      </c>
    </row>
    <row r="184" spans="1:13" x14ac:dyDescent="0.4">
      <c r="A184" s="36"/>
      <c r="B184" s="37"/>
      <c r="C184" s="38"/>
      <c r="D184" s="37"/>
      <c r="E184" s="50"/>
      <c r="F184" s="34"/>
      <c r="G184" s="106"/>
      <c r="H184" s="16"/>
      <c r="I184" s="16"/>
      <c r="J184" s="17" t="s">
        <v>2657</v>
      </c>
      <c r="K184" s="47" t="s">
        <v>2658</v>
      </c>
      <c r="L184" s="19" t="s">
        <v>112</v>
      </c>
      <c r="M184" s="13" t="s">
        <v>23</v>
      </c>
    </row>
    <row r="185" spans="1:13" ht="21" x14ac:dyDescent="0.4">
      <c r="A185" s="36"/>
      <c r="B185" s="37"/>
      <c r="C185" s="38"/>
      <c r="D185" s="37"/>
      <c r="E185" s="10" t="s">
        <v>59</v>
      </c>
      <c r="F185" s="39" t="s">
        <v>2659</v>
      </c>
      <c r="G185" s="125" t="s">
        <v>2660</v>
      </c>
      <c r="H185" s="16"/>
      <c r="I185" s="16"/>
      <c r="J185" s="30" t="s">
        <v>2661</v>
      </c>
      <c r="K185" s="37" t="s">
        <v>111</v>
      </c>
      <c r="L185" s="45"/>
      <c r="M185" s="11"/>
    </row>
    <row r="186" spans="1:13" x14ac:dyDescent="0.4">
      <c r="A186" s="36"/>
      <c r="B186" s="37"/>
      <c r="C186" s="38"/>
      <c r="D186" s="37"/>
      <c r="E186" s="50"/>
      <c r="F186" s="34"/>
      <c r="G186" s="106" t="s">
        <v>2662</v>
      </c>
      <c r="H186" s="16"/>
      <c r="I186" s="16"/>
      <c r="J186" s="17" t="s">
        <v>2663</v>
      </c>
      <c r="K186" s="125" t="s">
        <v>133</v>
      </c>
      <c r="L186" s="45"/>
      <c r="M186" s="11"/>
    </row>
    <row r="187" spans="1:13" ht="21" x14ac:dyDescent="0.4">
      <c r="A187" s="36"/>
      <c r="B187" s="37"/>
      <c r="C187" s="38"/>
      <c r="D187" s="37"/>
      <c r="E187" s="20" t="s">
        <v>64</v>
      </c>
      <c r="F187" s="41" t="s">
        <v>2664</v>
      </c>
      <c r="G187" s="125" t="s">
        <v>2665</v>
      </c>
      <c r="H187" s="16"/>
      <c r="I187" s="16"/>
      <c r="J187" s="17" t="s">
        <v>2666</v>
      </c>
      <c r="K187" s="72" t="s">
        <v>111</v>
      </c>
      <c r="L187" s="45"/>
      <c r="M187" s="11"/>
    </row>
    <row r="188" spans="1:13" x14ac:dyDescent="0.4">
      <c r="A188" s="36"/>
      <c r="B188" s="39"/>
      <c r="C188" s="38"/>
      <c r="D188" s="39"/>
      <c r="E188" s="14" t="s">
        <v>92</v>
      </c>
      <c r="F188" s="32" t="s">
        <v>646</v>
      </c>
      <c r="G188" s="43" t="s">
        <v>2070</v>
      </c>
      <c r="H188" s="16"/>
      <c r="I188" s="16"/>
      <c r="J188" s="17" t="s">
        <v>2667</v>
      </c>
      <c r="K188" s="43" t="s">
        <v>133</v>
      </c>
      <c r="L188" s="45"/>
      <c r="M188" s="11"/>
    </row>
    <row r="189" spans="1:13" ht="21" x14ac:dyDescent="0.4">
      <c r="A189" s="36"/>
      <c r="B189" s="37"/>
      <c r="C189" s="38"/>
      <c r="D189" s="37"/>
      <c r="E189" s="10"/>
      <c r="F189" s="34"/>
      <c r="G189" s="20" t="s">
        <v>647</v>
      </c>
      <c r="H189" s="30"/>
      <c r="I189" s="30"/>
      <c r="J189" s="30" t="s">
        <v>2668</v>
      </c>
      <c r="K189" s="21" t="s">
        <v>649</v>
      </c>
      <c r="L189" s="45"/>
      <c r="M189" s="16"/>
    </row>
    <row r="190" spans="1:13" s="49" customFormat="1" x14ac:dyDescent="0.4">
      <c r="A190" s="42">
        <v>58</v>
      </c>
      <c r="B190" s="44" t="s">
        <v>650</v>
      </c>
      <c r="C190" s="12">
        <v>2</v>
      </c>
      <c r="D190" s="44" t="s">
        <v>651</v>
      </c>
      <c r="E190" s="20" t="s">
        <v>15</v>
      </c>
      <c r="F190" s="41" t="s">
        <v>652</v>
      </c>
      <c r="G190" s="47" t="s">
        <v>2669</v>
      </c>
      <c r="H190" s="19" t="s">
        <v>650</v>
      </c>
      <c r="I190" s="44" t="s">
        <v>651</v>
      </c>
      <c r="J190" s="17" t="s">
        <v>2670</v>
      </c>
      <c r="K190" s="108" t="s">
        <v>111</v>
      </c>
      <c r="L190" s="23" t="s">
        <v>112</v>
      </c>
      <c r="M190" s="21" t="s">
        <v>23</v>
      </c>
    </row>
    <row r="191" spans="1:13" s="88" customFormat="1" ht="31.5" x14ac:dyDescent="0.4">
      <c r="A191" s="42">
        <v>59</v>
      </c>
      <c r="B191" s="44" t="s">
        <v>660</v>
      </c>
      <c r="C191" s="12">
        <v>1</v>
      </c>
      <c r="D191" s="44" t="s">
        <v>661</v>
      </c>
      <c r="E191" s="14" t="s">
        <v>15</v>
      </c>
      <c r="F191" s="32" t="s">
        <v>662</v>
      </c>
      <c r="G191" s="44" t="s">
        <v>2671</v>
      </c>
      <c r="H191" s="19" t="s">
        <v>660</v>
      </c>
      <c r="I191" s="44" t="s">
        <v>661</v>
      </c>
      <c r="J191" s="23" t="s">
        <v>2672</v>
      </c>
      <c r="K191" s="41" t="s">
        <v>111</v>
      </c>
      <c r="L191" s="23" t="s">
        <v>112</v>
      </c>
      <c r="M191" s="21" t="s">
        <v>23</v>
      </c>
    </row>
    <row r="192" spans="1:13" s="88" customFormat="1" ht="21" x14ac:dyDescent="0.4">
      <c r="A192" s="36"/>
      <c r="B192" s="39"/>
      <c r="C192" s="22">
        <v>2</v>
      </c>
      <c r="D192" s="47" t="s">
        <v>2673</v>
      </c>
      <c r="E192" s="20" t="s">
        <v>15</v>
      </c>
      <c r="F192" s="41" t="s">
        <v>2674</v>
      </c>
      <c r="G192" s="47" t="s">
        <v>2675</v>
      </c>
      <c r="H192" s="181"/>
      <c r="I192" s="47" t="s">
        <v>2673</v>
      </c>
      <c r="J192" s="23" t="s">
        <v>2676</v>
      </c>
      <c r="K192" s="23" t="s">
        <v>300</v>
      </c>
      <c r="L192" s="23" t="s">
        <v>112</v>
      </c>
      <c r="M192" s="21" t="s">
        <v>23</v>
      </c>
    </row>
    <row r="193" spans="1:14" s="88" customFormat="1" ht="31.5" x14ac:dyDescent="0.4">
      <c r="A193" s="36"/>
      <c r="B193" s="37"/>
      <c r="C193" s="38">
        <v>3</v>
      </c>
      <c r="D193" s="37" t="s">
        <v>667</v>
      </c>
      <c r="E193" s="14" t="s">
        <v>15</v>
      </c>
      <c r="F193" s="32" t="s">
        <v>668</v>
      </c>
      <c r="G193" s="58" t="s">
        <v>2677</v>
      </c>
      <c r="H193" s="181"/>
      <c r="I193" s="37" t="s">
        <v>667</v>
      </c>
      <c r="J193" s="23" t="s">
        <v>2678</v>
      </c>
      <c r="K193" s="108" t="s">
        <v>111</v>
      </c>
      <c r="L193" s="23" t="s">
        <v>112</v>
      </c>
      <c r="M193" s="21" t="s">
        <v>23</v>
      </c>
      <c r="N193" s="188"/>
    </row>
    <row r="194" spans="1:14" s="88" customFormat="1" ht="12.75" x14ac:dyDescent="0.4">
      <c r="A194" s="36"/>
      <c r="B194" s="37"/>
      <c r="C194" s="38"/>
      <c r="D194" s="37"/>
      <c r="E194" s="46"/>
      <c r="F194" s="39"/>
      <c r="G194" s="23" t="s">
        <v>672</v>
      </c>
      <c r="H194" s="140"/>
      <c r="I194" s="45"/>
      <c r="J194" s="17" t="s">
        <v>2679</v>
      </c>
      <c r="K194" s="52" t="s">
        <v>142</v>
      </c>
      <c r="L194" s="45"/>
      <c r="M194" s="11"/>
    </row>
    <row r="195" spans="1:14" s="88" customFormat="1" ht="12.75" x14ac:dyDescent="0.4">
      <c r="A195" s="36"/>
      <c r="B195" s="37"/>
      <c r="C195" s="38"/>
      <c r="D195" s="37"/>
      <c r="E195" s="20" t="s">
        <v>54</v>
      </c>
      <c r="F195" s="41" t="s">
        <v>678</v>
      </c>
      <c r="G195" s="47" t="s">
        <v>2680</v>
      </c>
      <c r="H195" s="45"/>
      <c r="I195" s="45"/>
      <c r="J195" s="23" t="s">
        <v>2681</v>
      </c>
      <c r="K195" s="108" t="s">
        <v>111</v>
      </c>
      <c r="L195" s="54"/>
      <c r="M195" s="11"/>
      <c r="N195" s="188"/>
    </row>
    <row r="196" spans="1:14" s="88" customFormat="1" ht="12.75" x14ac:dyDescent="0.4">
      <c r="A196" s="36"/>
      <c r="B196" s="37"/>
      <c r="C196" s="38"/>
      <c r="D196" s="37"/>
      <c r="E196" s="10" t="s">
        <v>59</v>
      </c>
      <c r="F196" s="39" t="s">
        <v>681</v>
      </c>
      <c r="G196" s="47" t="s">
        <v>682</v>
      </c>
      <c r="H196" s="45"/>
      <c r="I196" s="45"/>
      <c r="J196" s="45" t="s">
        <v>2682</v>
      </c>
      <c r="K196" s="108" t="s">
        <v>111</v>
      </c>
      <c r="L196" s="54"/>
      <c r="M196" s="11"/>
      <c r="N196" s="188"/>
    </row>
    <row r="197" spans="1:14" s="88" customFormat="1" ht="12.75" x14ac:dyDescent="0.4">
      <c r="A197" s="36"/>
      <c r="B197" s="37"/>
      <c r="C197" s="38"/>
      <c r="D197" s="37"/>
      <c r="E197" s="10"/>
      <c r="F197" s="39"/>
      <c r="G197" s="37" t="s">
        <v>684</v>
      </c>
      <c r="H197" s="45"/>
      <c r="I197" s="45"/>
      <c r="J197" s="23" t="s">
        <v>2683</v>
      </c>
      <c r="K197" s="108" t="s">
        <v>133</v>
      </c>
      <c r="L197" s="54"/>
      <c r="M197" s="11"/>
      <c r="N197" s="188"/>
    </row>
    <row r="198" spans="1:14" s="88" customFormat="1" ht="12.75" x14ac:dyDescent="0.4">
      <c r="A198" s="36"/>
      <c r="B198" s="37"/>
      <c r="C198" s="38"/>
      <c r="D198" s="37"/>
      <c r="E198" s="20" t="s">
        <v>64</v>
      </c>
      <c r="F198" s="41" t="s">
        <v>686</v>
      </c>
      <c r="G198" s="47" t="s">
        <v>2684</v>
      </c>
      <c r="H198" s="45"/>
      <c r="I198" s="45"/>
      <c r="J198" s="23" t="s">
        <v>2685</v>
      </c>
      <c r="K198" s="108" t="s">
        <v>133</v>
      </c>
      <c r="L198" s="54"/>
      <c r="M198" s="11"/>
      <c r="N198" s="188"/>
    </row>
    <row r="199" spans="1:14" s="88" customFormat="1" ht="31.5" x14ac:dyDescent="0.4">
      <c r="A199" s="36"/>
      <c r="B199" s="37"/>
      <c r="C199" s="38"/>
      <c r="D199" s="37"/>
      <c r="E199" s="14" t="s">
        <v>125</v>
      </c>
      <c r="F199" s="369" t="s">
        <v>689</v>
      </c>
      <c r="G199" s="89" t="s">
        <v>2089</v>
      </c>
      <c r="H199" s="45"/>
      <c r="I199" s="45"/>
      <c r="J199" s="45" t="s">
        <v>2678</v>
      </c>
      <c r="K199" s="184" t="s">
        <v>130</v>
      </c>
      <c r="L199" s="54"/>
      <c r="M199" s="11"/>
      <c r="N199" s="189"/>
    </row>
    <row r="200" spans="1:14" s="88" customFormat="1" ht="31.5" x14ac:dyDescent="0.4">
      <c r="A200" s="36"/>
      <c r="B200" s="37"/>
      <c r="C200" s="38"/>
      <c r="D200" s="37"/>
      <c r="E200" s="10"/>
      <c r="F200" s="370"/>
      <c r="G200" s="89" t="s">
        <v>2092</v>
      </c>
      <c r="H200" s="45"/>
      <c r="I200" s="45"/>
      <c r="J200" s="23" t="s">
        <v>2092</v>
      </c>
      <c r="K200" s="184" t="s">
        <v>2093</v>
      </c>
      <c r="L200" s="54"/>
      <c r="M200" s="11"/>
      <c r="N200" s="189"/>
    </row>
    <row r="201" spans="1:14" s="88" customFormat="1" ht="31.5" x14ac:dyDescent="0.4">
      <c r="A201" s="36"/>
      <c r="B201" s="37"/>
      <c r="C201" s="38"/>
      <c r="D201" s="37"/>
      <c r="E201" s="10"/>
      <c r="F201" s="370"/>
      <c r="G201" s="89" t="s">
        <v>2686</v>
      </c>
      <c r="H201" s="45"/>
      <c r="I201" s="45"/>
      <c r="J201" s="23" t="s">
        <v>2687</v>
      </c>
      <c r="K201" s="184" t="s">
        <v>694</v>
      </c>
      <c r="L201" s="54"/>
      <c r="M201" s="11"/>
      <c r="N201" s="189"/>
    </row>
    <row r="202" spans="1:14" s="88" customFormat="1" ht="31.5" x14ac:dyDescent="0.4">
      <c r="A202" s="36"/>
      <c r="B202" s="37"/>
      <c r="C202" s="38"/>
      <c r="D202" s="37"/>
      <c r="E202" s="10"/>
      <c r="F202" s="370"/>
      <c r="G202" s="58" t="s">
        <v>2688</v>
      </c>
      <c r="H202" s="45"/>
      <c r="I202" s="45"/>
      <c r="J202" s="23" t="s">
        <v>2689</v>
      </c>
      <c r="K202" s="108" t="s">
        <v>697</v>
      </c>
      <c r="L202" s="45"/>
      <c r="M202" s="11"/>
      <c r="N202" s="189"/>
    </row>
    <row r="203" spans="1:14" s="88" customFormat="1" ht="31.5" x14ac:dyDescent="0.4">
      <c r="A203" s="36"/>
      <c r="B203" s="37"/>
      <c r="C203" s="38"/>
      <c r="D203" s="37"/>
      <c r="E203" s="10"/>
      <c r="F203" s="370"/>
      <c r="G203" s="47" t="s">
        <v>2690</v>
      </c>
      <c r="H203" s="45"/>
      <c r="I203" s="45"/>
      <c r="J203" s="23" t="s">
        <v>2691</v>
      </c>
      <c r="K203" s="41" t="s">
        <v>2692</v>
      </c>
      <c r="L203" s="45"/>
      <c r="M203" s="11"/>
      <c r="N203" s="189"/>
    </row>
    <row r="204" spans="1:14" s="88" customFormat="1" ht="42" x14ac:dyDescent="0.4">
      <c r="A204" s="36"/>
      <c r="B204" s="39"/>
      <c r="C204" s="38"/>
      <c r="D204" s="39"/>
      <c r="E204" s="50"/>
      <c r="F204" s="371"/>
      <c r="G204" s="58" t="s">
        <v>2693</v>
      </c>
      <c r="H204" s="45"/>
      <c r="I204" s="45"/>
      <c r="J204" s="61" t="s">
        <v>2694</v>
      </c>
      <c r="K204" s="41" t="s">
        <v>2695</v>
      </c>
      <c r="L204" s="63"/>
      <c r="M204" s="35"/>
    </row>
    <row r="205" spans="1:14" s="49" customFormat="1" ht="21" x14ac:dyDescent="0.4">
      <c r="A205" s="36"/>
      <c r="B205" s="37"/>
      <c r="C205" s="12">
        <v>7</v>
      </c>
      <c r="D205" s="44" t="s">
        <v>701</v>
      </c>
      <c r="E205" s="14" t="s">
        <v>64</v>
      </c>
      <c r="F205" s="32" t="s">
        <v>716</v>
      </c>
      <c r="G205" s="37" t="s">
        <v>717</v>
      </c>
      <c r="H205" s="45"/>
      <c r="I205" s="44" t="s">
        <v>701</v>
      </c>
      <c r="J205" s="23" t="s">
        <v>2696</v>
      </c>
      <c r="K205" s="51" t="s">
        <v>111</v>
      </c>
      <c r="L205" s="45" t="s">
        <v>112</v>
      </c>
      <c r="M205" s="16" t="s">
        <v>23</v>
      </c>
    </row>
    <row r="206" spans="1:14" s="49" customFormat="1" x14ac:dyDescent="0.4">
      <c r="A206" s="36"/>
      <c r="B206" s="37"/>
      <c r="C206" s="38"/>
      <c r="D206" s="37"/>
      <c r="E206" s="10"/>
      <c r="F206" s="39"/>
      <c r="G206" s="37"/>
      <c r="H206" s="45"/>
      <c r="I206" s="37"/>
      <c r="J206" s="23" t="s">
        <v>2697</v>
      </c>
      <c r="K206" s="51" t="s">
        <v>83</v>
      </c>
      <c r="L206" s="54"/>
      <c r="M206" s="11"/>
    </row>
    <row r="207" spans="1:14" s="49" customFormat="1" ht="21" x14ac:dyDescent="0.4">
      <c r="A207" s="36"/>
      <c r="B207" s="37"/>
      <c r="C207" s="38"/>
      <c r="D207" s="37"/>
      <c r="E207" s="50"/>
      <c r="F207" s="34"/>
      <c r="G207" s="37"/>
      <c r="H207" s="45"/>
      <c r="I207" s="37"/>
      <c r="J207" s="23" t="s">
        <v>2698</v>
      </c>
      <c r="K207" s="65" t="s">
        <v>300</v>
      </c>
      <c r="L207" s="54"/>
      <c r="M207" s="11"/>
    </row>
    <row r="208" spans="1:14" s="49" customFormat="1" x14ac:dyDescent="0.4">
      <c r="A208" s="36"/>
      <c r="B208" s="37"/>
      <c r="C208" s="38"/>
      <c r="D208" s="37"/>
      <c r="E208" s="50" t="s">
        <v>125</v>
      </c>
      <c r="F208" s="34" t="s">
        <v>2120</v>
      </c>
      <c r="G208" s="47" t="s">
        <v>2121</v>
      </c>
      <c r="H208" s="45"/>
      <c r="I208" s="45"/>
      <c r="J208" s="23" t="s">
        <v>2699</v>
      </c>
      <c r="K208" s="108" t="s">
        <v>51</v>
      </c>
      <c r="L208" s="63"/>
      <c r="M208" s="35"/>
    </row>
    <row r="209" spans="1:13" s="49" customFormat="1" x14ac:dyDescent="0.4">
      <c r="A209" s="42">
        <v>60</v>
      </c>
      <c r="B209" s="44" t="s">
        <v>724</v>
      </c>
      <c r="C209" s="12">
        <v>1</v>
      </c>
      <c r="D209" s="32" t="s">
        <v>724</v>
      </c>
      <c r="E209" s="58" t="s">
        <v>64</v>
      </c>
      <c r="F209" s="41" t="s">
        <v>731</v>
      </c>
      <c r="G209" s="47" t="s">
        <v>732</v>
      </c>
      <c r="H209" s="19" t="s">
        <v>724</v>
      </c>
      <c r="I209" s="32" t="s">
        <v>724</v>
      </c>
      <c r="J209" s="45" t="s">
        <v>2700</v>
      </c>
      <c r="K209" s="51" t="s">
        <v>111</v>
      </c>
      <c r="L209" s="45" t="s">
        <v>112</v>
      </c>
      <c r="M209" s="16" t="s">
        <v>23</v>
      </c>
    </row>
    <row r="210" spans="1:13" s="49" customFormat="1" ht="21" x14ac:dyDescent="0.4">
      <c r="A210" s="36"/>
      <c r="B210" s="37"/>
      <c r="C210" s="38"/>
      <c r="D210" s="37"/>
      <c r="E210" s="10" t="s">
        <v>92</v>
      </c>
      <c r="F210" s="39" t="s">
        <v>734</v>
      </c>
      <c r="G210" s="175" t="s">
        <v>735</v>
      </c>
      <c r="H210" s="45"/>
      <c r="I210" s="37"/>
      <c r="J210" s="62" t="s">
        <v>2701</v>
      </c>
      <c r="K210" s="131" t="s">
        <v>111</v>
      </c>
      <c r="L210" s="45"/>
      <c r="M210" s="16"/>
    </row>
    <row r="211" spans="1:13" s="49" customFormat="1" ht="21" x14ac:dyDescent="0.4">
      <c r="A211" s="36"/>
      <c r="B211" s="37"/>
      <c r="C211" s="38"/>
      <c r="D211" s="37"/>
      <c r="E211" s="50"/>
      <c r="F211" s="34"/>
      <c r="G211" s="87" t="s">
        <v>737</v>
      </c>
      <c r="H211" s="83"/>
      <c r="I211" s="83"/>
      <c r="J211" s="62" t="s">
        <v>2702</v>
      </c>
      <c r="K211" s="171" t="s">
        <v>142</v>
      </c>
      <c r="L211" s="63"/>
      <c r="M211" s="30"/>
    </row>
    <row r="212" spans="1:13" s="49" customFormat="1" x14ac:dyDescent="0.4">
      <c r="A212" s="36"/>
      <c r="B212" s="39"/>
      <c r="C212" s="12">
        <v>2</v>
      </c>
      <c r="D212" s="44" t="s">
        <v>742</v>
      </c>
      <c r="E212" s="20" t="s">
        <v>15</v>
      </c>
      <c r="F212" s="41" t="s">
        <v>743</v>
      </c>
      <c r="G212" s="47" t="s">
        <v>744</v>
      </c>
      <c r="H212" s="45"/>
      <c r="I212" s="44" t="s">
        <v>742</v>
      </c>
      <c r="J212" s="45" t="s">
        <v>2703</v>
      </c>
      <c r="K212" s="172" t="s">
        <v>111</v>
      </c>
      <c r="L212" s="45" t="s">
        <v>112</v>
      </c>
      <c r="M212" s="16" t="s">
        <v>23</v>
      </c>
    </row>
    <row r="213" spans="1:13" s="49" customFormat="1" ht="21" x14ac:dyDescent="0.4">
      <c r="A213" s="36"/>
      <c r="B213" s="37"/>
      <c r="C213" s="38"/>
      <c r="D213" s="37"/>
      <c r="E213" s="20" t="s">
        <v>54</v>
      </c>
      <c r="F213" s="41" t="s">
        <v>748</v>
      </c>
      <c r="G213" s="47" t="s">
        <v>749</v>
      </c>
      <c r="H213" s="45"/>
      <c r="I213" s="45"/>
      <c r="J213" s="23" t="s">
        <v>2704</v>
      </c>
      <c r="K213" s="171" t="s">
        <v>111</v>
      </c>
      <c r="L213" s="223"/>
      <c r="M213" s="230"/>
    </row>
    <row r="214" spans="1:13" s="49" customFormat="1" x14ac:dyDescent="0.4">
      <c r="A214" s="36"/>
      <c r="B214" s="37"/>
      <c r="C214" s="12">
        <v>3</v>
      </c>
      <c r="D214" s="369" t="s">
        <v>755</v>
      </c>
      <c r="E214" s="14" t="s">
        <v>15</v>
      </c>
      <c r="F214" s="32" t="s">
        <v>756</v>
      </c>
      <c r="G214" s="19" t="s">
        <v>2135</v>
      </c>
      <c r="H214" s="45"/>
      <c r="I214" s="13" t="s">
        <v>758</v>
      </c>
      <c r="J214" s="23" t="s">
        <v>2705</v>
      </c>
      <c r="K214" s="174" t="s">
        <v>142</v>
      </c>
      <c r="L214" s="45" t="s">
        <v>112</v>
      </c>
      <c r="M214" s="16" t="s">
        <v>23</v>
      </c>
    </row>
    <row r="215" spans="1:13" s="49" customFormat="1" x14ac:dyDescent="0.4">
      <c r="A215" s="36"/>
      <c r="B215" s="37"/>
      <c r="C215" s="38"/>
      <c r="D215" s="370"/>
      <c r="E215" s="10"/>
      <c r="F215" s="39"/>
      <c r="G215" s="37"/>
      <c r="H215" s="45"/>
      <c r="I215" s="11"/>
      <c r="J215" s="23" t="s">
        <v>2706</v>
      </c>
      <c r="K215" s="174" t="s">
        <v>130</v>
      </c>
      <c r="L215" s="45"/>
      <c r="M215" s="16"/>
    </row>
    <row r="216" spans="1:13" s="49" customFormat="1" x14ac:dyDescent="0.4">
      <c r="A216" s="36"/>
      <c r="B216" s="37"/>
      <c r="C216" s="38"/>
      <c r="D216" s="370"/>
      <c r="E216" s="20" t="s">
        <v>54</v>
      </c>
      <c r="F216" s="41" t="s">
        <v>762</v>
      </c>
      <c r="G216" s="47" t="s">
        <v>763</v>
      </c>
      <c r="H216" s="45"/>
      <c r="I216" s="45"/>
      <c r="J216" s="23" t="s">
        <v>2707</v>
      </c>
      <c r="K216" s="171" t="s">
        <v>111</v>
      </c>
      <c r="L216" s="54"/>
      <c r="M216" s="16"/>
    </row>
    <row r="217" spans="1:13" s="49" customFormat="1" ht="21" x14ac:dyDescent="0.4">
      <c r="A217" s="36"/>
      <c r="B217" s="37"/>
      <c r="C217" s="38"/>
      <c r="D217" s="371"/>
      <c r="E217" s="20" t="s">
        <v>59</v>
      </c>
      <c r="F217" s="39" t="s">
        <v>765</v>
      </c>
      <c r="G217" s="37" t="s">
        <v>766</v>
      </c>
      <c r="H217" s="45"/>
      <c r="I217" s="45"/>
      <c r="J217" s="45" t="s">
        <v>2708</v>
      </c>
      <c r="K217" s="131" t="s">
        <v>111</v>
      </c>
      <c r="L217" s="54"/>
      <c r="M217" s="16"/>
    </row>
    <row r="218" spans="1:13" s="49" customFormat="1" x14ac:dyDescent="0.4">
      <c r="A218" s="42">
        <v>61</v>
      </c>
      <c r="B218" s="32" t="s">
        <v>768</v>
      </c>
      <c r="C218" s="12">
        <v>1</v>
      </c>
      <c r="D218" s="369" t="s">
        <v>769</v>
      </c>
      <c r="E218" s="50" t="s">
        <v>15</v>
      </c>
      <c r="F218" s="41" t="s">
        <v>770</v>
      </c>
      <c r="G218" s="58" t="s">
        <v>771</v>
      </c>
      <c r="H218" s="19" t="s">
        <v>768</v>
      </c>
      <c r="I218" s="19" t="s">
        <v>768</v>
      </c>
      <c r="J218" s="23" t="s">
        <v>2709</v>
      </c>
      <c r="K218" s="94" t="s">
        <v>111</v>
      </c>
      <c r="L218" s="19" t="s">
        <v>112</v>
      </c>
      <c r="M218" s="18" t="s">
        <v>23</v>
      </c>
    </row>
    <row r="219" spans="1:13" s="49" customFormat="1" ht="21" x14ac:dyDescent="0.4">
      <c r="A219" s="36"/>
      <c r="B219" s="39"/>
      <c r="C219" s="38"/>
      <c r="D219" s="370"/>
      <c r="E219" s="10" t="s">
        <v>54</v>
      </c>
      <c r="F219" s="39" t="s">
        <v>773</v>
      </c>
      <c r="G219" s="44" t="s">
        <v>2710</v>
      </c>
      <c r="H219" s="45"/>
      <c r="I219" s="45"/>
      <c r="J219" s="23" t="s">
        <v>2711</v>
      </c>
      <c r="K219" s="116" t="s">
        <v>111</v>
      </c>
      <c r="L219" s="45"/>
      <c r="M219" s="16"/>
    </row>
    <row r="220" spans="1:13" s="49" customFormat="1" ht="21" x14ac:dyDescent="0.4">
      <c r="A220" s="36"/>
      <c r="B220" s="39"/>
      <c r="C220" s="38"/>
      <c r="D220" s="370"/>
      <c r="E220" s="50"/>
      <c r="F220" s="34"/>
      <c r="G220" s="47" t="s">
        <v>776</v>
      </c>
      <c r="H220" s="45"/>
      <c r="I220" s="45"/>
      <c r="J220" s="23" t="s">
        <v>2712</v>
      </c>
      <c r="K220" s="171" t="s">
        <v>147</v>
      </c>
      <c r="L220" s="63"/>
      <c r="M220" s="35"/>
    </row>
    <row r="221" spans="1:13" s="49" customFormat="1" ht="63" x14ac:dyDescent="0.4">
      <c r="A221" s="36"/>
      <c r="B221" s="39"/>
      <c r="C221" s="38"/>
      <c r="D221" s="370"/>
      <c r="E221" s="14" t="s">
        <v>59</v>
      </c>
      <c r="F221" s="32" t="s">
        <v>2713</v>
      </c>
      <c r="G221" s="19" t="s">
        <v>2714</v>
      </c>
      <c r="H221" s="45"/>
      <c r="I221" s="45"/>
      <c r="J221" s="52" t="s">
        <v>2715</v>
      </c>
      <c r="K221" s="171" t="s">
        <v>2716</v>
      </c>
      <c r="L221" s="54" t="s">
        <v>2143</v>
      </c>
      <c r="M221" s="45" t="s">
        <v>782</v>
      </c>
    </row>
    <row r="222" spans="1:13" s="49" customFormat="1" x14ac:dyDescent="0.4">
      <c r="A222" s="36"/>
      <c r="B222" s="39"/>
      <c r="C222" s="38"/>
      <c r="D222" s="39"/>
      <c r="E222" s="50"/>
      <c r="F222" s="34"/>
      <c r="G222" s="72"/>
      <c r="H222" s="45"/>
      <c r="I222" s="45"/>
      <c r="J222" s="52" t="s">
        <v>2717</v>
      </c>
      <c r="K222" s="172" t="s">
        <v>83</v>
      </c>
      <c r="L222" s="19" t="s">
        <v>112</v>
      </c>
      <c r="M222" s="18" t="s">
        <v>23</v>
      </c>
    </row>
    <row r="223" spans="1:13" s="49" customFormat="1" x14ac:dyDescent="0.4">
      <c r="A223" s="36"/>
      <c r="B223" s="39"/>
      <c r="C223" s="38"/>
      <c r="D223" s="39"/>
      <c r="E223" s="46" t="s">
        <v>92</v>
      </c>
      <c r="F223" s="39" t="s">
        <v>784</v>
      </c>
      <c r="G223" s="72" t="s">
        <v>785</v>
      </c>
      <c r="H223" s="45"/>
      <c r="I223" s="45"/>
      <c r="J223" s="23" t="s">
        <v>2718</v>
      </c>
      <c r="K223" s="172" t="s">
        <v>133</v>
      </c>
      <c r="L223" s="54"/>
      <c r="M223" s="16"/>
    </row>
    <row r="224" spans="1:13" s="49" customFormat="1" x14ac:dyDescent="0.4">
      <c r="A224" s="36"/>
      <c r="B224" s="39"/>
      <c r="C224" s="38"/>
      <c r="D224" s="39"/>
      <c r="E224" s="33"/>
      <c r="F224" s="34"/>
      <c r="G224" s="72" t="s">
        <v>787</v>
      </c>
      <c r="H224" s="45"/>
      <c r="I224" s="61"/>
      <c r="J224" s="61" t="s">
        <v>2719</v>
      </c>
      <c r="K224" s="172" t="s">
        <v>142</v>
      </c>
      <c r="L224" s="54"/>
      <c r="M224" s="16"/>
    </row>
    <row r="225" spans="1:13" s="49" customFormat="1" ht="31.5" x14ac:dyDescent="0.4">
      <c r="A225" s="36"/>
      <c r="B225" s="39"/>
      <c r="C225" s="12">
        <v>2</v>
      </c>
      <c r="D225" s="369" t="s">
        <v>789</v>
      </c>
      <c r="E225" s="10" t="s">
        <v>15</v>
      </c>
      <c r="F225" s="39" t="s">
        <v>790</v>
      </c>
      <c r="G225" s="72" t="s">
        <v>2720</v>
      </c>
      <c r="H225" s="45"/>
      <c r="I225" s="361" t="s">
        <v>792</v>
      </c>
      <c r="J225" s="19" t="s">
        <v>2721</v>
      </c>
      <c r="K225" s="118" t="s">
        <v>111</v>
      </c>
      <c r="L225" s="19" t="s">
        <v>112</v>
      </c>
      <c r="M225" s="18" t="s">
        <v>23</v>
      </c>
    </row>
    <row r="226" spans="1:13" s="49" customFormat="1" ht="21" x14ac:dyDescent="0.4">
      <c r="A226" s="36"/>
      <c r="B226" s="39"/>
      <c r="C226" s="38"/>
      <c r="D226" s="370"/>
      <c r="E226" s="50"/>
      <c r="F226" s="34"/>
      <c r="G226" s="72" t="s">
        <v>796</v>
      </c>
      <c r="H226" s="45"/>
      <c r="I226" s="361"/>
      <c r="J226" s="23" t="s">
        <v>2722</v>
      </c>
      <c r="K226" s="118" t="s">
        <v>133</v>
      </c>
      <c r="L226" s="45"/>
      <c r="M226" s="11"/>
    </row>
    <row r="227" spans="1:13" s="49" customFormat="1" ht="21" x14ac:dyDescent="0.4">
      <c r="A227" s="36"/>
      <c r="B227" s="39"/>
      <c r="C227" s="38"/>
      <c r="D227" s="370"/>
      <c r="E227" s="10" t="s">
        <v>54</v>
      </c>
      <c r="F227" s="39" t="s">
        <v>798</v>
      </c>
      <c r="G227" s="19" t="s">
        <v>2723</v>
      </c>
      <c r="H227" s="45"/>
      <c r="I227" s="361"/>
      <c r="J227" s="23" t="s">
        <v>2724</v>
      </c>
      <c r="K227" s="108" t="s">
        <v>111</v>
      </c>
      <c r="L227" s="54"/>
      <c r="M227" s="11"/>
    </row>
    <row r="228" spans="1:13" s="49" customFormat="1" ht="31.5" x14ac:dyDescent="0.4">
      <c r="A228" s="36"/>
      <c r="B228" s="39"/>
      <c r="C228" s="38"/>
      <c r="D228" s="370"/>
      <c r="E228" s="10"/>
      <c r="F228" s="39"/>
      <c r="G228" s="72"/>
      <c r="H228" s="45"/>
      <c r="I228" s="45"/>
      <c r="J228" s="23" t="s">
        <v>2725</v>
      </c>
      <c r="K228" s="51" t="s">
        <v>130</v>
      </c>
      <c r="L228" s="23" t="s">
        <v>114</v>
      </c>
      <c r="M228" s="17" t="s">
        <v>115</v>
      </c>
    </row>
    <row r="229" spans="1:13" s="49" customFormat="1" ht="21" x14ac:dyDescent="0.4">
      <c r="A229" s="36"/>
      <c r="B229" s="39"/>
      <c r="C229" s="38"/>
      <c r="D229" s="370"/>
      <c r="E229" s="50"/>
      <c r="F229" s="34"/>
      <c r="G229" s="58" t="s">
        <v>802</v>
      </c>
      <c r="H229" s="45"/>
      <c r="I229" s="45"/>
      <c r="J229" s="23" t="s">
        <v>2726</v>
      </c>
      <c r="K229" s="108" t="s">
        <v>133</v>
      </c>
      <c r="L229" s="19" t="s">
        <v>112</v>
      </c>
      <c r="M229" s="13" t="s">
        <v>23</v>
      </c>
    </row>
    <row r="230" spans="1:13" s="49" customFormat="1" ht="31.5" x14ac:dyDescent="0.4">
      <c r="A230" s="36"/>
      <c r="B230" s="39"/>
      <c r="C230" s="38"/>
      <c r="D230" s="37"/>
      <c r="E230" s="10" t="s">
        <v>59</v>
      </c>
      <c r="F230" s="39" t="s">
        <v>804</v>
      </c>
      <c r="G230" s="72" t="s">
        <v>805</v>
      </c>
      <c r="H230" s="45"/>
      <c r="I230" s="37"/>
      <c r="J230" s="23" t="s">
        <v>2727</v>
      </c>
      <c r="K230" s="60" t="s">
        <v>111</v>
      </c>
      <c r="L230" s="54"/>
      <c r="M230" s="11"/>
    </row>
    <row r="231" spans="1:13" s="49" customFormat="1" ht="21" x14ac:dyDescent="0.4">
      <c r="A231" s="36"/>
      <c r="B231" s="39"/>
      <c r="C231" s="38"/>
      <c r="D231" s="37"/>
      <c r="E231" s="50"/>
      <c r="F231" s="34"/>
      <c r="G231" s="47" t="s">
        <v>807</v>
      </c>
      <c r="H231" s="45"/>
      <c r="I231" s="37"/>
      <c r="J231" s="45" t="s">
        <v>2728</v>
      </c>
      <c r="K231" s="59" t="s">
        <v>147</v>
      </c>
      <c r="L231" s="54"/>
      <c r="M231" s="11"/>
    </row>
    <row r="232" spans="1:13" s="49" customFormat="1" ht="21" x14ac:dyDescent="0.4">
      <c r="A232" s="36"/>
      <c r="B232" s="39"/>
      <c r="C232" s="38"/>
      <c r="D232" s="37"/>
      <c r="E232" s="10" t="s">
        <v>64</v>
      </c>
      <c r="F232" s="39" t="s">
        <v>809</v>
      </c>
      <c r="G232" s="145" t="s">
        <v>810</v>
      </c>
      <c r="H232" s="45"/>
      <c r="I232" s="37"/>
      <c r="J232" s="23" t="s">
        <v>2729</v>
      </c>
      <c r="K232" s="97" t="s">
        <v>229</v>
      </c>
      <c r="L232" s="54"/>
      <c r="M232" s="11"/>
    </row>
    <row r="233" spans="1:13" s="49" customFormat="1" ht="31.5" x14ac:dyDescent="0.4">
      <c r="A233" s="36"/>
      <c r="B233" s="39"/>
      <c r="C233" s="38"/>
      <c r="D233" s="37"/>
      <c r="E233" s="10"/>
      <c r="F233" s="39"/>
      <c r="G233" s="47" t="s">
        <v>811</v>
      </c>
      <c r="H233" s="45"/>
      <c r="I233" s="37"/>
      <c r="J233" s="23" t="s">
        <v>2730</v>
      </c>
      <c r="K233" s="59" t="s">
        <v>142</v>
      </c>
      <c r="L233" s="54"/>
      <c r="M233" s="11"/>
    </row>
    <row r="234" spans="1:13" s="49" customFormat="1" ht="21" x14ac:dyDescent="0.4">
      <c r="A234" s="36"/>
      <c r="B234" s="39"/>
      <c r="C234" s="38"/>
      <c r="D234" s="37"/>
      <c r="E234" s="50"/>
      <c r="F234" s="34"/>
      <c r="G234" s="47" t="s">
        <v>813</v>
      </c>
      <c r="H234" s="45"/>
      <c r="I234" s="37"/>
      <c r="J234" s="61" t="s">
        <v>2731</v>
      </c>
      <c r="K234" s="51" t="s">
        <v>83</v>
      </c>
      <c r="L234" s="54"/>
      <c r="M234" s="11"/>
    </row>
    <row r="235" spans="1:13" s="49" customFormat="1" ht="21" x14ac:dyDescent="0.4">
      <c r="A235" s="36"/>
      <c r="B235" s="39"/>
      <c r="C235" s="12">
        <v>4</v>
      </c>
      <c r="D235" s="44" t="s">
        <v>823</v>
      </c>
      <c r="E235" s="14" t="s">
        <v>15</v>
      </c>
      <c r="F235" s="32" t="s">
        <v>824</v>
      </c>
      <c r="G235" s="43" t="s">
        <v>2732</v>
      </c>
      <c r="H235" s="16"/>
      <c r="I235" s="44" t="s">
        <v>823</v>
      </c>
      <c r="J235" s="17" t="s">
        <v>2733</v>
      </c>
      <c r="K235" s="174" t="s">
        <v>111</v>
      </c>
      <c r="L235" s="19" t="s">
        <v>112</v>
      </c>
      <c r="M235" s="13" t="s">
        <v>23</v>
      </c>
    </row>
    <row r="236" spans="1:13" s="49" customFormat="1" ht="31.5" x14ac:dyDescent="0.4">
      <c r="A236" s="36"/>
      <c r="B236" s="39"/>
      <c r="C236" s="38"/>
      <c r="D236" s="37"/>
      <c r="E236" s="10"/>
      <c r="F236" s="39"/>
      <c r="G236" s="146" t="s">
        <v>827</v>
      </c>
      <c r="H236" s="16"/>
      <c r="I236" s="16"/>
      <c r="J236" s="30" t="s">
        <v>2734</v>
      </c>
      <c r="K236" s="185" t="s">
        <v>829</v>
      </c>
      <c r="L236" s="45"/>
      <c r="M236" s="11"/>
    </row>
    <row r="237" spans="1:13" s="49" customFormat="1" ht="31.5" x14ac:dyDescent="0.4">
      <c r="A237" s="36"/>
      <c r="B237" s="39"/>
      <c r="C237" s="38"/>
      <c r="D237" s="37"/>
      <c r="E237" s="50"/>
      <c r="F237" s="34"/>
      <c r="G237" s="146" t="s">
        <v>830</v>
      </c>
      <c r="H237" s="16"/>
      <c r="I237" s="16"/>
      <c r="J237" s="16" t="s">
        <v>2735</v>
      </c>
      <c r="K237" s="184" t="s">
        <v>832</v>
      </c>
      <c r="L237" s="54"/>
      <c r="M237" s="11"/>
    </row>
    <row r="238" spans="1:13" s="49" customFormat="1" x14ac:dyDescent="0.4">
      <c r="A238" s="36"/>
      <c r="B238" s="39"/>
      <c r="C238" s="38"/>
      <c r="D238" s="37"/>
      <c r="E238" s="10" t="s">
        <v>54</v>
      </c>
      <c r="F238" s="39" t="s">
        <v>833</v>
      </c>
      <c r="G238" s="43" t="s">
        <v>2736</v>
      </c>
      <c r="H238" s="16"/>
      <c r="I238" s="16"/>
      <c r="J238" s="17" t="s">
        <v>2737</v>
      </c>
      <c r="K238" s="174" t="s">
        <v>111</v>
      </c>
      <c r="L238" s="54"/>
      <c r="M238" s="11"/>
    </row>
    <row r="239" spans="1:13" s="49" customFormat="1" ht="31.5" x14ac:dyDescent="0.4">
      <c r="A239" s="36"/>
      <c r="B239" s="39"/>
      <c r="C239" s="38"/>
      <c r="D239" s="37"/>
      <c r="E239" s="50"/>
      <c r="F239" s="34"/>
      <c r="G239" s="20" t="s">
        <v>836</v>
      </c>
      <c r="H239" s="16"/>
      <c r="I239" s="16"/>
      <c r="J239" s="62" t="s">
        <v>2738</v>
      </c>
      <c r="K239" s="94" t="s">
        <v>832</v>
      </c>
      <c r="L239" s="54"/>
      <c r="M239" s="11"/>
    </row>
    <row r="240" spans="1:13" s="49" customFormat="1" ht="31.5" x14ac:dyDescent="0.4">
      <c r="A240" s="36"/>
      <c r="B240" s="39"/>
      <c r="C240" s="38"/>
      <c r="D240" s="37"/>
      <c r="E240" s="10" t="s">
        <v>59</v>
      </c>
      <c r="F240" s="39" t="s">
        <v>838</v>
      </c>
      <c r="G240" s="74" t="s">
        <v>839</v>
      </c>
      <c r="H240" s="16"/>
      <c r="I240" s="16"/>
      <c r="J240" s="17" t="s">
        <v>2739</v>
      </c>
      <c r="K240" s="131" t="s">
        <v>111</v>
      </c>
      <c r="L240" s="54"/>
      <c r="M240" s="11"/>
    </row>
    <row r="241" spans="1:13" s="49" customFormat="1" ht="21" x14ac:dyDescent="0.4">
      <c r="A241" s="36"/>
      <c r="B241" s="39"/>
      <c r="C241" s="38"/>
      <c r="D241" s="39"/>
      <c r="E241" s="10"/>
      <c r="F241" s="39"/>
      <c r="G241" s="125" t="s">
        <v>841</v>
      </c>
      <c r="H241" s="16"/>
      <c r="I241" s="16"/>
      <c r="J241" s="54" t="s">
        <v>2740</v>
      </c>
      <c r="K241" s="108" t="s">
        <v>133</v>
      </c>
      <c r="L241" s="54"/>
      <c r="M241" s="11"/>
    </row>
    <row r="242" spans="1:13" s="49" customFormat="1" ht="31.5" x14ac:dyDescent="0.4">
      <c r="A242" s="98"/>
      <c r="B242" s="135"/>
      <c r="C242" s="100"/>
      <c r="D242" s="99"/>
      <c r="E242" s="50"/>
      <c r="F242" s="34"/>
      <c r="G242" s="20" t="s">
        <v>843</v>
      </c>
      <c r="H242" s="16"/>
      <c r="I242" s="16"/>
      <c r="J242" s="17" t="s">
        <v>2741</v>
      </c>
      <c r="K242" s="41" t="s">
        <v>845</v>
      </c>
      <c r="L242" s="54"/>
      <c r="M242" s="11"/>
    </row>
    <row r="243" spans="1:13" s="49" customFormat="1" ht="21" x14ac:dyDescent="0.4">
      <c r="A243" s="36"/>
      <c r="B243" s="39"/>
      <c r="C243" s="38"/>
      <c r="D243" s="37"/>
      <c r="E243" s="10" t="s">
        <v>64</v>
      </c>
      <c r="F243" s="39" t="s">
        <v>846</v>
      </c>
      <c r="G243" s="106" t="s">
        <v>2742</v>
      </c>
      <c r="H243" s="16"/>
      <c r="I243" s="16"/>
      <c r="J243" s="17" t="s">
        <v>2743</v>
      </c>
      <c r="K243" s="93" t="s">
        <v>111</v>
      </c>
      <c r="L243" s="45"/>
      <c r="M243" s="11"/>
    </row>
    <row r="244" spans="1:13" s="49" customFormat="1" ht="21" x14ac:dyDescent="0.4">
      <c r="A244" s="36"/>
      <c r="B244" s="39"/>
      <c r="C244" s="38"/>
      <c r="D244" s="37"/>
      <c r="E244" s="10"/>
      <c r="F244" s="39"/>
      <c r="G244" s="47" t="s">
        <v>2744</v>
      </c>
      <c r="H244" s="45"/>
      <c r="I244" s="45"/>
      <c r="J244" s="45" t="s">
        <v>2745</v>
      </c>
      <c r="K244" s="108" t="s">
        <v>142</v>
      </c>
      <c r="L244" s="54"/>
      <c r="M244" s="11"/>
    </row>
    <row r="245" spans="1:13" s="49" customFormat="1" ht="31.5" x14ac:dyDescent="0.4">
      <c r="A245" s="36"/>
      <c r="B245" s="39"/>
      <c r="C245" s="38"/>
      <c r="D245" s="37"/>
      <c r="E245" s="10"/>
      <c r="F245" s="39"/>
      <c r="G245" s="89" t="s">
        <v>2158</v>
      </c>
      <c r="H245" s="45"/>
      <c r="I245" s="45"/>
      <c r="J245" s="89" t="s">
        <v>2746</v>
      </c>
      <c r="K245" s="51" t="s">
        <v>2160</v>
      </c>
      <c r="L245" s="54"/>
      <c r="M245" s="11"/>
    </row>
    <row r="246" spans="1:13" s="49" customFormat="1" ht="31.5" x14ac:dyDescent="0.4">
      <c r="A246" s="36"/>
      <c r="B246" s="39"/>
      <c r="C246" s="38"/>
      <c r="D246" s="37"/>
      <c r="E246" s="10"/>
      <c r="F246" s="39"/>
      <c r="G246" s="89" t="s">
        <v>2747</v>
      </c>
      <c r="H246" s="45"/>
      <c r="I246" s="45"/>
      <c r="J246" s="23" t="s">
        <v>2748</v>
      </c>
      <c r="K246" s="180" t="s">
        <v>856</v>
      </c>
      <c r="L246" s="54"/>
      <c r="M246" s="11"/>
    </row>
    <row r="247" spans="1:13" s="49" customFormat="1" ht="31.5" x14ac:dyDescent="0.4">
      <c r="A247" s="36"/>
      <c r="B247" s="39"/>
      <c r="C247" s="38"/>
      <c r="D247" s="37"/>
      <c r="E247" s="50"/>
      <c r="F247" s="34"/>
      <c r="G247" s="58" t="s">
        <v>859</v>
      </c>
      <c r="H247" s="45"/>
      <c r="I247" s="45"/>
      <c r="J247" s="45" t="s">
        <v>2749</v>
      </c>
      <c r="K247" s="108" t="s">
        <v>832</v>
      </c>
      <c r="L247" s="45"/>
      <c r="M247" s="11"/>
    </row>
    <row r="248" spans="1:13" s="49" customFormat="1" ht="31.5" x14ac:dyDescent="0.4">
      <c r="A248" s="36"/>
      <c r="B248" s="39"/>
      <c r="C248" s="38"/>
      <c r="D248" s="39"/>
      <c r="E248" s="20" t="s">
        <v>92</v>
      </c>
      <c r="F248" s="41" t="s">
        <v>867</v>
      </c>
      <c r="G248" s="58" t="s">
        <v>868</v>
      </c>
      <c r="H248" s="45"/>
      <c r="I248" s="45"/>
      <c r="J248" s="23" t="s">
        <v>2750</v>
      </c>
      <c r="K248" s="108" t="s">
        <v>870</v>
      </c>
      <c r="L248" s="54"/>
      <c r="M248" s="11"/>
    </row>
    <row r="249" spans="1:13" s="49" customFormat="1" x14ac:dyDescent="0.4">
      <c r="A249" s="36"/>
      <c r="B249" s="39"/>
      <c r="C249" s="38"/>
      <c r="D249" s="37"/>
      <c r="E249" s="10" t="s">
        <v>143</v>
      </c>
      <c r="F249" s="39" t="s">
        <v>886</v>
      </c>
      <c r="G249" s="37" t="s">
        <v>887</v>
      </c>
      <c r="H249" s="45"/>
      <c r="I249" s="45"/>
      <c r="J249" s="23" t="s">
        <v>2751</v>
      </c>
      <c r="K249" s="131" t="s">
        <v>111</v>
      </c>
      <c r="L249" s="54"/>
      <c r="M249" s="11"/>
    </row>
    <row r="250" spans="1:13" s="49" customFormat="1" ht="31.5" x14ac:dyDescent="0.4">
      <c r="A250" s="36"/>
      <c r="B250" s="39"/>
      <c r="C250" s="38"/>
      <c r="D250" s="37"/>
      <c r="E250" s="10"/>
      <c r="F250" s="39"/>
      <c r="G250" s="47" t="s">
        <v>2167</v>
      </c>
      <c r="H250" s="45"/>
      <c r="I250" s="45"/>
      <c r="J250" s="45" t="s">
        <v>2752</v>
      </c>
      <c r="K250" s="171" t="s">
        <v>2169</v>
      </c>
      <c r="L250" s="54"/>
      <c r="M250" s="11"/>
    </row>
    <row r="251" spans="1:13" s="49" customFormat="1" x14ac:dyDescent="0.4">
      <c r="A251" s="36"/>
      <c r="B251" s="39"/>
      <c r="C251" s="38"/>
      <c r="D251" s="37"/>
      <c r="E251" s="10"/>
      <c r="F251" s="39"/>
      <c r="G251" s="37" t="s">
        <v>2753</v>
      </c>
      <c r="H251" s="45"/>
      <c r="I251" s="45"/>
      <c r="J251" s="23" t="s">
        <v>2754</v>
      </c>
      <c r="K251" s="131" t="s">
        <v>133</v>
      </c>
      <c r="L251" s="54"/>
      <c r="M251" s="11"/>
    </row>
    <row r="252" spans="1:13" s="49" customFormat="1" x14ac:dyDescent="0.4">
      <c r="A252" s="36"/>
      <c r="B252" s="39"/>
      <c r="C252" s="38"/>
      <c r="D252" s="37"/>
      <c r="E252" s="10"/>
      <c r="F252" s="39"/>
      <c r="G252" s="173" t="s">
        <v>891</v>
      </c>
      <c r="H252" s="83"/>
      <c r="I252" s="83"/>
      <c r="J252" s="83" t="s">
        <v>2755</v>
      </c>
      <c r="K252" s="108" t="s">
        <v>142</v>
      </c>
      <c r="L252" s="54"/>
      <c r="M252" s="11"/>
    </row>
    <row r="253" spans="1:13" s="49" customFormat="1" x14ac:dyDescent="0.4">
      <c r="A253" s="36"/>
      <c r="B253" s="39"/>
      <c r="C253" s="38"/>
      <c r="D253" s="39"/>
      <c r="E253" s="50"/>
      <c r="F253" s="34"/>
      <c r="G253" s="87" t="s">
        <v>893</v>
      </c>
      <c r="H253" s="83"/>
      <c r="I253" s="83"/>
      <c r="J253" s="62" t="s">
        <v>2756</v>
      </c>
      <c r="K253" s="172" t="s">
        <v>83</v>
      </c>
      <c r="L253" s="54"/>
      <c r="M253" s="11"/>
    </row>
    <row r="254" spans="1:13" s="49" customFormat="1" ht="21" x14ac:dyDescent="0.4">
      <c r="A254" s="36"/>
      <c r="B254" s="39"/>
      <c r="C254" s="38"/>
      <c r="D254" s="37"/>
      <c r="E254" s="10" t="s">
        <v>150</v>
      </c>
      <c r="F254" s="39" t="s">
        <v>895</v>
      </c>
      <c r="G254" s="47" t="s">
        <v>896</v>
      </c>
      <c r="H254" s="45"/>
      <c r="I254" s="45"/>
      <c r="J254" s="45" t="s">
        <v>2757</v>
      </c>
      <c r="K254" s="108" t="s">
        <v>111</v>
      </c>
      <c r="L254" s="54"/>
      <c r="M254" s="11"/>
    </row>
    <row r="255" spans="1:13" s="49" customFormat="1" ht="21" x14ac:dyDescent="0.4">
      <c r="A255" s="36"/>
      <c r="B255" s="39"/>
      <c r="C255" s="38"/>
      <c r="D255" s="37"/>
      <c r="E255" s="50"/>
      <c r="F255" s="34"/>
      <c r="G255" s="72" t="s">
        <v>2758</v>
      </c>
      <c r="H255" s="45"/>
      <c r="I255" s="45"/>
      <c r="J255" s="23" t="s">
        <v>2759</v>
      </c>
      <c r="K255" s="118" t="s">
        <v>142</v>
      </c>
      <c r="L255" s="54"/>
      <c r="M255" s="11"/>
    </row>
    <row r="256" spans="1:13" s="49" customFormat="1" ht="21" x14ac:dyDescent="0.4">
      <c r="A256" s="36"/>
      <c r="B256" s="39"/>
      <c r="C256" s="38"/>
      <c r="D256" s="37"/>
      <c r="E256" s="14" t="s">
        <v>154</v>
      </c>
      <c r="F256" s="32" t="s">
        <v>900</v>
      </c>
      <c r="G256" s="44" t="s">
        <v>2760</v>
      </c>
      <c r="H256" s="45"/>
      <c r="I256" s="45"/>
      <c r="J256" s="23" t="s">
        <v>2761</v>
      </c>
      <c r="K256" s="190" t="s">
        <v>111</v>
      </c>
      <c r="L256" s="54"/>
      <c r="M256" s="11"/>
    </row>
    <row r="257" spans="1:13" s="49" customFormat="1" x14ac:dyDescent="0.4">
      <c r="A257" s="36"/>
      <c r="B257" s="39"/>
      <c r="C257" s="38"/>
      <c r="D257" s="37"/>
      <c r="E257" s="50"/>
      <c r="F257" s="34"/>
      <c r="G257" s="47" t="s">
        <v>903</v>
      </c>
      <c r="H257" s="45"/>
      <c r="I257" s="45"/>
      <c r="J257" s="45" t="s">
        <v>2762</v>
      </c>
      <c r="K257" s="108" t="s">
        <v>133</v>
      </c>
      <c r="L257" s="54"/>
      <c r="M257" s="11"/>
    </row>
    <row r="258" spans="1:13" s="49" customFormat="1" ht="42" x14ac:dyDescent="0.4">
      <c r="A258" s="36"/>
      <c r="B258" s="39"/>
      <c r="C258" s="38"/>
      <c r="D258" s="37"/>
      <c r="E258" s="14" t="s">
        <v>464</v>
      </c>
      <c r="F258" s="32" t="s">
        <v>905</v>
      </c>
      <c r="G258" s="47" t="s">
        <v>906</v>
      </c>
      <c r="H258" s="45"/>
      <c r="I258" s="45"/>
      <c r="J258" s="23" t="s">
        <v>2763</v>
      </c>
      <c r="K258" s="108" t="s">
        <v>111</v>
      </c>
      <c r="L258" s="54"/>
      <c r="M258" s="11"/>
    </row>
    <row r="259" spans="1:13" s="49" customFormat="1" ht="21" x14ac:dyDescent="0.4">
      <c r="A259" s="36"/>
      <c r="B259" s="39"/>
      <c r="C259" s="64"/>
      <c r="D259" s="72"/>
      <c r="E259" s="50"/>
      <c r="F259" s="34"/>
      <c r="G259" s="72" t="s">
        <v>2764</v>
      </c>
      <c r="H259" s="45"/>
      <c r="I259" s="45"/>
      <c r="J259" s="23" t="s">
        <v>2765</v>
      </c>
      <c r="K259" s="172" t="s">
        <v>142</v>
      </c>
      <c r="L259" s="63"/>
      <c r="M259" s="35"/>
    </row>
    <row r="260" spans="1:13" s="49" customFormat="1" ht="42" x14ac:dyDescent="0.4">
      <c r="A260" s="36"/>
      <c r="B260" s="39"/>
      <c r="C260" s="12">
        <v>5</v>
      </c>
      <c r="D260" s="32" t="s">
        <v>915</v>
      </c>
      <c r="E260" s="10" t="s">
        <v>15</v>
      </c>
      <c r="F260" s="39" t="s">
        <v>916</v>
      </c>
      <c r="G260" s="72" t="s">
        <v>917</v>
      </c>
      <c r="H260" s="45"/>
      <c r="I260" s="18" t="s">
        <v>918</v>
      </c>
      <c r="J260" s="23" t="s">
        <v>2766</v>
      </c>
      <c r="K260" s="172" t="s">
        <v>111</v>
      </c>
      <c r="L260" s="191" t="s">
        <v>2767</v>
      </c>
      <c r="M260" s="192" t="s">
        <v>2768</v>
      </c>
    </row>
    <row r="261" spans="1:13" x14ac:dyDescent="0.4">
      <c r="A261" s="36"/>
      <c r="B261" s="39"/>
      <c r="C261" s="12">
        <v>8</v>
      </c>
      <c r="D261" s="44" t="s">
        <v>939</v>
      </c>
      <c r="E261" s="20" t="s">
        <v>15</v>
      </c>
      <c r="F261" s="41" t="s">
        <v>940</v>
      </c>
      <c r="G261" s="47" t="s">
        <v>941</v>
      </c>
      <c r="H261" s="45"/>
      <c r="I261" s="44" t="s">
        <v>939</v>
      </c>
      <c r="J261" s="23" t="s">
        <v>2769</v>
      </c>
      <c r="K261" s="171" t="s">
        <v>111</v>
      </c>
      <c r="L261" s="45" t="s">
        <v>112</v>
      </c>
      <c r="M261" s="11" t="s">
        <v>23</v>
      </c>
    </row>
    <row r="262" spans="1:13" ht="21" x14ac:dyDescent="0.4">
      <c r="A262" s="36"/>
      <c r="B262" s="39"/>
      <c r="C262" s="38"/>
      <c r="D262" s="37"/>
      <c r="E262" s="10" t="s">
        <v>54</v>
      </c>
      <c r="F262" s="11" t="s">
        <v>945</v>
      </c>
      <c r="G262" s="47" t="s">
        <v>2770</v>
      </c>
      <c r="H262" s="45"/>
      <c r="I262" s="45"/>
      <c r="J262" s="23" t="s">
        <v>2771</v>
      </c>
      <c r="K262" s="108" t="s">
        <v>142</v>
      </c>
      <c r="L262" s="54"/>
      <c r="M262" s="11"/>
    </row>
    <row r="263" spans="1:13" ht="21" x14ac:dyDescent="0.4">
      <c r="A263" s="36"/>
      <c r="B263" s="39"/>
      <c r="C263" s="38"/>
      <c r="D263" s="37"/>
      <c r="E263" s="50"/>
      <c r="F263" s="34"/>
      <c r="G263" s="89" t="s">
        <v>2182</v>
      </c>
      <c r="H263" s="45"/>
      <c r="I263" s="45"/>
      <c r="J263" s="51" t="s">
        <v>2772</v>
      </c>
      <c r="K263" s="185" t="s">
        <v>2184</v>
      </c>
      <c r="L263" s="63"/>
      <c r="M263" s="35"/>
    </row>
    <row r="264" spans="1:13" x14ac:dyDescent="0.4">
      <c r="A264" s="36"/>
      <c r="B264" s="39"/>
      <c r="C264" s="22">
        <v>9</v>
      </c>
      <c r="D264" s="41" t="s">
        <v>2773</v>
      </c>
      <c r="E264" s="40" t="s">
        <v>15</v>
      </c>
      <c r="F264" s="41" t="s">
        <v>954</v>
      </c>
      <c r="G264" s="58" t="s">
        <v>955</v>
      </c>
      <c r="H264" s="63"/>
      <c r="I264" s="41" t="s">
        <v>2773</v>
      </c>
      <c r="J264" s="17" t="s">
        <v>2774</v>
      </c>
      <c r="K264" s="108" t="s">
        <v>111</v>
      </c>
      <c r="L264" s="51" t="s">
        <v>112</v>
      </c>
      <c r="M264" s="21" t="s">
        <v>23</v>
      </c>
    </row>
    <row r="265" spans="1:13" s="49" customFormat="1" ht="21" x14ac:dyDescent="0.4">
      <c r="A265" s="42">
        <v>62</v>
      </c>
      <c r="B265" s="44" t="s">
        <v>960</v>
      </c>
      <c r="C265" s="38">
        <v>2</v>
      </c>
      <c r="D265" s="37" t="s">
        <v>975</v>
      </c>
      <c r="E265" s="10" t="s">
        <v>15</v>
      </c>
      <c r="F265" s="39" t="s">
        <v>976</v>
      </c>
      <c r="G265" s="72" t="s">
        <v>2775</v>
      </c>
      <c r="H265" s="75" t="s">
        <v>960</v>
      </c>
      <c r="I265" s="19" t="s">
        <v>975</v>
      </c>
      <c r="J265" s="45" t="s">
        <v>2776</v>
      </c>
      <c r="K265" s="172" t="s">
        <v>111</v>
      </c>
      <c r="L265" s="45" t="s">
        <v>112</v>
      </c>
      <c r="M265" s="11" t="s">
        <v>23</v>
      </c>
    </row>
    <row r="266" spans="1:13" s="49" customFormat="1" ht="21" x14ac:dyDescent="0.4">
      <c r="A266" s="36"/>
      <c r="B266" s="37"/>
      <c r="C266" s="38"/>
      <c r="D266" s="37"/>
      <c r="E266" s="10"/>
      <c r="F266" s="39"/>
      <c r="G266" s="47" t="s">
        <v>2777</v>
      </c>
      <c r="H266" s="61"/>
      <c r="I266" s="61"/>
      <c r="J266" s="23" t="s">
        <v>2778</v>
      </c>
      <c r="K266" s="171" t="s">
        <v>133</v>
      </c>
      <c r="L266" s="61"/>
      <c r="M266" s="35"/>
    </row>
    <row r="267" spans="1:13" s="49" customFormat="1" ht="21" x14ac:dyDescent="0.4">
      <c r="A267" s="42">
        <v>63</v>
      </c>
      <c r="B267" s="44" t="s">
        <v>987</v>
      </c>
      <c r="C267" s="12">
        <v>1</v>
      </c>
      <c r="D267" s="369" t="s">
        <v>988</v>
      </c>
      <c r="E267" s="20" t="s">
        <v>15</v>
      </c>
      <c r="F267" s="41" t="s">
        <v>989</v>
      </c>
      <c r="G267" s="47" t="s">
        <v>2779</v>
      </c>
      <c r="H267" s="19" t="s">
        <v>987</v>
      </c>
      <c r="I267" s="44" t="s">
        <v>987</v>
      </c>
      <c r="J267" s="45" t="s">
        <v>2780</v>
      </c>
      <c r="K267" s="47" t="s">
        <v>111</v>
      </c>
      <c r="L267" s="19" t="s">
        <v>112</v>
      </c>
      <c r="M267" s="13" t="s">
        <v>23</v>
      </c>
    </row>
    <row r="268" spans="1:13" s="49" customFormat="1" ht="21" x14ac:dyDescent="0.4">
      <c r="A268" s="36"/>
      <c r="B268" s="37"/>
      <c r="C268" s="38"/>
      <c r="D268" s="370"/>
      <c r="E268" s="10" t="s">
        <v>54</v>
      </c>
      <c r="F268" s="39" t="s">
        <v>992</v>
      </c>
      <c r="G268" s="37" t="s">
        <v>2781</v>
      </c>
      <c r="H268" s="45"/>
      <c r="I268" s="45"/>
      <c r="J268" s="23" t="s">
        <v>2782</v>
      </c>
      <c r="K268" s="37" t="s">
        <v>111</v>
      </c>
      <c r="L268" s="45"/>
      <c r="M268" s="11"/>
    </row>
    <row r="269" spans="1:13" s="49" customFormat="1" ht="21" x14ac:dyDescent="0.4">
      <c r="A269" s="36"/>
      <c r="B269" s="37"/>
      <c r="C269" s="38"/>
      <c r="D269" s="37"/>
      <c r="E269" s="50"/>
      <c r="F269" s="34"/>
      <c r="G269" s="47" t="s">
        <v>995</v>
      </c>
      <c r="H269" s="45"/>
      <c r="I269" s="45"/>
      <c r="J269" s="45" t="s">
        <v>2783</v>
      </c>
      <c r="K269" s="47" t="s">
        <v>133</v>
      </c>
      <c r="L269" s="45"/>
      <c r="M269" s="11"/>
    </row>
    <row r="270" spans="1:13" s="49" customFormat="1" ht="21" x14ac:dyDescent="0.4">
      <c r="A270" s="36"/>
      <c r="B270" s="37"/>
      <c r="C270" s="38"/>
      <c r="D270" s="37"/>
      <c r="E270" s="20" t="s">
        <v>59</v>
      </c>
      <c r="F270" s="41" t="s">
        <v>997</v>
      </c>
      <c r="G270" s="37" t="s">
        <v>998</v>
      </c>
      <c r="H270" s="45"/>
      <c r="I270" s="45"/>
      <c r="J270" s="23" t="s">
        <v>2784</v>
      </c>
      <c r="K270" s="37" t="s">
        <v>133</v>
      </c>
      <c r="L270" s="45"/>
      <c r="M270" s="11"/>
    </row>
    <row r="271" spans="1:13" s="49" customFormat="1" ht="21" x14ac:dyDescent="0.4">
      <c r="A271" s="36"/>
      <c r="B271" s="37"/>
      <c r="C271" s="64"/>
      <c r="D271" s="72"/>
      <c r="E271" s="50" t="s">
        <v>64</v>
      </c>
      <c r="F271" s="34" t="s">
        <v>1000</v>
      </c>
      <c r="G271" s="47" t="s">
        <v>1001</v>
      </c>
      <c r="H271" s="45"/>
      <c r="I271" s="61"/>
      <c r="J271" s="23" t="s">
        <v>2785</v>
      </c>
      <c r="K271" s="41" t="s">
        <v>111</v>
      </c>
      <c r="L271" s="61"/>
      <c r="M271" s="35"/>
    </row>
    <row r="272" spans="1:13" s="49" customFormat="1" x14ac:dyDescent="0.4">
      <c r="A272" s="36"/>
      <c r="B272" s="39"/>
      <c r="C272" s="38">
        <v>2</v>
      </c>
      <c r="D272" s="37" t="s">
        <v>1011</v>
      </c>
      <c r="E272" s="10" t="s">
        <v>15</v>
      </c>
      <c r="F272" s="39" t="s">
        <v>1012</v>
      </c>
      <c r="G272" s="37" t="s">
        <v>2786</v>
      </c>
      <c r="H272" s="45"/>
      <c r="I272" s="37" t="s">
        <v>1011</v>
      </c>
      <c r="J272" s="23" t="s">
        <v>2787</v>
      </c>
      <c r="K272" s="131" t="s">
        <v>111</v>
      </c>
      <c r="L272" s="45" t="s">
        <v>112</v>
      </c>
      <c r="M272" s="11" t="s">
        <v>23</v>
      </c>
    </row>
    <row r="273" spans="1:13" s="49" customFormat="1" x14ac:dyDescent="0.4">
      <c r="A273" s="36"/>
      <c r="B273" s="37"/>
      <c r="C273" s="38"/>
      <c r="D273" s="37"/>
      <c r="E273" s="50"/>
      <c r="F273" s="34"/>
      <c r="G273" s="47" t="s">
        <v>1015</v>
      </c>
      <c r="H273" s="45"/>
      <c r="I273" s="45"/>
      <c r="J273" s="23" t="s">
        <v>2788</v>
      </c>
      <c r="K273" s="171" t="s">
        <v>133</v>
      </c>
      <c r="L273" s="45"/>
      <c r="M273" s="11"/>
    </row>
    <row r="274" spans="1:13" s="49" customFormat="1" x14ac:dyDescent="0.4">
      <c r="A274" s="36"/>
      <c r="B274" s="39"/>
      <c r="C274" s="64"/>
      <c r="D274" s="72"/>
      <c r="E274" s="50" t="s">
        <v>59</v>
      </c>
      <c r="F274" s="34" t="s">
        <v>1024</v>
      </c>
      <c r="G274" s="72" t="s">
        <v>2201</v>
      </c>
      <c r="H274" s="45"/>
      <c r="I274" s="61"/>
      <c r="J274" s="23" t="s">
        <v>2789</v>
      </c>
      <c r="K274" s="172" t="s">
        <v>130</v>
      </c>
      <c r="L274" s="63"/>
      <c r="M274" s="35"/>
    </row>
    <row r="275" spans="1:13" s="49" customFormat="1" x14ac:dyDescent="0.4">
      <c r="A275" s="36"/>
      <c r="B275" s="37"/>
      <c r="C275" s="38">
        <v>3</v>
      </c>
      <c r="D275" s="37" t="s">
        <v>1027</v>
      </c>
      <c r="E275" s="50" t="s">
        <v>15</v>
      </c>
      <c r="F275" s="34" t="s">
        <v>1028</v>
      </c>
      <c r="G275" s="72" t="s">
        <v>2790</v>
      </c>
      <c r="H275" s="45"/>
      <c r="I275" s="45" t="s">
        <v>1027</v>
      </c>
      <c r="J275" s="23" t="s">
        <v>2791</v>
      </c>
      <c r="K275" s="172" t="s">
        <v>111</v>
      </c>
      <c r="L275" s="45" t="s">
        <v>112</v>
      </c>
      <c r="M275" s="11" t="s">
        <v>23</v>
      </c>
    </row>
    <row r="276" spans="1:13" s="49" customFormat="1" x14ac:dyDescent="0.4">
      <c r="A276" s="36"/>
      <c r="B276" s="37"/>
      <c r="C276" s="38"/>
      <c r="D276" s="37"/>
      <c r="E276" s="14" t="s">
        <v>54</v>
      </c>
      <c r="F276" s="13" t="s">
        <v>1033</v>
      </c>
      <c r="G276" s="47" t="s">
        <v>1034</v>
      </c>
      <c r="H276" s="45"/>
      <c r="I276" s="45"/>
      <c r="J276" s="45" t="s">
        <v>2792</v>
      </c>
      <c r="K276" s="131" t="s">
        <v>111</v>
      </c>
      <c r="L276" s="45"/>
      <c r="M276" s="11"/>
    </row>
    <row r="277" spans="1:13" s="49" customFormat="1" x14ac:dyDescent="0.4">
      <c r="A277" s="36"/>
      <c r="B277" s="37"/>
      <c r="C277" s="38"/>
      <c r="D277" s="37"/>
      <c r="E277" s="10"/>
      <c r="F277" s="11"/>
      <c r="G277" s="37" t="s">
        <v>1037</v>
      </c>
      <c r="H277" s="45"/>
      <c r="I277" s="45"/>
      <c r="J277" s="23" t="s">
        <v>2793</v>
      </c>
      <c r="K277" s="108" t="s">
        <v>31</v>
      </c>
      <c r="L277" s="54"/>
      <c r="M277" s="11"/>
    </row>
    <row r="278" spans="1:13" s="49" customFormat="1" ht="31.5" x14ac:dyDescent="0.4">
      <c r="A278" s="36"/>
      <c r="B278" s="37"/>
      <c r="C278" s="38"/>
      <c r="D278" s="37"/>
      <c r="E278" s="10"/>
      <c r="F278" s="11"/>
      <c r="G278" s="47" t="s">
        <v>1045</v>
      </c>
      <c r="H278" s="45"/>
      <c r="I278" s="45"/>
      <c r="J278" s="45" t="s">
        <v>2794</v>
      </c>
      <c r="K278" s="94" t="s">
        <v>1054</v>
      </c>
      <c r="L278" s="54"/>
      <c r="M278" s="11"/>
    </row>
    <row r="279" spans="1:13" s="49" customFormat="1" ht="63" x14ac:dyDescent="0.4">
      <c r="A279" s="36"/>
      <c r="B279" s="37"/>
      <c r="C279" s="38"/>
      <c r="D279" s="37"/>
      <c r="E279" s="50"/>
      <c r="F279" s="35"/>
      <c r="G279" s="58" t="s">
        <v>2795</v>
      </c>
      <c r="H279" s="45"/>
      <c r="I279" s="45"/>
      <c r="J279" s="23" t="s">
        <v>2796</v>
      </c>
      <c r="K279" s="94" t="s">
        <v>1050</v>
      </c>
      <c r="L279" s="54"/>
      <c r="M279" s="11"/>
    </row>
    <row r="280" spans="1:13" s="49" customFormat="1" ht="31.5" x14ac:dyDescent="0.4">
      <c r="A280" s="36"/>
      <c r="B280" s="39"/>
      <c r="C280" s="38"/>
      <c r="D280" s="39"/>
      <c r="E280" s="20" t="s">
        <v>59</v>
      </c>
      <c r="F280" s="21" t="s">
        <v>1051</v>
      </c>
      <c r="G280" s="47" t="s">
        <v>1052</v>
      </c>
      <c r="H280" s="45"/>
      <c r="I280" s="45"/>
      <c r="J280" s="23" t="s">
        <v>2797</v>
      </c>
      <c r="K280" s="94" t="s">
        <v>1054</v>
      </c>
      <c r="L280" s="54"/>
      <c r="M280" s="11"/>
    </row>
    <row r="281" spans="1:13" s="49" customFormat="1" ht="21" x14ac:dyDescent="0.4">
      <c r="A281" s="36"/>
      <c r="B281" s="37"/>
      <c r="C281" s="38"/>
      <c r="D281" s="39"/>
      <c r="E281" s="10" t="s">
        <v>64</v>
      </c>
      <c r="F281" s="39" t="s">
        <v>1055</v>
      </c>
      <c r="G281" s="72" t="s">
        <v>1058</v>
      </c>
      <c r="H281" s="45"/>
      <c r="I281" s="45"/>
      <c r="J281" s="45" t="s">
        <v>2798</v>
      </c>
      <c r="K281" s="172" t="s">
        <v>142</v>
      </c>
      <c r="L281" s="54"/>
      <c r="M281" s="11"/>
    </row>
    <row r="282" spans="1:13" s="49" customFormat="1" x14ac:dyDescent="0.4">
      <c r="A282" s="36"/>
      <c r="B282" s="37"/>
      <c r="C282" s="38"/>
      <c r="D282" s="37"/>
      <c r="E282" s="14" t="s">
        <v>92</v>
      </c>
      <c r="F282" s="32" t="s">
        <v>1060</v>
      </c>
      <c r="G282" s="41" t="s">
        <v>1061</v>
      </c>
      <c r="H282" s="45"/>
      <c r="I282" s="45"/>
      <c r="J282" s="23" t="s">
        <v>2799</v>
      </c>
      <c r="K282" s="108" t="s">
        <v>133</v>
      </c>
      <c r="L282" s="54"/>
      <c r="M282" s="11"/>
    </row>
    <row r="283" spans="1:13" s="49" customFormat="1" x14ac:dyDescent="0.4">
      <c r="A283" s="36"/>
      <c r="B283" s="37"/>
      <c r="C283" s="38"/>
      <c r="D283" s="37"/>
      <c r="E283" s="50"/>
      <c r="F283" s="34"/>
      <c r="G283" s="34" t="s">
        <v>1065</v>
      </c>
      <c r="H283" s="45"/>
      <c r="I283" s="45"/>
      <c r="J283" s="45" t="s">
        <v>2800</v>
      </c>
      <c r="K283" s="51" t="s">
        <v>142</v>
      </c>
      <c r="L283" s="54"/>
      <c r="M283" s="11"/>
    </row>
    <row r="284" spans="1:13" s="49" customFormat="1" ht="21" x14ac:dyDescent="0.4">
      <c r="A284" s="36"/>
      <c r="B284" s="37"/>
      <c r="C284" s="38"/>
      <c r="D284" s="37"/>
      <c r="E284" s="50" t="s">
        <v>143</v>
      </c>
      <c r="F284" s="34" t="s">
        <v>1074</v>
      </c>
      <c r="G284" s="72" t="s">
        <v>1075</v>
      </c>
      <c r="H284" s="45"/>
      <c r="I284" s="45"/>
      <c r="J284" s="23" t="s">
        <v>2801</v>
      </c>
      <c r="K284" s="172" t="s">
        <v>111</v>
      </c>
      <c r="L284" s="54"/>
      <c r="M284" s="11"/>
    </row>
    <row r="285" spans="1:13" s="49" customFormat="1" x14ac:dyDescent="0.4">
      <c r="A285" s="36"/>
      <c r="B285" s="37"/>
      <c r="C285" s="38"/>
      <c r="D285" s="37"/>
      <c r="E285" s="10" t="s">
        <v>150</v>
      </c>
      <c r="F285" s="39" t="s">
        <v>1077</v>
      </c>
      <c r="G285" s="72" t="s">
        <v>2802</v>
      </c>
      <c r="H285" s="45"/>
      <c r="I285" s="45"/>
      <c r="J285" s="45" t="s">
        <v>2803</v>
      </c>
      <c r="K285" s="172" t="s">
        <v>83</v>
      </c>
      <c r="L285" s="54"/>
      <c r="M285" s="11"/>
    </row>
    <row r="286" spans="1:13" s="49" customFormat="1" ht="31.5" x14ac:dyDescent="0.4">
      <c r="A286" s="36"/>
      <c r="B286" s="37"/>
      <c r="C286" s="46"/>
      <c r="D286" s="74"/>
      <c r="E286" s="10"/>
      <c r="F286" s="11"/>
      <c r="G286" s="146" t="s">
        <v>1078</v>
      </c>
      <c r="H286" s="16"/>
      <c r="I286" s="16"/>
      <c r="J286" s="17" t="s">
        <v>2804</v>
      </c>
      <c r="K286" s="179" t="s">
        <v>1080</v>
      </c>
      <c r="L286" s="54"/>
      <c r="M286" s="11"/>
    </row>
    <row r="287" spans="1:13" s="49" customFormat="1" ht="21" x14ac:dyDescent="0.4">
      <c r="A287" s="36"/>
      <c r="B287" s="37"/>
      <c r="C287" s="38"/>
      <c r="D287" s="37"/>
      <c r="E287" s="50"/>
      <c r="F287" s="34"/>
      <c r="G287" s="89" t="s">
        <v>1082</v>
      </c>
      <c r="H287" s="45"/>
      <c r="I287" s="45"/>
      <c r="J287" s="23" t="s">
        <v>2805</v>
      </c>
      <c r="K287" s="108" t="s">
        <v>51</v>
      </c>
      <c r="L287" s="104"/>
      <c r="M287" s="105"/>
    </row>
    <row r="288" spans="1:13" s="49" customFormat="1" ht="21" x14ac:dyDescent="0.4">
      <c r="A288" s="71"/>
      <c r="B288" s="72"/>
      <c r="C288" s="64"/>
      <c r="D288" s="72"/>
      <c r="E288" s="50" t="s">
        <v>154</v>
      </c>
      <c r="F288" s="34" t="s">
        <v>2806</v>
      </c>
      <c r="G288" s="47" t="s">
        <v>2807</v>
      </c>
      <c r="H288" s="45"/>
      <c r="I288" s="45"/>
      <c r="J288" s="61" t="s">
        <v>2808</v>
      </c>
      <c r="K288" s="171" t="s">
        <v>300</v>
      </c>
      <c r="L288" s="63"/>
      <c r="M288" s="35"/>
    </row>
    <row r="289" spans="1:13" s="49" customFormat="1" ht="21" x14ac:dyDescent="0.4">
      <c r="A289" s="42">
        <v>64</v>
      </c>
      <c r="B289" s="44" t="s">
        <v>1085</v>
      </c>
      <c r="C289" s="12">
        <v>1</v>
      </c>
      <c r="D289" s="44" t="s">
        <v>1085</v>
      </c>
      <c r="E289" s="20" t="s">
        <v>15</v>
      </c>
      <c r="F289" s="41" t="s">
        <v>1086</v>
      </c>
      <c r="G289" s="47" t="s">
        <v>2809</v>
      </c>
      <c r="H289" s="75" t="s">
        <v>1085</v>
      </c>
      <c r="I289" s="19" t="s">
        <v>1085</v>
      </c>
      <c r="J289" s="45" t="s">
        <v>2810</v>
      </c>
      <c r="K289" s="171" t="s">
        <v>111</v>
      </c>
      <c r="L289" s="19" t="s">
        <v>112</v>
      </c>
      <c r="M289" s="13" t="s">
        <v>23</v>
      </c>
    </row>
    <row r="290" spans="1:13" s="49" customFormat="1" ht="21" x14ac:dyDescent="0.4">
      <c r="A290" s="36"/>
      <c r="B290" s="37"/>
      <c r="C290" s="46"/>
      <c r="D290" s="74"/>
      <c r="E290" s="10" t="s">
        <v>54</v>
      </c>
      <c r="F290" s="11" t="s">
        <v>1089</v>
      </c>
      <c r="G290" s="47" t="s">
        <v>1090</v>
      </c>
      <c r="H290" s="45"/>
      <c r="I290" s="45"/>
      <c r="J290" s="23" t="s">
        <v>2811</v>
      </c>
      <c r="K290" s="172" t="s">
        <v>142</v>
      </c>
      <c r="L290" s="54"/>
      <c r="M290" s="11"/>
    </row>
    <row r="291" spans="1:13" s="49" customFormat="1" ht="21" x14ac:dyDescent="0.4">
      <c r="A291" s="36"/>
      <c r="B291" s="37"/>
      <c r="C291" s="38"/>
      <c r="D291" s="39"/>
      <c r="E291" s="14" t="s">
        <v>64</v>
      </c>
      <c r="F291" s="32" t="s">
        <v>2218</v>
      </c>
      <c r="G291" s="45" t="s">
        <v>2219</v>
      </c>
      <c r="H291" s="45"/>
      <c r="I291" s="45"/>
      <c r="J291" s="73" t="s">
        <v>2812</v>
      </c>
      <c r="K291" s="17" t="s">
        <v>111</v>
      </c>
      <c r="L291" s="54"/>
      <c r="M291" s="11"/>
    </row>
    <row r="292" spans="1:13" s="49" customFormat="1" x14ac:dyDescent="0.4">
      <c r="A292" s="36"/>
      <c r="B292" s="37"/>
      <c r="C292" s="64"/>
      <c r="D292" s="72"/>
      <c r="E292" s="50"/>
      <c r="F292" s="34"/>
      <c r="G292" s="34"/>
      <c r="H292" s="45"/>
      <c r="I292" s="73"/>
      <c r="J292" s="73" t="s">
        <v>2813</v>
      </c>
      <c r="K292" s="17" t="s">
        <v>142</v>
      </c>
      <c r="L292" s="61"/>
      <c r="M292" s="35"/>
    </row>
    <row r="293" spans="1:13" s="49" customFormat="1" x14ac:dyDescent="0.4">
      <c r="A293" s="36"/>
      <c r="B293" s="37"/>
      <c r="C293" s="38">
        <v>2</v>
      </c>
      <c r="D293" s="37" t="s">
        <v>1094</v>
      </c>
      <c r="E293" s="10" t="s">
        <v>15</v>
      </c>
      <c r="F293" s="39" t="s">
        <v>1095</v>
      </c>
      <c r="G293" s="37" t="s">
        <v>1096</v>
      </c>
      <c r="H293" s="45"/>
      <c r="I293" s="37" t="s">
        <v>1094</v>
      </c>
      <c r="J293" s="45" t="s">
        <v>2814</v>
      </c>
      <c r="K293" s="186" t="s">
        <v>111</v>
      </c>
      <c r="L293" s="45" t="s">
        <v>112</v>
      </c>
      <c r="M293" s="11" t="s">
        <v>23</v>
      </c>
    </row>
    <row r="294" spans="1:13" s="49" customFormat="1" ht="21" x14ac:dyDescent="0.4">
      <c r="A294" s="36"/>
      <c r="B294" s="37"/>
      <c r="C294" s="38"/>
      <c r="D294" s="37"/>
      <c r="E294" s="10"/>
      <c r="F294" s="39"/>
      <c r="G294" s="47" t="s">
        <v>1104</v>
      </c>
      <c r="H294" s="45"/>
      <c r="I294" s="45"/>
      <c r="J294" s="23" t="s">
        <v>2815</v>
      </c>
      <c r="K294" s="171" t="s">
        <v>133</v>
      </c>
      <c r="L294" s="54"/>
      <c r="M294" s="11"/>
    </row>
    <row r="295" spans="1:13" s="49" customFormat="1" x14ac:dyDescent="0.4">
      <c r="A295" s="36"/>
      <c r="B295" s="37"/>
      <c r="C295" s="38"/>
      <c r="D295" s="37"/>
      <c r="E295" s="10"/>
      <c r="F295" s="39"/>
      <c r="G295" s="47" t="s">
        <v>2816</v>
      </c>
      <c r="H295" s="45"/>
      <c r="I295" s="45"/>
      <c r="J295" s="45" t="s">
        <v>2817</v>
      </c>
      <c r="K295" s="131" t="s">
        <v>142</v>
      </c>
      <c r="L295" s="54"/>
      <c r="M295" s="11"/>
    </row>
    <row r="296" spans="1:13" s="49" customFormat="1" ht="31.5" x14ac:dyDescent="0.4">
      <c r="A296" s="36"/>
      <c r="B296" s="37"/>
      <c r="C296" s="38"/>
      <c r="D296" s="37"/>
      <c r="E296" s="10"/>
      <c r="F296" s="39"/>
      <c r="G296" s="58" t="s">
        <v>2818</v>
      </c>
      <c r="H296" s="45"/>
      <c r="I296" s="45"/>
      <c r="J296" s="23" t="s">
        <v>2819</v>
      </c>
      <c r="K296" s="108" t="s">
        <v>2820</v>
      </c>
      <c r="L296" s="54"/>
      <c r="M296" s="11"/>
    </row>
    <row r="297" spans="1:13" s="49" customFormat="1" x14ac:dyDescent="0.4">
      <c r="A297" s="36"/>
      <c r="B297" s="37"/>
      <c r="C297" s="38"/>
      <c r="D297" s="37"/>
      <c r="E297" s="20" t="s">
        <v>54</v>
      </c>
      <c r="F297" s="41" t="s">
        <v>1114</v>
      </c>
      <c r="G297" s="47" t="s">
        <v>1115</v>
      </c>
      <c r="H297" s="45"/>
      <c r="I297" s="45"/>
      <c r="J297" s="45" t="s">
        <v>2821</v>
      </c>
      <c r="K297" s="171" t="s">
        <v>111</v>
      </c>
      <c r="L297" s="54"/>
      <c r="M297" s="11"/>
    </row>
    <row r="298" spans="1:13" s="49" customFormat="1" x14ac:dyDescent="0.4">
      <c r="A298" s="36"/>
      <c r="B298" s="37"/>
      <c r="C298" s="38"/>
      <c r="D298" s="37"/>
      <c r="E298" s="14" t="s">
        <v>59</v>
      </c>
      <c r="F298" s="32" t="s">
        <v>1117</v>
      </c>
      <c r="G298" s="19" t="s">
        <v>1118</v>
      </c>
      <c r="H298" s="45"/>
      <c r="I298" s="45"/>
      <c r="J298" s="23" t="s">
        <v>2822</v>
      </c>
      <c r="K298" s="171" t="s">
        <v>133</v>
      </c>
      <c r="L298" s="54"/>
      <c r="M298" s="11"/>
    </row>
    <row r="299" spans="1:13" s="49" customFormat="1" ht="21" x14ac:dyDescent="0.4">
      <c r="A299" s="36"/>
      <c r="B299" s="37"/>
      <c r="C299" s="38"/>
      <c r="D299" s="37"/>
      <c r="E299" s="50"/>
      <c r="F299" s="34"/>
      <c r="G299" s="72"/>
      <c r="H299" s="45"/>
      <c r="I299" s="61"/>
      <c r="J299" s="23" t="s">
        <v>2823</v>
      </c>
      <c r="K299" s="172" t="s">
        <v>83</v>
      </c>
      <c r="L299" s="63"/>
      <c r="M299" s="35"/>
    </row>
    <row r="300" spans="1:13" s="49" customFormat="1" ht="21" x14ac:dyDescent="0.4">
      <c r="A300" s="36"/>
      <c r="B300" s="37"/>
      <c r="C300" s="12">
        <v>3</v>
      </c>
      <c r="D300" s="44" t="s">
        <v>1120</v>
      </c>
      <c r="E300" s="14" t="s">
        <v>15</v>
      </c>
      <c r="F300" s="32" t="s">
        <v>1121</v>
      </c>
      <c r="G300" s="37" t="s">
        <v>2824</v>
      </c>
      <c r="H300" s="45"/>
      <c r="I300" s="44" t="s">
        <v>1120</v>
      </c>
      <c r="J300" s="45" t="s">
        <v>2825</v>
      </c>
      <c r="K300" s="131" t="s">
        <v>111</v>
      </c>
      <c r="L300" s="45" t="s">
        <v>112</v>
      </c>
      <c r="M300" s="11" t="s">
        <v>23</v>
      </c>
    </row>
    <row r="301" spans="1:13" s="49" customFormat="1" ht="21" x14ac:dyDescent="0.4">
      <c r="A301" s="36"/>
      <c r="B301" s="37"/>
      <c r="C301" s="38"/>
      <c r="D301" s="37"/>
      <c r="E301" s="10"/>
      <c r="F301" s="39"/>
      <c r="G301" s="44" t="s">
        <v>2826</v>
      </c>
      <c r="H301" s="45"/>
      <c r="I301" s="45"/>
      <c r="J301" s="23" t="s">
        <v>2827</v>
      </c>
      <c r="K301" s="174" t="s">
        <v>142</v>
      </c>
      <c r="L301" s="54"/>
      <c r="M301" s="11"/>
    </row>
    <row r="302" spans="1:13" s="49" customFormat="1" ht="31.5" x14ac:dyDescent="0.4">
      <c r="A302" s="36"/>
      <c r="B302" s="37"/>
      <c r="C302" s="38"/>
      <c r="D302" s="37"/>
      <c r="E302" s="10"/>
      <c r="F302" s="39"/>
      <c r="G302" s="89" t="s">
        <v>1127</v>
      </c>
      <c r="H302" s="45"/>
      <c r="I302" s="45"/>
      <c r="J302" s="45" t="s">
        <v>2828</v>
      </c>
      <c r="K302" s="185" t="s">
        <v>694</v>
      </c>
      <c r="L302" s="54"/>
      <c r="M302" s="11"/>
    </row>
    <row r="303" spans="1:13" s="49" customFormat="1" ht="21" x14ac:dyDescent="0.4">
      <c r="A303" s="36"/>
      <c r="B303" s="37"/>
      <c r="C303" s="38"/>
      <c r="D303" s="37"/>
      <c r="E303" s="14" t="s">
        <v>54</v>
      </c>
      <c r="F303" s="32" t="s">
        <v>1129</v>
      </c>
      <c r="G303" s="44" t="s">
        <v>2829</v>
      </c>
      <c r="H303" s="45"/>
      <c r="I303" s="45"/>
      <c r="J303" s="23" t="s">
        <v>2830</v>
      </c>
      <c r="K303" s="59" t="s">
        <v>111</v>
      </c>
      <c r="L303" s="54"/>
      <c r="M303" s="11"/>
    </row>
    <row r="304" spans="1:13" s="49" customFormat="1" ht="31.5" x14ac:dyDescent="0.4">
      <c r="A304" s="36"/>
      <c r="B304" s="37"/>
      <c r="C304" s="38"/>
      <c r="D304" s="37"/>
      <c r="E304" s="10"/>
      <c r="F304" s="39"/>
      <c r="G304" s="39"/>
      <c r="H304" s="45"/>
      <c r="I304" s="45"/>
      <c r="J304" s="23" t="s">
        <v>2831</v>
      </c>
      <c r="K304" s="59" t="s">
        <v>133</v>
      </c>
      <c r="L304" s="54"/>
      <c r="M304" s="11"/>
    </row>
    <row r="305" spans="1:13" s="49" customFormat="1" ht="31.5" x14ac:dyDescent="0.4">
      <c r="A305" s="36"/>
      <c r="B305" s="37"/>
      <c r="C305" s="38"/>
      <c r="D305" s="37"/>
      <c r="E305" s="50"/>
      <c r="F305" s="34"/>
      <c r="G305" s="72"/>
      <c r="H305" s="45"/>
      <c r="I305" s="45"/>
      <c r="J305" s="23" t="s">
        <v>2832</v>
      </c>
      <c r="K305" s="59" t="s">
        <v>91</v>
      </c>
      <c r="L305" s="54"/>
      <c r="M305" s="11"/>
    </row>
    <row r="306" spans="1:13" s="49" customFormat="1" ht="21" x14ac:dyDescent="0.4">
      <c r="A306" s="36"/>
      <c r="B306" s="37"/>
      <c r="C306" s="38"/>
      <c r="D306" s="37"/>
      <c r="E306" s="20" t="s">
        <v>59</v>
      </c>
      <c r="F306" s="41" t="s">
        <v>1131</v>
      </c>
      <c r="G306" s="72" t="s">
        <v>1132</v>
      </c>
      <c r="H306" s="45"/>
      <c r="I306" s="45"/>
      <c r="J306" s="45" t="s">
        <v>2833</v>
      </c>
      <c r="K306" s="171" t="s">
        <v>111</v>
      </c>
      <c r="L306" s="54"/>
      <c r="M306" s="11"/>
    </row>
    <row r="307" spans="1:13" s="49" customFormat="1" x14ac:dyDescent="0.4">
      <c r="A307" s="36"/>
      <c r="B307" s="37"/>
      <c r="C307" s="38"/>
      <c r="D307" s="37"/>
      <c r="E307" s="10" t="s">
        <v>64</v>
      </c>
      <c r="F307" s="39" t="s">
        <v>1134</v>
      </c>
      <c r="G307" s="44" t="s">
        <v>1135</v>
      </c>
      <c r="H307" s="45"/>
      <c r="I307" s="61"/>
      <c r="J307" s="23" t="s">
        <v>2834</v>
      </c>
      <c r="K307" s="131" t="s">
        <v>300</v>
      </c>
      <c r="L307" s="63"/>
      <c r="M307" s="11"/>
    </row>
    <row r="308" spans="1:13" s="49" customFormat="1" x14ac:dyDescent="0.4">
      <c r="A308" s="36"/>
      <c r="B308" s="37"/>
      <c r="C308" s="12">
        <v>4</v>
      </c>
      <c r="D308" s="44" t="s">
        <v>1137</v>
      </c>
      <c r="E308" s="14" t="s">
        <v>15</v>
      </c>
      <c r="F308" s="32" t="s">
        <v>1138</v>
      </c>
      <c r="G308" s="44" t="s">
        <v>2305</v>
      </c>
      <c r="H308" s="45"/>
      <c r="I308" s="44" t="s">
        <v>1137</v>
      </c>
      <c r="J308" s="23" t="s">
        <v>2835</v>
      </c>
      <c r="K308" s="174" t="s">
        <v>111</v>
      </c>
      <c r="L308" s="45" t="s">
        <v>112</v>
      </c>
      <c r="M308" s="13" t="s">
        <v>23</v>
      </c>
    </row>
    <row r="309" spans="1:13" s="49" customFormat="1" x14ac:dyDescent="0.4">
      <c r="A309" s="36"/>
      <c r="B309" s="37"/>
      <c r="C309" s="38"/>
      <c r="D309" s="37"/>
      <c r="E309" s="10"/>
      <c r="F309" s="39"/>
      <c r="G309" s="44" t="s">
        <v>1143</v>
      </c>
      <c r="H309" s="45"/>
      <c r="I309" s="45"/>
      <c r="J309" s="23" t="s">
        <v>2836</v>
      </c>
      <c r="K309" s="171" t="s">
        <v>142</v>
      </c>
      <c r="L309" s="45"/>
      <c r="M309" s="11"/>
    </row>
    <row r="310" spans="1:13" s="49" customFormat="1" ht="31.5" x14ac:dyDescent="0.4">
      <c r="A310" s="36"/>
      <c r="B310" s="37"/>
      <c r="C310" s="38"/>
      <c r="D310" s="37"/>
      <c r="E310" s="10"/>
      <c r="F310" s="39"/>
      <c r="G310" s="61"/>
      <c r="H310" s="45"/>
      <c r="I310" s="45"/>
      <c r="J310" s="45" t="s">
        <v>2837</v>
      </c>
      <c r="K310" s="51" t="s">
        <v>83</v>
      </c>
      <c r="L310" s="54"/>
      <c r="M310" s="11"/>
    </row>
    <row r="311" spans="1:13" s="49" customFormat="1" x14ac:dyDescent="0.4">
      <c r="A311" s="36"/>
      <c r="B311" s="37"/>
      <c r="C311" s="38"/>
      <c r="D311" s="37"/>
      <c r="E311" s="20" t="s">
        <v>54</v>
      </c>
      <c r="F311" s="41" t="s">
        <v>1145</v>
      </c>
      <c r="G311" s="47" t="s">
        <v>1146</v>
      </c>
      <c r="H311" s="45"/>
      <c r="I311" s="45"/>
      <c r="J311" s="23" t="s">
        <v>2838</v>
      </c>
      <c r="K311" s="171" t="s">
        <v>111</v>
      </c>
      <c r="L311" s="54"/>
      <c r="M311" s="11"/>
    </row>
    <row r="312" spans="1:13" s="49" customFormat="1" ht="21" x14ac:dyDescent="0.4">
      <c r="A312" s="36"/>
      <c r="B312" s="37"/>
      <c r="C312" s="38"/>
      <c r="D312" s="37"/>
      <c r="E312" s="10" t="s">
        <v>125</v>
      </c>
      <c r="F312" s="39" t="s">
        <v>1153</v>
      </c>
      <c r="G312" s="72" t="s">
        <v>1154</v>
      </c>
      <c r="H312" s="45"/>
      <c r="I312" s="45"/>
      <c r="J312" s="23" t="s">
        <v>2839</v>
      </c>
      <c r="K312" s="171" t="s">
        <v>133</v>
      </c>
      <c r="L312" s="54"/>
      <c r="M312" s="11"/>
    </row>
    <row r="313" spans="1:13" s="49" customFormat="1" x14ac:dyDescent="0.4">
      <c r="A313" s="36"/>
      <c r="B313" s="39"/>
      <c r="C313" s="64"/>
      <c r="D313" s="72"/>
      <c r="E313" s="50"/>
      <c r="F313" s="34"/>
      <c r="G313" s="72" t="s">
        <v>1156</v>
      </c>
      <c r="H313" s="45"/>
      <c r="I313" s="61"/>
      <c r="J313" s="45" t="s">
        <v>2840</v>
      </c>
      <c r="K313" s="172" t="s">
        <v>142</v>
      </c>
      <c r="L313" s="61"/>
      <c r="M313" s="35"/>
    </row>
    <row r="314" spans="1:13" s="49" customFormat="1" ht="21" x14ac:dyDescent="0.4">
      <c r="A314" s="36"/>
      <c r="B314" s="39"/>
      <c r="C314" s="38">
        <v>5</v>
      </c>
      <c r="D314" s="37" t="s">
        <v>1158</v>
      </c>
      <c r="E314" s="10" t="s">
        <v>15</v>
      </c>
      <c r="F314" s="39" t="s">
        <v>1159</v>
      </c>
      <c r="G314" s="23" t="s">
        <v>2841</v>
      </c>
      <c r="H314" s="45"/>
      <c r="I314" s="37" t="s">
        <v>1158</v>
      </c>
      <c r="J314" s="23" t="s">
        <v>2842</v>
      </c>
      <c r="K314" s="131" t="s">
        <v>111</v>
      </c>
      <c r="L314" s="45" t="s">
        <v>112</v>
      </c>
      <c r="M314" s="11" t="s">
        <v>23</v>
      </c>
    </row>
    <row r="315" spans="1:13" s="49" customFormat="1" x14ac:dyDescent="0.4">
      <c r="A315" s="36"/>
      <c r="B315" s="37"/>
      <c r="C315" s="38"/>
      <c r="D315" s="37"/>
      <c r="E315" s="10"/>
      <c r="F315" s="39"/>
      <c r="G315" s="37" t="s">
        <v>2843</v>
      </c>
      <c r="H315" s="45"/>
      <c r="I315" s="37"/>
      <c r="J315" s="61" t="s">
        <v>2844</v>
      </c>
      <c r="K315" s="174" t="s">
        <v>133</v>
      </c>
      <c r="L315" s="45"/>
      <c r="M315" s="11"/>
    </row>
    <row r="316" spans="1:13" s="49" customFormat="1" x14ac:dyDescent="0.4">
      <c r="A316" s="36"/>
      <c r="B316" s="37"/>
      <c r="C316" s="38"/>
      <c r="D316" s="37"/>
      <c r="E316" s="50"/>
      <c r="F316" s="34"/>
      <c r="G316" s="44" t="s">
        <v>1143</v>
      </c>
      <c r="H316" s="45"/>
      <c r="I316" s="45"/>
      <c r="J316" s="45" t="s">
        <v>2845</v>
      </c>
      <c r="K316" s="174" t="s">
        <v>142</v>
      </c>
      <c r="L316" s="54"/>
      <c r="M316" s="11"/>
    </row>
    <row r="317" spans="1:13" s="49" customFormat="1" x14ac:dyDescent="0.4">
      <c r="A317" s="36"/>
      <c r="B317" s="37"/>
      <c r="C317" s="38"/>
      <c r="D317" s="37"/>
      <c r="E317" s="10" t="s">
        <v>54</v>
      </c>
      <c r="F317" s="39" t="s">
        <v>1169</v>
      </c>
      <c r="G317" s="47" t="s">
        <v>1170</v>
      </c>
      <c r="H317" s="45"/>
      <c r="I317" s="45"/>
      <c r="J317" s="23" t="s">
        <v>2846</v>
      </c>
      <c r="K317" s="171" t="s">
        <v>111</v>
      </c>
      <c r="L317" s="54"/>
      <c r="M317" s="11"/>
    </row>
    <row r="318" spans="1:13" s="49" customFormat="1" x14ac:dyDescent="0.4">
      <c r="A318" s="36"/>
      <c r="B318" s="37"/>
      <c r="C318" s="38"/>
      <c r="D318" s="37"/>
      <c r="E318" s="50"/>
      <c r="F318" s="34"/>
      <c r="G318" s="72" t="s">
        <v>1172</v>
      </c>
      <c r="H318" s="45"/>
      <c r="I318" s="45"/>
      <c r="J318" s="45" t="s">
        <v>2847</v>
      </c>
      <c r="K318" s="172" t="s">
        <v>142</v>
      </c>
      <c r="L318" s="54"/>
      <c r="M318" s="16"/>
    </row>
    <row r="319" spans="1:13" s="49" customFormat="1" ht="21" x14ac:dyDescent="0.4">
      <c r="A319" s="36"/>
      <c r="B319" s="39"/>
      <c r="C319" s="64"/>
      <c r="D319" s="72"/>
      <c r="E319" s="50" t="s">
        <v>138</v>
      </c>
      <c r="F319" s="34" t="s">
        <v>1187</v>
      </c>
      <c r="G319" s="72" t="s">
        <v>2848</v>
      </c>
      <c r="H319" s="45"/>
      <c r="I319" s="61"/>
      <c r="J319" s="19" t="s">
        <v>2849</v>
      </c>
      <c r="K319" s="172" t="s">
        <v>111</v>
      </c>
      <c r="L319" s="63"/>
      <c r="M319" s="35"/>
    </row>
    <row r="320" spans="1:13" s="49" customFormat="1" x14ac:dyDescent="0.4">
      <c r="A320" s="36"/>
      <c r="B320" s="37"/>
      <c r="C320" s="38">
        <v>6</v>
      </c>
      <c r="D320" s="37" t="s">
        <v>1194</v>
      </c>
      <c r="E320" s="10" t="s">
        <v>15</v>
      </c>
      <c r="F320" s="39" t="s">
        <v>1195</v>
      </c>
      <c r="G320" s="37" t="s">
        <v>1196</v>
      </c>
      <c r="H320" s="45"/>
      <c r="I320" s="37" t="s">
        <v>1194</v>
      </c>
      <c r="J320" s="19" t="s">
        <v>2850</v>
      </c>
      <c r="K320" s="140" t="s">
        <v>111</v>
      </c>
      <c r="L320" s="45" t="s">
        <v>112</v>
      </c>
      <c r="M320" s="11" t="s">
        <v>23</v>
      </c>
    </row>
    <row r="321" spans="1:13" s="49" customFormat="1" ht="21" x14ac:dyDescent="0.4">
      <c r="A321" s="36"/>
      <c r="B321" s="37"/>
      <c r="C321" s="38"/>
      <c r="D321" s="37"/>
      <c r="E321" s="10"/>
      <c r="F321" s="39"/>
      <c r="G321" s="37"/>
      <c r="H321" s="45"/>
      <c r="I321" s="37"/>
      <c r="J321" s="19" t="s">
        <v>2851</v>
      </c>
      <c r="K321" s="57" t="s">
        <v>133</v>
      </c>
      <c r="L321" s="45"/>
      <c r="M321" s="11"/>
    </row>
    <row r="322" spans="1:13" s="49" customFormat="1" ht="21" x14ac:dyDescent="0.4">
      <c r="A322" s="36"/>
      <c r="B322" s="37"/>
      <c r="C322" s="38"/>
      <c r="D322" s="37"/>
      <c r="E322" s="10"/>
      <c r="F322" s="39"/>
      <c r="G322" s="47" t="s">
        <v>2852</v>
      </c>
      <c r="H322" s="45"/>
      <c r="I322" s="45"/>
      <c r="J322" s="23" t="s">
        <v>2853</v>
      </c>
      <c r="K322" s="174" t="s">
        <v>142</v>
      </c>
      <c r="L322" s="54"/>
      <c r="M322" s="11"/>
    </row>
    <row r="323" spans="1:13" s="107" customFormat="1" ht="31.5" x14ac:dyDescent="0.4">
      <c r="A323" s="36"/>
      <c r="B323" s="37"/>
      <c r="C323" s="38"/>
      <c r="D323" s="37"/>
      <c r="E323" s="10"/>
      <c r="F323" s="39"/>
      <c r="G323" s="58" t="s">
        <v>1206</v>
      </c>
      <c r="H323" s="45"/>
      <c r="I323" s="45"/>
      <c r="J323" s="45" t="s">
        <v>2854</v>
      </c>
      <c r="K323" s="108" t="s">
        <v>1208</v>
      </c>
      <c r="L323" s="54"/>
      <c r="M323" s="11"/>
    </row>
    <row r="324" spans="1:13" s="49" customFormat="1" x14ac:dyDescent="0.4">
      <c r="A324" s="36"/>
      <c r="B324" s="37"/>
      <c r="C324" s="38"/>
      <c r="D324" s="37"/>
      <c r="E324" s="14" t="s">
        <v>54</v>
      </c>
      <c r="F324" s="32" t="s">
        <v>1209</v>
      </c>
      <c r="G324" s="37" t="s">
        <v>2855</v>
      </c>
      <c r="H324" s="45"/>
      <c r="I324" s="45"/>
      <c r="J324" s="23" t="s">
        <v>2856</v>
      </c>
      <c r="K324" s="172" t="s">
        <v>111</v>
      </c>
      <c r="L324" s="54"/>
      <c r="M324" s="11"/>
    </row>
    <row r="325" spans="1:13" s="49" customFormat="1" ht="21" x14ac:dyDescent="0.4">
      <c r="A325" s="36"/>
      <c r="B325" s="37"/>
      <c r="C325" s="38"/>
      <c r="D325" s="37"/>
      <c r="E325" s="50"/>
      <c r="F325" s="34"/>
      <c r="G325" s="61"/>
      <c r="H325" s="45"/>
      <c r="I325" s="45"/>
      <c r="J325" s="61" t="s">
        <v>2857</v>
      </c>
      <c r="K325" s="51" t="s">
        <v>83</v>
      </c>
      <c r="L325" s="54"/>
      <c r="M325" s="11"/>
    </row>
    <row r="326" spans="1:13" s="49" customFormat="1" x14ac:dyDescent="0.4">
      <c r="A326" s="36"/>
      <c r="B326" s="37"/>
      <c r="C326" s="38"/>
      <c r="D326" s="37"/>
      <c r="E326" s="10" t="s">
        <v>1223</v>
      </c>
      <c r="F326" s="39" t="s">
        <v>1224</v>
      </c>
      <c r="G326" s="72" t="s">
        <v>1225</v>
      </c>
      <c r="H326" s="45"/>
      <c r="I326" s="45"/>
      <c r="J326" s="23" t="s">
        <v>2858</v>
      </c>
      <c r="K326" s="41" t="s">
        <v>111</v>
      </c>
      <c r="L326" s="63"/>
      <c r="M326" s="35"/>
    </row>
    <row r="327" spans="1:13" s="49" customFormat="1" x14ac:dyDescent="0.4">
      <c r="A327" s="42">
        <v>65</v>
      </c>
      <c r="B327" s="44" t="s">
        <v>1229</v>
      </c>
      <c r="C327" s="12">
        <v>1</v>
      </c>
      <c r="D327" s="32" t="s">
        <v>1229</v>
      </c>
      <c r="E327" s="119" t="s">
        <v>15</v>
      </c>
      <c r="F327" s="369" t="s">
        <v>1230</v>
      </c>
      <c r="G327" s="32" t="s">
        <v>1231</v>
      </c>
      <c r="H327" s="75" t="s">
        <v>1229</v>
      </c>
      <c r="I327" s="19" t="s">
        <v>1229</v>
      </c>
      <c r="J327" s="45" t="s">
        <v>2859</v>
      </c>
      <c r="K327" s="190" t="s">
        <v>111</v>
      </c>
      <c r="L327" s="45" t="s">
        <v>112</v>
      </c>
      <c r="M327" s="11" t="s">
        <v>23</v>
      </c>
    </row>
    <row r="328" spans="1:13" s="49" customFormat="1" ht="21" x14ac:dyDescent="0.4">
      <c r="A328" s="36"/>
      <c r="B328" s="37"/>
      <c r="C328" s="38"/>
      <c r="D328" s="39"/>
      <c r="E328" s="103"/>
      <c r="F328" s="370"/>
      <c r="G328" s="32" t="s">
        <v>2860</v>
      </c>
      <c r="H328" s="45"/>
      <c r="I328" s="45"/>
      <c r="J328" s="23" t="s">
        <v>2861</v>
      </c>
      <c r="K328" s="108" t="s">
        <v>142</v>
      </c>
      <c r="L328" s="54"/>
      <c r="M328" s="11"/>
    </row>
    <row r="329" spans="1:13" s="49" customFormat="1" x14ac:dyDescent="0.4">
      <c r="A329" s="36"/>
      <c r="B329" s="37"/>
      <c r="C329" s="38"/>
      <c r="D329" s="37"/>
      <c r="E329" s="193"/>
      <c r="F329" s="34"/>
      <c r="G329" s="72"/>
      <c r="H329" s="45"/>
      <c r="I329" s="45"/>
      <c r="J329" s="23" t="s">
        <v>2862</v>
      </c>
      <c r="K329" s="51" t="s">
        <v>91</v>
      </c>
      <c r="L329" s="54"/>
      <c r="M329" s="11"/>
    </row>
    <row r="330" spans="1:13" s="49" customFormat="1" x14ac:dyDescent="0.4">
      <c r="A330" s="36"/>
      <c r="B330" s="37"/>
      <c r="C330" s="38"/>
      <c r="D330" s="37"/>
      <c r="E330" s="20" t="s">
        <v>59</v>
      </c>
      <c r="F330" s="41" t="s">
        <v>1253</v>
      </c>
      <c r="G330" s="72" t="s">
        <v>1254</v>
      </c>
      <c r="H330" s="45"/>
      <c r="I330" s="45"/>
      <c r="J330" s="23" t="s">
        <v>2863</v>
      </c>
      <c r="K330" s="171" t="s">
        <v>111</v>
      </c>
      <c r="L330" s="54"/>
      <c r="M330" s="11"/>
    </row>
    <row r="331" spans="1:13" s="49" customFormat="1" x14ac:dyDescent="0.4">
      <c r="A331" s="36"/>
      <c r="B331" s="37"/>
      <c r="C331" s="38"/>
      <c r="D331" s="39"/>
      <c r="E331" s="119" t="s">
        <v>64</v>
      </c>
      <c r="F331" s="32" t="s">
        <v>1257</v>
      </c>
      <c r="G331" s="37" t="s">
        <v>1258</v>
      </c>
      <c r="H331" s="45"/>
      <c r="I331" s="45"/>
      <c r="J331" s="45" t="s">
        <v>2863</v>
      </c>
      <c r="K331" s="171" t="s">
        <v>111</v>
      </c>
      <c r="L331" s="54"/>
      <c r="M331" s="11"/>
    </row>
    <row r="332" spans="1:13" s="49" customFormat="1" x14ac:dyDescent="0.4">
      <c r="A332" s="36"/>
      <c r="B332" s="37"/>
      <c r="C332" s="38"/>
      <c r="D332" s="39"/>
      <c r="E332" s="193"/>
      <c r="F332" s="34"/>
      <c r="G332" s="61"/>
      <c r="H332" s="45"/>
      <c r="I332" s="45"/>
      <c r="J332" s="23" t="s">
        <v>2864</v>
      </c>
      <c r="K332" s="171" t="s">
        <v>2613</v>
      </c>
      <c r="L332" s="54"/>
      <c r="M332" s="11"/>
    </row>
    <row r="333" spans="1:13" s="49" customFormat="1" x14ac:dyDescent="0.4">
      <c r="A333" s="36"/>
      <c r="B333" s="37"/>
      <c r="C333" s="38"/>
      <c r="D333" s="39"/>
      <c r="E333" s="124" t="s">
        <v>92</v>
      </c>
      <c r="F333" s="41" t="s">
        <v>1260</v>
      </c>
      <c r="G333" s="72" t="s">
        <v>2865</v>
      </c>
      <c r="H333" s="45"/>
      <c r="I333" s="45"/>
      <c r="J333" s="23" t="s">
        <v>2866</v>
      </c>
      <c r="K333" s="171" t="s">
        <v>111</v>
      </c>
      <c r="L333" s="63"/>
      <c r="M333" s="35"/>
    </row>
    <row r="334" spans="1:13" s="49" customFormat="1" ht="21" x14ac:dyDescent="0.4">
      <c r="A334" s="36"/>
      <c r="B334" s="37"/>
      <c r="C334" s="12">
        <v>2</v>
      </c>
      <c r="D334" s="32" t="s">
        <v>1266</v>
      </c>
      <c r="E334" s="124" t="s">
        <v>15</v>
      </c>
      <c r="F334" s="41" t="s">
        <v>1267</v>
      </c>
      <c r="G334" s="47" t="s">
        <v>2867</v>
      </c>
      <c r="H334" s="45"/>
      <c r="I334" s="32" t="s">
        <v>1266</v>
      </c>
      <c r="J334" s="23" t="s">
        <v>2868</v>
      </c>
      <c r="K334" s="171" t="s">
        <v>111</v>
      </c>
      <c r="L334" s="45" t="s">
        <v>112</v>
      </c>
      <c r="M334" s="11" t="s">
        <v>23</v>
      </c>
    </row>
    <row r="335" spans="1:13" s="49" customFormat="1" x14ac:dyDescent="0.4">
      <c r="A335" s="36"/>
      <c r="B335" s="37"/>
      <c r="C335" s="38"/>
      <c r="D335" s="37"/>
      <c r="E335" s="14" t="s">
        <v>54</v>
      </c>
      <c r="F335" s="369" t="s">
        <v>1270</v>
      </c>
      <c r="G335" s="44" t="s">
        <v>1271</v>
      </c>
      <c r="H335" s="45"/>
      <c r="I335" s="45"/>
      <c r="J335" s="23" t="s">
        <v>2869</v>
      </c>
      <c r="K335" s="190" t="s">
        <v>111</v>
      </c>
      <c r="L335" s="54"/>
      <c r="M335" s="11"/>
    </row>
    <row r="336" spans="1:13" s="49" customFormat="1" x14ac:dyDescent="0.4">
      <c r="A336" s="36"/>
      <c r="B336" s="37"/>
      <c r="C336" s="38"/>
      <c r="D336" s="39"/>
      <c r="E336" s="193"/>
      <c r="F336" s="371"/>
      <c r="G336" s="47" t="s">
        <v>2870</v>
      </c>
      <c r="H336" s="45"/>
      <c r="I336" s="45"/>
      <c r="J336" s="23" t="s">
        <v>2871</v>
      </c>
      <c r="K336" s="108" t="s">
        <v>142</v>
      </c>
      <c r="L336" s="54"/>
      <c r="M336" s="11"/>
    </row>
    <row r="337" spans="1:13" s="49" customFormat="1" x14ac:dyDescent="0.4">
      <c r="A337" s="36"/>
      <c r="B337" s="37"/>
      <c r="C337" s="38"/>
      <c r="D337" s="39"/>
      <c r="E337" s="103" t="s">
        <v>92</v>
      </c>
      <c r="F337" s="39" t="s">
        <v>1281</v>
      </c>
      <c r="G337" s="47" t="s">
        <v>1284</v>
      </c>
      <c r="H337" s="45"/>
      <c r="I337" s="45"/>
      <c r="J337" s="23" t="s">
        <v>2872</v>
      </c>
      <c r="K337" s="171" t="s">
        <v>133</v>
      </c>
      <c r="L337" s="63"/>
      <c r="M337" s="11"/>
    </row>
    <row r="338" spans="1:13" s="49" customFormat="1" ht="21" x14ac:dyDescent="0.4">
      <c r="A338" s="36"/>
      <c r="B338" s="37"/>
      <c r="C338" s="12">
        <v>3</v>
      </c>
      <c r="D338" s="32" t="s">
        <v>1291</v>
      </c>
      <c r="E338" s="124" t="s">
        <v>15</v>
      </c>
      <c r="F338" s="41" t="s">
        <v>1292</v>
      </c>
      <c r="G338" s="47" t="s">
        <v>1293</v>
      </c>
      <c r="H338" s="45"/>
      <c r="I338" s="32" t="s">
        <v>1291</v>
      </c>
      <c r="J338" s="45" t="s">
        <v>2873</v>
      </c>
      <c r="K338" s="171" t="s">
        <v>111</v>
      </c>
      <c r="L338" s="45" t="s">
        <v>112</v>
      </c>
      <c r="M338" s="13" t="s">
        <v>23</v>
      </c>
    </row>
    <row r="339" spans="1:13" s="49" customFormat="1" x14ac:dyDescent="0.4">
      <c r="A339" s="36"/>
      <c r="B339" s="37"/>
      <c r="C339" s="38"/>
      <c r="D339" s="39"/>
      <c r="E339" s="119" t="s">
        <v>54</v>
      </c>
      <c r="F339" s="32" t="s">
        <v>1295</v>
      </c>
      <c r="G339" s="37" t="s">
        <v>2874</v>
      </c>
      <c r="H339" s="45"/>
      <c r="I339" s="45"/>
      <c r="J339" s="194" t="s">
        <v>2875</v>
      </c>
      <c r="K339" s="51" t="s">
        <v>111</v>
      </c>
      <c r="L339" s="54"/>
      <c r="M339" s="11"/>
    </row>
    <row r="340" spans="1:13" s="49" customFormat="1" x14ac:dyDescent="0.4">
      <c r="A340" s="36"/>
      <c r="B340" s="37"/>
      <c r="C340" s="38"/>
      <c r="D340" s="39"/>
      <c r="E340" s="103"/>
      <c r="F340" s="39"/>
      <c r="G340" s="37"/>
      <c r="H340" s="45"/>
      <c r="I340" s="39"/>
      <c r="J340" s="23" t="s">
        <v>2876</v>
      </c>
      <c r="K340" s="131" t="s">
        <v>83</v>
      </c>
      <c r="L340" s="54"/>
      <c r="M340" s="11"/>
    </row>
    <row r="341" spans="1:13" s="49" customFormat="1" ht="21" x14ac:dyDescent="0.4">
      <c r="A341" s="36"/>
      <c r="B341" s="37"/>
      <c r="C341" s="12">
        <v>4</v>
      </c>
      <c r="D341" s="32" t="s">
        <v>1314</v>
      </c>
      <c r="E341" s="124" t="s">
        <v>15</v>
      </c>
      <c r="F341" s="41" t="s">
        <v>1315</v>
      </c>
      <c r="G341" s="47" t="s">
        <v>1316</v>
      </c>
      <c r="H341" s="45"/>
      <c r="I341" s="32" t="s">
        <v>1314</v>
      </c>
      <c r="J341" s="23" t="s">
        <v>2877</v>
      </c>
      <c r="K341" s="171" t="s">
        <v>111</v>
      </c>
      <c r="L341" s="45" t="s">
        <v>112</v>
      </c>
      <c r="M341" s="11" t="s">
        <v>23</v>
      </c>
    </row>
    <row r="342" spans="1:13" s="49" customFormat="1" ht="21" x14ac:dyDescent="0.4">
      <c r="A342" s="71"/>
      <c r="B342" s="72"/>
      <c r="C342" s="64"/>
      <c r="D342" s="34"/>
      <c r="E342" s="193" t="s">
        <v>64</v>
      </c>
      <c r="F342" s="34" t="s">
        <v>1327</v>
      </c>
      <c r="G342" s="72" t="s">
        <v>1328</v>
      </c>
      <c r="H342" s="45"/>
      <c r="I342" s="45"/>
      <c r="J342" s="61" t="s">
        <v>2878</v>
      </c>
      <c r="K342" s="172" t="s">
        <v>142</v>
      </c>
      <c r="L342" s="63"/>
      <c r="M342" s="30"/>
    </row>
    <row r="343" spans="1:13" s="49" customFormat="1" ht="21" x14ac:dyDescent="0.4">
      <c r="A343" s="42">
        <v>67</v>
      </c>
      <c r="B343" s="44" t="s">
        <v>1336</v>
      </c>
      <c r="C343" s="12">
        <v>1</v>
      </c>
      <c r="D343" s="44" t="s">
        <v>1336</v>
      </c>
      <c r="E343" s="14" t="s">
        <v>15</v>
      </c>
      <c r="F343" s="32" t="s">
        <v>1337</v>
      </c>
      <c r="G343" s="44" t="s">
        <v>2879</v>
      </c>
      <c r="H343" s="75" t="s">
        <v>1336</v>
      </c>
      <c r="I343" s="19" t="s">
        <v>1336</v>
      </c>
      <c r="J343" s="45" t="s">
        <v>2880</v>
      </c>
      <c r="K343" s="174" t="s">
        <v>111</v>
      </c>
      <c r="L343" s="45" t="s">
        <v>112</v>
      </c>
      <c r="M343" s="11" t="s">
        <v>23</v>
      </c>
    </row>
    <row r="344" spans="1:13" s="49" customFormat="1" x14ac:dyDescent="0.4">
      <c r="A344" s="36"/>
      <c r="B344" s="37"/>
      <c r="C344" s="38"/>
      <c r="D344" s="37"/>
      <c r="E344" s="10"/>
      <c r="F344" s="39"/>
      <c r="G344" s="44" t="s">
        <v>2881</v>
      </c>
      <c r="H344" s="45"/>
      <c r="I344" s="37"/>
      <c r="J344" s="23" t="s">
        <v>2882</v>
      </c>
      <c r="K344" s="51" t="s">
        <v>142</v>
      </c>
      <c r="L344" s="54"/>
      <c r="M344" s="11"/>
    </row>
    <row r="345" spans="1:13" s="49" customFormat="1" ht="31.5" x14ac:dyDescent="0.4">
      <c r="A345" s="36"/>
      <c r="B345" s="37"/>
      <c r="C345" s="38"/>
      <c r="D345" s="37"/>
      <c r="E345" s="20" t="s">
        <v>59</v>
      </c>
      <c r="F345" s="41" t="s">
        <v>1351</v>
      </c>
      <c r="G345" s="41" t="s">
        <v>1352</v>
      </c>
      <c r="H345" s="45"/>
      <c r="I345" s="37"/>
      <c r="J345" s="23" t="s">
        <v>2883</v>
      </c>
      <c r="K345" s="172" t="s">
        <v>130</v>
      </c>
      <c r="L345" s="23" t="s">
        <v>114</v>
      </c>
      <c r="M345" s="17" t="s">
        <v>115</v>
      </c>
    </row>
    <row r="346" spans="1:13" s="49" customFormat="1" x14ac:dyDescent="0.4">
      <c r="A346" s="36"/>
      <c r="B346" s="37"/>
      <c r="C346" s="38"/>
      <c r="D346" s="37"/>
      <c r="E346" s="50" t="s">
        <v>64</v>
      </c>
      <c r="F346" s="34" t="s">
        <v>2884</v>
      </c>
      <c r="G346" s="72" t="s">
        <v>2885</v>
      </c>
      <c r="H346" s="45"/>
      <c r="I346" s="37"/>
      <c r="J346" s="23" t="s">
        <v>2886</v>
      </c>
      <c r="K346" s="172" t="s">
        <v>133</v>
      </c>
      <c r="L346" s="45" t="s">
        <v>112</v>
      </c>
      <c r="M346" s="11" t="s">
        <v>23</v>
      </c>
    </row>
    <row r="347" spans="1:13" s="49" customFormat="1" x14ac:dyDescent="0.4">
      <c r="A347" s="36"/>
      <c r="B347" s="37"/>
      <c r="C347" s="64"/>
      <c r="D347" s="34"/>
      <c r="E347" s="50" t="s">
        <v>92</v>
      </c>
      <c r="F347" s="34" t="s">
        <v>2887</v>
      </c>
      <c r="G347" s="72" t="s">
        <v>2888</v>
      </c>
      <c r="H347" s="45"/>
      <c r="I347" s="34"/>
      <c r="J347" s="23" t="s">
        <v>2889</v>
      </c>
      <c r="K347" s="172" t="s">
        <v>133</v>
      </c>
      <c r="L347" s="63"/>
      <c r="M347" s="35"/>
    </row>
    <row r="348" spans="1:13" s="49" customFormat="1" x14ac:dyDescent="0.4">
      <c r="A348" s="36"/>
      <c r="B348" s="37"/>
      <c r="C348" s="38">
        <v>2</v>
      </c>
      <c r="D348" s="37" t="s">
        <v>1354</v>
      </c>
      <c r="E348" s="10" t="s">
        <v>15</v>
      </c>
      <c r="F348" s="39" t="s">
        <v>1355</v>
      </c>
      <c r="G348" s="37" t="s">
        <v>1356</v>
      </c>
      <c r="H348" s="45"/>
      <c r="I348" s="37" t="s">
        <v>1354</v>
      </c>
      <c r="J348" s="23" t="s">
        <v>2890</v>
      </c>
      <c r="K348" s="131" t="s">
        <v>111</v>
      </c>
      <c r="L348" s="45" t="s">
        <v>112</v>
      </c>
      <c r="M348" s="11" t="s">
        <v>23</v>
      </c>
    </row>
    <row r="349" spans="1:13" s="49" customFormat="1" x14ac:dyDescent="0.4">
      <c r="A349" s="36"/>
      <c r="B349" s="37"/>
      <c r="C349" s="38"/>
      <c r="D349" s="37"/>
      <c r="E349" s="10"/>
      <c r="F349" s="39"/>
      <c r="G349" s="44" t="s">
        <v>2891</v>
      </c>
      <c r="H349" s="45"/>
      <c r="I349" s="37"/>
      <c r="J349" s="45" t="s">
        <v>2892</v>
      </c>
      <c r="K349" s="174" t="s">
        <v>142</v>
      </c>
      <c r="L349" s="45"/>
      <c r="M349" s="11"/>
    </row>
    <row r="350" spans="1:13" s="49" customFormat="1" x14ac:dyDescent="0.4">
      <c r="A350" s="36"/>
      <c r="B350" s="37"/>
      <c r="C350" s="38"/>
      <c r="D350" s="37"/>
      <c r="E350" s="20" t="s">
        <v>54</v>
      </c>
      <c r="F350" s="41" t="s">
        <v>1360</v>
      </c>
      <c r="G350" s="47" t="s">
        <v>1361</v>
      </c>
      <c r="H350" s="45"/>
      <c r="I350" s="37"/>
      <c r="J350" s="51" t="s">
        <v>2893</v>
      </c>
      <c r="K350" s="171" t="s">
        <v>83</v>
      </c>
      <c r="L350" s="54"/>
      <c r="M350" s="11"/>
    </row>
    <row r="351" spans="1:13" s="49" customFormat="1" x14ac:dyDescent="0.4">
      <c r="A351" s="36"/>
      <c r="B351" s="37"/>
      <c r="C351" s="38"/>
      <c r="D351" s="37"/>
      <c r="E351" s="10" t="s">
        <v>59</v>
      </c>
      <c r="F351" s="39" t="s">
        <v>1363</v>
      </c>
      <c r="G351" s="37" t="s">
        <v>2894</v>
      </c>
      <c r="H351" s="45"/>
      <c r="I351" s="37"/>
      <c r="J351" s="45" t="s">
        <v>2895</v>
      </c>
      <c r="K351" s="131" t="s">
        <v>111</v>
      </c>
      <c r="L351" s="54"/>
      <c r="M351" s="11"/>
    </row>
    <row r="352" spans="1:13" s="49" customFormat="1" x14ac:dyDescent="0.4">
      <c r="A352" s="36"/>
      <c r="B352" s="37"/>
      <c r="C352" s="38"/>
      <c r="D352" s="37"/>
      <c r="E352" s="20" t="s">
        <v>64</v>
      </c>
      <c r="F352" s="41" t="s">
        <v>1366</v>
      </c>
      <c r="G352" s="47" t="s">
        <v>1367</v>
      </c>
      <c r="H352" s="45"/>
      <c r="I352" s="37"/>
      <c r="J352" s="23" t="s">
        <v>2896</v>
      </c>
      <c r="K352" s="108" t="s">
        <v>111</v>
      </c>
      <c r="L352" s="54"/>
      <c r="M352" s="11"/>
    </row>
    <row r="353" spans="1:13" s="49" customFormat="1" x14ac:dyDescent="0.4">
      <c r="A353" s="36"/>
      <c r="B353" s="37"/>
      <c r="C353" s="38"/>
      <c r="D353" s="37"/>
      <c r="E353" s="20" t="s">
        <v>92</v>
      </c>
      <c r="F353" s="41" t="s">
        <v>1369</v>
      </c>
      <c r="G353" s="47" t="s">
        <v>1370</v>
      </c>
      <c r="H353" s="45"/>
      <c r="I353" s="37"/>
      <c r="J353" s="19" t="s">
        <v>2897</v>
      </c>
      <c r="K353" s="108" t="s">
        <v>111</v>
      </c>
      <c r="L353" s="54"/>
      <c r="M353" s="11"/>
    </row>
    <row r="354" spans="1:13" s="49" customFormat="1" x14ac:dyDescent="0.4">
      <c r="A354" s="36"/>
      <c r="B354" s="37"/>
      <c r="C354" s="38"/>
      <c r="D354" s="37"/>
      <c r="E354" s="50" t="s">
        <v>125</v>
      </c>
      <c r="F354" s="34" t="s">
        <v>1372</v>
      </c>
      <c r="G354" s="72" t="s">
        <v>1373</v>
      </c>
      <c r="H354" s="45"/>
      <c r="I354" s="37"/>
      <c r="J354" s="23" t="s">
        <v>2898</v>
      </c>
      <c r="K354" s="172" t="s">
        <v>111</v>
      </c>
      <c r="L354" s="54"/>
      <c r="M354" s="11"/>
    </row>
    <row r="355" spans="1:13" s="49" customFormat="1" ht="21" x14ac:dyDescent="0.4">
      <c r="A355" s="36"/>
      <c r="B355" s="37"/>
      <c r="C355" s="38"/>
      <c r="D355" s="37"/>
      <c r="E355" s="10" t="s">
        <v>138</v>
      </c>
      <c r="F355" s="39" t="s">
        <v>1375</v>
      </c>
      <c r="G355" s="44" t="s">
        <v>1376</v>
      </c>
      <c r="H355" s="45"/>
      <c r="I355" s="37"/>
      <c r="J355" s="61" t="s">
        <v>2899</v>
      </c>
      <c r="K355" s="174" t="s">
        <v>133</v>
      </c>
      <c r="L355" s="54"/>
      <c r="M355" s="11"/>
    </row>
    <row r="356" spans="1:13" s="49" customFormat="1" ht="21" x14ac:dyDescent="0.4">
      <c r="A356" s="36"/>
      <c r="B356" s="37"/>
      <c r="C356" s="38"/>
      <c r="D356" s="37"/>
      <c r="E356" s="20" t="s">
        <v>143</v>
      </c>
      <c r="F356" s="41" t="s">
        <v>1378</v>
      </c>
      <c r="G356" s="47" t="s">
        <v>1379</v>
      </c>
      <c r="H356" s="45"/>
      <c r="I356" s="37"/>
      <c r="J356" s="23" t="s">
        <v>2900</v>
      </c>
      <c r="K356" s="108" t="s">
        <v>83</v>
      </c>
      <c r="L356" s="54"/>
      <c r="M356" s="11"/>
    </row>
    <row r="357" spans="1:13" s="111" customFormat="1" ht="21" x14ac:dyDescent="0.4">
      <c r="A357" s="36"/>
      <c r="B357" s="37"/>
      <c r="C357" s="38"/>
      <c r="D357" s="37"/>
      <c r="E357" s="14" t="s">
        <v>154</v>
      </c>
      <c r="F357" s="32" t="s">
        <v>1384</v>
      </c>
      <c r="G357" s="147" t="s">
        <v>1385</v>
      </c>
      <c r="H357" s="195"/>
      <c r="I357" s="37"/>
      <c r="J357" s="196" t="s">
        <v>2901</v>
      </c>
      <c r="K357" s="180" t="s">
        <v>1387</v>
      </c>
      <c r="L357" s="54"/>
      <c r="M357" s="11"/>
    </row>
    <row r="358" spans="1:13" s="111" customFormat="1" x14ac:dyDescent="0.4">
      <c r="A358" s="36"/>
      <c r="B358" s="37"/>
      <c r="C358" s="12">
        <v>3</v>
      </c>
      <c r="D358" s="44" t="s">
        <v>1388</v>
      </c>
      <c r="E358" s="14" t="s">
        <v>15</v>
      </c>
      <c r="F358" s="32" t="s">
        <v>1389</v>
      </c>
      <c r="G358" s="44" t="s">
        <v>2902</v>
      </c>
      <c r="H358" s="45"/>
      <c r="I358" s="44" t="s">
        <v>1388</v>
      </c>
      <c r="J358" s="45" t="s">
        <v>2903</v>
      </c>
      <c r="K358" s="174" t="s">
        <v>147</v>
      </c>
      <c r="L358" s="19" t="s">
        <v>112</v>
      </c>
      <c r="M358" s="13" t="s">
        <v>23</v>
      </c>
    </row>
    <row r="359" spans="1:13" ht="21" x14ac:dyDescent="0.4">
      <c r="A359" s="36"/>
      <c r="B359" s="37"/>
      <c r="C359" s="66"/>
      <c r="E359" s="10"/>
      <c r="F359" s="105"/>
      <c r="G359" s="44" t="s">
        <v>1392</v>
      </c>
      <c r="H359" s="45"/>
      <c r="I359" s="1"/>
      <c r="J359" s="23" t="s">
        <v>2904</v>
      </c>
      <c r="K359" s="174" t="s">
        <v>183</v>
      </c>
      <c r="L359" s="54"/>
      <c r="M359" s="11"/>
    </row>
    <row r="360" spans="1:13" s="111" customFormat="1" x14ac:dyDescent="0.4">
      <c r="A360" s="36"/>
      <c r="B360" s="39"/>
      <c r="C360" s="38"/>
      <c r="D360" s="39"/>
      <c r="E360" s="20" t="s">
        <v>54</v>
      </c>
      <c r="F360" s="41" t="s">
        <v>1397</v>
      </c>
      <c r="G360" s="47" t="s">
        <v>2905</v>
      </c>
      <c r="H360" s="45"/>
      <c r="I360" s="39"/>
      <c r="J360" s="45" t="s">
        <v>2906</v>
      </c>
      <c r="K360" s="108" t="s">
        <v>130</v>
      </c>
      <c r="L360" s="54"/>
      <c r="M360" s="11"/>
    </row>
    <row r="361" spans="1:13" s="111" customFormat="1" x14ac:dyDescent="0.4">
      <c r="A361" s="36"/>
      <c r="B361" s="37"/>
      <c r="C361" s="38"/>
      <c r="D361" s="37"/>
      <c r="E361" s="14" t="s">
        <v>59</v>
      </c>
      <c r="F361" s="32" t="s">
        <v>1400</v>
      </c>
      <c r="G361" s="47" t="s">
        <v>2907</v>
      </c>
      <c r="H361" s="45"/>
      <c r="I361" s="37"/>
      <c r="J361" s="19" t="s">
        <v>2908</v>
      </c>
      <c r="K361" s="108" t="s">
        <v>111</v>
      </c>
      <c r="L361" s="54"/>
      <c r="M361" s="11"/>
    </row>
    <row r="362" spans="1:13" s="111" customFormat="1" x14ac:dyDescent="0.4">
      <c r="A362" s="36"/>
      <c r="B362" s="37"/>
      <c r="C362" s="38"/>
      <c r="D362" s="37"/>
      <c r="E362" s="50"/>
      <c r="F362" s="34"/>
      <c r="G362" s="72" t="s">
        <v>1403</v>
      </c>
      <c r="H362" s="45"/>
      <c r="I362" s="37"/>
      <c r="J362" s="23" t="s">
        <v>2909</v>
      </c>
      <c r="K362" s="172" t="s">
        <v>133</v>
      </c>
      <c r="L362" s="54"/>
      <c r="M362" s="11"/>
    </row>
    <row r="363" spans="1:13" s="111" customFormat="1" ht="21" x14ac:dyDescent="0.4">
      <c r="A363" s="36"/>
      <c r="B363" s="37"/>
      <c r="C363" s="38"/>
      <c r="D363" s="37"/>
      <c r="E363" s="14" t="s">
        <v>92</v>
      </c>
      <c r="F363" s="32" t="s">
        <v>2290</v>
      </c>
      <c r="G363" s="44" t="s">
        <v>2910</v>
      </c>
      <c r="H363" s="45"/>
      <c r="I363" s="37"/>
      <c r="J363" s="23" t="s">
        <v>2911</v>
      </c>
      <c r="K363" s="174" t="s">
        <v>142</v>
      </c>
      <c r="L363" s="54"/>
      <c r="M363" s="11"/>
    </row>
    <row r="364" spans="1:13" s="107" customFormat="1" ht="31.5" x14ac:dyDescent="0.4">
      <c r="A364" s="36"/>
      <c r="B364" s="37"/>
      <c r="C364" s="12">
        <v>4</v>
      </c>
      <c r="D364" s="44" t="s">
        <v>1408</v>
      </c>
      <c r="E364" s="14" t="s">
        <v>15</v>
      </c>
      <c r="F364" s="32" t="s">
        <v>1409</v>
      </c>
      <c r="G364" s="19" t="s">
        <v>1410</v>
      </c>
      <c r="H364" s="45"/>
      <c r="I364" s="44" t="s">
        <v>1408</v>
      </c>
      <c r="J364" s="19" t="s">
        <v>2912</v>
      </c>
      <c r="K364" s="174" t="s">
        <v>111</v>
      </c>
      <c r="L364" s="19" t="s">
        <v>112</v>
      </c>
      <c r="M364" s="13" t="s">
        <v>23</v>
      </c>
    </row>
    <row r="365" spans="1:13" s="107" customFormat="1" ht="31.5" x14ac:dyDescent="0.4">
      <c r="A365" s="36"/>
      <c r="B365" s="37"/>
      <c r="C365" s="38"/>
      <c r="D365" s="37"/>
      <c r="E365" s="10"/>
      <c r="F365" s="39"/>
      <c r="G365" s="37"/>
      <c r="H365" s="45"/>
      <c r="I365" s="45"/>
      <c r="J365" s="23" t="s">
        <v>2913</v>
      </c>
      <c r="K365" s="52" t="s">
        <v>111</v>
      </c>
      <c r="L365" s="19" t="s">
        <v>114</v>
      </c>
      <c r="M365" s="18" t="s">
        <v>115</v>
      </c>
    </row>
    <row r="366" spans="1:13" s="107" customFormat="1" ht="21" x14ac:dyDescent="0.4">
      <c r="A366" s="36"/>
      <c r="B366" s="37"/>
      <c r="C366" s="38"/>
      <c r="D366" s="37"/>
      <c r="E366" s="10"/>
      <c r="F366" s="39"/>
      <c r="G366" s="47" t="s">
        <v>2295</v>
      </c>
      <c r="H366" s="45"/>
      <c r="I366" s="45"/>
      <c r="J366" s="45" t="s">
        <v>2914</v>
      </c>
      <c r="K366" s="51" t="s">
        <v>142</v>
      </c>
      <c r="L366" s="19" t="s">
        <v>112</v>
      </c>
      <c r="M366" s="13" t="s">
        <v>23</v>
      </c>
    </row>
    <row r="367" spans="1:13" s="107" customFormat="1" ht="21" x14ac:dyDescent="0.4">
      <c r="A367" s="36"/>
      <c r="B367" s="37"/>
      <c r="C367" s="38"/>
      <c r="D367" s="37"/>
      <c r="E367" s="14" t="s">
        <v>54</v>
      </c>
      <c r="F367" s="32" t="s">
        <v>1413</v>
      </c>
      <c r="G367" s="44" t="s">
        <v>1414</v>
      </c>
      <c r="H367" s="45"/>
      <c r="I367" s="45"/>
      <c r="J367" s="23" t="s">
        <v>2915</v>
      </c>
      <c r="K367" s="190" t="s">
        <v>111</v>
      </c>
      <c r="L367" s="54"/>
      <c r="M367" s="11"/>
    </row>
    <row r="368" spans="1:13" s="107" customFormat="1" x14ac:dyDescent="0.4">
      <c r="A368" s="36"/>
      <c r="B368" s="37"/>
      <c r="C368" s="38"/>
      <c r="D368" s="37"/>
      <c r="E368" s="20" t="s">
        <v>59</v>
      </c>
      <c r="F368" s="41" t="s">
        <v>1416</v>
      </c>
      <c r="G368" s="23" t="s">
        <v>1417</v>
      </c>
      <c r="H368" s="45"/>
      <c r="I368" s="45"/>
      <c r="J368" s="23" t="s">
        <v>2916</v>
      </c>
      <c r="K368" s="51" t="s">
        <v>111</v>
      </c>
      <c r="L368" s="54"/>
      <c r="M368" s="11"/>
    </row>
    <row r="369" spans="1:13" s="107" customFormat="1" x14ac:dyDescent="0.4">
      <c r="A369" s="36"/>
      <c r="B369" s="39"/>
      <c r="C369" s="38"/>
      <c r="D369" s="37"/>
      <c r="E369" s="50" t="s">
        <v>92</v>
      </c>
      <c r="F369" s="34" t="s">
        <v>2917</v>
      </c>
      <c r="G369" s="72" t="s">
        <v>2918</v>
      </c>
      <c r="H369" s="45"/>
      <c r="I369" s="45"/>
      <c r="J369" s="45" t="s">
        <v>2919</v>
      </c>
      <c r="K369" s="172" t="s">
        <v>111</v>
      </c>
      <c r="L369" s="54"/>
      <c r="M369" s="16"/>
    </row>
    <row r="370" spans="1:13" s="107" customFormat="1" ht="31.5" x14ac:dyDescent="0.4">
      <c r="A370" s="36"/>
      <c r="B370" s="39"/>
      <c r="C370" s="38"/>
      <c r="D370" s="39"/>
      <c r="E370" s="10" t="s">
        <v>125</v>
      </c>
      <c r="F370" s="39" t="s">
        <v>1419</v>
      </c>
      <c r="G370" s="37" t="s">
        <v>1420</v>
      </c>
      <c r="H370" s="45"/>
      <c r="I370" s="45"/>
      <c r="J370" s="23" t="s">
        <v>1421</v>
      </c>
      <c r="K370" s="140" t="s">
        <v>111</v>
      </c>
      <c r="L370" s="63"/>
      <c r="M370" s="35"/>
    </row>
    <row r="371" spans="1:13" s="107" customFormat="1" x14ac:dyDescent="0.4">
      <c r="A371" s="42">
        <v>68</v>
      </c>
      <c r="B371" s="44" t="s">
        <v>1424</v>
      </c>
      <c r="C371" s="22">
        <v>1</v>
      </c>
      <c r="D371" s="41" t="s">
        <v>1424</v>
      </c>
      <c r="E371" s="20" t="s">
        <v>54</v>
      </c>
      <c r="F371" s="41" t="s">
        <v>1428</v>
      </c>
      <c r="G371" s="47" t="s">
        <v>1429</v>
      </c>
      <c r="H371" s="75" t="s">
        <v>1424</v>
      </c>
      <c r="I371" s="23" t="s">
        <v>1424</v>
      </c>
      <c r="J371" s="23" t="s">
        <v>2920</v>
      </c>
      <c r="K371" s="171" t="s">
        <v>133</v>
      </c>
      <c r="L371" s="45" t="s">
        <v>112</v>
      </c>
      <c r="M371" s="11" t="s">
        <v>53</v>
      </c>
    </row>
    <row r="372" spans="1:13" s="107" customFormat="1" x14ac:dyDescent="0.4">
      <c r="A372" s="36"/>
      <c r="B372" s="39"/>
      <c r="C372" s="22">
        <v>2</v>
      </c>
      <c r="D372" s="47" t="s">
        <v>1431</v>
      </c>
      <c r="E372" s="20" t="s">
        <v>15</v>
      </c>
      <c r="F372" s="41" t="s">
        <v>1432</v>
      </c>
      <c r="G372" s="37" t="s">
        <v>2921</v>
      </c>
      <c r="H372" s="45"/>
      <c r="I372" s="47" t="s">
        <v>1431</v>
      </c>
      <c r="J372" s="23" t="s">
        <v>2922</v>
      </c>
      <c r="K372" s="51" t="s">
        <v>111</v>
      </c>
      <c r="L372" s="54"/>
      <c r="M372" s="11"/>
    </row>
    <row r="373" spans="1:13" s="111" customFormat="1" ht="21" x14ac:dyDescent="0.4">
      <c r="A373" s="36"/>
      <c r="B373" s="37"/>
      <c r="C373" s="38">
        <v>3</v>
      </c>
      <c r="D373" s="37" t="s">
        <v>1440</v>
      </c>
      <c r="E373" s="10" t="s">
        <v>54</v>
      </c>
      <c r="F373" s="39" t="s">
        <v>2299</v>
      </c>
      <c r="G373" s="19" t="s">
        <v>2923</v>
      </c>
      <c r="H373" s="45"/>
      <c r="I373" s="37" t="s">
        <v>1440</v>
      </c>
      <c r="J373" s="23" t="s">
        <v>2924</v>
      </c>
      <c r="K373" s="131" t="s">
        <v>133</v>
      </c>
      <c r="L373" s="54"/>
      <c r="M373" s="11"/>
    </row>
    <row r="374" spans="1:13" s="111" customFormat="1" ht="31.5" x14ac:dyDescent="0.4">
      <c r="A374" s="36"/>
      <c r="B374" s="37"/>
      <c r="C374" s="38"/>
      <c r="D374" s="37"/>
      <c r="E374" s="10"/>
      <c r="F374" s="39"/>
      <c r="G374" s="37"/>
      <c r="H374" s="45"/>
      <c r="I374" s="37"/>
      <c r="J374" s="23" t="s">
        <v>2925</v>
      </c>
      <c r="K374" s="174" t="s">
        <v>2926</v>
      </c>
      <c r="L374" s="54"/>
      <c r="M374" s="11"/>
    </row>
    <row r="375" spans="1:13" s="111" customFormat="1" ht="21" x14ac:dyDescent="0.4">
      <c r="A375" s="36"/>
      <c r="B375" s="37"/>
      <c r="C375" s="64"/>
      <c r="D375" s="34"/>
      <c r="E375" s="20" t="s">
        <v>59</v>
      </c>
      <c r="F375" s="41" t="s">
        <v>2927</v>
      </c>
      <c r="G375" s="23" t="s">
        <v>2928</v>
      </c>
      <c r="H375" s="45"/>
      <c r="I375" s="34"/>
      <c r="J375" s="23" t="s">
        <v>2929</v>
      </c>
      <c r="K375" s="51" t="s">
        <v>142</v>
      </c>
      <c r="L375" s="61"/>
      <c r="M375" s="35"/>
    </row>
    <row r="376" spans="1:13" s="107" customFormat="1" ht="21" x14ac:dyDescent="0.4">
      <c r="A376" s="36"/>
      <c r="B376" s="37"/>
      <c r="C376" s="38">
        <v>4</v>
      </c>
      <c r="D376" s="37" t="s">
        <v>1444</v>
      </c>
      <c r="E376" s="50" t="s">
        <v>15</v>
      </c>
      <c r="F376" s="34" t="s">
        <v>1445</v>
      </c>
      <c r="G376" s="72" t="s">
        <v>1446</v>
      </c>
      <c r="H376" s="45"/>
      <c r="I376" s="37" t="s">
        <v>1444</v>
      </c>
      <c r="J376" s="45" t="s">
        <v>2930</v>
      </c>
      <c r="K376" s="172" t="s">
        <v>111</v>
      </c>
      <c r="L376" s="19" t="s">
        <v>112</v>
      </c>
      <c r="M376" s="13" t="s">
        <v>23</v>
      </c>
    </row>
    <row r="377" spans="1:13" s="107" customFormat="1" ht="31.5" x14ac:dyDescent="0.4">
      <c r="A377" s="36"/>
      <c r="B377" s="37"/>
      <c r="C377" s="38"/>
      <c r="D377" s="37"/>
      <c r="E377" s="20" t="s">
        <v>54</v>
      </c>
      <c r="F377" s="41" t="s">
        <v>2931</v>
      </c>
      <c r="G377" s="72" t="s">
        <v>2932</v>
      </c>
      <c r="H377" s="45"/>
      <c r="I377" s="37"/>
      <c r="J377" s="23" t="s">
        <v>2933</v>
      </c>
      <c r="K377" s="171" t="s">
        <v>111</v>
      </c>
      <c r="L377" s="61"/>
      <c r="M377" s="35"/>
    </row>
    <row r="378" spans="1:13" s="107" customFormat="1" ht="21" x14ac:dyDescent="0.4">
      <c r="A378" s="36"/>
      <c r="B378" s="37"/>
      <c r="C378" s="12">
        <v>5</v>
      </c>
      <c r="D378" s="44" t="s">
        <v>1452</v>
      </c>
      <c r="E378" s="14" t="s">
        <v>15</v>
      </c>
      <c r="F378" s="32" t="s">
        <v>1453</v>
      </c>
      <c r="G378" s="37" t="s">
        <v>2934</v>
      </c>
      <c r="H378" s="45"/>
      <c r="I378" s="44" t="s">
        <v>1452</v>
      </c>
      <c r="J378" s="45" t="s">
        <v>2935</v>
      </c>
      <c r="K378" s="51" t="s">
        <v>111</v>
      </c>
      <c r="L378" s="19" t="s">
        <v>112</v>
      </c>
      <c r="M378" s="13" t="s">
        <v>23</v>
      </c>
    </row>
    <row r="379" spans="1:13" s="107" customFormat="1" ht="21" x14ac:dyDescent="0.4">
      <c r="A379" s="36"/>
      <c r="B379" s="37"/>
      <c r="C379" s="38"/>
      <c r="D379" s="37"/>
      <c r="E379" s="10"/>
      <c r="F379" s="39"/>
      <c r="G379" s="37"/>
      <c r="H379" s="45"/>
      <c r="I379" s="45"/>
      <c r="J379" s="23" t="s">
        <v>2936</v>
      </c>
      <c r="K379" s="60" t="s">
        <v>133</v>
      </c>
      <c r="L379" s="45"/>
      <c r="M379" s="11"/>
    </row>
    <row r="380" spans="1:13" s="107" customFormat="1" ht="21" x14ac:dyDescent="0.4">
      <c r="A380" s="36"/>
      <c r="B380" s="37"/>
      <c r="C380" s="38"/>
      <c r="D380" s="37"/>
      <c r="E380" s="10"/>
      <c r="F380" s="39"/>
      <c r="G380" s="37"/>
      <c r="H380" s="45"/>
      <c r="I380" s="45"/>
      <c r="J380" s="23" t="s">
        <v>2937</v>
      </c>
      <c r="K380" s="57" t="s">
        <v>2938</v>
      </c>
      <c r="L380" s="54"/>
      <c r="M380" s="11"/>
    </row>
    <row r="381" spans="1:13" s="107" customFormat="1" x14ac:dyDescent="0.4">
      <c r="A381" s="36"/>
      <c r="B381" s="37"/>
      <c r="C381" s="38"/>
      <c r="D381" s="37"/>
      <c r="E381" s="10"/>
      <c r="F381" s="39"/>
      <c r="G381" s="47" t="s">
        <v>2939</v>
      </c>
      <c r="H381" s="45"/>
      <c r="I381" s="45"/>
      <c r="J381" s="23" t="s">
        <v>2940</v>
      </c>
      <c r="K381" s="171" t="s">
        <v>142</v>
      </c>
      <c r="L381" s="54"/>
      <c r="M381" s="11"/>
    </row>
    <row r="382" spans="1:13" s="107" customFormat="1" x14ac:dyDescent="0.4">
      <c r="A382" s="36"/>
      <c r="B382" s="37"/>
      <c r="C382" s="38"/>
      <c r="D382" s="37"/>
      <c r="E382" s="50"/>
      <c r="F382" s="34"/>
      <c r="G382" s="72" t="s">
        <v>1459</v>
      </c>
      <c r="H382" s="45"/>
      <c r="I382" s="45"/>
      <c r="J382" s="45" t="s">
        <v>1460</v>
      </c>
      <c r="K382" s="172" t="s">
        <v>300</v>
      </c>
      <c r="L382" s="54"/>
      <c r="M382" s="11"/>
    </row>
    <row r="383" spans="1:13" s="107" customFormat="1" x14ac:dyDescent="0.4">
      <c r="A383" s="36"/>
      <c r="B383" s="105"/>
      <c r="C383" s="66"/>
      <c r="D383" s="105"/>
      <c r="E383" s="10" t="s">
        <v>54</v>
      </c>
      <c r="F383" s="105" t="s">
        <v>1461</v>
      </c>
      <c r="G383" s="72" t="s">
        <v>2941</v>
      </c>
      <c r="H383" s="45"/>
      <c r="I383" s="45"/>
      <c r="J383" s="23" t="s">
        <v>2942</v>
      </c>
      <c r="K383" s="172" t="s">
        <v>111</v>
      </c>
      <c r="L383" s="54"/>
      <c r="M383" s="11"/>
    </row>
    <row r="384" spans="1:13" s="107" customFormat="1" ht="21" x14ac:dyDescent="0.4">
      <c r="A384" s="36"/>
      <c r="B384" s="37"/>
      <c r="C384" s="38"/>
      <c r="D384" s="37"/>
      <c r="E384" s="10"/>
      <c r="F384" s="39"/>
      <c r="G384" s="72" t="s">
        <v>1464</v>
      </c>
      <c r="H384" s="45"/>
      <c r="I384" s="45"/>
      <c r="J384" s="23" t="s">
        <v>2943</v>
      </c>
      <c r="K384" s="172" t="s">
        <v>133</v>
      </c>
      <c r="L384" s="54"/>
      <c r="M384" s="11"/>
    </row>
    <row r="385" spans="1:13" s="107" customFormat="1" x14ac:dyDescent="0.4">
      <c r="A385" s="36"/>
      <c r="B385" s="105"/>
      <c r="C385" s="66"/>
      <c r="D385" s="105"/>
      <c r="E385" s="10"/>
      <c r="F385" s="105"/>
      <c r="G385" s="72" t="s">
        <v>1466</v>
      </c>
      <c r="H385" s="45"/>
      <c r="I385" s="45"/>
      <c r="J385" s="19" t="s">
        <v>2944</v>
      </c>
      <c r="K385" s="172" t="s">
        <v>142</v>
      </c>
      <c r="L385" s="54"/>
      <c r="M385" s="11"/>
    </row>
    <row r="386" spans="1:13" s="107" customFormat="1" ht="21" x14ac:dyDescent="0.4">
      <c r="A386" s="36"/>
      <c r="B386" s="37"/>
      <c r="C386" s="38"/>
      <c r="D386" s="37"/>
      <c r="E386" s="10"/>
      <c r="F386" s="39"/>
      <c r="G386" s="37" t="s">
        <v>2945</v>
      </c>
      <c r="H386" s="45"/>
      <c r="I386" s="45"/>
      <c r="J386" s="23" t="s">
        <v>2946</v>
      </c>
      <c r="K386" s="174" t="s">
        <v>2938</v>
      </c>
      <c r="L386" s="54"/>
      <c r="M386" s="11"/>
    </row>
    <row r="387" spans="1:13" s="107" customFormat="1" x14ac:dyDescent="0.4">
      <c r="A387" s="71"/>
      <c r="B387" s="72"/>
      <c r="C387" s="64"/>
      <c r="D387" s="72"/>
      <c r="E387" s="20" t="s">
        <v>59</v>
      </c>
      <c r="F387" s="41" t="s">
        <v>1468</v>
      </c>
      <c r="G387" s="47" t="s">
        <v>2947</v>
      </c>
      <c r="H387" s="61"/>
      <c r="I387" s="61"/>
      <c r="J387" s="61" t="s">
        <v>1470</v>
      </c>
      <c r="K387" s="108" t="s">
        <v>133</v>
      </c>
      <c r="L387" s="45"/>
      <c r="M387" s="11"/>
    </row>
    <row r="388" spans="1:13" s="107" customFormat="1" ht="21" x14ac:dyDescent="0.4">
      <c r="A388" s="42">
        <v>69</v>
      </c>
      <c r="B388" s="44" t="s">
        <v>1471</v>
      </c>
      <c r="C388" s="12">
        <v>1</v>
      </c>
      <c r="D388" s="44" t="s">
        <v>1471</v>
      </c>
      <c r="E388" s="14" t="s">
        <v>15</v>
      </c>
      <c r="F388" s="32" t="s">
        <v>1472</v>
      </c>
      <c r="G388" s="44" t="s">
        <v>2948</v>
      </c>
      <c r="H388" s="75" t="s">
        <v>1471</v>
      </c>
      <c r="I388" s="19" t="s">
        <v>1471</v>
      </c>
      <c r="J388" s="23" t="s">
        <v>2949</v>
      </c>
      <c r="K388" s="174" t="s">
        <v>111</v>
      </c>
      <c r="L388" s="19" t="s">
        <v>112</v>
      </c>
      <c r="M388" s="13" t="s">
        <v>23</v>
      </c>
    </row>
    <row r="389" spans="1:13" s="107" customFormat="1" ht="21" x14ac:dyDescent="0.4">
      <c r="A389" s="36"/>
      <c r="B389" s="37"/>
      <c r="C389" s="38"/>
      <c r="D389" s="37"/>
      <c r="E389" s="14" t="s">
        <v>54</v>
      </c>
      <c r="F389" s="32" t="s">
        <v>1475</v>
      </c>
      <c r="G389" s="47" t="s">
        <v>1476</v>
      </c>
      <c r="H389" s="45"/>
      <c r="I389" s="45"/>
      <c r="J389" s="19" t="s">
        <v>1477</v>
      </c>
      <c r="K389" s="171" t="s">
        <v>111</v>
      </c>
      <c r="L389" s="54"/>
      <c r="M389" s="11"/>
    </row>
    <row r="390" spans="1:13" s="107" customFormat="1" x14ac:dyDescent="0.4">
      <c r="A390" s="36"/>
      <c r="B390" s="37"/>
      <c r="C390" s="38"/>
      <c r="D390" s="37"/>
      <c r="E390" s="50"/>
      <c r="F390" s="34"/>
      <c r="G390" s="72" t="s">
        <v>2310</v>
      </c>
      <c r="H390" s="45"/>
      <c r="I390" s="45"/>
      <c r="J390" s="23" t="s">
        <v>2950</v>
      </c>
      <c r="K390" s="172" t="s">
        <v>133</v>
      </c>
      <c r="L390" s="54"/>
      <c r="M390" s="11"/>
    </row>
    <row r="391" spans="1:13" s="107" customFormat="1" x14ac:dyDescent="0.4">
      <c r="A391" s="36"/>
      <c r="B391" s="37"/>
      <c r="C391" s="38"/>
      <c r="D391" s="37"/>
      <c r="E391" s="20" t="s">
        <v>59</v>
      </c>
      <c r="F391" s="41" t="s">
        <v>1480</v>
      </c>
      <c r="G391" s="47" t="s">
        <v>1481</v>
      </c>
      <c r="H391" s="45"/>
      <c r="I391" s="45"/>
      <c r="J391" s="45" t="s">
        <v>1482</v>
      </c>
      <c r="K391" s="171" t="s">
        <v>111</v>
      </c>
      <c r="L391" s="54"/>
      <c r="M391" s="11"/>
    </row>
    <row r="392" spans="1:13" s="107" customFormat="1" x14ac:dyDescent="0.4">
      <c r="A392" s="36"/>
      <c r="B392" s="37"/>
      <c r="C392" s="38"/>
      <c r="D392" s="37"/>
      <c r="E392" s="10" t="s">
        <v>64</v>
      </c>
      <c r="F392" s="39" t="s">
        <v>1483</v>
      </c>
      <c r="G392" s="72" t="s">
        <v>1484</v>
      </c>
      <c r="H392" s="45"/>
      <c r="I392" s="45"/>
      <c r="J392" s="23" t="s">
        <v>1485</v>
      </c>
      <c r="K392" s="172" t="s">
        <v>111</v>
      </c>
      <c r="L392" s="54"/>
      <c r="M392" s="11"/>
    </row>
    <row r="393" spans="1:13" s="107" customFormat="1" x14ac:dyDescent="0.4">
      <c r="A393" s="36"/>
      <c r="B393" s="37"/>
      <c r="C393" s="38"/>
      <c r="D393" s="37"/>
      <c r="E393" s="10"/>
      <c r="F393" s="39"/>
      <c r="G393" s="72" t="s">
        <v>1486</v>
      </c>
      <c r="H393" s="45"/>
      <c r="I393" s="45"/>
      <c r="J393" s="45" t="s">
        <v>1487</v>
      </c>
      <c r="K393" s="172" t="s">
        <v>133</v>
      </c>
      <c r="L393" s="54"/>
      <c r="M393" s="11"/>
    </row>
    <row r="394" spans="1:13" s="107" customFormat="1" ht="31.5" x14ac:dyDescent="0.4">
      <c r="A394" s="36"/>
      <c r="B394" s="39"/>
      <c r="C394" s="64"/>
      <c r="D394" s="34"/>
      <c r="E394" s="50"/>
      <c r="F394" s="34"/>
      <c r="G394" s="47" t="s">
        <v>2951</v>
      </c>
      <c r="H394" s="45"/>
      <c r="I394" s="61"/>
      <c r="J394" s="23" t="s">
        <v>2952</v>
      </c>
      <c r="K394" s="171" t="s">
        <v>142</v>
      </c>
      <c r="L394" s="61"/>
      <c r="M394" s="35"/>
    </row>
    <row r="395" spans="1:13" s="107" customFormat="1" ht="21" x14ac:dyDescent="0.4">
      <c r="A395" s="36"/>
      <c r="B395" s="39"/>
      <c r="C395" s="38">
        <v>2</v>
      </c>
      <c r="D395" s="37" t="s">
        <v>1490</v>
      </c>
      <c r="E395" s="50" t="s">
        <v>15</v>
      </c>
      <c r="F395" s="34" t="s">
        <v>1491</v>
      </c>
      <c r="G395" s="106" t="s">
        <v>1492</v>
      </c>
      <c r="H395" s="16"/>
      <c r="I395" s="37" t="s">
        <v>1490</v>
      </c>
      <c r="J395" s="16" t="s">
        <v>1493</v>
      </c>
      <c r="K395" s="172" t="s">
        <v>111</v>
      </c>
      <c r="L395" s="45" t="s">
        <v>112</v>
      </c>
      <c r="M395" s="11" t="s">
        <v>23</v>
      </c>
    </row>
    <row r="396" spans="1:13" s="107" customFormat="1" ht="21" x14ac:dyDescent="0.4">
      <c r="A396" s="36"/>
      <c r="B396" s="37"/>
      <c r="C396" s="38"/>
      <c r="D396" s="37"/>
      <c r="E396" s="20" t="s">
        <v>54</v>
      </c>
      <c r="F396" s="41" t="s">
        <v>1494</v>
      </c>
      <c r="G396" s="23" t="s">
        <v>1495</v>
      </c>
      <c r="H396" s="45"/>
      <c r="I396" s="45"/>
      <c r="J396" s="19" t="s">
        <v>2953</v>
      </c>
      <c r="K396" s="51" t="s">
        <v>111</v>
      </c>
      <c r="L396" s="54"/>
      <c r="M396" s="11"/>
    </row>
    <row r="397" spans="1:13" s="107" customFormat="1" x14ac:dyDescent="0.4">
      <c r="A397" s="36"/>
      <c r="B397" s="37"/>
      <c r="C397" s="38"/>
      <c r="D397" s="37"/>
      <c r="E397" s="10" t="s">
        <v>59</v>
      </c>
      <c r="F397" s="39" t="s">
        <v>1497</v>
      </c>
      <c r="G397" s="74" t="s">
        <v>1498</v>
      </c>
      <c r="H397" s="16"/>
      <c r="I397" s="16"/>
      <c r="J397" s="17" t="s">
        <v>2954</v>
      </c>
      <c r="K397" s="131" t="s">
        <v>111</v>
      </c>
      <c r="L397" s="54"/>
      <c r="M397" s="11"/>
    </row>
    <row r="398" spans="1:13" s="107" customFormat="1" x14ac:dyDescent="0.4">
      <c r="A398" s="36"/>
      <c r="B398" s="37"/>
      <c r="C398" s="38"/>
      <c r="D398" s="37"/>
      <c r="E398" s="10"/>
      <c r="F398" s="39"/>
      <c r="G398" s="43" t="s">
        <v>2955</v>
      </c>
      <c r="H398" s="16"/>
      <c r="I398" s="16"/>
      <c r="J398" s="16" t="s">
        <v>2956</v>
      </c>
      <c r="K398" s="174" t="s">
        <v>133</v>
      </c>
      <c r="L398" s="54"/>
      <c r="M398" s="11"/>
    </row>
    <row r="399" spans="1:13" s="107" customFormat="1" x14ac:dyDescent="0.4">
      <c r="A399" s="36"/>
      <c r="B399" s="37"/>
      <c r="C399" s="38"/>
      <c r="D399" s="37"/>
      <c r="E399" s="20" t="s">
        <v>64</v>
      </c>
      <c r="F399" s="41" t="s">
        <v>2957</v>
      </c>
      <c r="G399" s="47" t="s">
        <v>2958</v>
      </c>
      <c r="H399" s="45"/>
      <c r="I399" s="45"/>
      <c r="J399" s="23" t="s">
        <v>2959</v>
      </c>
      <c r="K399" s="108" t="s">
        <v>111</v>
      </c>
      <c r="L399" s="54"/>
      <c r="M399" s="11"/>
    </row>
    <row r="400" spans="1:13" s="107" customFormat="1" x14ac:dyDescent="0.4">
      <c r="A400" s="36"/>
      <c r="B400" s="37"/>
      <c r="C400" s="38"/>
      <c r="D400" s="37"/>
      <c r="E400" s="50" t="s">
        <v>92</v>
      </c>
      <c r="F400" s="34" t="s">
        <v>1500</v>
      </c>
      <c r="G400" s="125" t="s">
        <v>2318</v>
      </c>
      <c r="H400" s="16"/>
      <c r="I400" s="16"/>
      <c r="J400" s="16" t="s">
        <v>2960</v>
      </c>
      <c r="K400" s="172" t="s">
        <v>142</v>
      </c>
      <c r="L400" s="54"/>
      <c r="M400" s="11"/>
    </row>
    <row r="401" spans="1:13" s="107" customFormat="1" ht="21" x14ac:dyDescent="0.4">
      <c r="A401" s="36"/>
      <c r="B401" s="37"/>
      <c r="C401" s="38"/>
      <c r="D401" s="37"/>
      <c r="E401" s="10" t="s">
        <v>125</v>
      </c>
      <c r="F401" s="39" t="s">
        <v>1503</v>
      </c>
      <c r="G401" s="72" t="s">
        <v>1504</v>
      </c>
      <c r="H401" s="45"/>
      <c r="I401" s="45"/>
      <c r="J401" s="23" t="s">
        <v>2961</v>
      </c>
      <c r="K401" s="172" t="s">
        <v>130</v>
      </c>
      <c r="L401" s="54"/>
      <c r="M401" s="11"/>
    </row>
    <row r="402" spans="1:13" s="107" customFormat="1" ht="21" x14ac:dyDescent="0.4">
      <c r="A402" s="36"/>
      <c r="B402" s="37"/>
      <c r="C402" s="38"/>
      <c r="D402" s="37"/>
      <c r="E402" s="10"/>
      <c r="F402" s="39"/>
      <c r="G402" s="44" t="s">
        <v>2962</v>
      </c>
      <c r="H402" s="45"/>
      <c r="I402" s="45"/>
      <c r="J402" s="23" t="s">
        <v>1508</v>
      </c>
      <c r="K402" s="174" t="s">
        <v>31</v>
      </c>
      <c r="L402" s="54"/>
      <c r="M402" s="11"/>
    </row>
    <row r="403" spans="1:13" s="107" customFormat="1" ht="21" x14ac:dyDescent="0.4">
      <c r="A403" s="36"/>
      <c r="B403" s="37"/>
      <c r="C403" s="38"/>
      <c r="D403" s="37"/>
      <c r="E403" s="14" t="s">
        <v>138</v>
      </c>
      <c r="F403" s="32" t="s">
        <v>1509</v>
      </c>
      <c r="G403" s="47" t="s">
        <v>1510</v>
      </c>
      <c r="H403" s="45"/>
      <c r="I403" s="45"/>
      <c r="J403" s="45" t="s">
        <v>1511</v>
      </c>
      <c r="K403" s="171" t="s">
        <v>111</v>
      </c>
      <c r="L403" s="54"/>
      <c r="M403" s="11"/>
    </row>
    <row r="404" spans="1:13" s="107" customFormat="1" x14ac:dyDescent="0.4">
      <c r="A404" s="36"/>
      <c r="B404" s="37"/>
      <c r="C404" s="64"/>
      <c r="D404" s="34"/>
      <c r="E404" s="10"/>
      <c r="F404" s="39"/>
      <c r="G404" s="44" t="s">
        <v>2963</v>
      </c>
      <c r="H404" s="45"/>
      <c r="I404" s="61"/>
      <c r="J404" s="23" t="s">
        <v>2964</v>
      </c>
      <c r="K404" s="174" t="s">
        <v>133</v>
      </c>
      <c r="L404" s="61"/>
      <c r="M404" s="35"/>
    </row>
    <row r="405" spans="1:13" s="107" customFormat="1" x14ac:dyDescent="0.4">
      <c r="A405" s="36"/>
      <c r="B405" s="37"/>
      <c r="C405" s="38">
        <v>3</v>
      </c>
      <c r="D405" s="37" t="s">
        <v>1512</v>
      </c>
      <c r="E405" s="20" t="s">
        <v>320</v>
      </c>
      <c r="F405" s="41" t="s">
        <v>1513</v>
      </c>
      <c r="G405" s="47" t="s">
        <v>2965</v>
      </c>
      <c r="H405" s="45"/>
      <c r="I405" s="37" t="s">
        <v>1512</v>
      </c>
      <c r="J405" s="23" t="s">
        <v>1515</v>
      </c>
      <c r="K405" s="171" t="s">
        <v>111</v>
      </c>
      <c r="L405" s="45" t="s">
        <v>112</v>
      </c>
      <c r="M405" s="11" t="s">
        <v>23</v>
      </c>
    </row>
    <row r="406" spans="1:13" s="107" customFormat="1" x14ac:dyDescent="0.4">
      <c r="A406" s="36"/>
      <c r="B406" s="37"/>
      <c r="C406" s="38"/>
      <c r="D406" s="37"/>
      <c r="E406" s="14" t="s">
        <v>59</v>
      </c>
      <c r="F406" s="32" t="s">
        <v>1520</v>
      </c>
      <c r="G406" s="32" t="s">
        <v>1521</v>
      </c>
      <c r="H406" s="45"/>
      <c r="I406" s="45"/>
      <c r="J406" s="23" t="s">
        <v>2966</v>
      </c>
      <c r="K406" s="108" t="s">
        <v>111</v>
      </c>
      <c r="L406" s="54"/>
      <c r="M406" s="11"/>
    </row>
    <row r="407" spans="1:13" s="107" customFormat="1" x14ac:dyDescent="0.4">
      <c r="A407" s="36"/>
      <c r="B407" s="37"/>
      <c r="C407" s="38"/>
      <c r="D407" s="37"/>
      <c r="E407" s="50"/>
      <c r="F407" s="34"/>
      <c r="G407" s="37"/>
      <c r="H407" s="45"/>
      <c r="I407" s="45"/>
      <c r="J407" s="23" t="s">
        <v>2967</v>
      </c>
      <c r="K407" s="57" t="s">
        <v>147</v>
      </c>
      <c r="L407" s="54"/>
      <c r="M407" s="11"/>
    </row>
    <row r="408" spans="1:13" s="107" customFormat="1" ht="31.5" x14ac:dyDescent="0.4">
      <c r="A408" s="36"/>
      <c r="B408" s="37"/>
      <c r="C408" s="38"/>
      <c r="D408" s="37"/>
      <c r="E408" s="14" t="s">
        <v>64</v>
      </c>
      <c r="F408" s="32" t="s">
        <v>1523</v>
      </c>
      <c r="G408" s="44" t="s">
        <v>2968</v>
      </c>
      <c r="H408" s="45"/>
      <c r="I408" s="45"/>
      <c r="J408" s="45" t="s">
        <v>2969</v>
      </c>
      <c r="K408" s="174" t="s">
        <v>147</v>
      </c>
      <c r="L408" s="54"/>
      <c r="M408" s="11"/>
    </row>
    <row r="409" spans="1:13" s="107" customFormat="1" ht="21" x14ac:dyDescent="0.4">
      <c r="A409" s="36"/>
      <c r="B409" s="37"/>
      <c r="C409" s="38"/>
      <c r="D409" s="37"/>
      <c r="E409" s="50"/>
      <c r="F409" s="34"/>
      <c r="G409" s="47" t="s">
        <v>1526</v>
      </c>
      <c r="H409" s="45"/>
      <c r="I409" s="45"/>
      <c r="J409" s="23" t="s">
        <v>1527</v>
      </c>
      <c r="K409" s="171" t="s">
        <v>142</v>
      </c>
      <c r="L409" s="54"/>
      <c r="M409" s="11"/>
    </row>
    <row r="410" spans="1:13" s="107" customFormat="1" x14ac:dyDescent="0.4">
      <c r="A410" s="36"/>
      <c r="B410" s="37"/>
      <c r="C410" s="38"/>
      <c r="D410" s="37"/>
      <c r="E410" s="20" t="s">
        <v>92</v>
      </c>
      <c r="F410" s="41" t="s">
        <v>1528</v>
      </c>
      <c r="G410" s="72" t="s">
        <v>1529</v>
      </c>
      <c r="H410" s="45"/>
      <c r="I410" s="45"/>
      <c r="J410" s="45" t="s">
        <v>2970</v>
      </c>
      <c r="K410" s="171" t="s">
        <v>142</v>
      </c>
      <c r="L410" s="54"/>
      <c r="M410" s="11"/>
    </row>
    <row r="411" spans="1:13" s="107" customFormat="1" ht="42" x14ac:dyDescent="0.4">
      <c r="A411" s="36"/>
      <c r="B411" s="37"/>
      <c r="C411" s="38"/>
      <c r="D411" s="37"/>
      <c r="E411" s="10" t="s">
        <v>125</v>
      </c>
      <c r="F411" s="39" t="s">
        <v>1531</v>
      </c>
      <c r="G411" s="44" t="s">
        <v>2971</v>
      </c>
      <c r="H411" s="45"/>
      <c r="J411" s="23" t="s">
        <v>2972</v>
      </c>
      <c r="K411" s="131" t="s">
        <v>111</v>
      </c>
      <c r="L411" s="54"/>
      <c r="M411" s="11"/>
    </row>
    <row r="412" spans="1:13" s="107" customFormat="1" x14ac:dyDescent="0.4">
      <c r="A412" s="36"/>
      <c r="B412" s="37"/>
      <c r="C412" s="38"/>
      <c r="D412" s="37"/>
      <c r="E412" s="10"/>
      <c r="F412" s="39"/>
      <c r="G412" s="47" t="s">
        <v>2973</v>
      </c>
      <c r="H412" s="45"/>
      <c r="I412" s="45"/>
      <c r="J412" s="23" t="s">
        <v>1535</v>
      </c>
      <c r="K412" s="108" t="s">
        <v>147</v>
      </c>
      <c r="L412" s="54"/>
      <c r="M412" s="11"/>
    </row>
    <row r="413" spans="1:13" s="107" customFormat="1" ht="21" x14ac:dyDescent="0.4">
      <c r="A413" s="36"/>
      <c r="B413" s="37"/>
      <c r="C413" s="38"/>
      <c r="D413" s="37"/>
      <c r="E413" s="10"/>
      <c r="F413" s="39"/>
      <c r="G413" s="72" t="s">
        <v>2326</v>
      </c>
      <c r="H413" s="45"/>
      <c r="I413" s="61"/>
      <c r="J413" s="45" t="s">
        <v>2974</v>
      </c>
      <c r="K413" s="172" t="s">
        <v>397</v>
      </c>
      <c r="L413" s="19" t="s">
        <v>112</v>
      </c>
      <c r="M413" s="13" t="s">
        <v>23</v>
      </c>
    </row>
    <row r="414" spans="1:13" s="107" customFormat="1" x14ac:dyDescent="0.4">
      <c r="A414" s="113">
        <v>70</v>
      </c>
      <c r="B414" s="41" t="s">
        <v>1544</v>
      </c>
      <c r="C414" s="22">
        <v>2</v>
      </c>
      <c r="D414" s="41" t="s">
        <v>1545</v>
      </c>
      <c r="E414" s="20" t="s">
        <v>15</v>
      </c>
      <c r="F414" s="41" t="s">
        <v>1546</v>
      </c>
      <c r="G414" s="23" t="s">
        <v>2975</v>
      </c>
      <c r="H414" s="41" t="s">
        <v>1544</v>
      </c>
      <c r="I414" s="47" t="s">
        <v>1545</v>
      </c>
      <c r="J414" s="23" t="s">
        <v>2976</v>
      </c>
      <c r="K414" s="59" t="s">
        <v>130</v>
      </c>
      <c r="L414" s="19" t="s">
        <v>112</v>
      </c>
      <c r="M414" s="13" t="s">
        <v>23</v>
      </c>
    </row>
    <row r="415" spans="1:13" s="107" customFormat="1" ht="42" x14ac:dyDescent="0.4">
      <c r="A415" s="36">
        <v>71</v>
      </c>
      <c r="B415" s="37" t="s">
        <v>1549</v>
      </c>
      <c r="C415" s="38">
        <v>1</v>
      </c>
      <c r="D415" s="37" t="s">
        <v>1550</v>
      </c>
      <c r="E415" s="10" t="s">
        <v>15</v>
      </c>
      <c r="F415" s="39" t="s">
        <v>1551</v>
      </c>
      <c r="G415" s="37" t="s">
        <v>2977</v>
      </c>
      <c r="H415" s="19" t="s">
        <v>1549</v>
      </c>
      <c r="I415" s="37" t="s">
        <v>1550</v>
      </c>
      <c r="J415" s="45" t="s">
        <v>2978</v>
      </c>
      <c r="K415" s="37" t="s">
        <v>111</v>
      </c>
      <c r="L415" s="23" t="s">
        <v>112</v>
      </c>
      <c r="M415" s="21" t="s">
        <v>23</v>
      </c>
    </row>
    <row r="416" spans="1:13" s="107" customFormat="1" ht="31.5" x14ac:dyDescent="0.4">
      <c r="A416" s="36"/>
      <c r="B416" s="114"/>
      <c r="C416" s="38"/>
      <c r="D416" s="37"/>
      <c r="E416" s="20" t="s">
        <v>212</v>
      </c>
      <c r="F416" s="41" t="s">
        <v>1556</v>
      </c>
      <c r="G416" s="125" t="s">
        <v>1557</v>
      </c>
      <c r="H416" s="16"/>
      <c r="I416" s="16"/>
      <c r="J416" s="17" t="s">
        <v>2979</v>
      </c>
      <c r="K416" s="41" t="s">
        <v>147</v>
      </c>
      <c r="L416" s="61" t="s">
        <v>1559</v>
      </c>
      <c r="M416" s="30" t="s">
        <v>1560</v>
      </c>
    </row>
    <row r="417" spans="1:13" s="107" customFormat="1" ht="21" x14ac:dyDescent="0.4">
      <c r="A417" s="36"/>
      <c r="B417" s="114"/>
      <c r="C417" s="38"/>
      <c r="D417" s="37"/>
      <c r="E417" s="50" t="s">
        <v>59</v>
      </c>
      <c r="F417" s="34" t="s">
        <v>1561</v>
      </c>
      <c r="G417" s="106" t="s">
        <v>1562</v>
      </c>
      <c r="H417" s="16"/>
      <c r="I417" s="16"/>
      <c r="J417" s="16" t="s">
        <v>1563</v>
      </c>
      <c r="K417" s="72" t="s">
        <v>142</v>
      </c>
      <c r="L417" s="360" t="s">
        <v>112</v>
      </c>
      <c r="M417" s="11" t="s">
        <v>23</v>
      </c>
    </row>
    <row r="418" spans="1:13" s="107" customFormat="1" x14ac:dyDescent="0.4">
      <c r="A418" s="36"/>
      <c r="B418" s="37"/>
      <c r="C418" s="38"/>
      <c r="D418" s="37"/>
      <c r="E418" s="10" t="s">
        <v>64</v>
      </c>
      <c r="F418" s="39" t="s">
        <v>1564</v>
      </c>
      <c r="G418" s="47" t="s">
        <v>1565</v>
      </c>
      <c r="H418" s="45"/>
      <c r="I418" s="45"/>
      <c r="J418" s="23" t="s">
        <v>2980</v>
      </c>
      <c r="K418" s="47" t="s">
        <v>111</v>
      </c>
      <c r="L418" s="361"/>
      <c r="M418" s="11"/>
    </row>
    <row r="419" spans="1:13" s="107" customFormat="1" x14ac:dyDescent="0.4">
      <c r="A419" s="36"/>
      <c r="B419" s="37"/>
      <c r="C419" s="38"/>
      <c r="D419" s="37"/>
      <c r="E419" s="10"/>
      <c r="F419" s="39"/>
      <c r="G419" s="37" t="s">
        <v>1567</v>
      </c>
      <c r="H419" s="45"/>
      <c r="I419" s="45"/>
      <c r="J419" s="45" t="s">
        <v>2981</v>
      </c>
      <c r="K419" s="37" t="s">
        <v>133</v>
      </c>
      <c r="L419" s="361"/>
      <c r="M419" s="11"/>
    </row>
    <row r="420" spans="1:13" s="107" customFormat="1" x14ac:dyDescent="0.4">
      <c r="A420" s="36"/>
      <c r="B420" s="37"/>
      <c r="C420" s="38"/>
      <c r="D420" s="37"/>
      <c r="E420" s="10"/>
      <c r="F420" s="39"/>
      <c r="G420" s="47" t="s">
        <v>1569</v>
      </c>
      <c r="H420" s="45"/>
      <c r="I420" s="45"/>
      <c r="J420" s="23" t="s">
        <v>1570</v>
      </c>
      <c r="K420" s="47" t="s">
        <v>142</v>
      </c>
      <c r="L420" s="361"/>
      <c r="M420" s="11"/>
    </row>
    <row r="421" spans="1:13" s="49" customFormat="1" ht="21" x14ac:dyDescent="0.4">
      <c r="A421" s="36"/>
      <c r="B421" s="39"/>
      <c r="C421" s="64"/>
      <c r="D421" s="72"/>
      <c r="E421" s="50"/>
      <c r="F421" s="34"/>
      <c r="G421" s="47" t="s">
        <v>1571</v>
      </c>
      <c r="H421" s="45"/>
      <c r="I421" s="45"/>
      <c r="J421" s="45" t="s">
        <v>1572</v>
      </c>
      <c r="K421" s="47" t="s">
        <v>83</v>
      </c>
      <c r="L421" s="367"/>
      <c r="M421" s="35"/>
    </row>
    <row r="422" spans="1:13" s="49" customFormat="1" ht="21" x14ac:dyDescent="0.4">
      <c r="A422" s="36"/>
      <c r="B422" s="37"/>
      <c r="C422" s="12">
        <v>2</v>
      </c>
      <c r="D422" s="44" t="s">
        <v>1549</v>
      </c>
      <c r="E422" s="14" t="s">
        <v>15</v>
      </c>
      <c r="F422" s="32" t="s">
        <v>1573</v>
      </c>
      <c r="G422" s="43" t="s">
        <v>1574</v>
      </c>
      <c r="H422" s="16"/>
      <c r="I422" s="44" t="s">
        <v>1549</v>
      </c>
      <c r="J422" s="17" t="s">
        <v>2982</v>
      </c>
      <c r="K422" s="44" t="s">
        <v>130</v>
      </c>
      <c r="L422" s="19" t="s">
        <v>112</v>
      </c>
      <c r="M422" s="13" t="s">
        <v>23</v>
      </c>
    </row>
    <row r="423" spans="1:13" s="49" customFormat="1" ht="21" x14ac:dyDescent="0.4">
      <c r="A423" s="36"/>
      <c r="B423" s="37"/>
      <c r="C423" s="38"/>
      <c r="D423" s="37"/>
      <c r="E423" s="20" t="s">
        <v>54</v>
      </c>
      <c r="F423" s="41" t="s">
        <v>1578</v>
      </c>
      <c r="G423" s="47" t="s">
        <v>2983</v>
      </c>
      <c r="H423" s="45"/>
      <c r="I423" s="45"/>
      <c r="J423" s="45" t="s">
        <v>2984</v>
      </c>
      <c r="K423" s="47" t="s">
        <v>111</v>
      </c>
      <c r="L423" s="45"/>
      <c r="M423" s="11"/>
    </row>
    <row r="424" spans="1:13" s="49" customFormat="1" x14ac:dyDescent="0.4">
      <c r="A424" s="36"/>
      <c r="B424" s="37"/>
      <c r="C424" s="38"/>
      <c r="D424" s="37"/>
      <c r="E424" s="20" t="s">
        <v>59</v>
      </c>
      <c r="F424" s="41" t="s">
        <v>1581</v>
      </c>
      <c r="G424" s="47" t="s">
        <v>1582</v>
      </c>
      <c r="H424" s="45"/>
      <c r="I424" s="45"/>
      <c r="J424" s="23" t="s">
        <v>1583</v>
      </c>
      <c r="K424" s="47" t="s">
        <v>111</v>
      </c>
      <c r="L424" s="45"/>
      <c r="M424" s="11"/>
    </row>
    <row r="425" spans="1:13" s="49" customFormat="1" ht="21" x14ac:dyDescent="0.4">
      <c r="A425" s="36"/>
      <c r="B425" s="37"/>
      <c r="C425" s="64"/>
      <c r="D425" s="34"/>
      <c r="E425" s="20" t="s">
        <v>64</v>
      </c>
      <c r="F425" s="41" t="s">
        <v>1584</v>
      </c>
      <c r="G425" s="47" t="s">
        <v>1585</v>
      </c>
      <c r="H425" s="45"/>
      <c r="I425" s="61"/>
      <c r="J425" s="45" t="s">
        <v>2985</v>
      </c>
      <c r="K425" s="47" t="s">
        <v>111</v>
      </c>
      <c r="L425" s="61"/>
      <c r="M425" s="35"/>
    </row>
    <row r="426" spans="1:13" s="49" customFormat="1" x14ac:dyDescent="0.4">
      <c r="A426" s="36"/>
      <c r="B426" s="39"/>
      <c r="C426" s="38">
        <v>4</v>
      </c>
      <c r="D426" s="37" t="s">
        <v>1601</v>
      </c>
      <c r="E426" s="10" t="s">
        <v>15</v>
      </c>
      <c r="F426" s="11" t="s">
        <v>1602</v>
      </c>
      <c r="G426" s="72" t="s">
        <v>1603</v>
      </c>
      <c r="H426" s="45"/>
      <c r="I426" s="37" t="s">
        <v>1601</v>
      </c>
      <c r="J426" s="23" t="s">
        <v>1604</v>
      </c>
      <c r="K426" s="72" t="s">
        <v>111</v>
      </c>
      <c r="L426" s="45" t="s">
        <v>112</v>
      </c>
      <c r="M426" s="11" t="s">
        <v>23</v>
      </c>
    </row>
    <row r="427" spans="1:13" s="49" customFormat="1" ht="31.5" x14ac:dyDescent="0.4">
      <c r="A427" s="36"/>
      <c r="B427" s="37"/>
      <c r="C427" s="38"/>
      <c r="D427" s="37"/>
      <c r="E427" s="14" t="s">
        <v>54</v>
      </c>
      <c r="F427" s="13" t="s">
        <v>1607</v>
      </c>
      <c r="G427" s="47" t="s">
        <v>1608</v>
      </c>
      <c r="H427" s="45"/>
      <c r="I427" s="45"/>
      <c r="J427" s="61" t="s">
        <v>2986</v>
      </c>
      <c r="K427" s="47" t="s">
        <v>111</v>
      </c>
      <c r="L427" s="115"/>
      <c r="M427" s="11"/>
    </row>
    <row r="428" spans="1:13" s="49" customFormat="1" ht="21" x14ac:dyDescent="0.4">
      <c r="A428" s="36"/>
      <c r="B428" s="37"/>
      <c r="C428" s="38"/>
      <c r="D428" s="37"/>
      <c r="E428" s="20" t="s">
        <v>59</v>
      </c>
      <c r="F428" s="41" t="s">
        <v>1610</v>
      </c>
      <c r="G428" s="47" t="s">
        <v>1611</v>
      </c>
      <c r="H428" s="45"/>
      <c r="I428" s="45"/>
      <c r="J428" s="45" t="s">
        <v>1612</v>
      </c>
      <c r="K428" s="47" t="s">
        <v>142</v>
      </c>
      <c r="L428" s="45"/>
      <c r="M428" s="11"/>
    </row>
    <row r="429" spans="1:13" s="49" customFormat="1" ht="21" x14ac:dyDescent="0.4">
      <c r="A429" s="36"/>
      <c r="B429" s="37"/>
      <c r="C429" s="64"/>
      <c r="D429" s="72"/>
      <c r="E429" s="50" t="s">
        <v>64</v>
      </c>
      <c r="F429" s="34" t="s">
        <v>1613</v>
      </c>
      <c r="G429" s="72" t="s">
        <v>1614</v>
      </c>
      <c r="H429" s="45"/>
      <c r="I429" s="61"/>
      <c r="J429" s="23" t="s">
        <v>1615</v>
      </c>
      <c r="K429" s="72" t="s">
        <v>142</v>
      </c>
      <c r="L429" s="61"/>
      <c r="M429" s="35"/>
    </row>
    <row r="430" spans="1:13" s="49" customFormat="1" ht="21" x14ac:dyDescent="0.4">
      <c r="A430" s="36"/>
      <c r="B430" s="37"/>
      <c r="C430" s="38">
        <v>5</v>
      </c>
      <c r="D430" s="37" t="s">
        <v>1616</v>
      </c>
      <c r="E430" s="10" t="s">
        <v>15</v>
      </c>
      <c r="F430" s="32" t="s">
        <v>1617</v>
      </c>
      <c r="G430" s="44" t="s">
        <v>2987</v>
      </c>
      <c r="H430" s="45"/>
      <c r="I430" s="37" t="s">
        <v>1616</v>
      </c>
      <c r="J430" s="45" t="s">
        <v>2988</v>
      </c>
      <c r="K430" s="174" t="s">
        <v>130</v>
      </c>
      <c r="L430" s="45" t="s">
        <v>112</v>
      </c>
      <c r="M430" s="13" t="s">
        <v>23</v>
      </c>
    </row>
    <row r="431" spans="1:13" s="49" customFormat="1" ht="21" x14ac:dyDescent="0.4">
      <c r="A431" s="36"/>
      <c r="B431" s="37"/>
      <c r="C431" s="38"/>
      <c r="D431" s="37"/>
      <c r="E431" s="14" t="s">
        <v>54</v>
      </c>
      <c r="F431" s="32" t="s">
        <v>1620</v>
      </c>
      <c r="G431" s="47" t="s">
        <v>1621</v>
      </c>
      <c r="H431" s="45"/>
      <c r="I431" s="45"/>
      <c r="J431" s="23" t="s">
        <v>2989</v>
      </c>
      <c r="K431" s="190" t="s">
        <v>111</v>
      </c>
      <c r="L431" s="54"/>
      <c r="M431" s="11"/>
    </row>
    <row r="432" spans="1:13" s="49" customFormat="1" ht="21" x14ac:dyDescent="0.4">
      <c r="A432" s="36"/>
      <c r="B432" s="37"/>
      <c r="C432" s="38"/>
      <c r="D432" s="37"/>
      <c r="E432" s="10"/>
      <c r="F432" s="39"/>
      <c r="G432" s="44" t="s">
        <v>1626</v>
      </c>
      <c r="H432" s="45"/>
      <c r="I432" s="45"/>
      <c r="J432" s="23" t="s">
        <v>1628</v>
      </c>
      <c r="K432" s="174" t="s">
        <v>183</v>
      </c>
      <c r="L432" s="54"/>
      <c r="M432" s="11"/>
    </row>
    <row r="433" spans="1:13" s="49" customFormat="1" ht="21" x14ac:dyDescent="0.4">
      <c r="A433" s="42">
        <v>72</v>
      </c>
      <c r="B433" s="44" t="s">
        <v>1645</v>
      </c>
      <c r="C433" s="12">
        <v>1</v>
      </c>
      <c r="D433" s="44" t="s">
        <v>1645</v>
      </c>
      <c r="E433" s="20" t="s">
        <v>15</v>
      </c>
      <c r="F433" s="41" t="s">
        <v>1646</v>
      </c>
      <c r="G433" s="47" t="s">
        <v>2990</v>
      </c>
      <c r="H433" s="19" t="s">
        <v>1645</v>
      </c>
      <c r="I433" s="44" t="s">
        <v>1645</v>
      </c>
      <c r="J433" s="19" t="s">
        <v>1648</v>
      </c>
      <c r="K433" s="47" t="s">
        <v>111</v>
      </c>
      <c r="L433" s="19" t="s">
        <v>112</v>
      </c>
      <c r="M433" s="13" t="s">
        <v>23</v>
      </c>
    </row>
    <row r="434" spans="1:13" s="49" customFormat="1" ht="21" x14ac:dyDescent="0.4">
      <c r="A434" s="36"/>
      <c r="B434" s="37"/>
      <c r="C434" s="38"/>
      <c r="D434" s="37"/>
      <c r="E434" s="10" t="s">
        <v>54</v>
      </c>
      <c r="F434" s="39" t="s">
        <v>1649</v>
      </c>
      <c r="G434" s="72" t="s">
        <v>1650</v>
      </c>
      <c r="H434" s="45"/>
      <c r="I434" s="45"/>
      <c r="J434" s="23" t="s">
        <v>2991</v>
      </c>
      <c r="K434" s="72" t="s">
        <v>111</v>
      </c>
      <c r="L434" s="45"/>
      <c r="M434" s="11"/>
    </row>
    <row r="435" spans="1:13" s="49" customFormat="1" ht="21" x14ac:dyDescent="0.4">
      <c r="A435" s="36"/>
      <c r="B435" s="37"/>
      <c r="C435" s="38"/>
      <c r="D435" s="37"/>
      <c r="E435" s="10"/>
      <c r="F435" s="39"/>
      <c r="G435" s="44" t="s">
        <v>1653</v>
      </c>
      <c r="H435" s="45"/>
      <c r="I435" s="45"/>
      <c r="J435" s="45" t="s">
        <v>1654</v>
      </c>
      <c r="K435" s="44" t="s">
        <v>133</v>
      </c>
      <c r="L435" s="45"/>
      <c r="M435" s="11"/>
    </row>
    <row r="436" spans="1:13" s="49" customFormat="1" ht="21" x14ac:dyDescent="0.4">
      <c r="A436" s="36"/>
      <c r="B436" s="37"/>
      <c r="C436" s="38"/>
      <c r="D436" s="37"/>
      <c r="E436" s="14" t="s">
        <v>59</v>
      </c>
      <c r="F436" s="32" t="s">
        <v>1657</v>
      </c>
      <c r="G436" s="47" t="s">
        <v>1660</v>
      </c>
      <c r="H436" s="45"/>
      <c r="I436" s="45"/>
      <c r="J436" s="23" t="s">
        <v>2992</v>
      </c>
      <c r="K436" s="41" t="s">
        <v>83</v>
      </c>
      <c r="L436" s="45"/>
      <c r="M436" s="11"/>
    </row>
    <row r="437" spans="1:13" s="49" customFormat="1" x14ac:dyDescent="0.4">
      <c r="A437" s="36"/>
      <c r="B437" s="37"/>
      <c r="C437" s="38"/>
      <c r="D437" s="37"/>
      <c r="E437" s="14" t="s">
        <v>64</v>
      </c>
      <c r="F437" s="32" t="s">
        <v>1662</v>
      </c>
      <c r="G437" s="47" t="s">
        <v>1663</v>
      </c>
      <c r="H437" s="45"/>
      <c r="I437" s="45"/>
      <c r="J437" s="45" t="s">
        <v>2993</v>
      </c>
      <c r="K437" s="44" t="s">
        <v>183</v>
      </c>
      <c r="L437" s="45"/>
      <c r="M437" s="11"/>
    </row>
    <row r="438" spans="1:13" s="49" customFormat="1" ht="21" x14ac:dyDescent="0.4">
      <c r="A438" s="36"/>
      <c r="B438" s="37"/>
      <c r="C438" s="38"/>
      <c r="D438" s="39"/>
      <c r="E438" s="50"/>
      <c r="F438" s="34"/>
      <c r="G438" s="47" t="s">
        <v>1665</v>
      </c>
      <c r="H438" s="45"/>
      <c r="I438" s="45"/>
      <c r="J438" s="23" t="s">
        <v>1666</v>
      </c>
      <c r="K438" s="47" t="s">
        <v>111</v>
      </c>
      <c r="L438" s="45"/>
      <c r="M438" s="11"/>
    </row>
    <row r="439" spans="1:13" s="49" customFormat="1" ht="21" x14ac:dyDescent="0.4">
      <c r="A439" s="36"/>
      <c r="B439" s="37"/>
      <c r="C439" s="38"/>
      <c r="D439" s="37"/>
      <c r="E439" s="20" t="s">
        <v>138</v>
      </c>
      <c r="F439" s="41" t="s">
        <v>1672</v>
      </c>
      <c r="G439" s="47" t="s">
        <v>2994</v>
      </c>
      <c r="H439" s="45"/>
      <c r="I439" s="45"/>
      <c r="J439" s="45" t="s">
        <v>2995</v>
      </c>
      <c r="K439" s="47" t="s">
        <v>133</v>
      </c>
      <c r="L439" s="45"/>
      <c r="M439" s="11"/>
    </row>
    <row r="440" spans="1:13" s="49" customFormat="1" x14ac:dyDescent="0.4">
      <c r="A440" s="36"/>
      <c r="B440" s="39"/>
      <c r="C440" s="64"/>
      <c r="D440" s="72"/>
      <c r="E440" s="50" t="s">
        <v>150</v>
      </c>
      <c r="F440" s="34" t="s">
        <v>1678</v>
      </c>
      <c r="G440" s="47" t="s">
        <v>1679</v>
      </c>
      <c r="H440" s="45"/>
      <c r="I440" s="61"/>
      <c r="J440" s="61" t="s">
        <v>2996</v>
      </c>
      <c r="K440" s="47" t="s">
        <v>183</v>
      </c>
      <c r="L440" s="61"/>
      <c r="M440" s="35"/>
    </row>
    <row r="441" spans="1:13" s="49" customFormat="1" ht="21" x14ac:dyDescent="0.4">
      <c r="A441" s="36"/>
      <c r="B441" s="39"/>
      <c r="C441" s="38">
        <v>2</v>
      </c>
      <c r="D441" s="370" t="s">
        <v>1681</v>
      </c>
      <c r="E441" s="50" t="s">
        <v>15</v>
      </c>
      <c r="F441" s="34" t="s">
        <v>1682</v>
      </c>
      <c r="G441" s="72" t="s">
        <v>1683</v>
      </c>
      <c r="H441" s="45"/>
      <c r="I441" s="11" t="s">
        <v>1684</v>
      </c>
      <c r="J441" s="45" t="s">
        <v>1685</v>
      </c>
      <c r="K441" s="72" t="s">
        <v>111</v>
      </c>
      <c r="L441" s="45" t="s">
        <v>112</v>
      </c>
      <c r="M441" s="16" t="s">
        <v>23</v>
      </c>
    </row>
    <row r="442" spans="1:13" s="49" customFormat="1" ht="21" x14ac:dyDescent="0.4">
      <c r="A442" s="36"/>
      <c r="B442" s="39"/>
      <c r="C442" s="38"/>
      <c r="D442" s="370"/>
      <c r="E442" s="14" t="s">
        <v>54</v>
      </c>
      <c r="F442" s="32" t="s">
        <v>1686</v>
      </c>
      <c r="G442" s="47" t="s">
        <v>2997</v>
      </c>
      <c r="H442" s="45"/>
      <c r="I442" s="45"/>
      <c r="J442" s="23" t="s">
        <v>1688</v>
      </c>
      <c r="K442" s="44" t="s">
        <v>133</v>
      </c>
      <c r="L442" s="45"/>
      <c r="M442" s="370"/>
    </row>
    <row r="443" spans="1:13" s="49" customFormat="1" ht="21" x14ac:dyDescent="0.4">
      <c r="A443" s="36"/>
      <c r="B443" s="37"/>
      <c r="C443" s="38"/>
      <c r="D443" s="370"/>
      <c r="E443" s="20" t="s">
        <v>59</v>
      </c>
      <c r="F443" s="41" t="s">
        <v>1689</v>
      </c>
      <c r="G443" s="47" t="s">
        <v>1690</v>
      </c>
      <c r="H443" s="45"/>
      <c r="I443" s="45"/>
      <c r="J443" s="23" t="s">
        <v>1691</v>
      </c>
      <c r="K443" s="47" t="s">
        <v>133</v>
      </c>
      <c r="L443" s="45"/>
      <c r="M443" s="370"/>
    </row>
    <row r="444" spans="1:13" s="49" customFormat="1" ht="21" x14ac:dyDescent="0.4">
      <c r="A444" s="36"/>
      <c r="B444" s="37"/>
      <c r="C444" s="38"/>
      <c r="D444" s="37"/>
      <c r="E444" s="20" t="s">
        <v>92</v>
      </c>
      <c r="F444" s="41" t="s">
        <v>1697</v>
      </c>
      <c r="G444" s="47" t="s">
        <v>1698</v>
      </c>
      <c r="H444" s="45"/>
      <c r="I444" s="45"/>
      <c r="J444" s="45" t="s">
        <v>1699</v>
      </c>
      <c r="K444" s="47" t="s">
        <v>133</v>
      </c>
      <c r="L444" s="45"/>
      <c r="M444" s="370"/>
    </row>
    <row r="445" spans="1:13" s="49" customFormat="1" x14ac:dyDescent="0.4">
      <c r="A445" s="36"/>
      <c r="B445" s="37"/>
      <c r="C445" s="38"/>
      <c r="D445" s="37"/>
      <c r="E445" s="20" t="s">
        <v>125</v>
      </c>
      <c r="F445" s="41" t="s">
        <v>1700</v>
      </c>
      <c r="G445" s="47" t="s">
        <v>1701</v>
      </c>
      <c r="H445" s="45"/>
      <c r="I445" s="45"/>
      <c r="J445" s="23" t="s">
        <v>2998</v>
      </c>
      <c r="K445" s="47" t="s">
        <v>133</v>
      </c>
      <c r="L445" s="45"/>
      <c r="M445" s="370"/>
    </row>
    <row r="446" spans="1:13" s="49" customFormat="1" ht="21" x14ac:dyDescent="0.4">
      <c r="A446" s="36"/>
      <c r="B446" s="37"/>
      <c r="C446" s="38"/>
      <c r="D446" s="37"/>
      <c r="E446" s="20" t="s">
        <v>138</v>
      </c>
      <c r="F446" s="41" t="s">
        <v>1703</v>
      </c>
      <c r="G446" s="47" t="s">
        <v>1704</v>
      </c>
      <c r="H446" s="45"/>
      <c r="I446" s="45"/>
      <c r="J446" s="45" t="s">
        <v>1705</v>
      </c>
      <c r="K446" s="47" t="s">
        <v>133</v>
      </c>
      <c r="L446" s="45"/>
      <c r="M446" s="370"/>
    </row>
    <row r="447" spans="1:13" s="49" customFormat="1" ht="21" x14ac:dyDescent="0.4">
      <c r="A447" s="36"/>
      <c r="B447" s="37"/>
      <c r="C447" s="64"/>
      <c r="D447" s="72"/>
      <c r="E447" s="50" t="s">
        <v>150</v>
      </c>
      <c r="F447" s="34" t="s">
        <v>1710</v>
      </c>
      <c r="G447" s="47" t="s">
        <v>1711</v>
      </c>
      <c r="H447" s="45"/>
      <c r="I447" s="61"/>
      <c r="J447" s="61" t="s">
        <v>1712</v>
      </c>
      <c r="K447" s="41" t="s">
        <v>111</v>
      </c>
      <c r="L447" s="61"/>
      <c r="M447" s="371"/>
    </row>
    <row r="448" spans="1:13" s="49" customFormat="1" ht="21" x14ac:dyDescent="0.4">
      <c r="A448" s="36"/>
      <c r="B448" s="37"/>
      <c r="C448" s="38">
        <v>3</v>
      </c>
      <c r="D448" s="37" t="s">
        <v>1713</v>
      </c>
      <c r="E448" s="50" t="s">
        <v>15</v>
      </c>
      <c r="F448" s="34" t="s">
        <v>1714</v>
      </c>
      <c r="G448" s="72" t="s">
        <v>2348</v>
      </c>
      <c r="H448" s="45"/>
      <c r="I448" s="37" t="s">
        <v>1713</v>
      </c>
      <c r="J448" s="45" t="s">
        <v>2999</v>
      </c>
      <c r="K448" s="72" t="s">
        <v>111</v>
      </c>
      <c r="L448" s="45" t="s">
        <v>112</v>
      </c>
      <c r="M448" s="11" t="s">
        <v>23</v>
      </c>
    </row>
    <row r="449" spans="1:13" s="49" customFormat="1" ht="21" x14ac:dyDescent="0.4">
      <c r="A449" s="36"/>
      <c r="B449" s="37"/>
      <c r="C449" s="38"/>
      <c r="D449" s="37"/>
      <c r="E449" s="10" t="s">
        <v>54</v>
      </c>
      <c r="F449" s="39" t="s">
        <v>1717</v>
      </c>
      <c r="G449" s="47" t="s">
        <v>1718</v>
      </c>
      <c r="H449" s="45"/>
      <c r="I449" s="45"/>
      <c r="J449" s="23" t="s">
        <v>1719</v>
      </c>
      <c r="K449" s="47" t="s">
        <v>111</v>
      </c>
      <c r="L449" s="45"/>
      <c r="M449" s="11"/>
    </row>
    <row r="450" spans="1:13" s="49" customFormat="1" ht="21" x14ac:dyDescent="0.4">
      <c r="A450" s="36"/>
      <c r="B450" s="37"/>
      <c r="C450" s="38"/>
      <c r="D450" s="37"/>
      <c r="E450" s="10"/>
      <c r="F450" s="39"/>
      <c r="G450" s="44" t="s">
        <v>1720</v>
      </c>
      <c r="H450" s="45"/>
      <c r="I450" s="45"/>
      <c r="J450" s="45" t="s">
        <v>3000</v>
      </c>
      <c r="K450" s="32" t="s">
        <v>133</v>
      </c>
      <c r="L450" s="45"/>
      <c r="M450" s="11"/>
    </row>
    <row r="451" spans="1:13" s="49" customFormat="1" ht="21" x14ac:dyDescent="0.4">
      <c r="A451" s="36"/>
      <c r="B451" s="37"/>
      <c r="C451" s="38"/>
      <c r="D451" s="37"/>
      <c r="E451" s="14" t="s">
        <v>59</v>
      </c>
      <c r="F451" s="32" t="s">
        <v>1722</v>
      </c>
      <c r="G451" s="89" t="s">
        <v>1725</v>
      </c>
      <c r="H451" s="45"/>
      <c r="I451" s="45"/>
      <c r="J451" s="23" t="s">
        <v>1726</v>
      </c>
      <c r="K451" s="180" t="s">
        <v>1727</v>
      </c>
      <c r="L451" s="45"/>
      <c r="M451" s="11"/>
    </row>
    <row r="452" spans="1:13" s="49" customFormat="1" ht="21" x14ac:dyDescent="0.4">
      <c r="A452" s="36"/>
      <c r="B452" s="37"/>
      <c r="C452" s="64"/>
      <c r="D452" s="34"/>
      <c r="E452" s="20" t="s">
        <v>64</v>
      </c>
      <c r="F452" s="41" t="s">
        <v>1728</v>
      </c>
      <c r="G452" s="47" t="s">
        <v>1729</v>
      </c>
      <c r="H452" s="45"/>
      <c r="I452" s="61"/>
      <c r="J452" s="61" t="s">
        <v>1730</v>
      </c>
      <c r="K452" s="47" t="s">
        <v>147</v>
      </c>
      <c r="L452" s="61"/>
      <c r="M452" s="35"/>
    </row>
    <row r="453" spans="1:13" s="49" customFormat="1" x14ac:dyDescent="0.4">
      <c r="A453" s="36"/>
      <c r="B453" s="37"/>
      <c r="C453" s="38">
        <v>4</v>
      </c>
      <c r="D453" s="37" t="s">
        <v>1731</v>
      </c>
      <c r="E453" s="50" t="s">
        <v>15</v>
      </c>
      <c r="F453" s="34" t="s">
        <v>1732</v>
      </c>
      <c r="G453" s="72" t="s">
        <v>1733</v>
      </c>
      <c r="H453" s="45"/>
      <c r="I453" s="37" t="s">
        <v>1731</v>
      </c>
      <c r="J453" s="45" t="s">
        <v>1734</v>
      </c>
      <c r="K453" s="37" t="s">
        <v>111</v>
      </c>
      <c r="L453" s="45" t="s">
        <v>112</v>
      </c>
      <c r="M453" s="11" t="s">
        <v>23</v>
      </c>
    </row>
    <row r="454" spans="1:13" s="49" customFormat="1" x14ac:dyDescent="0.4">
      <c r="A454" s="36"/>
      <c r="B454" s="37"/>
      <c r="C454" s="38"/>
      <c r="D454" s="37"/>
      <c r="E454" s="10" t="s">
        <v>54</v>
      </c>
      <c r="F454" s="39" t="s">
        <v>1735</v>
      </c>
      <c r="G454" s="37" t="s">
        <v>3001</v>
      </c>
      <c r="H454" s="45"/>
      <c r="I454" s="45"/>
      <c r="J454" s="23" t="s">
        <v>3002</v>
      </c>
      <c r="K454" s="44" t="s">
        <v>111</v>
      </c>
      <c r="L454" s="45"/>
      <c r="M454" s="11"/>
    </row>
    <row r="455" spans="1:13" s="49" customFormat="1" x14ac:dyDescent="0.4">
      <c r="A455" s="36"/>
      <c r="B455" s="37"/>
      <c r="C455" s="38"/>
      <c r="D455" s="37"/>
      <c r="E455" s="10"/>
      <c r="F455" s="39"/>
      <c r="G455" s="47" t="s">
        <v>1738</v>
      </c>
      <c r="H455" s="45"/>
      <c r="I455" s="45"/>
      <c r="J455" s="45" t="s">
        <v>3003</v>
      </c>
      <c r="K455" s="44" t="s">
        <v>142</v>
      </c>
      <c r="L455" s="45"/>
      <c r="M455" s="11"/>
    </row>
    <row r="456" spans="1:13" s="49" customFormat="1" x14ac:dyDescent="0.4">
      <c r="A456" s="36"/>
      <c r="B456" s="37"/>
      <c r="C456" s="38"/>
      <c r="D456" s="37"/>
      <c r="E456" s="10"/>
      <c r="F456" s="39"/>
      <c r="G456" s="44" t="s">
        <v>2355</v>
      </c>
      <c r="H456" s="45"/>
      <c r="I456" s="45"/>
      <c r="J456" s="23" t="s">
        <v>3004</v>
      </c>
      <c r="K456" s="108" t="s">
        <v>51</v>
      </c>
      <c r="L456" s="45"/>
      <c r="M456" s="11"/>
    </row>
    <row r="457" spans="1:13" s="49" customFormat="1" ht="21" x14ac:dyDescent="0.4">
      <c r="A457" s="36"/>
      <c r="B457" s="37"/>
      <c r="C457" s="38"/>
      <c r="D457" s="37"/>
      <c r="E457" s="14" t="s">
        <v>59</v>
      </c>
      <c r="F457" s="32" t="s">
        <v>1740</v>
      </c>
      <c r="G457" s="47" t="s">
        <v>1741</v>
      </c>
      <c r="H457" s="45"/>
      <c r="I457" s="45"/>
      <c r="J457" s="45" t="s">
        <v>1742</v>
      </c>
      <c r="K457" s="13" t="s">
        <v>83</v>
      </c>
      <c r="L457" s="45"/>
      <c r="M457" s="11"/>
    </row>
    <row r="458" spans="1:13" s="49" customFormat="1" ht="21" x14ac:dyDescent="0.4">
      <c r="A458" s="36"/>
      <c r="B458" s="37"/>
      <c r="C458" s="38"/>
      <c r="D458" s="37"/>
      <c r="E458" s="10"/>
      <c r="F458" s="39"/>
      <c r="G458" s="89" t="s">
        <v>2359</v>
      </c>
      <c r="H458" s="45"/>
      <c r="I458" s="45"/>
      <c r="J458" s="23" t="s">
        <v>3005</v>
      </c>
      <c r="K458" s="180" t="s">
        <v>1727</v>
      </c>
      <c r="L458" s="45"/>
      <c r="M458" s="11"/>
    </row>
    <row r="459" spans="1:13" s="49" customFormat="1" ht="31.5" x14ac:dyDescent="0.4">
      <c r="A459" s="36"/>
      <c r="B459" s="37"/>
      <c r="C459" s="38"/>
      <c r="D459" s="37"/>
      <c r="E459" s="10"/>
      <c r="F459" s="39"/>
      <c r="G459" s="89" t="s">
        <v>1746</v>
      </c>
      <c r="H459" s="45"/>
      <c r="I459" s="45"/>
      <c r="J459" s="45" t="s">
        <v>1747</v>
      </c>
      <c r="K459" s="180" t="s">
        <v>1748</v>
      </c>
      <c r="L459" s="45"/>
      <c r="M459" s="11"/>
    </row>
    <row r="460" spans="1:13" s="49" customFormat="1" x14ac:dyDescent="0.4">
      <c r="A460" s="36"/>
      <c r="B460" s="37"/>
      <c r="C460" s="38"/>
      <c r="D460" s="37"/>
      <c r="E460" s="20" t="s">
        <v>64</v>
      </c>
      <c r="F460" s="41" t="s">
        <v>1749</v>
      </c>
      <c r="G460" s="47" t="s">
        <v>1750</v>
      </c>
      <c r="H460" s="45"/>
      <c r="I460" s="45"/>
      <c r="J460" s="23" t="s">
        <v>1751</v>
      </c>
      <c r="K460" s="47" t="s">
        <v>111</v>
      </c>
      <c r="L460" s="45"/>
      <c r="M460" s="11"/>
    </row>
    <row r="461" spans="1:13" s="49" customFormat="1" ht="21" x14ac:dyDescent="0.4">
      <c r="A461" s="71"/>
      <c r="B461" s="72"/>
      <c r="C461" s="64"/>
      <c r="D461" s="34"/>
      <c r="E461" s="20" t="s">
        <v>92</v>
      </c>
      <c r="F461" s="41" t="s">
        <v>1752</v>
      </c>
      <c r="G461" s="72" t="s">
        <v>1753</v>
      </c>
      <c r="H461" s="45"/>
      <c r="I461" s="61"/>
      <c r="J461" s="61" t="s">
        <v>3006</v>
      </c>
      <c r="K461" s="72" t="s">
        <v>111</v>
      </c>
      <c r="L461" s="61"/>
      <c r="M461" s="35"/>
    </row>
    <row r="462" spans="1:13" s="49" customFormat="1" ht="21" x14ac:dyDescent="0.4">
      <c r="A462" s="36">
        <v>73</v>
      </c>
      <c r="B462" s="37" t="s">
        <v>1755</v>
      </c>
      <c r="C462" s="38">
        <v>1</v>
      </c>
      <c r="D462" s="37" t="s">
        <v>1755</v>
      </c>
      <c r="E462" s="10" t="s">
        <v>15</v>
      </c>
      <c r="F462" s="39" t="s">
        <v>1756</v>
      </c>
      <c r="G462" s="37" t="s">
        <v>3007</v>
      </c>
      <c r="H462" s="19" t="s">
        <v>1755</v>
      </c>
      <c r="I462" s="37" t="s">
        <v>1755</v>
      </c>
      <c r="J462" s="45" t="s">
        <v>3008</v>
      </c>
      <c r="K462" s="131" t="s">
        <v>111</v>
      </c>
      <c r="L462" s="45" t="s">
        <v>112</v>
      </c>
      <c r="M462" s="11" t="s">
        <v>23</v>
      </c>
    </row>
    <row r="463" spans="1:13" s="49" customFormat="1" ht="31.5" x14ac:dyDescent="0.4">
      <c r="A463" s="36"/>
      <c r="B463" s="37"/>
      <c r="C463" s="38"/>
      <c r="D463" s="37"/>
      <c r="E463" s="10"/>
      <c r="F463" s="39"/>
      <c r="G463" s="37"/>
      <c r="H463" s="45"/>
      <c r="I463" s="37"/>
      <c r="J463" s="23" t="s">
        <v>3009</v>
      </c>
      <c r="K463" s="51" t="s">
        <v>142</v>
      </c>
      <c r="L463" s="23" t="s">
        <v>114</v>
      </c>
      <c r="M463" s="17" t="s">
        <v>115</v>
      </c>
    </row>
    <row r="464" spans="1:13" s="49" customFormat="1" ht="21" x14ac:dyDescent="0.4">
      <c r="A464" s="36"/>
      <c r="B464" s="37"/>
      <c r="C464" s="38"/>
      <c r="D464" s="37"/>
      <c r="E464" s="20" t="s">
        <v>54</v>
      </c>
      <c r="F464" s="41" t="s">
        <v>1762</v>
      </c>
      <c r="G464" s="23" t="s">
        <v>1763</v>
      </c>
      <c r="H464" s="45"/>
      <c r="I464" s="45"/>
      <c r="J464" s="23" t="s">
        <v>3010</v>
      </c>
      <c r="K464" s="51" t="s">
        <v>111</v>
      </c>
      <c r="L464" s="45" t="s">
        <v>112</v>
      </c>
      <c r="M464" s="11" t="s">
        <v>23</v>
      </c>
    </row>
    <row r="465" spans="1:13" s="49" customFormat="1" ht="21" x14ac:dyDescent="0.4">
      <c r="A465" s="36"/>
      <c r="B465" s="37"/>
      <c r="C465" s="38"/>
      <c r="D465" s="37"/>
      <c r="E465" s="10" t="s">
        <v>64</v>
      </c>
      <c r="F465" s="39" t="s">
        <v>1770</v>
      </c>
      <c r="G465" s="37" t="s">
        <v>1771</v>
      </c>
      <c r="H465" s="45"/>
      <c r="I465" s="45"/>
      <c r="J465" s="45" t="s">
        <v>1772</v>
      </c>
      <c r="K465" s="131" t="s">
        <v>111</v>
      </c>
      <c r="L465" s="54"/>
      <c r="M465" s="11"/>
    </row>
    <row r="466" spans="1:13" s="49" customFormat="1" x14ac:dyDescent="0.4">
      <c r="A466" s="36"/>
      <c r="B466" s="37"/>
      <c r="C466" s="38"/>
      <c r="D466" s="37"/>
      <c r="E466" s="20" t="s">
        <v>92</v>
      </c>
      <c r="F466" s="41" t="s">
        <v>1773</v>
      </c>
      <c r="G466" s="23" t="s">
        <v>1774</v>
      </c>
      <c r="H466" s="45"/>
      <c r="I466" s="45"/>
      <c r="J466" s="23" t="s">
        <v>3011</v>
      </c>
      <c r="K466" s="51" t="s">
        <v>111</v>
      </c>
      <c r="L466" s="54"/>
      <c r="M466" s="11"/>
    </row>
    <row r="467" spans="1:13" s="49" customFormat="1" x14ac:dyDescent="0.4">
      <c r="A467" s="36"/>
      <c r="B467" s="37"/>
      <c r="C467" s="38"/>
      <c r="D467" s="37"/>
      <c r="E467" s="14" t="s">
        <v>138</v>
      </c>
      <c r="F467" s="32" t="s">
        <v>1784</v>
      </c>
      <c r="G467" s="23" t="s">
        <v>1785</v>
      </c>
      <c r="H467" s="140"/>
      <c r="I467" s="54"/>
      <c r="J467" s="45" t="s">
        <v>1786</v>
      </c>
      <c r="K467" s="51" t="s">
        <v>111</v>
      </c>
      <c r="M467" s="197"/>
    </row>
    <row r="468" spans="1:13" s="49" customFormat="1" x14ac:dyDescent="0.4">
      <c r="A468" s="36"/>
      <c r="B468" s="37"/>
      <c r="C468" s="38"/>
      <c r="D468" s="39"/>
      <c r="E468" s="50"/>
      <c r="F468" s="34"/>
      <c r="G468" s="61" t="s">
        <v>1787</v>
      </c>
      <c r="H468" s="116"/>
      <c r="I468" s="54"/>
      <c r="J468" s="23" t="s">
        <v>1788</v>
      </c>
      <c r="K468" s="62" t="s">
        <v>133</v>
      </c>
      <c r="M468" s="197"/>
    </row>
    <row r="469" spans="1:13" s="49" customFormat="1" x14ac:dyDescent="0.4">
      <c r="A469" s="36"/>
      <c r="B469" s="37"/>
      <c r="C469" s="38"/>
      <c r="D469" s="37"/>
      <c r="E469" s="14" t="s">
        <v>143</v>
      </c>
      <c r="F469" s="32" t="s">
        <v>1789</v>
      </c>
      <c r="G469" s="72" t="s">
        <v>1790</v>
      </c>
      <c r="H469" s="45"/>
      <c r="I469" s="45"/>
      <c r="J469" s="45" t="s">
        <v>3012</v>
      </c>
      <c r="K469" s="172" t="s">
        <v>130</v>
      </c>
      <c r="L469" s="54"/>
      <c r="M469" s="11"/>
    </row>
    <row r="470" spans="1:13" s="49" customFormat="1" x14ac:dyDescent="0.4">
      <c r="A470" s="36"/>
      <c r="B470" s="37"/>
      <c r="C470" s="38"/>
      <c r="D470" s="37"/>
      <c r="E470" s="50"/>
      <c r="F470" s="34"/>
      <c r="G470" s="72" t="s">
        <v>3013</v>
      </c>
      <c r="H470" s="45"/>
      <c r="I470" s="45"/>
      <c r="J470" s="23" t="s">
        <v>3014</v>
      </c>
      <c r="K470" s="172" t="s">
        <v>147</v>
      </c>
      <c r="L470" s="54"/>
      <c r="M470" s="11"/>
    </row>
    <row r="471" spans="1:13" s="49" customFormat="1" x14ac:dyDescent="0.4">
      <c r="A471" s="36"/>
      <c r="B471" s="37"/>
      <c r="C471" s="38"/>
      <c r="D471" s="37"/>
      <c r="E471" s="14" t="s">
        <v>464</v>
      </c>
      <c r="F471" s="32" t="s">
        <v>1794</v>
      </c>
      <c r="G471" s="19" t="s">
        <v>1795</v>
      </c>
      <c r="H471" s="45"/>
      <c r="I471" s="45"/>
      <c r="J471" s="45" t="s">
        <v>3015</v>
      </c>
      <c r="K471" s="172" t="s">
        <v>142</v>
      </c>
      <c r="L471" s="54"/>
      <c r="M471" s="11"/>
    </row>
    <row r="472" spans="1:13" s="49" customFormat="1" ht="31.5" x14ac:dyDescent="0.4">
      <c r="A472" s="36"/>
      <c r="B472" s="37"/>
      <c r="C472" s="38"/>
      <c r="D472" s="37"/>
      <c r="E472" s="50"/>
      <c r="F472" s="34"/>
      <c r="G472" s="72"/>
      <c r="H472" s="45"/>
      <c r="I472" s="45"/>
      <c r="J472" s="23" t="s">
        <v>3016</v>
      </c>
      <c r="K472" s="51" t="s">
        <v>111</v>
      </c>
      <c r="L472" s="23" t="s">
        <v>114</v>
      </c>
      <c r="M472" s="17" t="s">
        <v>115</v>
      </c>
    </row>
    <row r="473" spans="1:13" s="49" customFormat="1" x14ac:dyDescent="0.4">
      <c r="A473" s="36"/>
      <c r="B473" s="37"/>
      <c r="C473" s="38"/>
      <c r="D473" s="37"/>
      <c r="E473" s="20" t="s">
        <v>468</v>
      </c>
      <c r="F473" s="41" t="s">
        <v>1800</v>
      </c>
      <c r="G473" s="72" t="s">
        <v>1801</v>
      </c>
      <c r="H473" s="45"/>
      <c r="I473" s="45"/>
      <c r="J473" s="23" t="s">
        <v>1802</v>
      </c>
      <c r="K473" s="172" t="s">
        <v>142</v>
      </c>
      <c r="L473" s="45" t="s">
        <v>112</v>
      </c>
      <c r="M473" s="11" t="s">
        <v>23</v>
      </c>
    </row>
    <row r="474" spans="1:13" s="49" customFormat="1" x14ac:dyDescent="0.4">
      <c r="A474" s="36"/>
      <c r="B474" s="39"/>
      <c r="C474" s="64"/>
      <c r="D474" s="72"/>
      <c r="E474" s="50" t="s">
        <v>1805</v>
      </c>
      <c r="F474" s="34" t="s">
        <v>1806</v>
      </c>
      <c r="G474" s="72" t="s">
        <v>1807</v>
      </c>
      <c r="H474" s="45"/>
      <c r="I474" s="61"/>
      <c r="J474" s="23" t="s">
        <v>1808</v>
      </c>
      <c r="K474" s="175" t="s">
        <v>83</v>
      </c>
      <c r="L474" s="63"/>
      <c r="M474" s="35"/>
    </row>
    <row r="475" spans="1:13" s="49" customFormat="1" x14ac:dyDescent="0.4">
      <c r="A475" s="36"/>
      <c r="B475" s="37"/>
      <c r="C475" s="38">
        <v>2</v>
      </c>
      <c r="D475" s="37" t="s">
        <v>1809</v>
      </c>
      <c r="E475" s="10" t="s">
        <v>15</v>
      </c>
      <c r="F475" s="39" t="s">
        <v>1810</v>
      </c>
      <c r="G475" s="37" t="s">
        <v>3017</v>
      </c>
      <c r="H475" s="45"/>
      <c r="I475" s="37" t="s">
        <v>1809</v>
      </c>
      <c r="J475" s="45" t="s">
        <v>3018</v>
      </c>
      <c r="K475" s="37" t="s">
        <v>659</v>
      </c>
      <c r="L475" s="45" t="s">
        <v>112</v>
      </c>
      <c r="M475" s="11" t="s">
        <v>23</v>
      </c>
    </row>
    <row r="476" spans="1:13" s="49" customFormat="1" ht="31.5" x14ac:dyDescent="0.4">
      <c r="A476" s="36"/>
      <c r="B476" s="37"/>
      <c r="C476" s="38"/>
      <c r="D476" s="37"/>
      <c r="E476" s="50"/>
      <c r="F476" s="34"/>
      <c r="G476" s="34"/>
      <c r="H476" s="181"/>
      <c r="I476" s="45"/>
      <c r="J476" s="23" t="s">
        <v>3019</v>
      </c>
      <c r="K476" s="51" t="s">
        <v>111</v>
      </c>
      <c r="L476" s="23" t="s">
        <v>114</v>
      </c>
      <c r="M476" s="17" t="s">
        <v>115</v>
      </c>
    </row>
    <row r="477" spans="1:13" s="49" customFormat="1" x14ac:dyDescent="0.4">
      <c r="A477" s="36"/>
      <c r="B477" s="37"/>
      <c r="C477" s="38"/>
      <c r="D477" s="37"/>
      <c r="E477" s="20" t="s">
        <v>59</v>
      </c>
      <c r="F477" s="41" t="s">
        <v>1816</v>
      </c>
      <c r="G477" s="47" t="s">
        <v>1819</v>
      </c>
      <c r="H477" s="45"/>
      <c r="I477" s="45"/>
      <c r="J477" s="23" t="s">
        <v>1820</v>
      </c>
      <c r="K477" s="171" t="s">
        <v>83</v>
      </c>
      <c r="L477" s="45" t="s">
        <v>112</v>
      </c>
      <c r="M477" s="11" t="s">
        <v>23</v>
      </c>
    </row>
    <row r="478" spans="1:13" s="49" customFormat="1" ht="21" x14ac:dyDescent="0.4">
      <c r="A478" s="36"/>
      <c r="B478" s="37"/>
      <c r="C478" s="38"/>
      <c r="D478" s="37"/>
      <c r="E478" s="10" t="s">
        <v>64</v>
      </c>
      <c r="F478" s="39" t="s">
        <v>1822</v>
      </c>
      <c r="G478" s="19" t="s">
        <v>1823</v>
      </c>
      <c r="H478" s="45"/>
      <c r="I478" s="45"/>
      <c r="J478" s="45" t="s">
        <v>1824</v>
      </c>
      <c r="K478" s="37" t="s">
        <v>659</v>
      </c>
      <c r="L478" s="45"/>
      <c r="M478" s="11"/>
    </row>
    <row r="479" spans="1:13" s="49" customFormat="1" ht="31.5" x14ac:dyDescent="0.4">
      <c r="A479" s="36"/>
      <c r="B479" s="37"/>
      <c r="C479" s="38"/>
      <c r="D479" s="37"/>
      <c r="E479" s="10"/>
      <c r="F479" s="39"/>
      <c r="G479" s="72"/>
      <c r="H479" s="45"/>
      <c r="I479" s="45"/>
      <c r="J479" s="23" t="s">
        <v>3020</v>
      </c>
      <c r="K479" s="108" t="s">
        <v>111</v>
      </c>
      <c r="L479" s="23" t="s">
        <v>114</v>
      </c>
      <c r="M479" s="17" t="s">
        <v>115</v>
      </c>
    </row>
    <row r="480" spans="1:13" s="49" customFormat="1" x14ac:dyDescent="0.4">
      <c r="A480" s="36"/>
      <c r="B480" s="37"/>
      <c r="C480" s="38"/>
      <c r="D480" s="37"/>
      <c r="E480" s="10"/>
      <c r="F480" s="39"/>
      <c r="G480" s="19" t="s">
        <v>1829</v>
      </c>
      <c r="H480" s="45"/>
      <c r="I480" s="45"/>
      <c r="J480" s="23" t="s">
        <v>1830</v>
      </c>
      <c r="K480" s="65" t="s">
        <v>142</v>
      </c>
      <c r="L480" s="45" t="s">
        <v>112</v>
      </c>
      <c r="M480" s="11" t="s">
        <v>23</v>
      </c>
    </row>
    <row r="481" spans="1:13" s="49" customFormat="1" ht="31.5" x14ac:dyDescent="0.4">
      <c r="A481" s="36"/>
      <c r="B481" s="37"/>
      <c r="C481" s="38"/>
      <c r="D481" s="37"/>
      <c r="E481" s="50"/>
      <c r="F481" s="34"/>
      <c r="G481" s="72"/>
      <c r="H481" s="45"/>
      <c r="I481" s="45"/>
      <c r="J481" s="23" t="s">
        <v>3021</v>
      </c>
      <c r="K481" s="51" t="s">
        <v>183</v>
      </c>
      <c r="L481" s="23" t="s">
        <v>114</v>
      </c>
      <c r="M481" s="17" t="s">
        <v>115</v>
      </c>
    </row>
    <row r="482" spans="1:13" s="49" customFormat="1" x14ac:dyDescent="0.4">
      <c r="A482" s="36"/>
      <c r="B482" s="37"/>
      <c r="C482" s="38"/>
      <c r="D482" s="37"/>
      <c r="E482" s="10" t="s">
        <v>92</v>
      </c>
      <c r="F482" s="39" t="s">
        <v>1831</v>
      </c>
      <c r="G482" s="125" t="s">
        <v>3022</v>
      </c>
      <c r="H482" s="16"/>
      <c r="I482" s="16"/>
      <c r="J482" s="16" t="s">
        <v>1833</v>
      </c>
      <c r="K482" s="171" t="s">
        <v>111</v>
      </c>
      <c r="L482" s="45" t="s">
        <v>112</v>
      </c>
      <c r="M482" s="11" t="s">
        <v>23</v>
      </c>
    </row>
    <row r="483" spans="1:13" s="49" customFormat="1" ht="21" x14ac:dyDescent="0.4">
      <c r="A483" s="36"/>
      <c r="B483" s="37"/>
      <c r="C483" s="38"/>
      <c r="D483" s="37"/>
      <c r="E483" s="10"/>
      <c r="F483" s="39"/>
      <c r="G483" s="125" t="s">
        <v>3023</v>
      </c>
      <c r="H483" s="16"/>
      <c r="I483" s="16"/>
      <c r="J483" s="17" t="s">
        <v>1835</v>
      </c>
      <c r="K483" s="171" t="s">
        <v>133</v>
      </c>
      <c r="L483" s="54"/>
      <c r="M483" s="11"/>
    </row>
    <row r="484" spans="1:13" s="49" customFormat="1" x14ac:dyDescent="0.4">
      <c r="A484" s="36"/>
      <c r="B484" s="37"/>
      <c r="C484" s="38"/>
      <c r="D484" s="37"/>
      <c r="E484" s="50"/>
      <c r="F484" s="34"/>
      <c r="G484" s="74" t="s">
        <v>1836</v>
      </c>
      <c r="H484" s="16"/>
      <c r="I484" s="16"/>
      <c r="J484" s="17" t="s">
        <v>3024</v>
      </c>
      <c r="K484" s="37" t="s">
        <v>58</v>
      </c>
      <c r="L484" s="45"/>
      <c r="M484" s="11"/>
    </row>
    <row r="485" spans="1:13" s="49" customFormat="1" x14ac:dyDescent="0.4">
      <c r="A485" s="36"/>
      <c r="B485" s="37"/>
      <c r="C485" s="38"/>
      <c r="D485" s="37"/>
      <c r="E485" s="20" t="s">
        <v>125</v>
      </c>
      <c r="F485" s="41" t="s">
        <v>1839</v>
      </c>
      <c r="G485" s="47" t="s">
        <v>1840</v>
      </c>
      <c r="H485" s="45"/>
      <c r="I485" s="45"/>
      <c r="J485" s="23" t="s">
        <v>1841</v>
      </c>
      <c r="K485" s="171" t="s">
        <v>133</v>
      </c>
      <c r="L485" s="45"/>
      <c r="M485" s="11"/>
    </row>
    <row r="486" spans="1:13" s="49" customFormat="1" x14ac:dyDescent="0.4">
      <c r="A486" s="36"/>
      <c r="B486" s="37"/>
      <c r="C486" s="38"/>
      <c r="D486" s="37"/>
      <c r="E486" s="10" t="s">
        <v>138</v>
      </c>
      <c r="F486" s="39" t="s">
        <v>1842</v>
      </c>
      <c r="G486" s="172" t="s">
        <v>1843</v>
      </c>
      <c r="H486" s="54"/>
      <c r="I486" s="54"/>
      <c r="J486" s="54" t="s">
        <v>1844</v>
      </c>
      <c r="K486" s="131" t="s">
        <v>133</v>
      </c>
      <c r="L486" s="54"/>
      <c r="M486" s="11"/>
    </row>
    <row r="487" spans="1:13" s="49" customFormat="1" x14ac:dyDescent="0.4">
      <c r="A487" s="36"/>
      <c r="B487" s="37"/>
      <c r="C487" s="38"/>
      <c r="D487" s="37"/>
      <c r="E487" s="10"/>
      <c r="F487" s="39"/>
      <c r="G487" s="44" t="s">
        <v>3025</v>
      </c>
      <c r="H487" s="45"/>
      <c r="I487" s="45"/>
      <c r="J487" s="23" t="s">
        <v>1846</v>
      </c>
      <c r="K487" s="171" t="s">
        <v>83</v>
      </c>
      <c r="L487" s="54"/>
      <c r="M487" s="11"/>
    </row>
    <row r="488" spans="1:13" s="49" customFormat="1" ht="31.5" x14ac:dyDescent="0.4">
      <c r="A488" s="36"/>
      <c r="B488" s="37"/>
      <c r="C488" s="64"/>
      <c r="D488" s="34"/>
      <c r="E488" s="50"/>
      <c r="F488" s="34"/>
      <c r="G488" s="61"/>
      <c r="H488" s="45"/>
      <c r="I488" s="61"/>
      <c r="J488" s="23" t="s">
        <v>3026</v>
      </c>
      <c r="K488" s="51" t="s">
        <v>83</v>
      </c>
      <c r="L488" s="23" t="s">
        <v>114</v>
      </c>
      <c r="M488" s="17" t="s">
        <v>115</v>
      </c>
    </row>
    <row r="489" spans="1:13" ht="21" x14ac:dyDescent="0.4">
      <c r="A489" s="36"/>
      <c r="B489" s="37"/>
      <c r="C489" s="38">
        <v>3</v>
      </c>
      <c r="D489" s="37" t="s">
        <v>1851</v>
      </c>
      <c r="E489" s="10" t="s">
        <v>15</v>
      </c>
      <c r="F489" s="39" t="s">
        <v>1789</v>
      </c>
      <c r="G489" s="37" t="s">
        <v>1852</v>
      </c>
      <c r="H489" s="45"/>
      <c r="I489" s="37" t="s">
        <v>1851</v>
      </c>
      <c r="J489" s="45" t="s">
        <v>3027</v>
      </c>
      <c r="K489" s="131" t="s">
        <v>111</v>
      </c>
      <c r="L489" s="45" t="s">
        <v>112</v>
      </c>
      <c r="M489" s="11" t="s">
        <v>23</v>
      </c>
    </row>
    <row r="490" spans="1:13" x14ac:dyDescent="0.4">
      <c r="A490" s="36"/>
      <c r="B490" s="37"/>
      <c r="C490" s="38"/>
      <c r="D490" s="37"/>
      <c r="E490" s="10"/>
      <c r="F490" s="39"/>
      <c r="G490" s="44" t="s">
        <v>3028</v>
      </c>
      <c r="H490" s="45"/>
      <c r="I490" s="45"/>
      <c r="J490" s="23" t="s">
        <v>3029</v>
      </c>
      <c r="K490" s="174" t="s">
        <v>142</v>
      </c>
      <c r="L490" s="54"/>
      <c r="M490" s="11"/>
    </row>
    <row r="491" spans="1:13" s="198" customFormat="1" x14ac:dyDescent="0.4">
      <c r="A491" s="36"/>
      <c r="B491" s="37"/>
      <c r="C491" s="38"/>
      <c r="D491" s="37"/>
      <c r="E491" s="14" t="s">
        <v>54</v>
      </c>
      <c r="F491" s="32" t="s">
        <v>1856</v>
      </c>
      <c r="G491" s="47" t="s">
        <v>3030</v>
      </c>
      <c r="H491" s="181"/>
      <c r="I491" s="45"/>
      <c r="J491" s="23" t="s">
        <v>3031</v>
      </c>
      <c r="K491" s="59" t="s">
        <v>133</v>
      </c>
      <c r="L491" s="54"/>
      <c r="M491" s="11"/>
    </row>
    <row r="492" spans="1:13" s="198" customFormat="1" x14ac:dyDescent="0.4">
      <c r="A492" s="36"/>
      <c r="B492" s="37"/>
      <c r="C492" s="38"/>
      <c r="D492" s="37"/>
      <c r="E492" s="10"/>
      <c r="F492" s="39"/>
      <c r="G492" s="23" t="s">
        <v>3032</v>
      </c>
      <c r="H492" s="140"/>
      <c r="I492" s="45"/>
      <c r="J492" s="45" t="s">
        <v>3033</v>
      </c>
      <c r="K492" s="171" t="s">
        <v>83</v>
      </c>
      <c r="L492" s="54"/>
      <c r="M492" s="11"/>
    </row>
    <row r="493" spans="1:13" x14ac:dyDescent="0.4">
      <c r="A493" s="36"/>
      <c r="B493" s="37"/>
      <c r="C493" s="38"/>
      <c r="D493" s="39"/>
      <c r="E493" s="20" t="s">
        <v>64</v>
      </c>
      <c r="F493" s="41" t="s">
        <v>3034</v>
      </c>
      <c r="G493" s="37" t="s">
        <v>3035</v>
      </c>
      <c r="H493" s="45"/>
      <c r="I493" s="45"/>
      <c r="J493" s="23" t="s">
        <v>3036</v>
      </c>
      <c r="K493" s="51" t="s">
        <v>142</v>
      </c>
      <c r="L493" s="54"/>
      <c r="M493" s="11"/>
    </row>
    <row r="494" spans="1:13" s="49" customFormat="1" x14ac:dyDescent="0.4">
      <c r="A494" s="150"/>
      <c r="B494" s="151"/>
      <c r="C494" s="152"/>
      <c r="D494" s="151"/>
      <c r="E494" s="199" t="s">
        <v>125</v>
      </c>
      <c r="F494" s="153" t="s">
        <v>2380</v>
      </c>
      <c r="G494" s="155" t="s">
        <v>2381</v>
      </c>
      <c r="H494" s="200"/>
      <c r="I494" s="200"/>
      <c r="J494" s="156" t="s">
        <v>3037</v>
      </c>
      <c r="K494" s="131" t="s">
        <v>111</v>
      </c>
      <c r="L494" s="201"/>
      <c r="M494" s="202"/>
    </row>
    <row r="495" spans="1:13" s="49" customFormat="1" ht="42" x14ac:dyDescent="0.4">
      <c r="A495" s="150"/>
      <c r="B495" s="151"/>
      <c r="C495" s="152"/>
      <c r="D495" s="153"/>
      <c r="E495" s="199"/>
      <c r="F495" s="153"/>
      <c r="G495" s="203" t="s">
        <v>2384</v>
      </c>
      <c r="H495" s="200"/>
      <c r="I495" s="200"/>
      <c r="J495" s="204" t="s">
        <v>3038</v>
      </c>
      <c r="K495" s="205" t="s">
        <v>2386</v>
      </c>
      <c r="L495" s="201"/>
      <c r="M495" s="202"/>
    </row>
    <row r="496" spans="1:13" s="49" customFormat="1" x14ac:dyDescent="0.4">
      <c r="A496" s="150"/>
      <c r="B496" s="151"/>
      <c r="C496" s="158"/>
      <c r="D496" s="159"/>
      <c r="E496" s="206"/>
      <c r="F496" s="159"/>
      <c r="G496" s="159"/>
      <c r="H496" s="200"/>
      <c r="I496" s="207"/>
      <c r="J496" s="208" t="s">
        <v>3039</v>
      </c>
      <c r="K496" s="51" t="s">
        <v>111</v>
      </c>
      <c r="L496" s="163"/>
      <c r="M496" s="164"/>
    </row>
    <row r="497" spans="1:13" s="49" customFormat="1" x14ac:dyDescent="0.4">
      <c r="A497" s="36"/>
      <c r="B497" s="37"/>
      <c r="C497" s="38">
        <v>4</v>
      </c>
      <c r="D497" s="39" t="s">
        <v>1861</v>
      </c>
      <c r="E497" s="10" t="s">
        <v>15</v>
      </c>
      <c r="F497" s="39" t="s">
        <v>1862</v>
      </c>
      <c r="G497" s="37" t="s">
        <v>3040</v>
      </c>
      <c r="H497" s="45"/>
      <c r="I497" s="39" t="s">
        <v>1861</v>
      </c>
      <c r="J497" s="45" t="s">
        <v>1865</v>
      </c>
      <c r="K497" s="131" t="s">
        <v>111</v>
      </c>
      <c r="L497" s="45" t="s">
        <v>112</v>
      </c>
      <c r="M497" s="11" t="s">
        <v>23</v>
      </c>
    </row>
    <row r="498" spans="1:13" s="49" customFormat="1" ht="21" x14ac:dyDescent="0.4">
      <c r="A498" s="36"/>
      <c r="B498" s="37"/>
      <c r="C498" s="38"/>
      <c r="D498" s="37"/>
      <c r="E498" s="14" t="s">
        <v>54</v>
      </c>
      <c r="F498" s="32" t="s">
        <v>1866</v>
      </c>
      <c r="G498" s="44" t="s">
        <v>1867</v>
      </c>
      <c r="H498" s="45"/>
      <c r="I498" s="45"/>
      <c r="J498" s="23" t="s">
        <v>3041</v>
      </c>
      <c r="K498" s="174" t="s">
        <v>111</v>
      </c>
      <c r="L498" s="54"/>
      <c r="M498" s="11"/>
    </row>
    <row r="499" spans="1:13" s="49" customFormat="1" x14ac:dyDescent="0.4">
      <c r="A499" s="36"/>
      <c r="B499" s="37"/>
      <c r="C499" s="38"/>
      <c r="D499" s="37"/>
      <c r="E499" s="10"/>
      <c r="F499" s="39"/>
      <c r="G499" s="47" t="s">
        <v>3042</v>
      </c>
      <c r="H499" s="45"/>
      <c r="I499" s="45"/>
      <c r="J499" s="23" t="s">
        <v>3043</v>
      </c>
      <c r="K499" s="108" t="s">
        <v>142</v>
      </c>
      <c r="L499" s="54"/>
      <c r="M499" s="11"/>
    </row>
    <row r="500" spans="1:13" s="49" customFormat="1" ht="31.5" x14ac:dyDescent="0.4">
      <c r="A500" s="36"/>
      <c r="B500" s="37"/>
      <c r="C500" s="38"/>
      <c r="D500" s="37"/>
      <c r="E500" s="10"/>
      <c r="F500" s="39"/>
      <c r="G500" s="44" t="s">
        <v>3044</v>
      </c>
      <c r="H500" s="68"/>
      <c r="I500" s="45"/>
      <c r="J500" s="44" t="s">
        <v>3044</v>
      </c>
      <c r="K500" s="51" t="s">
        <v>3045</v>
      </c>
      <c r="L500" s="63"/>
      <c r="M500" s="35"/>
    </row>
    <row r="501" spans="1:13" s="49" customFormat="1" x14ac:dyDescent="0.4">
      <c r="A501" s="42">
        <v>74</v>
      </c>
      <c r="B501" s="44" t="s">
        <v>1877</v>
      </c>
      <c r="C501" s="12">
        <v>1</v>
      </c>
      <c r="D501" s="44" t="s">
        <v>1877</v>
      </c>
      <c r="E501" s="14" t="s">
        <v>15</v>
      </c>
      <c r="F501" s="32" t="s">
        <v>1878</v>
      </c>
      <c r="G501" s="44" t="s">
        <v>3046</v>
      </c>
      <c r="H501" s="75" t="s">
        <v>1877</v>
      </c>
      <c r="I501" s="19" t="s">
        <v>1877</v>
      </c>
      <c r="J501" s="23" t="s">
        <v>3047</v>
      </c>
      <c r="K501" s="44" t="s">
        <v>111</v>
      </c>
      <c r="L501" s="45" t="s">
        <v>112</v>
      </c>
      <c r="M501" s="11" t="s">
        <v>23</v>
      </c>
    </row>
    <row r="502" spans="1:13" s="49" customFormat="1" x14ac:dyDescent="0.4">
      <c r="A502" s="36"/>
      <c r="B502" s="37"/>
      <c r="C502" s="38"/>
      <c r="D502" s="37"/>
      <c r="E502" s="10"/>
      <c r="F502" s="39"/>
      <c r="G502" s="45"/>
      <c r="H502" s="45"/>
      <c r="I502" s="45"/>
      <c r="J502" s="61" t="s">
        <v>3048</v>
      </c>
      <c r="K502" s="44" t="s">
        <v>133</v>
      </c>
      <c r="L502" s="45"/>
      <c r="M502" s="11"/>
    </row>
    <row r="503" spans="1:13" s="49" customFormat="1" ht="31.5" x14ac:dyDescent="0.4">
      <c r="A503" s="71"/>
      <c r="B503" s="34"/>
      <c r="C503" s="38"/>
      <c r="D503" s="37"/>
      <c r="E503" s="10"/>
      <c r="F503" s="39"/>
      <c r="G503" s="37"/>
      <c r="H503" s="45"/>
      <c r="I503" s="45"/>
      <c r="J503" s="23" t="s">
        <v>3049</v>
      </c>
      <c r="K503" s="41" t="s">
        <v>111</v>
      </c>
      <c r="L503" s="23" t="s">
        <v>114</v>
      </c>
      <c r="M503" s="17" t="s">
        <v>115</v>
      </c>
    </row>
    <row r="504" spans="1:13" ht="42" x14ac:dyDescent="0.4">
      <c r="A504" s="36">
        <v>75</v>
      </c>
      <c r="B504" s="11" t="s">
        <v>1885</v>
      </c>
      <c r="C504" s="12">
        <v>2</v>
      </c>
      <c r="D504" s="13" t="s">
        <v>1886</v>
      </c>
      <c r="E504" s="14" t="s">
        <v>15</v>
      </c>
      <c r="F504" s="43" t="s">
        <v>1887</v>
      </c>
      <c r="G504" s="58" t="s">
        <v>3050</v>
      </c>
      <c r="H504" s="17" t="s">
        <v>1885</v>
      </c>
      <c r="I504" s="13" t="s">
        <v>1886</v>
      </c>
      <c r="J504" s="209" t="s">
        <v>3051</v>
      </c>
      <c r="K504" s="32" t="s">
        <v>1891</v>
      </c>
      <c r="L504" s="30" t="s">
        <v>112</v>
      </c>
      <c r="M504" s="30" t="s">
        <v>23</v>
      </c>
    </row>
    <row r="505" spans="1:13" x14ac:dyDescent="0.4">
      <c r="A505" s="210" t="s">
        <v>3052</v>
      </c>
      <c r="B505" s="211"/>
      <c r="C505" s="211"/>
      <c r="D505" s="211"/>
      <c r="E505" s="211"/>
      <c r="F505" s="211"/>
      <c r="G505" s="211"/>
      <c r="H505" s="211"/>
      <c r="I505" s="211"/>
      <c r="J505" s="211"/>
      <c r="K505" s="211"/>
      <c r="L505" s="211"/>
      <c r="M505" s="347"/>
    </row>
    <row r="506" spans="1:13" x14ac:dyDescent="0.4">
      <c r="A506" s="214" t="s">
        <v>3053</v>
      </c>
      <c r="B506" s="212"/>
      <c r="C506" s="212"/>
      <c r="D506" s="212"/>
      <c r="E506" s="212"/>
      <c r="F506" s="212"/>
      <c r="G506" s="212"/>
      <c r="H506" s="212"/>
      <c r="I506" s="212"/>
      <c r="J506" s="212"/>
      <c r="K506" s="212"/>
      <c r="L506" s="212"/>
      <c r="M506" s="213"/>
    </row>
    <row r="507" spans="1:13" x14ac:dyDescent="0.4">
      <c r="A507" s="214" t="s">
        <v>3054</v>
      </c>
      <c r="B507" s="212"/>
      <c r="C507" s="212"/>
      <c r="D507" s="212"/>
      <c r="E507" s="212"/>
      <c r="F507" s="212"/>
      <c r="G507" s="212"/>
      <c r="H507" s="212"/>
      <c r="I507" s="212"/>
      <c r="J507" s="212"/>
      <c r="K507" s="212"/>
      <c r="L507" s="212"/>
      <c r="M507" s="213"/>
    </row>
    <row r="508" spans="1:13" x14ac:dyDescent="0.4">
      <c r="A508" s="214" t="s">
        <v>3055</v>
      </c>
      <c r="B508" s="212"/>
      <c r="C508" s="212"/>
      <c r="D508" s="212"/>
      <c r="E508" s="212"/>
      <c r="F508" s="212"/>
      <c r="G508" s="212"/>
      <c r="H508" s="212"/>
      <c r="I508" s="212"/>
      <c r="J508" s="212"/>
      <c r="K508" s="212"/>
      <c r="L508" s="212"/>
      <c r="M508" s="213"/>
    </row>
    <row r="509" spans="1:13" x14ac:dyDescent="0.4">
      <c r="A509" s="214" t="s">
        <v>3056</v>
      </c>
      <c r="B509" s="212"/>
      <c r="C509" s="212"/>
      <c r="D509" s="212"/>
      <c r="E509" s="212"/>
      <c r="F509" s="212"/>
      <c r="G509" s="212"/>
      <c r="H509" s="212"/>
      <c r="I509" s="212"/>
      <c r="J509" s="212"/>
      <c r="K509" s="212"/>
      <c r="L509" s="212"/>
      <c r="M509" s="213"/>
    </row>
    <row r="510" spans="1:13" x14ac:dyDescent="0.4">
      <c r="A510" s="214" t="s">
        <v>3057</v>
      </c>
      <c r="B510" s="212"/>
      <c r="C510" s="212"/>
      <c r="D510" s="212"/>
      <c r="E510" s="212"/>
      <c r="F510" s="212"/>
      <c r="G510" s="212"/>
      <c r="H510" s="212"/>
      <c r="I510" s="212"/>
      <c r="J510" s="212"/>
      <c r="K510" s="212"/>
      <c r="L510" s="212"/>
      <c r="M510" s="213"/>
    </row>
    <row r="511" spans="1:13" x14ac:dyDescent="0.4">
      <c r="A511" s="214" t="s">
        <v>3058</v>
      </c>
      <c r="B511" s="212"/>
      <c r="C511" s="212"/>
      <c r="D511" s="212"/>
      <c r="E511" s="212"/>
      <c r="F511" s="212"/>
      <c r="G511" s="212"/>
      <c r="H511" s="212"/>
      <c r="I511" s="212"/>
      <c r="J511" s="212"/>
      <c r="K511" s="212"/>
      <c r="L511" s="212"/>
      <c r="M511" s="213"/>
    </row>
    <row r="512" spans="1:13" x14ac:dyDescent="0.4">
      <c r="A512" s="214" t="s">
        <v>3059</v>
      </c>
      <c r="B512" s="212"/>
      <c r="C512" s="212"/>
      <c r="D512" s="212"/>
      <c r="E512" s="212"/>
      <c r="F512" s="212"/>
      <c r="G512" s="212"/>
      <c r="H512" s="212"/>
      <c r="I512" s="212"/>
      <c r="J512" s="212"/>
      <c r="K512" s="212"/>
      <c r="L512" s="212"/>
      <c r="M512" s="213"/>
    </row>
    <row r="513" spans="1:13" x14ac:dyDescent="0.4">
      <c r="A513" s="214" t="s">
        <v>3060</v>
      </c>
      <c r="B513" s="212"/>
      <c r="C513" s="212"/>
      <c r="D513" s="212"/>
      <c r="E513" s="212"/>
      <c r="F513" s="212"/>
      <c r="G513" s="212"/>
      <c r="H513" s="212"/>
      <c r="I513" s="212"/>
      <c r="J513" s="212"/>
      <c r="K513" s="212"/>
      <c r="L513" s="212"/>
      <c r="M513" s="213"/>
    </row>
    <row r="514" spans="1:13" x14ac:dyDescent="0.4">
      <c r="A514" s="214" t="s">
        <v>3061</v>
      </c>
      <c r="B514" s="212"/>
      <c r="C514" s="212"/>
      <c r="D514" s="212"/>
      <c r="E514" s="212"/>
      <c r="F514" s="212"/>
      <c r="G514" s="212"/>
      <c r="H514" s="212"/>
      <c r="I514" s="212"/>
      <c r="J514" s="212"/>
      <c r="K514" s="212"/>
      <c r="L514" s="212"/>
      <c r="M514" s="213"/>
    </row>
    <row r="515" spans="1:13" x14ac:dyDescent="0.4">
      <c r="A515" s="214" t="s">
        <v>3062</v>
      </c>
      <c r="B515" s="212"/>
      <c r="C515" s="212"/>
      <c r="D515" s="212"/>
      <c r="E515" s="212"/>
      <c r="F515" s="212"/>
      <c r="G515" s="212"/>
      <c r="H515" s="212"/>
      <c r="I515" s="212"/>
      <c r="J515" s="212"/>
      <c r="K515" s="212"/>
      <c r="L515" s="212"/>
      <c r="M515" s="213"/>
    </row>
    <row r="516" spans="1:13" x14ac:dyDescent="0.4">
      <c r="A516" s="214" t="s">
        <v>3063</v>
      </c>
      <c r="B516" s="212"/>
      <c r="C516" s="212"/>
      <c r="D516" s="212"/>
      <c r="E516" s="212"/>
      <c r="F516" s="212"/>
      <c r="G516" s="212"/>
      <c r="H516" s="212"/>
      <c r="I516" s="212"/>
      <c r="J516" s="212"/>
      <c r="K516" s="212"/>
      <c r="L516" s="212"/>
      <c r="M516" s="213"/>
    </row>
    <row r="517" spans="1:13" x14ac:dyDescent="0.4">
      <c r="A517" s="214" t="s">
        <v>3064</v>
      </c>
      <c r="B517" s="212"/>
      <c r="C517" s="212"/>
      <c r="D517" s="212"/>
      <c r="E517" s="212"/>
      <c r="F517" s="212"/>
      <c r="G517" s="212"/>
      <c r="H517" s="212"/>
      <c r="I517" s="212"/>
      <c r="J517" s="212"/>
      <c r="K517" s="212"/>
      <c r="L517" s="212"/>
      <c r="M517" s="213"/>
    </row>
    <row r="518" spans="1:13" x14ac:dyDescent="0.4">
      <c r="A518" s="214" t="s">
        <v>3065</v>
      </c>
      <c r="B518" s="212"/>
      <c r="C518" s="212"/>
      <c r="D518" s="212"/>
      <c r="E518" s="212"/>
      <c r="F518" s="212"/>
      <c r="G518" s="212"/>
      <c r="H518" s="212"/>
      <c r="I518" s="212"/>
      <c r="J518" s="212"/>
      <c r="K518" s="212"/>
      <c r="L518" s="212"/>
      <c r="M518" s="213"/>
    </row>
    <row r="519" spans="1:13" x14ac:dyDescent="0.4">
      <c r="A519" s="214" t="s">
        <v>3066</v>
      </c>
      <c r="B519" s="212"/>
      <c r="C519" s="212"/>
      <c r="D519" s="212"/>
      <c r="E519" s="212"/>
      <c r="F519" s="212"/>
      <c r="G519" s="212"/>
      <c r="H519" s="212"/>
      <c r="I519" s="212"/>
      <c r="J519" s="212"/>
      <c r="K519" s="212"/>
      <c r="L519" s="212"/>
      <c r="M519" s="213"/>
    </row>
    <row r="520" spans="1:13" x14ac:dyDescent="0.4">
      <c r="A520" s="214" t="s">
        <v>3067</v>
      </c>
      <c r="B520" s="212"/>
      <c r="C520" s="212"/>
      <c r="D520" s="212"/>
      <c r="E520" s="212"/>
      <c r="F520" s="212"/>
      <c r="G520" s="212"/>
      <c r="H520" s="212"/>
      <c r="I520" s="212"/>
      <c r="J520" s="212"/>
      <c r="K520" s="212"/>
      <c r="L520" s="212"/>
      <c r="M520" s="213"/>
    </row>
    <row r="521" spans="1:13" x14ac:dyDescent="0.4">
      <c r="A521" s="214" t="s">
        <v>3068</v>
      </c>
      <c r="B521" s="212"/>
      <c r="C521" s="212"/>
      <c r="D521" s="212"/>
      <c r="E521" s="212"/>
      <c r="F521" s="212"/>
      <c r="G521" s="212"/>
      <c r="H521" s="212"/>
      <c r="I521" s="212"/>
      <c r="J521" s="212"/>
      <c r="K521" s="212"/>
      <c r="L521" s="212"/>
      <c r="M521" s="213"/>
    </row>
    <row r="522" spans="1:13" x14ac:dyDescent="0.4">
      <c r="A522" s="214" t="s">
        <v>3069</v>
      </c>
      <c r="B522" s="212"/>
      <c r="C522" s="212"/>
      <c r="D522" s="212"/>
      <c r="E522" s="212"/>
      <c r="F522" s="212"/>
      <c r="G522" s="212"/>
      <c r="H522" s="212"/>
      <c r="I522" s="212"/>
      <c r="J522" s="212"/>
      <c r="K522" s="212"/>
      <c r="L522" s="212"/>
      <c r="M522" s="213"/>
    </row>
    <row r="523" spans="1:13" x14ac:dyDescent="0.4">
      <c r="A523" s="214" t="s">
        <v>3070</v>
      </c>
      <c r="B523" s="212"/>
      <c r="C523" s="212"/>
      <c r="D523" s="212"/>
      <c r="E523" s="212"/>
      <c r="F523" s="212"/>
      <c r="G523" s="212"/>
      <c r="H523" s="212"/>
      <c r="I523" s="212"/>
      <c r="J523" s="212"/>
      <c r="K523" s="212"/>
      <c r="L523" s="212"/>
      <c r="M523" s="213"/>
    </row>
    <row r="524" spans="1:13" x14ac:dyDescent="0.4">
      <c r="A524" s="214" t="s">
        <v>3071</v>
      </c>
      <c r="B524" s="212"/>
      <c r="C524" s="212"/>
      <c r="D524" s="212"/>
      <c r="E524" s="212"/>
      <c r="F524" s="212"/>
      <c r="G524" s="212"/>
      <c r="H524" s="212"/>
      <c r="I524" s="212"/>
      <c r="J524" s="212"/>
      <c r="K524" s="212"/>
      <c r="L524" s="212"/>
      <c r="M524" s="213"/>
    </row>
    <row r="525" spans="1:13" x14ac:dyDescent="0.4">
      <c r="A525" s="214" t="s">
        <v>3072</v>
      </c>
      <c r="B525" s="212"/>
      <c r="C525" s="212"/>
      <c r="D525" s="212"/>
      <c r="E525" s="212"/>
      <c r="F525" s="212"/>
      <c r="G525" s="212"/>
      <c r="H525" s="212"/>
      <c r="I525" s="212"/>
      <c r="J525" s="212"/>
      <c r="K525" s="212"/>
      <c r="L525" s="212"/>
      <c r="M525" s="213"/>
    </row>
    <row r="526" spans="1:13" x14ac:dyDescent="0.4">
      <c r="A526" s="214" t="s">
        <v>3073</v>
      </c>
      <c r="B526" s="212"/>
      <c r="C526" s="212"/>
      <c r="D526" s="212"/>
      <c r="E526" s="212"/>
      <c r="F526" s="212"/>
      <c r="G526" s="212"/>
      <c r="H526" s="212"/>
      <c r="I526" s="212"/>
      <c r="J526" s="212"/>
      <c r="K526" s="212"/>
      <c r="L526" s="212"/>
      <c r="M526" s="213"/>
    </row>
    <row r="527" spans="1:13" x14ac:dyDescent="0.4">
      <c r="A527" s="214" t="s">
        <v>3074</v>
      </c>
      <c r="B527" s="212"/>
      <c r="C527" s="212"/>
      <c r="D527" s="212"/>
      <c r="E527" s="212"/>
      <c r="F527" s="212"/>
      <c r="G527" s="212"/>
      <c r="H527" s="212"/>
      <c r="I527" s="212"/>
      <c r="J527" s="212"/>
      <c r="K527" s="212"/>
      <c r="L527" s="212"/>
      <c r="M527" s="213"/>
    </row>
    <row r="528" spans="1:13" x14ac:dyDescent="0.4">
      <c r="A528" s="214" t="s">
        <v>3075</v>
      </c>
      <c r="B528" s="212"/>
      <c r="C528" s="212"/>
      <c r="D528" s="212"/>
      <c r="E528" s="212"/>
      <c r="F528" s="212"/>
      <c r="G528" s="212"/>
      <c r="H528" s="212"/>
      <c r="I528" s="212"/>
      <c r="J528" s="212"/>
      <c r="K528" s="212"/>
      <c r="L528" s="212"/>
      <c r="M528" s="213"/>
    </row>
    <row r="529" spans="1:13" x14ac:dyDescent="0.4">
      <c r="A529" s="214" t="s">
        <v>3076</v>
      </c>
      <c r="B529" s="212"/>
      <c r="C529" s="212"/>
      <c r="D529" s="212"/>
      <c r="E529" s="212"/>
      <c r="F529" s="212"/>
      <c r="G529" s="212"/>
      <c r="H529" s="212"/>
      <c r="I529" s="212"/>
      <c r="J529" s="212"/>
      <c r="K529" s="212"/>
      <c r="L529" s="212"/>
      <c r="M529" s="213"/>
    </row>
    <row r="530" spans="1:13" x14ac:dyDescent="0.4">
      <c r="A530" s="214" t="s">
        <v>3077</v>
      </c>
      <c r="B530" s="212"/>
      <c r="C530" s="212"/>
      <c r="D530" s="212"/>
      <c r="E530" s="212"/>
      <c r="F530" s="212"/>
      <c r="G530" s="212"/>
      <c r="H530" s="212"/>
      <c r="I530" s="212"/>
      <c r="J530" s="212"/>
      <c r="K530" s="212"/>
      <c r="L530" s="212"/>
      <c r="M530" s="213"/>
    </row>
    <row r="531" spans="1:13" x14ac:dyDescent="0.4">
      <c r="A531" s="214" t="s">
        <v>3078</v>
      </c>
      <c r="B531" s="212"/>
      <c r="C531" s="212"/>
      <c r="D531" s="212"/>
      <c r="E531" s="212"/>
      <c r="F531" s="212"/>
      <c r="G531" s="212"/>
      <c r="H531" s="212"/>
      <c r="I531" s="212"/>
      <c r="J531" s="212"/>
      <c r="K531" s="212"/>
      <c r="L531" s="212"/>
      <c r="M531" s="213"/>
    </row>
    <row r="532" spans="1:13" x14ac:dyDescent="0.4">
      <c r="A532" s="214" t="s">
        <v>3079</v>
      </c>
      <c r="B532" s="212"/>
      <c r="C532" s="212"/>
      <c r="D532" s="212"/>
      <c r="E532" s="212"/>
      <c r="F532" s="212"/>
      <c r="G532" s="212"/>
      <c r="H532" s="212"/>
      <c r="I532" s="212"/>
      <c r="J532" s="212"/>
      <c r="K532" s="212"/>
      <c r="L532" s="212"/>
      <c r="M532" s="213"/>
    </row>
    <row r="533" spans="1:13" x14ac:dyDescent="0.4">
      <c r="A533" s="214" t="s">
        <v>3080</v>
      </c>
      <c r="B533" s="212"/>
      <c r="C533" s="212"/>
      <c r="D533" s="212"/>
      <c r="E533" s="212"/>
      <c r="F533" s="212"/>
      <c r="G533" s="212"/>
      <c r="H533" s="212"/>
      <c r="I533" s="212"/>
      <c r="J533" s="212"/>
      <c r="K533" s="212"/>
      <c r="L533" s="212"/>
      <c r="M533" s="213"/>
    </row>
    <row r="534" spans="1:13" x14ac:dyDescent="0.4">
      <c r="A534" s="214" t="s">
        <v>3081</v>
      </c>
      <c r="B534" s="212"/>
      <c r="C534" s="212"/>
      <c r="D534" s="212"/>
      <c r="E534" s="212"/>
      <c r="F534" s="212"/>
      <c r="G534" s="212"/>
      <c r="H534" s="212"/>
      <c r="I534" s="212"/>
      <c r="J534" s="212"/>
      <c r="K534" s="212"/>
      <c r="L534" s="212"/>
      <c r="M534" s="213"/>
    </row>
    <row r="535" spans="1:13" x14ac:dyDescent="0.4">
      <c r="A535" s="214" t="s">
        <v>3082</v>
      </c>
      <c r="B535" s="212"/>
      <c r="C535" s="212"/>
      <c r="D535" s="212"/>
      <c r="E535" s="212"/>
      <c r="F535" s="212"/>
      <c r="G535" s="212"/>
      <c r="H535" s="212"/>
      <c r="I535" s="212"/>
      <c r="J535" s="212"/>
      <c r="K535" s="212"/>
      <c r="L535" s="212"/>
      <c r="M535" s="213"/>
    </row>
    <row r="536" spans="1:13" x14ac:dyDescent="0.4">
      <c r="A536" s="214" t="s">
        <v>3083</v>
      </c>
      <c r="B536" s="212"/>
      <c r="C536" s="212"/>
      <c r="D536" s="212"/>
      <c r="E536" s="212"/>
      <c r="F536" s="212"/>
      <c r="G536" s="212"/>
      <c r="H536" s="212"/>
      <c r="I536" s="212"/>
      <c r="J536" s="212"/>
      <c r="K536" s="212"/>
      <c r="L536" s="212"/>
      <c r="M536" s="213"/>
    </row>
    <row r="537" spans="1:13" x14ac:dyDescent="0.4">
      <c r="A537" s="215"/>
      <c r="B537" s="212"/>
      <c r="C537" s="216"/>
      <c r="D537" s="212"/>
      <c r="E537" s="217"/>
      <c r="F537" s="212"/>
      <c r="G537" s="212"/>
      <c r="H537" s="212"/>
      <c r="I537" s="212"/>
      <c r="J537" s="212"/>
      <c r="K537" s="212"/>
      <c r="L537" s="212"/>
      <c r="M537" s="213"/>
    </row>
    <row r="538" spans="1:13" x14ac:dyDescent="0.4">
      <c r="A538" s="215" t="s">
        <v>3084</v>
      </c>
      <c r="B538" s="212"/>
      <c r="C538" s="216"/>
      <c r="D538" s="212"/>
      <c r="E538" s="217"/>
      <c r="F538" s="212"/>
      <c r="G538" s="212"/>
      <c r="H538" s="212"/>
      <c r="I538" s="212"/>
      <c r="J538" s="212"/>
      <c r="K538" s="212"/>
      <c r="L538" s="212"/>
      <c r="M538" s="213"/>
    </row>
    <row r="539" spans="1:13" x14ac:dyDescent="0.4">
      <c r="A539" s="215"/>
      <c r="B539" s="212"/>
      <c r="C539" s="216"/>
      <c r="D539" s="212"/>
      <c r="E539" s="217"/>
      <c r="F539" s="212"/>
      <c r="G539" s="212"/>
      <c r="H539" s="212"/>
      <c r="I539" s="212"/>
      <c r="J539" s="212"/>
      <c r="K539" s="212"/>
      <c r="L539" s="212"/>
      <c r="M539" s="213"/>
    </row>
    <row r="540" spans="1:13" x14ac:dyDescent="0.4">
      <c r="A540" s="346"/>
      <c r="B540" s="86"/>
      <c r="C540" s="316"/>
      <c r="D540" s="86"/>
      <c r="E540" s="349"/>
      <c r="F540" s="86"/>
      <c r="G540" s="316"/>
      <c r="H540" s="316"/>
      <c r="I540" s="316"/>
      <c r="J540" s="316"/>
      <c r="K540" s="316"/>
      <c r="L540" s="218"/>
      <c r="M540" s="348"/>
    </row>
  </sheetData>
  <sheetProtection algorithmName="SHA-512" hashValue="ELlMEOnOJqbhcp/ZK/eVIyT9JYXCfpsG+GpODswoQFd0Bd2vTQQRX9cJRe12WqbDdzHHVJKXslhlKV1Ha8Y5nw==" saltValue="nt8Wnzg3C0tdoclxUrgF+w==" spinCount="100000" sheet="1" objects="1" scenarios="1" selectLockedCells="1" selectUnlockedCells="1"/>
  <mergeCells count="38">
    <mergeCell ref="F327:F328"/>
    <mergeCell ref="F335:F336"/>
    <mergeCell ref="L417:L421"/>
    <mergeCell ref="D441:D443"/>
    <mergeCell ref="M442:M447"/>
    <mergeCell ref="D267:D268"/>
    <mergeCell ref="D54:D57"/>
    <mergeCell ref="I54:I57"/>
    <mergeCell ref="C62:C63"/>
    <mergeCell ref="D68:D69"/>
    <mergeCell ref="I68:I69"/>
    <mergeCell ref="F199:F204"/>
    <mergeCell ref="D214:D217"/>
    <mergeCell ref="D218:D221"/>
    <mergeCell ref="D225:D229"/>
    <mergeCell ref="I225:I227"/>
    <mergeCell ref="M181:M182"/>
    <mergeCell ref="L9:L12"/>
    <mergeCell ref="M9:M12"/>
    <mergeCell ref="A13:A16"/>
    <mergeCell ref="B13:B16"/>
    <mergeCell ref="C13:C16"/>
    <mergeCell ref="D13:D16"/>
    <mergeCell ref="L13:L16"/>
    <mergeCell ref="A6:A7"/>
    <mergeCell ref="B6:B7"/>
    <mergeCell ref="C6:C7"/>
    <mergeCell ref="D6:D7"/>
    <mergeCell ref="A9:A12"/>
    <mergeCell ref="B9:B12"/>
    <mergeCell ref="C9:C12"/>
    <mergeCell ref="D9:D12"/>
    <mergeCell ref="A1:M1"/>
    <mergeCell ref="A3:D3"/>
    <mergeCell ref="K3:M3"/>
    <mergeCell ref="A4:B4"/>
    <mergeCell ref="C4:D4"/>
    <mergeCell ref="E4:F4"/>
  </mergeCells>
  <phoneticPr fontId="7"/>
  <printOptions horizontalCentered="1"/>
  <pageMargins left="0.25" right="0.25" top="0.75" bottom="0.75" header="0.3" footer="0.3"/>
  <pageSetup paperSize="8" scale="87" fitToHeight="0" orientation="landscape" r:id="rId1"/>
  <rowBreaks count="2" manualBreakCount="2">
    <brk id="193" max="12" man="1"/>
    <brk id="213" max="12" man="1"/>
  </rowBreaks>
  <colBreaks count="1" manualBreakCount="1">
    <brk id="10" max="544"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291"/>
  <sheetViews>
    <sheetView showGridLines="0" zoomScaleNormal="100" zoomScaleSheetLayoutView="100" zoomScalePageLayoutView="70" workbookViewId="0">
      <selection sqref="A1:M1"/>
    </sheetView>
  </sheetViews>
  <sheetFormatPr defaultColWidth="9" defaultRowHeight="10.5" x14ac:dyDescent="0.4"/>
  <cols>
    <col min="1" max="1" width="3.125" style="2" customWidth="1"/>
    <col min="2" max="2" width="10.375" style="1" customWidth="1"/>
    <col min="3" max="3" width="4.5" style="2" bestFit="1" customWidth="1"/>
    <col min="4" max="4" width="20.125" style="1" customWidth="1"/>
    <col min="5" max="5" width="2.625" style="2" customWidth="1"/>
    <col min="6" max="6" width="49.125" style="1" customWidth="1"/>
    <col min="7" max="7" width="47.25" style="2" customWidth="1"/>
    <col min="8" max="8" width="8" style="2" customWidth="1"/>
    <col min="9" max="9" width="8" style="1" customWidth="1"/>
    <col min="10" max="10" width="27.875" style="2" customWidth="1"/>
    <col min="11" max="11" width="11.25" style="2" customWidth="1"/>
    <col min="12" max="12" width="11.375" style="2" customWidth="1"/>
    <col min="13" max="13" width="26.25" style="111" customWidth="1"/>
    <col min="14" max="16384" width="9" style="1"/>
  </cols>
  <sheetData>
    <row r="1" spans="1:13" ht="18.600000000000001" customHeight="1" x14ac:dyDescent="0.4">
      <c r="A1" s="353" t="s">
        <v>3085</v>
      </c>
      <c r="B1" s="353"/>
      <c r="C1" s="353"/>
      <c r="D1" s="353"/>
      <c r="E1" s="353"/>
      <c r="F1" s="353"/>
      <c r="G1" s="353"/>
      <c r="H1" s="353"/>
      <c r="I1" s="353"/>
      <c r="J1" s="353"/>
      <c r="K1" s="353"/>
      <c r="L1" s="353"/>
      <c r="M1" s="353"/>
    </row>
    <row r="2" spans="1:13" ht="5.0999999999999996" customHeight="1" x14ac:dyDescent="0.4">
      <c r="H2" s="1"/>
      <c r="M2" s="3"/>
    </row>
    <row r="3" spans="1:13" ht="20.45" customHeight="1" x14ac:dyDescent="0.4">
      <c r="A3" s="354" t="s">
        <v>1</v>
      </c>
      <c r="B3" s="354"/>
      <c r="C3" s="354"/>
      <c r="D3" s="354"/>
      <c r="E3" s="4"/>
      <c r="F3" s="4"/>
      <c r="G3" s="4"/>
      <c r="H3" s="354"/>
      <c r="I3" s="354"/>
      <c r="J3" s="356" t="s">
        <v>3086</v>
      </c>
      <c r="K3" s="356"/>
      <c r="L3" s="356"/>
      <c r="M3" s="356"/>
    </row>
    <row r="4" spans="1:13" ht="21.6" customHeight="1" x14ac:dyDescent="0.4">
      <c r="A4" s="357" t="s">
        <v>3</v>
      </c>
      <c r="B4" s="358"/>
      <c r="C4" s="357" t="s">
        <v>4</v>
      </c>
      <c r="D4" s="359"/>
      <c r="E4" s="357" t="s">
        <v>5</v>
      </c>
      <c r="F4" s="359"/>
      <c r="G4" s="5" t="s">
        <v>6</v>
      </c>
      <c r="H4" s="122" t="s">
        <v>7</v>
      </c>
      <c r="I4" s="5" t="s">
        <v>8</v>
      </c>
      <c r="J4" s="5" t="s">
        <v>9</v>
      </c>
      <c r="K4" s="8" t="s">
        <v>10</v>
      </c>
      <c r="L4" s="8" t="s">
        <v>11</v>
      </c>
      <c r="M4" s="9" t="s">
        <v>12</v>
      </c>
    </row>
    <row r="5" spans="1:13" ht="52.5" x14ac:dyDescent="0.4">
      <c r="A5" s="14">
        <v>11</v>
      </c>
      <c r="B5" s="13" t="s">
        <v>1895</v>
      </c>
      <c r="C5" s="12">
        <v>2</v>
      </c>
      <c r="D5" s="13" t="s">
        <v>14</v>
      </c>
      <c r="E5" s="14" t="s">
        <v>15</v>
      </c>
      <c r="F5" s="13" t="s">
        <v>16</v>
      </c>
      <c r="G5" s="43" t="s">
        <v>3087</v>
      </c>
      <c r="H5" s="143" t="s">
        <v>18</v>
      </c>
      <c r="I5" s="61" t="s">
        <v>3088</v>
      </c>
      <c r="J5" s="17" t="s">
        <v>3089</v>
      </c>
      <c r="K5" s="18" t="s">
        <v>21</v>
      </c>
      <c r="L5" s="23" t="s">
        <v>22</v>
      </c>
      <c r="M5" s="17" t="s">
        <v>23</v>
      </c>
    </row>
    <row r="6" spans="1:13" ht="63" x14ac:dyDescent="0.4">
      <c r="A6" s="14">
        <v>14</v>
      </c>
      <c r="B6" s="13" t="s">
        <v>1900</v>
      </c>
      <c r="C6" s="124">
        <v>2</v>
      </c>
      <c r="D6" s="21" t="s">
        <v>1901</v>
      </c>
      <c r="E6" s="20" t="s">
        <v>54</v>
      </c>
      <c r="F6" s="21" t="s">
        <v>1902</v>
      </c>
      <c r="G6" s="125" t="s">
        <v>3090</v>
      </c>
      <c r="H6" s="143" t="s">
        <v>1904</v>
      </c>
      <c r="I6" s="61" t="s">
        <v>3091</v>
      </c>
      <c r="J6" s="17" t="s">
        <v>3092</v>
      </c>
      <c r="K6" s="17" t="s">
        <v>91</v>
      </c>
      <c r="L6" s="30" t="s">
        <v>1907</v>
      </c>
      <c r="M6" s="30" t="s">
        <v>1908</v>
      </c>
    </row>
    <row r="7" spans="1:13" ht="31.5" x14ac:dyDescent="0.4">
      <c r="A7" s="364">
        <v>22</v>
      </c>
      <c r="B7" s="365" t="s">
        <v>44</v>
      </c>
      <c r="C7" s="366">
        <v>1</v>
      </c>
      <c r="D7" s="365" t="s">
        <v>45</v>
      </c>
      <c r="E7" s="14" t="s">
        <v>15</v>
      </c>
      <c r="F7" s="13" t="s">
        <v>46</v>
      </c>
      <c r="G7" s="43" t="s">
        <v>47</v>
      </c>
      <c r="H7" s="123" t="s">
        <v>48</v>
      </c>
      <c r="I7" s="45" t="s">
        <v>49</v>
      </c>
      <c r="J7" s="17" t="s">
        <v>50</v>
      </c>
      <c r="K7" s="18" t="s">
        <v>51</v>
      </c>
      <c r="L7" s="360" t="s">
        <v>52</v>
      </c>
      <c r="M7" s="352" t="s">
        <v>53</v>
      </c>
    </row>
    <row r="8" spans="1:13" x14ac:dyDescent="0.4">
      <c r="A8" s="364"/>
      <c r="B8" s="365"/>
      <c r="C8" s="366"/>
      <c r="D8" s="365"/>
      <c r="E8" s="14" t="s">
        <v>54</v>
      </c>
      <c r="F8" s="13" t="s">
        <v>55</v>
      </c>
      <c r="G8" s="43" t="s">
        <v>3093</v>
      </c>
      <c r="H8" s="123"/>
      <c r="I8" s="45"/>
      <c r="J8" s="17" t="s">
        <v>1909</v>
      </c>
      <c r="K8" s="18" t="s">
        <v>58</v>
      </c>
      <c r="L8" s="361"/>
      <c r="M8" s="352"/>
    </row>
    <row r="9" spans="1:13" ht="21" x14ac:dyDescent="0.4">
      <c r="A9" s="364"/>
      <c r="B9" s="365"/>
      <c r="C9" s="366"/>
      <c r="D9" s="365"/>
      <c r="E9" s="14" t="s">
        <v>59</v>
      </c>
      <c r="F9" s="13" t="s">
        <v>60</v>
      </c>
      <c r="G9" s="43" t="s">
        <v>61</v>
      </c>
      <c r="H9" s="123"/>
      <c r="I9" s="45"/>
      <c r="J9" s="17" t="s">
        <v>3094</v>
      </c>
      <c r="K9" s="18" t="s">
        <v>63</v>
      </c>
      <c r="L9" s="361"/>
      <c r="M9" s="352"/>
    </row>
    <row r="10" spans="1:13" ht="21" x14ac:dyDescent="0.4">
      <c r="A10" s="364"/>
      <c r="B10" s="365"/>
      <c r="C10" s="366"/>
      <c r="D10" s="365"/>
      <c r="E10" s="20" t="s">
        <v>64</v>
      </c>
      <c r="F10" s="21" t="s">
        <v>65</v>
      </c>
      <c r="G10" s="125" t="s">
        <v>66</v>
      </c>
      <c r="H10" s="143"/>
      <c r="I10" s="61"/>
      <c r="J10" s="17" t="s">
        <v>67</v>
      </c>
      <c r="K10" s="17" t="s">
        <v>68</v>
      </c>
      <c r="L10" s="367"/>
      <c r="M10" s="352"/>
    </row>
    <row r="11" spans="1:13" ht="21" x14ac:dyDescent="0.4">
      <c r="A11" s="374">
        <v>25</v>
      </c>
      <c r="B11" s="369" t="s">
        <v>69</v>
      </c>
      <c r="C11" s="376">
        <v>1</v>
      </c>
      <c r="D11" s="369" t="s">
        <v>70</v>
      </c>
      <c r="E11" s="381" t="s">
        <v>15</v>
      </c>
      <c r="F11" s="369" t="s">
        <v>71</v>
      </c>
      <c r="G11" s="360" t="s">
        <v>72</v>
      </c>
      <c r="H11" s="123" t="s">
        <v>3095</v>
      </c>
      <c r="I11" s="45" t="s">
        <v>3095</v>
      </c>
      <c r="J11" s="17" t="s">
        <v>1911</v>
      </c>
      <c r="K11" s="360" t="s">
        <v>75</v>
      </c>
      <c r="L11" s="360" t="s">
        <v>76</v>
      </c>
      <c r="M11" s="13" t="s">
        <v>77</v>
      </c>
    </row>
    <row r="12" spans="1:13" ht="21" x14ac:dyDescent="0.4">
      <c r="A12" s="375"/>
      <c r="B12" s="370"/>
      <c r="C12" s="368"/>
      <c r="D12" s="370"/>
      <c r="E12" s="383"/>
      <c r="F12" s="370"/>
      <c r="G12" s="367"/>
      <c r="H12" s="123"/>
      <c r="I12" s="45"/>
      <c r="J12" s="17" t="s">
        <v>78</v>
      </c>
      <c r="K12" s="361"/>
      <c r="L12" s="361"/>
      <c r="M12" s="17" t="s">
        <v>3096</v>
      </c>
    </row>
    <row r="13" spans="1:13" ht="31.5" x14ac:dyDescent="0.4">
      <c r="A13" s="375"/>
      <c r="B13" s="370"/>
      <c r="C13" s="368"/>
      <c r="D13" s="370"/>
      <c r="E13" s="385"/>
      <c r="F13" s="371"/>
      <c r="G13" s="45" t="s">
        <v>3097</v>
      </c>
      <c r="H13" s="123"/>
      <c r="I13" s="45"/>
      <c r="J13" s="23" t="s">
        <v>3098</v>
      </c>
      <c r="K13" s="367"/>
      <c r="L13" s="361"/>
      <c r="M13" s="350" t="s">
        <v>3096</v>
      </c>
    </row>
    <row r="14" spans="1:13" ht="21" x14ac:dyDescent="0.4">
      <c r="A14" s="375"/>
      <c r="B14" s="370"/>
      <c r="C14" s="368"/>
      <c r="D14" s="370"/>
      <c r="E14" s="372" t="s">
        <v>54</v>
      </c>
      <c r="F14" s="369" t="s">
        <v>80</v>
      </c>
      <c r="G14" s="360" t="s">
        <v>81</v>
      </c>
      <c r="H14" s="123"/>
      <c r="I14" s="45"/>
      <c r="J14" s="17" t="s">
        <v>3100</v>
      </c>
      <c r="K14" s="360" t="s">
        <v>83</v>
      </c>
      <c r="L14" s="361"/>
      <c r="M14" s="13" t="s">
        <v>77</v>
      </c>
    </row>
    <row r="15" spans="1:13" ht="21" x14ac:dyDescent="0.4">
      <c r="A15" s="375"/>
      <c r="B15" s="370"/>
      <c r="C15" s="368"/>
      <c r="D15" s="370"/>
      <c r="E15" s="377"/>
      <c r="F15" s="371"/>
      <c r="G15" s="367"/>
      <c r="H15" s="143"/>
      <c r="I15" s="61"/>
      <c r="J15" s="17" t="s">
        <v>78</v>
      </c>
      <c r="K15" s="367"/>
      <c r="L15" s="361"/>
      <c r="M15" s="17" t="s">
        <v>3101</v>
      </c>
    </row>
    <row r="16" spans="1:13" s="49" customFormat="1" ht="21" x14ac:dyDescent="0.4">
      <c r="A16" s="42">
        <v>50</v>
      </c>
      <c r="B16" s="44" t="s">
        <v>104</v>
      </c>
      <c r="C16" s="12">
        <v>1</v>
      </c>
      <c r="D16" s="44" t="s">
        <v>105</v>
      </c>
      <c r="E16" s="372" t="s">
        <v>15</v>
      </c>
      <c r="F16" s="369" t="s">
        <v>106</v>
      </c>
      <c r="G16" s="18" t="s">
        <v>3102</v>
      </c>
      <c r="H16" s="123" t="s">
        <v>104</v>
      </c>
      <c r="I16" s="45" t="s">
        <v>105</v>
      </c>
      <c r="J16" s="23" t="s">
        <v>3103</v>
      </c>
      <c r="K16" s="14" t="s">
        <v>111</v>
      </c>
      <c r="L16" s="19" t="s">
        <v>112</v>
      </c>
      <c r="M16" s="13" t="s">
        <v>23</v>
      </c>
    </row>
    <row r="17" spans="1:13" s="49" customFormat="1" ht="31.5" x14ac:dyDescent="0.4">
      <c r="A17" s="36"/>
      <c r="B17" s="37"/>
      <c r="C17" s="38"/>
      <c r="D17" s="37"/>
      <c r="E17" s="373"/>
      <c r="F17" s="370"/>
      <c r="G17" s="17" t="s">
        <v>3104</v>
      </c>
      <c r="H17" s="123"/>
      <c r="I17" s="45"/>
      <c r="J17" s="23" t="s">
        <v>3105</v>
      </c>
      <c r="K17" s="43" t="s">
        <v>3106</v>
      </c>
      <c r="L17" s="19" t="s">
        <v>3107</v>
      </c>
      <c r="M17" s="19" t="s">
        <v>3099</v>
      </c>
    </row>
    <row r="18" spans="1:13" s="49" customFormat="1" ht="31.5" x14ac:dyDescent="0.4">
      <c r="A18" s="36"/>
      <c r="B18" s="37"/>
      <c r="C18" s="38"/>
      <c r="D18" s="37"/>
      <c r="E18" s="40" t="s">
        <v>64</v>
      </c>
      <c r="F18" s="41" t="s">
        <v>122</v>
      </c>
      <c r="G18" s="125" t="s">
        <v>3108</v>
      </c>
      <c r="H18" s="123"/>
      <c r="I18" s="45"/>
      <c r="J18" s="17" t="s">
        <v>3109</v>
      </c>
      <c r="K18" s="20" t="s">
        <v>111</v>
      </c>
      <c r="L18" s="45"/>
      <c r="M18" s="11"/>
    </row>
    <row r="19" spans="1:13" s="49" customFormat="1" ht="21" x14ac:dyDescent="0.4">
      <c r="A19" s="36"/>
      <c r="B19" s="37"/>
      <c r="C19" s="38"/>
      <c r="D19" s="37"/>
      <c r="E19" s="46" t="s">
        <v>125</v>
      </c>
      <c r="F19" s="39" t="s">
        <v>126</v>
      </c>
      <c r="G19" s="397" t="s">
        <v>3110</v>
      </c>
      <c r="H19" s="123"/>
      <c r="I19" s="45"/>
      <c r="J19" s="23" t="s">
        <v>3111</v>
      </c>
      <c r="K19" s="17" t="s">
        <v>111</v>
      </c>
      <c r="L19" s="360" t="s">
        <v>112</v>
      </c>
      <c r="M19" s="360" t="s">
        <v>23</v>
      </c>
    </row>
    <row r="20" spans="1:13" s="49" customFormat="1" x14ac:dyDescent="0.4">
      <c r="A20" s="36"/>
      <c r="B20" s="37"/>
      <c r="C20" s="38"/>
      <c r="D20" s="37"/>
      <c r="E20" s="46"/>
      <c r="F20" s="39"/>
      <c r="G20" s="397"/>
      <c r="H20" s="123"/>
      <c r="I20" s="45"/>
      <c r="J20" s="23" t="s">
        <v>132</v>
      </c>
      <c r="K20" s="17" t="s">
        <v>133</v>
      </c>
      <c r="L20" s="367"/>
      <c r="M20" s="367"/>
    </row>
    <row r="21" spans="1:13" s="49" customFormat="1" ht="31.5" x14ac:dyDescent="0.4">
      <c r="A21" s="36"/>
      <c r="B21" s="37"/>
      <c r="C21" s="38"/>
      <c r="D21" s="37"/>
      <c r="E21" s="46"/>
      <c r="F21" s="39"/>
      <c r="G21" s="23" t="s">
        <v>3112</v>
      </c>
      <c r="H21" s="132"/>
      <c r="I21" s="45"/>
      <c r="J21" s="41" t="s">
        <v>3113</v>
      </c>
      <c r="K21" s="10" t="s">
        <v>133</v>
      </c>
      <c r="L21" s="23" t="s">
        <v>136</v>
      </c>
      <c r="M21" s="21" t="s">
        <v>137</v>
      </c>
    </row>
    <row r="22" spans="1:13" s="49" customFormat="1" x14ac:dyDescent="0.4">
      <c r="A22" s="36"/>
      <c r="B22" s="37"/>
      <c r="C22" s="38"/>
      <c r="D22" s="37"/>
      <c r="E22" s="31" t="s">
        <v>138</v>
      </c>
      <c r="F22" s="32" t="s">
        <v>139</v>
      </c>
      <c r="G22" s="47" t="s">
        <v>3114</v>
      </c>
      <c r="H22" s="132"/>
      <c r="I22" s="45"/>
      <c r="J22" s="41" t="s">
        <v>1920</v>
      </c>
      <c r="K22" s="20" t="s">
        <v>111</v>
      </c>
      <c r="L22" s="45" t="s">
        <v>112</v>
      </c>
      <c r="M22" s="11" t="s">
        <v>23</v>
      </c>
    </row>
    <row r="23" spans="1:13" s="49" customFormat="1" ht="21" x14ac:dyDescent="0.4">
      <c r="A23" s="36"/>
      <c r="B23" s="37"/>
      <c r="C23" s="38"/>
      <c r="D23" s="37"/>
      <c r="E23" s="31" t="s">
        <v>154</v>
      </c>
      <c r="F23" s="32" t="s">
        <v>155</v>
      </c>
      <c r="G23" s="58" t="s">
        <v>3115</v>
      </c>
      <c r="H23" s="132"/>
      <c r="I23" s="45"/>
      <c r="J23" s="41" t="s">
        <v>3116</v>
      </c>
      <c r="K23" s="50" t="s">
        <v>130</v>
      </c>
      <c r="L23" s="45"/>
      <c r="M23" s="11"/>
    </row>
    <row r="24" spans="1:13" s="49" customFormat="1" ht="21" x14ac:dyDescent="0.4">
      <c r="A24" s="36"/>
      <c r="B24" s="37"/>
      <c r="C24" s="22">
        <v>2</v>
      </c>
      <c r="D24" s="41" t="s">
        <v>160</v>
      </c>
      <c r="E24" s="40" t="s">
        <v>59</v>
      </c>
      <c r="F24" s="41" t="s">
        <v>3117</v>
      </c>
      <c r="G24" s="37" t="s">
        <v>3118</v>
      </c>
      <c r="H24" s="132"/>
      <c r="I24" s="123"/>
      <c r="J24" s="221" t="s">
        <v>3119</v>
      </c>
      <c r="K24" s="14" t="s">
        <v>111</v>
      </c>
      <c r="L24" s="45"/>
      <c r="M24" s="11"/>
    </row>
    <row r="25" spans="1:13" s="49" customFormat="1" ht="42" x14ac:dyDescent="0.4">
      <c r="A25" s="36"/>
      <c r="B25" s="37"/>
      <c r="C25" s="376">
        <v>3</v>
      </c>
      <c r="D25" s="369" t="s">
        <v>165</v>
      </c>
      <c r="E25" s="222" t="s">
        <v>15</v>
      </c>
      <c r="F25" s="41" t="s">
        <v>166</v>
      </c>
      <c r="G25" s="47" t="s">
        <v>3120</v>
      </c>
      <c r="H25" s="132"/>
      <c r="I25" s="360" t="s">
        <v>168</v>
      </c>
      <c r="J25" s="41" t="s">
        <v>3121</v>
      </c>
      <c r="K25" s="51" t="s">
        <v>130</v>
      </c>
      <c r="L25" s="54"/>
      <c r="M25" s="11"/>
    </row>
    <row r="26" spans="1:13" s="49" customFormat="1" ht="21" x14ac:dyDescent="0.4">
      <c r="A26" s="36"/>
      <c r="B26" s="37"/>
      <c r="C26" s="368"/>
      <c r="D26" s="370"/>
      <c r="E26" s="114" t="s">
        <v>54</v>
      </c>
      <c r="F26" s="39" t="s">
        <v>170</v>
      </c>
      <c r="G26" s="37" t="s">
        <v>171</v>
      </c>
      <c r="H26" s="132"/>
      <c r="I26" s="361"/>
      <c r="J26" s="34" t="s">
        <v>1930</v>
      </c>
      <c r="K26" s="53" t="s">
        <v>142</v>
      </c>
      <c r="L26" s="54"/>
      <c r="M26" s="11"/>
    </row>
    <row r="27" spans="1:13" s="49" customFormat="1" ht="31.5" x14ac:dyDescent="0.4">
      <c r="A27" s="36"/>
      <c r="B27" s="37"/>
      <c r="C27" s="368"/>
      <c r="D27" s="370"/>
      <c r="E27" s="144"/>
      <c r="F27" s="34"/>
      <c r="G27" s="89" t="s">
        <v>173</v>
      </c>
      <c r="H27" s="123"/>
      <c r="I27" s="361"/>
      <c r="J27" s="23" t="s">
        <v>3122</v>
      </c>
      <c r="K27" s="51" t="s">
        <v>175</v>
      </c>
      <c r="L27" s="54"/>
      <c r="M27" s="11"/>
    </row>
    <row r="28" spans="1:13" s="49" customFormat="1" x14ac:dyDescent="0.4">
      <c r="A28" s="36"/>
      <c r="B28" s="37"/>
      <c r="C28" s="368"/>
      <c r="D28" s="370"/>
      <c r="E28" s="114" t="s">
        <v>59</v>
      </c>
      <c r="F28" s="39" t="s">
        <v>176</v>
      </c>
      <c r="G28" s="44" t="s">
        <v>3123</v>
      </c>
      <c r="H28" s="123"/>
      <c r="I28" s="361"/>
      <c r="J28" s="23" t="s">
        <v>178</v>
      </c>
      <c r="K28" s="51" t="s">
        <v>111</v>
      </c>
      <c r="L28" s="54"/>
      <c r="M28" s="11"/>
    </row>
    <row r="29" spans="1:13" s="49" customFormat="1" x14ac:dyDescent="0.4">
      <c r="A29" s="36"/>
      <c r="B29" s="37"/>
      <c r="C29" s="368"/>
      <c r="D29" s="370"/>
      <c r="E29" s="114"/>
      <c r="F29" s="39"/>
      <c r="G29" s="47" t="s">
        <v>3124</v>
      </c>
      <c r="H29" s="123"/>
      <c r="I29" s="361"/>
      <c r="J29" s="23" t="s">
        <v>3125</v>
      </c>
      <c r="K29" s="58" t="s">
        <v>133</v>
      </c>
      <c r="L29" s="45"/>
      <c r="M29" s="11"/>
    </row>
    <row r="30" spans="1:13" s="49" customFormat="1" x14ac:dyDescent="0.4">
      <c r="A30" s="36"/>
      <c r="B30" s="37"/>
      <c r="C30" s="368"/>
      <c r="D30" s="370"/>
      <c r="E30" s="114"/>
      <c r="F30" s="39"/>
      <c r="G30" s="360" t="s">
        <v>184</v>
      </c>
      <c r="H30" s="123"/>
      <c r="I30" s="361"/>
      <c r="J30" s="23" t="s">
        <v>3126</v>
      </c>
      <c r="K30" s="51" t="s">
        <v>111</v>
      </c>
      <c r="L30" s="45"/>
      <c r="M30" s="11"/>
    </row>
    <row r="31" spans="1:13" s="49" customFormat="1" ht="21" x14ac:dyDescent="0.4">
      <c r="A31" s="36"/>
      <c r="B31" s="37"/>
      <c r="C31" s="368"/>
      <c r="D31" s="370"/>
      <c r="E31" s="114"/>
      <c r="F31" s="39"/>
      <c r="G31" s="367"/>
      <c r="H31" s="123"/>
      <c r="I31" s="361"/>
      <c r="J31" s="23" t="s">
        <v>1935</v>
      </c>
      <c r="K31" s="57" t="s">
        <v>83</v>
      </c>
      <c r="L31" s="54"/>
      <c r="M31" s="11"/>
    </row>
    <row r="32" spans="1:13" s="49" customFormat="1" x14ac:dyDescent="0.4">
      <c r="A32" s="36"/>
      <c r="B32" s="37"/>
      <c r="C32" s="368"/>
      <c r="D32" s="370"/>
      <c r="E32" s="144"/>
      <c r="F32" s="34"/>
      <c r="G32" s="47" t="s">
        <v>186</v>
      </c>
      <c r="H32" s="123"/>
      <c r="I32" s="361"/>
      <c r="J32" s="23" t="s">
        <v>187</v>
      </c>
      <c r="K32" s="59" t="s">
        <v>188</v>
      </c>
      <c r="L32" s="54"/>
      <c r="M32" s="11"/>
    </row>
    <row r="33" spans="1:13" s="49" customFormat="1" ht="21" x14ac:dyDescent="0.4">
      <c r="A33" s="36"/>
      <c r="B33" s="37"/>
      <c r="C33" s="368"/>
      <c r="D33" s="370"/>
      <c r="E33" s="144" t="s">
        <v>64</v>
      </c>
      <c r="F33" s="34" t="s">
        <v>189</v>
      </c>
      <c r="G33" s="72" t="s">
        <v>190</v>
      </c>
      <c r="H33" s="123"/>
      <c r="I33" s="361"/>
      <c r="J33" s="23" t="s">
        <v>191</v>
      </c>
      <c r="K33" s="60" t="s">
        <v>111</v>
      </c>
      <c r="L33" s="54"/>
      <c r="M33" s="11"/>
    </row>
    <row r="34" spans="1:13" s="49" customFormat="1" x14ac:dyDescent="0.4">
      <c r="A34" s="36"/>
      <c r="B34" s="37"/>
      <c r="C34" s="368"/>
      <c r="D34" s="370"/>
      <c r="E34" s="114" t="s">
        <v>92</v>
      </c>
      <c r="F34" s="39" t="s">
        <v>192</v>
      </c>
      <c r="G34" s="17" t="s">
        <v>3127</v>
      </c>
      <c r="H34" s="123"/>
      <c r="I34" s="361"/>
      <c r="J34" s="23" t="s">
        <v>1936</v>
      </c>
      <c r="K34" s="59" t="s">
        <v>183</v>
      </c>
      <c r="L34" s="54"/>
      <c r="M34" s="11"/>
    </row>
    <row r="35" spans="1:13" s="49" customFormat="1" ht="31.5" x14ac:dyDescent="0.4">
      <c r="A35" s="36"/>
      <c r="B35" s="37"/>
      <c r="C35" s="368"/>
      <c r="D35" s="370"/>
      <c r="E35" s="114"/>
      <c r="F35" s="39"/>
      <c r="G35" s="34" t="s">
        <v>3128</v>
      </c>
      <c r="H35" s="123"/>
      <c r="I35" s="361"/>
      <c r="J35" s="23" t="s">
        <v>3129</v>
      </c>
      <c r="K35" s="172" t="s">
        <v>183</v>
      </c>
      <c r="L35" s="51" t="s">
        <v>3107</v>
      </c>
      <c r="M35" s="17" t="s">
        <v>3099</v>
      </c>
    </row>
    <row r="36" spans="1:13" ht="21" x14ac:dyDescent="0.4">
      <c r="A36" s="36"/>
      <c r="B36" s="37"/>
      <c r="C36" s="368"/>
      <c r="D36" s="370"/>
      <c r="E36" s="114"/>
      <c r="F36" s="39"/>
      <c r="G36" s="72" t="s">
        <v>3130</v>
      </c>
      <c r="H36" s="123"/>
      <c r="I36" s="361"/>
      <c r="J36" s="23" t="s">
        <v>197</v>
      </c>
      <c r="K36" s="117" t="s">
        <v>91</v>
      </c>
      <c r="L36" s="54" t="s">
        <v>112</v>
      </c>
      <c r="M36" s="11" t="s">
        <v>23</v>
      </c>
    </row>
    <row r="37" spans="1:13" ht="73.5" x14ac:dyDescent="0.4">
      <c r="A37" s="36"/>
      <c r="B37" s="37"/>
      <c r="C37" s="368"/>
      <c r="D37" s="370"/>
      <c r="E37" s="222" t="s">
        <v>125</v>
      </c>
      <c r="F37" s="41" t="s">
        <v>198</v>
      </c>
      <c r="G37" s="41" t="s">
        <v>3131</v>
      </c>
      <c r="H37" s="123"/>
      <c r="I37" s="361"/>
      <c r="J37" s="23" t="s">
        <v>3132</v>
      </c>
      <c r="K37" s="59" t="s">
        <v>111</v>
      </c>
      <c r="L37" s="63"/>
      <c r="M37" s="35"/>
    </row>
    <row r="38" spans="1:13" ht="21" x14ac:dyDescent="0.4">
      <c r="A38" s="36"/>
      <c r="B38" s="37"/>
      <c r="C38" s="392"/>
      <c r="D38" s="371"/>
      <c r="E38" s="14" t="s">
        <v>138</v>
      </c>
      <c r="F38" s="32" t="s">
        <v>201</v>
      </c>
      <c r="G38" s="44" t="s">
        <v>202</v>
      </c>
      <c r="H38" s="123"/>
      <c r="I38" s="367"/>
      <c r="J38" s="23" t="s">
        <v>3133</v>
      </c>
      <c r="K38" s="59" t="s">
        <v>111</v>
      </c>
      <c r="L38" s="52" t="s">
        <v>204</v>
      </c>
      <c r="M38" s="17" t="s">
        <v>53</v>
      </c>
    </row>
    <row r="39" spans="1:13" s="49" customFormat="1" x14ac:dyDescent="0.4">
      <c r="A39" s="36"/>
      <c r="B39" s="37"/>
      <c r="C39" s="376">
        <v>4</v>
      </c>
      <c r="D39" s="369" t="s">
        <v>211</v>
      </c>
      <c r="E39" s="20" t="s">
        <v>54</v>
      </c>
      <c r="F39" s="41" t="s">
        <v>1943</v>
      </c>
      <c r="G39" s="23" t="s">
        <v>3134</v>
      </c>
      <c r="H39" s="123"/>
      <c r="I39" s="360" t="s">
        <v>211</v>
      </c>
      <c r="J39" s="23" t="s">
        <v>3135</v>
      </c>
      <c r="K39" s="51" t="s">
        <v>133</v>
      </c>
      <c r="L39" s="362" t="s">
        <v>112</v>
      </c>
      <c r="M39" s="360" t="s">
        <v>23</v>
      </c>
    </row>
    <row r="40" spans="1:13" s="49" customFormat="1" ht="21" x14ac:dyDescent="0.4">
      <c r="A40" s="36"/>
      <c r="B40" s="37"/>
      <c r="C40" s="368"/>
      <c r="D40" s="370"/>
      <c r="E40" s="40" t="s">
        <v>92</v>
      </c>
      <c r="F40" s="41" t="s">
        <v>217</v>
      </c>
      <c r="G40" s="23" t="s">
        <v>3136</v>
      </c>
      <c r="H40" s="123"/>
      <c r="I40" s="361"/>
      <c r="J40" s="23" t="s">
        <v>3137</v>
      </c>
      <c r="K40" s="51" t="s">
        <v>133</v>
      </c>
      <c r="L40" s="363"/>
      <c r="M40" s="361"/>
    </row>
    <row r="41" spans="1:13" s="49" customFormat="1" ht="21" x14ac:dyDescent="0.4">
      <c r="A41" s="36"/>
      <c r="B41" s="37"/>
      <c r="C41" s="368"/>
      <c r="D41" s="37"/>
      <c r="E41" s="46" t="s">
        <v>138</v>
      </c>
      <c r="F41" s="39" t="s">
        <v>225</v>
      </c>
      <c r="G41" s="37" t="s">
        <v>228</v>
      </c>
      <c r="H41" s="123"/>
      <c r="I41" s="361"/>
      <c r="J41" s="23" t="s">
        <v>3138</v>
      </c>
      <c r="K41" s="51" t="s">
        <v>111</v>
      </c>
      <c r="L41" s="363"/>
      <c r="M41" s="361"/>
    </row>
    <row r="42" spans="1:13" s="49" customFormat="1" x14ac:dyDescent="0.4">
      <c r="A42" s="36"/>
      <c r="B42" s="37"/>
      <c r="C42" s="392"/>
      <c r="D42" s="37"/>
      <c r="E42" s="46"/>
      <c r="F42" s="39"/>
      <c r="G42" s="47" t="s">
        <v>3139</v>
      </c>
      <c r="H42" s="123"/>
      <c r="I42" s="367"/>
      <c r="J42" s="23" t="s">
        <v>3140</v>
      </c>
      <c r="K42" s="57" t="s">
        <v>83</v>
      </c>
      <c r="L42" s="396"/>
      <c r="M42" s="367"/>
    </row>
    <row r="43" spans="1:13" s="49" customFormat="1" ht="31.5" x14ac:dyDescent="0.4">
      <c r="A43" s="36"/>
      <c r="B43" s="37"/>
      <c r="C43" s="12">
        <v>6</v>
      </c>
      <c r="D43" s="32" t="s">
        <v>239</v>
      </c>
      <c r="E43" s="40" t="s">
        <v>15</v>
      </c>
      <c r="F43" s="41" t="s">
        <v>240</v>
      </c>
      <c r="G43" s="72" t="s">
        <v>3141</v>
      </c>
      <c r="H43" s="123"/>
      <c r="I43" s="45" t="s">
        <v>239</v>
      </c>
      <c r="J43" s="23" t="s">
        <v>3142</v>
      </c>
      <c r="K43" s="17" t="s">
        <v>111</v>
      </c>
      <c r="L43" s="360" t="s">
        <v>112</v>
      </c>
      <c r="M43" s="13" t="s">
        <v>23</v>
      </c>
    </row>
    <row r="44" spans="1:13" s="49" customFormat="1" x14ac:dyDescent="0.4">
      <c r="A44" s="36"/>
      <c r="B44" s="37"/>
      <c r="C44" s="38"/>
      <c r="D44" s="37"/>
      <c r="E44" s="46" t="s">
        <v>59</v>
      </c>
      <c r="F44" s="39" t="s">
        <v>252</v>
      </c>
      <c r="G44" s="37" t="s">
        <v>3143</v>
      </c>
      <c r="H44" s="123"/>
      <c r="I44" s="61"/>
      <c r="J44" s="23" t="s">
        <v>3144</v>
      </c>
      <c r="K44" s="16" t="s">
        <v>133</v>
      </c>
      <c r="L44" s="367"/>
      <c r="M44" s="35"/>
    </row>
    <row r="45" spans="1:13" s="49" customFormat="1" ht="31.5" x14ac:dyDescent="0.4">
      <c r="A45" s="36"/>
      <c r="B45" s="37"/>
      <c r="C45" s="12">
        <v>7</v>
      </c>
      <c r="D45" s="369" t="s">
        <v>258</v>
      </c>
      <c r="E45" s="40" t="s">
        <v>15</v>
      </c>
      <c r="F45" s="41" t="s">
        <v>259</v>
      </c>
      <c r="G45" s="23" t="s">
        <v>3145</v>
      </c>
      <c r="H45" s="123"/>
      <c r="I45" s="45" t="s">
        <v>261</v>
      </c>
      <c r="J45" s="23" t="s">
        <v>1954</v>
      </c>
      <c r="K45" s="23" t="s">
        <v>133</v>
      </c>
      <c r="L45" s="45" t="s">
        <v>112</v>
      </c>
      <c r="M45" s="11" t="s">
        <v>23</v>
      </c>
    </row>
    <row r="46" spans="1:13" s="49" customFormat="1" ht="31.5" x14ac:dyDescent="0.4">
      <c r="A46" s="36"/>
      <c r="B46" s="37"/>
      <c r="C46" s="38"/>
      <c r="D46" s="370"/>
      <c r="E46" s="46" t="s">
        <v>54</v>
      </c>
      <c r="F46" s="39" t="s">
        <v>263</v>
      </c>
      <c r="G46" s="89" t="s">
        <v>264</v>
      </c>
      <c r="H46" s="123"/>
      <c r="I46" s="45"/>
      <c r="J46" s="23" t="s">
        <v>265</v>
      </c>
      <c r="K46" s="70" t="s">
        <v>266</v>
      </c>
      <c r="L46" s="45"/>
      <c r="M46" s="11"/>
    </row>
    <row r="47" spans="1:13" s="49" customFormat="1" ht="21" x14ac:dyDescent="0.4">
      <c r="A47" s="36"/>
      <c r="B47" s="37"/>
      <c r="C47" s="38"/>
      <c r="D47" s="370"/>
      <c r="E47" s="46"/>
      <c r="F47" s="39"/>
      <c r="G47" s="89" t="s">
        <v>3146</v>
      </c>
      <c r="H47" s="123"/>
      <c r="I47" s="45"/>
      <c r="J47" s="23" t="s">
        <v>3147</v>
      </c>
      <c r="K47" s="23" t="s">
        <v>133</v>
      </c>
      <c r="L47" s="45"/>
      <c r="M47" s="11"/>
    </row>
    <row r="48" spans="1:13" s="49" customFormat="1" ht="52.5" x14ac:dyDescent="0.4">
      <c r="A48" s="36"/>
      <c r="B48" s="37"/>
      <c r="C48" s="38"/>
      <c r="D48" s="370"/>
      <c r="E48" s="31" t="s">
        <v>59</v>
      </c>
      <c r="F48" s="32" t="s">
        <v>267</v>
      </c>
      <c r="G48" s="47" t="s">
        <v>3148</v>
      </c>
      <c r="H48" s="123"/>
      <c r="I48" s="45"/>
      <c r="J48" s="23" t="s">
        <v>3149</v>
      </c>
      <c r="K48" s="23" t="s">
        <v>270</v>
      </c>
      <c r="L48" s="45"/>
      <c r="M48" s="11"/>
    </row>
    <row r="49" spans="1:13" s="49" customFormat="1" ht="31.5" x14ac:dyDescent="0.4">
      <c r="A49" s="36"/>
      <c r="B49" s="37"/>
      <c r="C49" s="38"/>
      <c r="D49" s="370"/>
      <c r="E49" s="40" t="s">
        <v>64</v>
      </c>
      <c r="F49" s="41" t="s">
        <v>272</v>
      </c>
      <c r="G49" s="47" t="s">
        <v>3150</v>
      </c>
      <c r="H49" s="123"/>
      <c r="I49" s="45"/>
      <c r="J49" s="23" t="s">
        <v>1956</v>
      </c>
      <c r="K49" s="23" t="s">
        <v>133</v>
      </c>
      <c r="L49" s="45"/>
      <c r="M49" s="11"/>
    </row>
    <row r="50" spans="1:13" ht="31.5" x14ac:dyDescent="0.4">
      <c r="A50" s="36"/>
      <c r="B50" s="37"/>
      <c r="C50" s="38"/>
      <c r="D50" s="39"/>
      <c r="E50" s="372" t="s">
        <v>125</v>
      </c>
      <c r="F50" s="369" t="s">
        <v>278</v>
      </c>
      <c r="G50" s="89" t="s">
        <v>281</v>
      </c>
      <c r="H50" s="123"/>
      <c r="I50" s="45"/>
      <c r="J50" s="23" t="s">
        <v>1957</v>
      </c>
      <c r="K50" s="55" t="s">
        <v>266</v>
      </c>
      <c r="L50" s="45"/>
      <c r="M50" s="11"/>
    </row>
    <row r="51" spans="1:13" ht="21" x14ac:dyDescent="0.4">
      <c r="A51" s="36"/>
      <c r="B51" s="37"/>
      <c r="C51" s="38"/>
      <c r="D51" s="39"/>
      <c r="E51" s="373"/>
      <c r="F51" s="370"/>
      <c r="G51" s="44" t="s">
        <v>3151</v>
      </c>
      <c r="H51" s="123"/>
      <c r="I51" s="45"/>
      <c r="J51" s="23" t="s">
        <v>3152</v>
      </c>
      <c r="K51" s="75" t="s">
        <v>133</v>
      </c>
      <c r="L51" s="45"/>
      <c r="M51" s="11"/>
    </row>
    <row r="52" spans="1:13" x14ac:dyDescent="0.4">
      <c r="A52" s="36"/>
      <c r="B52" s="37"/>
      <c r="C52" s="38"/>
      <c r="D52" s="39"/>
      <c r="E52" s="373"/>
      <c r="F52" s="370"/>
      <c r="G52" s="47" t="s">
        <v>283</v>
      </c>
      <c r="H52" s="123"/>
      <c r="I52" s="45"/>
      <c r="J52" s="23" t="s">
        <v>283</v>
      </c>
      <c r="K52" s="59" t="s">
        <v>188</v>
      </c>
      <c r="L52" s="54"/>
      <c r="M52" s="11"/>
    </row>
    <row r="53" spans="1:13" ht="21" x14ac:dyDescent="0.4">
      <c r="A53" s="36"/>
      <c r="B53" s="37"/>
      <c r="C53" s="38"/>
      <c r="D53" s="39"/>
      <c r="E53" s="377"/>
      <c r="F53" s="371"/>
      <c r="G53" s="47" t="s">
        <v>3153</v>
      </c>
      <c r="H53" s="123"/>
      <c r="I53" s="45"/>
      <c r="J53" s="23" t="s">
        <v>3154</v>
      </c>
      <c r="K53" s="75" t="s">
        <v>83</v>
      </c>
      <c r="L53" s="54"/>
      <c r="M53" s="11"/>
    </row>
    <row r="54" spans="1:13" ht="31.5" x14ac:dyDescent="0.4">
      <c r="A54" s="71"/>
      <c r="B54" s="72"/>
      <c r="C54" s="64"/>
      <c r="D54" s="34"/>
      <c r="E54" s="40" t="s">
        <v>138</v>
      </c>
      <c r="F54" s="41" t="s">
        <v>284</v>
      </c>
      <c r="G54" s="47" t="s">
        <v>3155</v>
      </c>
      <c r="H54" s="143"/>
      <c r="I54" s="61"/>
      <c r="J54" s="45" t="s">
        <v>3156</v>
      </c>
      <c r="K54" s="59" t="s">
        <v>111</v>
      </c>
      <c r="L54" s="63"/>
      <c r="M54" s="35"/>
    </row>
    <row r="55" spans="1:13" ht="21" x14ac:dyDescent="0.4">
      <c r="A55" s="36">
        <v>51</v>
      </c>
      <c r="B55" s="37" t="s">
        <v>287</v>
      </c>
      <c r="C55" s="64">
        <v>1</v>
      </c>
      <c r="D55" s="34" t="s">
        <v>287</v>
      </c>
      <c r="E55" s="46" t="s">
        <v>15</v>
      </c>
      <c r="F55" s="39" t="s">
        <v>288</v>
      </c>
      <c r="G55" s="37" t="s">
        <v>3157</v>
      </c>
      <c r="H55" s="123" t="s">
        <v>287</v>
      </c>
      <c r="I55" s="61" t="s">
        <v>287</v>
      </c>
      <c r="J55" s="23" t="s">
        <v>3158</v>
      </c>
      <c r="K55" s="68" t="s">
        <v>111</v>
      </c>
      <c r="L55" s="23" t="s">
        <v>112</v>
      </c>
      <c r="M55" s="21" t="s">
        <v>23</v>
      </c>
    </row>
    <row r="56" spans="1:13" ht="21" x14ac:dyDescent="0.4">
      <c r="A56" s="36"/>
      <c r="B56" s="37"/>
      <c r="C56" s="12">
        <v>4</v>
      </c>
      <c r="D56" s="32" t="s">
        <v>292</v>
      </c>
      <c r="E56" s="40" t="s">
        <v>15</v>
      </c>
      <c r="F56" s="41" t="s">
        <v>293</v>
      </c>
      <c r="G56" s="47" t="s">
        <v>3159</v>
      </c>
      <c r="H56" s="123"/>
      <c r="I56" s="45" t="s">
        <v>292</v>
      </c>
      <c r="J56" s="23" t="s">
        <v>3160</v>
      </c>
      <c r="K56" s="75" t="s">
        <v>83</v>
      </c>
      <c r="L56" s="360" t="s">
        <v>112</v>
      </c>
      <c r="M56" s="360" t="s">
        <v>23</v>
      </c>
    </row>
    <row r="57" spans="1:13" s="49" customFormat="1" x14ac:dyDescent="0.4">
      <c r="A57" s="36"/>
      <c r="B57" s="37"/>
      <c r="C57" s="64"/>
      <c r="D57" s="34"/>
      <c r="E57" s="46" t="s">
        <v>59</v>
      </c>
      <c r="F57" s="39" t="s">
        <v>301</v>
      </c>
      <c r="G57" s="72" t="s">
        <v>302</v>
      </c>
      <c r="H57" s="143"/>
      <c r="I57" s="61"/>
      <c r="J57" s="23" t="s">
        <v>3161</v>
      </c>
      <c r="K57" s="59" t="s">
        <v>188</v>
      </c>
      <c r="L57" s="367"/>
      <c r="M57" s="367"/>
    </row>
    <row r="58" spans="1:13" s="49" customFormat="1" x14ac:dyDescent="0.4">
      <c r="A58" s="42">
        <v>52</v>
      </c>
      <c r="B58" s="13" t="s">
        <v>304</v>
      </c>
      <c r="C58" s="376">
        <v>1</v>
      </c>
      <c r="D58" s="369" t="s">
        <v>304</v>
      </c>
      <c r="E58" s="31" t="s">
        <v>15</v>
      </c>
      <c r="F58" s="13" t="s">
        <v>305</v>
      </c>
      <c r="G58" s="47" t="s">
        <v>306</v>
      </c>
      <c r="H58" s="123" t="s">
        <v>304</v>
      </c>
      <c r="I58" s="360" t="s">
        <v>304</v>
      </c>
      <c r="J58" s="23" t="s">
        <v>3162</v>
      </c>
      <c r="K58" s="58" t="s">
        <v>111</v>
      </c>
      <c r="L58" s="360" t="s">
        <v>112</v>
      </c>
      <c r="M58" s="360" t="s">
        <v>23</v>
      </c>
    </row>
    <row r="59" spans="1:13" s="49" customFormat="1" x14ac:dyDescent="0.4">
      <c r="A59" s="36"/>
      <c r="B59" s="11"/>
      <c r="C59" s="392"/>
      <c r="D59" s="371"/>
      <c r="E59" s="40" t="s">
        <v>59</v>
      </c>
      <c r="F59" s="21" t="s">
        <v>3163</v>
      </c>
      <c r="G59" s="55" t="s">
        <v>3164</v>
      </c>
      <c r="H59" s="123"/>
      <c r="I59" s="367"/>
      <c r="J59" s="23" t="s">
        <v>3165</v>
      </c>
      <c r="K59" s="58" t="s">
        <v>142</v>
      </c>
      <c r="L59" s="367"/>
      <c r="M59" s="367"/>
    </row>
    <row r="60" spans="1:13" s="49" customFormat="1" ht="21" x14ac:dyDescent="0.4">
      <c r="A60" s="36"/>
      <c r="B60" s="11"/>
      <c r="C60" s="12">
        <v>3</v>
      </c>
      <c r="D60" s="13" t="s">
        <v>319</v>
      </c>
      <c r="E60" s="40" t="s">
        <v>64</v>
      </c>
      <c r="F60" s="21" t="s">
        <v>328</v>
      </c>
      <c r="G60" s="47" t="s">
        <v>3166</v>
      </c>
      <c r="H60" s="123"/>
      <c r="I60" s="45" t="s">
        <v>319</v>
      </c>
      <c r="J60" s="23" t="s">
        <v>3167</v>
      </c>
      <c r="K60" s="58" t="s">
        <v>142</v>
      </c>
      <c r="L60" s="360" t="s">
        <v>112</v>
      </c>
      <c r="M60" s="360" t="s">
        <v>23</v>
      </c>
    </row>
    <row r="61" spans="1:13" s="49" customFormat="1" x14ac:dyDescent="0.4">
      <c r="A61" s="36"/>
      <c r="B61" s="11"/>
      <c r="C61" s="46"/>
      <c r="D61" s="11"/>
      <c r="E61" s="33" t="s">
        <v>92</v>
      </c>
      <c r="F61" s="35" t="s">
        <v>333</v>
      </c>
      <c r="G61" s="72" t="s">
        <v>3168</v>
      </c>
      <c r="H61" s="123"/>
      <c r="I61" s="45"/>
      <c r="J61" s="23" t="s">
        <v>3169</v>
      </c>
      <c r="K61" s="73" t="s">
        <v>83</v>
      </c>
      <c r="L61" s="361"/>
      <c r="M61" s="361"/>
    </row>
    <row r="62" spans="1:13" s="49" customFormat="1" x14ac:dyDescent="0.4">
      <c r="A62" s="36"/>
      <c r="B62" s="11"/>
      <c r="C62" s="46"/>
      <c r="D62" s="11"/>
      <c r="E62" s="40" t="s">
        <v>125</v>
      </c>
      <c r="F62" s="21" t="s">
        <v>336</v>
      </c>
      <c r="G62" s="37" t="s">
        <v>3170</v>
      </c>
      <c r="H62" s="123"/>
      <c r="I62" s="61"/>
      <c r="J62" s="23" t="s">
        <v>3171</v>
      </c>
      <c r="K62" s="68" t="s">
        <v>111</v>
      </c>
      <c r="L62" s="367"/>
      <c r="M62" s="367"/>
    </row>
    <row r="63" spans="1:13" ht="21" x14ac:dyDescent="0.4">
      <c r="A63" s="36"/>
      <c r="B63" s="39"/>
      <c r="C63" s="12">
        <v>5</v>
      </c>
      <c r="D63" s="32" t="s">
        <v>353</v>
      </c>
      <c r="E63" s="372" t="s">
        <v>15</v>
      </c>
      <c r="F63" s="382" t="s">
        <v>354</v>
      </c>
      <c r="G63" s="18" t="s">
        <v>3172</v>
      </c>
      <c r="H63" s="130"/>
      <c r="I63" s="45" t="s">
        <v>1978</v>
      </c>
      <c r="J63" s="23" t="s">
        <v>3173</v>
      </c>
      <c r="K63" s="23" t="s">
        <v>111</v>
      </c>
      <c r="L63" s="45" t="s">
        <v>112</v>
      </c>
      <c r="M63" s="11" t="s">
        <v>23</v>
      </c>
    </row>
    <row r="64" spans="1:13" x14ac:dyDescent="0.4">
      <c r="A64" s="36"/>
      <c r="B64" s="39"/>
      <c r="C64" s="38"/>
      <c r="D64" s="39"/>
      <c r="E64" s="377"/>
      <c r="F64" s="386"/>
      <c r="G64" s="17" t="s">
        <v>3174</v>
      </c>
      <c r="H64" s="130"/>
      <c r="I64" s="45"/>
      <c r="J64" s="23" t="s">
        <v>3175</v>
      </c>
      <c r="K64" s="23" t="s">
        <v>142</v>
      </c>
      <c r="L64" s="45"/>
      <c r="M64" s="11"/>
    </row>
    <row r="65" spans="1:13" x14ac:dyDescent="0.4">
      <c r="A65" s="36"/>
      <c r="B65" s="39"/>
      <c r="C65" s="77"/>
      <c r="D65" s="39"/>
      <c r="E65" s="46" t="s">
        <v>59</v>
      </c>
      <c r="F65" s="39" t="s">
        <v>361</v>
      </c>
      <c r="G65" s="360" t="s">
        <v>3176</v>
      </c>
      <c r="H65" s="123"/>
      <c r="I65" s="45"/>
      <c r="J65" s="23" t="s">
        <v>3177</v>
      </c>
      <c r="K65" s="68" t="s">
        <v>111</v>
      </c>
      <c r="L65" s="45"/>
      <c r="M65" s="11"/>
    </row>
    <row r="66" spans="1:13" x14ac:dyDescent="0.4">
      <c r="A66" s="36"/>
      <c r="B66" s="39"/>
      <c r="C66" s="79"/>
      <c r="D66" s="35"/>
      <c r="E66" s="33"/>
      <c r="F66" s="34"/>
      <c r="G66" s="367"/>
      <c r="H66" s="123"/>
      <c r="I66" s="61"/>
      <c r="J66" s="23" t="s">
        <v>3178</v>
      </c>
      <c r="K66" s="58" t="s">
        <v>183</v>
      </c>
      <c r="L66" s="61"/>
      <c r="M66" s="35"/>
    </row>
    <row r="67" spans="1:13" s="49" customFormat="1" ht="21" x14ac:dyDescent="0.4">
      <c r="A67" s="36"/>
      <c r="B67" s="39"/>
      <c r="C67" s="12">
        <v>7</v>
      </c>
      <c r="D67" s="44" t="s">
        <v>370</v>
      </c>
      <c r="E67" s="31" t="s">
        <v>15</v>
      </c>
      <c r="F67" s="32" t="s">
        <v>371</v>
      </c>
      <c r="G67" s="47" t="s">
        <v>3179</v>
      </c>
      <c r="H67" s="143"/>
      <c r="I67" s="61" t="s">
        <v>3180</v>
      </c>
      <c r="J67" s="23" t="s">
        <v>3181</v>
      </c>
      <c r="K67" s="51" t="s">
        <v>111</v>
      </c>
      <c r="L67" s="23" t="s">
        <v>112</v>
      </c>
      <c r="M67" s="21" t="s">
        <v>23</v>
      </c>
    </row>
    <row r="68" spans="1:13" s="49" customFormat="1" x14ac:dyDescent="0.4">
      <c r="A68" s="42">
        <v>53</v>
      </c>
      <c r="B68" s="32" t="s">
        <v>379</v>
      </c>
      <c r="C68" s="12">
        <v>1</v>
      </c>
      <c r="D68" s="44" t="s">
        <v>379</v>
      </c>
      <c r="E68" s="31" t="s">
        <v>15</v>
      </c>
      <c r="F68" s="32" t="s">
        <v>380</v>
      </c>
      <c r="G68" s="18" t="s">
        <v>381</v>
      </c>
      <c r="H68" s="123" t="s">
        <v>379</v>
      </c>
      <c r="I68" s="45" t="s">
        <v>379</v>
      </c>
      <c r="J68" s="23" t="s">
        <v>3182</v>
      </c>
      <c r="K68" s="59" t="s">
        <v>111</v>
      </c>
      <c r="L68" s="45" t="s">
        <v>112</v>
      </c>
      <c r="M68" s="11" t="s">
        <v>23</v>
      </c>
    </row>
    <row r="69" spans="1:13" s="49" customFormat="1" ht="21" x14ac:dyDescent="0.4">
      <c r="A69" s="36"/>
      <c r="B69" s="39"/>
      <c r="C69" s="38"/>
      <c r="D69" s="37"/>
      <c r="E69" s="46"/>
      <c r="F69" s="39"/>
      <c r="G69" s="18" t="s">
        <v>3183</v>
      </c>
      <c r="H69" s="123"/>
      <c r="I69" s="45"/>
      <c r="J69" s="23" t="s">
        <v>3184</v>
      </c>
      <c r="K69" s="59" t="s">
        <v>142</v>
      </c>
      <c r="L69" s="45"/>
      <c r="M69" s="11"/>
    </row>
    <row r="70" spans="1:13" s="49" customFormat="1" ht="31.5" x14ac:dyDescent="0.4">
      <c r="A70" s="36"/>
      <c r="B70" s="39"/>
      <c r="C70" s="38"/>
      <c r="D70" s="37"/>
      <c r="E70" s="33"/>
      <c r="F70" s="34"/>
      <c r="G70" s="17" t="s">
        <v>3185</v>
      </c>
      <c r="H70" s="123"/>
      <c r="I70" s="45"/>
      <c r="J70" s="23" t="s">
        <v>3186</v>
      </c>
      <c r="K70" s="51" t="s">
        <v>91</v>
      </c>
      <c r="L70" s="23" t="s">
        <v>114</v>
      </c>
      <c r="M70" s="17" t="s">
        <v>3099</v>
      </c>
    </row>
    <row r="71" spans="1:13" s="49" customFormat="1" x14ac:dyDescent="0.4">
      <c r="A71" s="36"/>
      <c r="B71" s="39"/>
      <c r="C71" s="38"/>
      <c r="D71" s="37"/>
      <c r="E71" s="46" t="s">
        <v>54</v>
      </c>
      <c r="F71" s="39" t="s">
        <v>387</v>
      </c>
      <c r="G71" s="61" t="s">
        <v>3187</v>
      </c>
      <c r="H71" s="123"/>
      <c r="I71" s="61"/>
      <c r="J71" s="23" t="s">
        <v>3188</v>
      </c>
      <c r="K71" s="65" t="s">
        <v>133</v>
      </c>
      <c r="L71" s="45" t="s">
        <v>112</v>
      </c>
      <c r="M71" s="11" t="s">
        <v>23</v>
      </c>
    </row>
    <row r="72" spans="1:13" s="49" customFormat="1" x14ac:dyDescent="0.4">
      <c r="A72" s="36"/>
      <c r="B72" s="39"/>
      <c r="C72" s="12">
        <v>2</v>
      </c>
      <c r="D72" s="44" t="s">
        <v>390</v>
      </c>
      <c r="E72" s="31" t="s">
        <v>15</v>
      </c>
      <c r="F72" s="32" t="s">
        <v>391</v>
      </c>
      <c r="G72" s="47" t="s">
        <v>3189</v>
      </c>
      <c r="H72" s="123"/>
      <c r="I72" s="360" t="s">
        <v>390</v>
      </c>
      <c r="J72" s="23" t="s">
        <v>3190</v>
      </c>
      <c r="K72" s="57" t="s">
        <v>133</v>
      </c>
      <c r="L72" s="360" t="s">
        <v>112</v>
      </c>
      <c r="M72" s="360" t="s">
        <v>23</v>
      </c>
    </row>
    <row r="73" spans="1:13" s="49" customFormat="1" ht="31.5" x14ac:dyDescent="0.4">
      <c r="A73" s="36"/>
      <c r="B73" s="39"/>
      <c r="C73" s="38"/>
      <c r="D73" s="37"/>
      <c r="E73" s="372" t="s">
        <v>59</v>
      </c>
      <c r="F73" s="369" t="s">
        <v>399</v>
      </c>
      <c r="G73" s="72" t="s">
        <v>3191</v>
      </c>
      <c r="H73" s="123"/>
      <c r="I73" s="361"/>
      <c r="J73" s="23" t="s">
        <v>3192</v>
      </c>
      <c r="K73" s="51" t="s">
        <v>130</v>
      </c>
      <c r="L73" s="361"/>
      <c r="M73" s="361"/>
    </row>
    <row r="74" spans="1:13" s="49" customFormat="1" x14ac:dyDescent="0.4">
      <c r="A74" s="36"/>
      <c r="B74" s="39"/>
      <c r="C74" s="38"/>
      <c r="D74" s="37"/>
      <c r="E74" s="373"/>
      <c r="F74" s="370"/>
      <c r="G74" s="37" t="s">
        <v>3193</v>
      </c>
      <c r="H74" s="123"/>
      <c r="I74" s="361"/>
      <c r="J74" s="41" t="s">
        <v>3194</v>
      </c>
      <c r="K74" s="51" t="s">
        <v>133</v>
      </c>
      <c r="L74" s="361"/>
      <c r="M74" s="361"/>
    </row>
    <row r="75" spans="1:13" s="49" customFormat="1" x14ac:dyDescent="0.4">
      <c r="A75" s="36"/>
      <c r="B75" s="39"/>
      <c r="C75" s="38"/>
      <c r="D75" s="37"/>
      <c r="E75" s="377"/>
      <c r="F75" s="371"/>
      <c r="G75" s="23" t="s">
        <v>3195</v>
      </c>
      <c r="H75" s="123"/>
      <c r="I75" s="367"/>
      <c r="J75" s="23" t="s">
        <v>3196</v>
      </c>
      <c r="K75" s="51" t="s">
        <v>83</v>
      </c>
      <c r="L75" s="361"/>
      <c r="M75" s="361"/>
    </row>
    <row r="76" spans="1:13" s="49" customFormat="1" x14ac:dyDescent="0.4">
      <c r="A76" s="36"/>
      <c r="B76" s="39"/>
      <c r="C76" s="376">
        <v>3</v>
      </c>
      <c r="D76" s="369" t="s">
        <v>405</v>
      </c>
      <c r="E76" s="372" t="s">
        <v>15</v>
      </c>
      <c r="F76" s="369" t="s">
        <v>406</v>
      </c>
      <c r="G76" s="37" t="s">
        <v>407</v>
      </c>
      <c r="H76" s="123"/>
      <c r="I76" s="360" t="s">
        <v>405</v>
      </c>
      <c r="J76" s="23" t="s">
        <v>1993</v>
      </c>
      <c r="K76" s="65" t="s">
        <v>111</v>
      </c>
      <c r="L76" s="367"/>
      <c r="M76" s="367"/>
    </row>
    <row r="77" spans="1:13" s="49" customFormat="1" ht="31.5" x14ac:dyDescent="0.4">
      <c r="A77" s="36"/>
      <c r="B77" s="39"/>
      <c r="C77" s="368"/>
      <c r="D77" s="370"/>
      <c r="E77" s="373"/>
      <c r="F77" s="370"/>
      <c r="G77" s="23" t="s">
        <v>3197</v>
      </c>
      <c r="H77" s="123"/>
      <c r="I77" s="361"/>
      <c r="J77" s="23" t="s">
        <v>3198</v>
      </c>
      <c r="K77" s="51" t="s">
        <v>91</v>
      </c>
      <c r="L77" s="397" t="s">
        <v>114</v>
      </c>
      <c r="M77" s="397" t="s">
        <v>3099</v>
      </c>
    </row>
    <row r="78" spans="1:13" s="49" customFormat="1" ht="31.5" x14ac:dyDescent="0.4">
      <c r="A78" s="36"/>
      <c r="B78" s="39"/>
      <c r="C78" s="368"/>
      <c r="D78" s="370"/>
      <c r="E78" s="373"/>
      <c r="F78" s="370"/>
      <c r="G78" s="19" t="s">
        <v>3199</v>
      </c>
      <c r="H78" s="123"/>
      <c r="I78" s="361"/>
      <c r="J78" s="23" t="s">
        <v>3200</v>
      </c>
      <c r="K78" s="57" t="s">
        <v>83</v>
      </c>
      <c r="L78" s="397"/>
      <c r="M78" s="397"/>
    </row>
    <row r="79" spans="1:13" s="49" customFormat="1" x14ac:dyDescent="0.4">
      <c r="A79" s="36"/>
      <c r="B79" s="39"/>
      <c r="C79" s="368"/>
      <c r="D79" s="370"/>
      <c r="E79" s="373"/>
      <c r="F79" s="370"/>
      <c r="G79" s="19" t="s">
        <v>3201</v>
      </c>
      <c r="H79" s="123"/>
      <c r="I79" s="361"/>
      <c r="J79" s="23" t="s">
        <v>3202</v>
      </c>
      <c r="K79" s="57" t="s">
        <v>83</v>
      </c>
      <c r="L79" s="360" t="s">
        <v>112</v>
      </c>
      <c r="M79" s="360" t="s">
        <v>23</v>
      </c>
    </row>
    <row r="80" spans="1:13" ht="31.5" x14ac:dyDescent="0.4">
      <c r="A80" s="36"/>
      <c r="B80" s="39"/>
      <c r="C80" s="368"/>
      <c r="D80" s="370"/>
      <c r="E80" s="373"/>
      <c r="F80" s="370"/>
      <c r="G80" s="19" t="s">
        <v>3203</v>
      </c>
      <c r="H80" s="123"/>
      <c r="I80" s="361"/>
      <c r="J80" s="23" t="s">
        <v>3204</v>
      </c>
      <c r="K80" s="57" t="s">
        <v>133</v>
      </c>
      <c r="L80" s="361"/>
      <c r="M80" s="361"/>
    </row>
    <row r="81" spans="1:13" s="49" customFormat="1" ht="31.5" x14ac:dyDescent="0.4">
      <c r="A81" s="36"/>
      <c r="B81" s="37"/>
      <c r="C81" s="368"/>
      <c r="D81" s="370"/>
      <c r="E81" s="373"/>
      <c r="F81" s="370"/>
      <c r="G81" s="58" t="s">
        <v>416</v>
      </c>
      <c r="H81" s="123"/>
      <c r="I81" s="361"/>
      <c r="J81" s="23" t="s">
        <v>417</v>
      </c>
      <c r="K81" s="51" t="s">
        <v>418</v>
      </c>
      <c r="L81" s="361"/>
      <c r="M81" s="361"/>
    </row>
    <row r="82" spans="1:13" s="49" customFormat="1" ht="21" x14ac:dyDescent="0.4">
      <c r="A82" s="36"/>
      <c r="B82" s="37"/>
      <c r="C82" s="368"/>
      <c r="D82" s="370"/>
      <c r="E82" s="373"/>
      <c r="F82" s="370"/>
      <c r="G82" s="58" t="s">
        <v>3205</v>
      </c>
      <c r="H82" s="123"/>
      <c r="I82" s="361"/>
      <c r="J82" s="23" t="s">
        <v>3206</v>
      </c>
      <c r="K82" s="51" t="s">
        <v>133</v>
      </c>
      <c r="L82" s="361"/>
      <c r="M82" s="361"/>
    </row>
    <row r="83" spans="1:13" s="49" customFormat="1" x14ac:dyDescent="0.4">
      <c r="A83" s="36"/>
      <c r="B83" s="37"/>
      <c r="C83" s="368"/>
      <c r="D83" s="370"/>
      <c r="E83" s="377"/>
      <c r="F83" s="371"/>
      <c r="G83" s="72" t="s">
        <v>3207</v>
      </c>
      <c r="H83" s="123"/>
      <c r="I83" s="361"/>
      <c r="J83" s="23" t="s">
        <v>3208</v>
      </c>
      <c r="K83" s="51" t="s">
        <v>111</v>
      </c>
      <c r="L83" s="361"/>
      <c r="M83" s="361"/>
    </row>
    <row r="84" spans="1:13" s="49" customFormat="1" x14ac:dyDescent="0.4">
      <c r="A84" s="36"/>
      <c r="B84" s="39"/>
      <c r="C84" s="368"/>
      <c r="D84" s="370"/>
      <c r="E84" s="46" t="s">
        <v>54</v>
      </c>
      <c r="F84" s="39" t="s">
        <v>419</v>
      </c>
      <c r="G84" s="72" t="s">
        <v>3209</v>
      </c>
      <c r="H84" s="123"/>
      <c r="I84" s="361"/>
      <c r="J84" s="23" t="s">
        <v>3210</v>
      </c>
      <c r="K84" s="65" t="s">
        <v>111</v>
      </c>
      <c r="L84" s="361"/>
      <c r="M84" s="361"/>
    </row>
    <row r="85" spans="1:13" s="49" customFormat="1" x14ac:dyDescent="0.4">
      <c r="A85" s="36"/>
      <c r="B85" s="39"/>
      <c r="C85" s="368"/>
      <c r="D85" s="370"/>
      <c r="E85" s="372" t="s">
        <v>59</v>
      </c>
      <c r="F85" s="369" t="s">
        <v>424</v>
      </c>
      <c r="G85" s="47" t="s">
        <v>3211</v>
      </c>
      <c r="H85" s="123"/>
      <c r="I85" s="361"/>
      <c r="J85" s="23" t="s">
        <v>3212</v>
      </c>
      <c r="K85" s="51" t="s">
        <v>111</v>
      </c>
      <c r="L85" s="361"/>
      <c r="M85" s="361"/>
    </row>
    <row r="86" spans="1:13" s="49" customFormat="1" x14ac:dyDescent="0.4">
      <c r="A86" s="36"/>
      <c r="B86" s="39"/>
      <c r="C86" s="368"/>
      <c r="D86" s="370"/>
      <c r="E86" s="377"/>
      <c r="F86" s="371"/>
      <c r="G86" s="47" t="s">
        <v>3213</v>
      </c>
      <c r="H86" s="123"/>
      <c r="I86" s="361"/>
      <c r="J86" s="23" t="s">
        <v>3214</v>
      </c>
      <c r="K86" s="59" t="s">
        <v>142</v>
      </c>
      <c r="L86" s="361"/>
      <c r="M86" s="361"/>
    </row>
    <row r="87" spans="1:13" s="49" customFormat="1" x14ac:dyDescent="0.4">
      <c r="A87" s="36"/>
      <c r="B87" s="39"/>
      <c r="C87" s="368"/>
      <c r="D87" s="370"/>
      <c r="E87" s="40" t="s">
        <v>64</v>
      </c>
      <c r="F87" s="41" t="s">
        <v>430</v>
      </c>
      <c r="G87" s="47" t="s">
        <v>433</v>
      </c>
      <c r="H87" s="123"/>
      <c r="I87" s="361"/>
      <c r="J87" s="23" t="s">
        <v>3215</v>
      </c>
      <c r="K87" s="59" t="s">
        <v>133</v>
      </c>
      <c r="L87" s="361"/>
      <c r="M87" s="361"/>
    </row>
    <row r="88" spans="1:13" s="49" customFormat="1" ht="31.5" x14ac:dyDescent="0.4">
      <c r="A88" s="36"/>
      <c r="B88" s="39"/>
      <c r="C88" s="368"/>
      <c r="D88" s="370"/>
      <c r="E88" s="46" t="s">
        <v>92</v>
      </c>
      <c r="F88" s="39" t="s">
        <v>435</v>
      </c>
      <c r="G88" s="47" t="s">
        <v>3216</v>
      </c>
      <c r="H88" s="123"/>
      <c r="I88" s="361"/>
      <c r="J88" s="23" t="s">
        <v>3217</v>
      </c>
      <c r="K88" s="59" t="s">
        <v>111</v>
      </c>
      <c r="L88" s="361"/>
      <c r="M88" s="361"/>
    </row>
    <row r="89" spans="1:13" s="49" customFormat="1" ht="31.5" x14ac:dyDescent="0.4">
      <c r="A89" s="36"/>
      <c r="B89" s="37"/>
      <c r="C89" s="368"/>
      <c r="D89" s="370"/>
      <c r="E89" s="372" t="s">
        <v>125</v>
      </c>
      <c r="F89" s="369" t="s">
        <v>438</v>
      </c>
      <c r="G89" s="47" t="s">
        <v>3218</v>
      </c>
      <c r="H89" s="123"/>
      <c r="I89" s="361"/>
      <c r="J89" s="23" t="s">
        <v>3219</v>
      </c>
      <c r="K89" s="51" t="s">
        <v>111</v>
      </c>
      <c r="L89" s="361"/>
      <c r="M89" s="361"/>
    </row>
    <row r="90" spans="1:13" s="49" customFormat="1" ht="31.5" x14ac:dyDescent="0.4">
      <c r="A90" s="36"/>
      <c r="B90" s="37"/>
      <c r="C90" s="368"/>
      <c r="D90" s="370"/>
      <c r="E90" s="373"/>
      <c r="F90" s="370"/>
      <c r="G90" s="182" t="s">
        <v>442</v>
      </c>
      <c r="H90" s="123"/>
      <c r="I90" s="361"/>
      <c r="J90" s="45" t="s">
        <v>3220</v>
      </c>
      <c r="K90" s="81" t="s">
        <v>444</v>
      </c>
      <c r="L90" s="361"/>
      <c r="M90" s="361"/>
    </row>
    <row r="91" spans="1:13" s="49" customFormat="1" ht="21" x14ac:dyDescent="0.4">
      <c r="A91" s="36"/>
      <c r="B91" s="37"/>
      <c r="C91" s="368"/>
      <c r="D91" s="370"/>
      <c r="E91" s="377"/>
      <c r="F91" s="371"/>
      <c r="G91" s="182" t="s">
        <v>3221</v>
      </c>
      <c r="H91" s="123"/>
      <c r="I91" s="361"/>
      <c r="J91" s="23" t="s">
        <v>3222</v>
      </c>
      <c r="K91" s="51" t="s">
        <v>111</v>
      </c>
      <c r="L91" s="361"/>
      <c r="M91" s="361"/>
    </row>
    <row r="92" spans="1:13" s="49" customFormat="1" ht="21" x14ac:dyDescent="0.4">
      <c r="A92" s="36"/>
      <c r="B92" s="37"/>
      <c r="C92" s="368"/>
      <c r="D92" s="370"/>
      <c r="E92" s="46" t="s">
        <v>138</v>
      </c>
      <c r="F92" s="39" t="s">
        <v>445</v>
      </c>
      <c r="G92" s="37" t="s">
        <v>3223</v>
      </c>
      <c r="H92" s="123"/>
      <c r="I92" s="361"/>
      <c r="J92" s="23" t="s">
        <v>3224</v>
      </c>
      <c r="K92" s="65" t="s">
        <v>111</v>
      </c>
      <c r="L92" s="361"/>
      <c r="M92" s="361"/>
    </row>
    <row r="93" spans="1:13" s="49" customFormat="1" ht="42" x14ac:dyDescent="0.4">
      <c r="A93" s="36"/>
      <c r="B93" s="37"/>
      <c r="C93" s="368"/>
      <c r="D93" s="370"/>
      <c r="E93" s="372" t="s">
        <v>143</v>
      </c>
      <c r="F93" s="369" t="s">
        <v>450</v>
      </c>
      <c r="G93" s="41" t="s">
        <v>3225</v>
      </c>
      <c r="H93" s="123"/>
      <c r="I93" s="361"/>
      <c r="J93" s="23" t="s">
        <v>3226</v>
      </c>
      <c r="K93" s="51" t="s">
        <v>111</v>
      </c>
      <c r="L93" s="361"/>
      <c r="M93" s="361"/>
    </row>
    <row r="94" spans="1:13" s="49" customFormat="1" x14ac:dyDescent="0.4">
      <c r="A94" s="36"/>
      <c r="B94" s="37"/>
      <c r="C94" s="368"/>
      <c r="D94" s="370"/>
      <c r="E94" s="377"/>
      <c r="F94" s="371"/>
      <c r="G94" s="41" t="s">
        <v>3227</v>
      </c>
      <c r="H94" s="123"/>
      <c r="I94" s="361"/>
      <c r="J94" s="23" t="s">
        <v>3228</v>
      </c>
      <c r="K94" s="63" t="s">
        <v>133</v>
      </c>
      <c r="L94" s="361"/>
      <c r="M94" s="361"/>
    </row>
    <row r="95" spans="1:13" s="49" customFormat="1" x14ac:dyDescent="0.4">
      <c r="A95" s="36"/>
      <c r="B95" s="37"/>
      <c r="C95" s="368"/>
      <c r="D95" s="370"/>
      <c r="E95" s="40" t="s">
        <v>150</v>
      </c>
      <c r="F95" s="21" t="s">
        <v>456</v>
      </c>
      <c r="G95" s="23" t="s">
        <v>3229</v>
      </c>
      <c r="H95" s="123"/>
      <c r="I95" s="361"/>
      <c r="J95" s="23" t="s">
        <v>3230</v>
      </c>
      <c r="K95" s="63" t="s">
        <v>142</v>
      </c>
      <c r="L95" s="361"/>
      <c r="M95" s="361"/>
    </row>
    <row r="96" spans="1:13" s="49" customFormat="1" x14ac:dyDescent="0.4">
      <c r="A96" s="36"/>
      <c r="B96" s="37"/>
      <c r="C96" s="368"/>
      <c r="D96" s="370"/>
      <c r="E96" s="46" t="s">
        <v>154</v>
      </c>
      <c r="F96" s="39" t="s">
        <v>461</v>
      </c>
      <c r="G96" s="47" t="s">
        <v>2006</v>
      </c>
      <c r="H96" s="123"/>
      <c r="I96" s="361"/>
      <c r="J96" s="23" t="s">
        <v>3231</v>
      </c>
      <c r="K96" s="65" t="s">
        <v>111</v>
      </c>
      <c r="L96" s="361"/>
      <c r="M96" s="361"/>
    </row>
    <row r="97" spans="1:13" s="49" customFormat="1" ht="21" x14ac:dyDescent="0.4">
      <c r="A97" s="36"/>
      <c r="B97" s="37"/>
      <c r="C97" s="368"/>
      <c r="D97" s="370"/>
      <c r="E97" s="372" t="s">
        <v>464</v>
      </c>
      <c r="F97" s="369" t="s">
        <v>465</v>
      </c>
      <c r="G97" s="47" t="s">
        <v>466</v>
      </c>
      <c r="H97" s="123"/>
      <c r="I97" s="361"/>
      <c r="J97" s="23" t="s">
        <v>3232</v>
      </c>
      <c r="K97" s="59" t="s">
        <v>111</v>
      </c>
      <c r="L97" s="361"/>
      <c r="M97" s="361"/>
    </row>
    <row r="98" spans="1:13" s="49" customFormat="1" x14ac:dyDescent="0.4">
      <c r="A98" s="36"/>
      <c r="B98" s="37"/>
      <c r="C98" s="368"/>
      <c r="D98" s="370"/>
      <c r="E98" s="377"/>
      <c r="F98" s="371"/>
      <c r="G98" s="47" t="s">
        <v>3233</v>
      </c>
      <c r="H98" s="123"/>
      <c r="I98" s="361"/>
      <c r="J98" s="23" t="s">
        <v>3234</v>
      </c>
      <c r="K98" s="60" t="s">
        <v>133</v>
      </c>
      <c r="L98" s="361"/>
      <c r="M98" s="361"/>
    </row>
    <row r="99" spans="1:13" s="49" customFormat="1" ht="31.5" x14ac:dyDescent="0.4">
      <c r="A99" s="36"/>
      <c r="B99" s="39"/>
      <c r="C99" s="368"/>
      <c r="D99" s="370"/>
      <c r="E99" s="372" t="s">
        <v>468</v>
      </c>
      <c r="F99" s="398" t="s">
        <v>469</v>
      </c>
      <c r="G99" s="47" t="s">
        <v>3235</v>
      </c>
      <c r="H99" s="123"/>
      <c r="I99" s="361"/>
      <c r="J99" s="23" t="s">
        <v>3236</v>
      </c>
      <c r="K99" s="60" t="s">
        <v>111</v>
      </c>
      <c r="L99" s="361"/>
      <c r="M99" s="361"/>
    </row>
    <row r="100" spans="1:13" s="49" customFormat="1" x14ac:dyDescent="0.4">
      <c r="A100" s="36"/>
      <c r="B100" s="37"/>
      <c r="C100" s="392"/>
      <c r="D100" s="371"/>
      <c r="E100" s="377"/>
      <c r="F100" s="399"/>
      <c r="G100" s="23" t="s">
        <v>3237</v>
      </c>
      <c r="H100" s="123"/>
      <c r="I100" s="367"/>
      <c r="J100" s="23" t="s">
        <v>3237</v>
      </c>
      <c r="K100" s="60" t="s">
        <v>133</v>
      </c>
      <c r="L100" s="367"/>
      <c r="M100" s="367"/>
    </row>
    <row r="101" spans="1:13" s="49" customFormat="1" ht="21" x14ac:dyDescent="0.4">
      <c r="A101" s="36"/>
      <c r="B101" s="37"/>
      <c r="C101" s="12">
        <v>4</v>
      </c>
      <c r="D101" s="32" t="s">
        <v>473</v>
      </c>
      <c r="E101" s="40" t="s">
        <v>15</v>
      </c>
      <c r="F101" s="41" t="s">
        <v>474</v>
      </c>
      <c r="G101" s="37" t="s">
        <v>2567</v>
      </c>
      <c r="H101" s="123"/>
      <c r="I101" s="45" t="s">
        <v>2011</v>
      </c>
      <c r="J101" s="23" t="s">
        <v>3238</v>
      </c>
      <c r="K101" s="68" t="s">
        <v>111</v>
      </c>
      <c r="L101" s="19" t="s">
        <v>112</v>
      </c>
      <c r="M101" s="13" t="s">
        <v>23</v>
      </c>
    </row>
    <row r="102" spans="1:13" x14ac:dyDescent="0.4">
      <c r="A102" s="71"/>
      <c r="B102" s="34"/>
      <c r="C102" s="64"/>
      <c r="D102" s="34"/>
      <c r="E102" s="33" t="s">
        <v>92</v>
      </c>
      <c r="F102" s="34" t="s">
        <v>3239</v>
      </c>
      <c r="G102" s="23" t="s">
        <v>3240</v>
      </c>
      <c r="H102" s="143"/>
      <c r="I102" s="61"/>
      <c r="J102" s="23" t="s">
        <v>3241</v>
      </c>
      <c r="K102" s="51" t="s">
        <v>133</v>
      </c>
      <c r="L102" s="63"/>
      <c r="M102" s="35"/>
    </row>
    <row r="103" spans="1:13" ht="52.5" x14ac:dyDescent="0.4">
      <c r="A103" s="36">
        <v>54</v>
      </c>
      <c r="B103" s="37" t="s">
        <v>483</v>
      </c>
      <c r="C103" s="38">
        <v>1</v>
      </c>
      <c r="D103" s="37" t="s">
        <v>484</v>
      </c>
      <c r="E103" s="46" t="s">
        <v>15</v>
      </c>
      <c r="F103" s="39" t="s">
        <v>485</v>
      </c>
      <c r="G103" s="37" t="s">
        <v>3242</v>
      </c>
      <c r="H103" s="123" t="s">
        <v>483</v>
      </c>
      <c r="I103" s="45" t="s">
        <v>484</v>
      </c>
      <c r="J103" s="23" t="s">
        <v>3243</v>
      </c>
      <c r="K103" s="68" t="s">
        <v>111</v>
      </c>
      <c r="L103" s="45" t="s">
        <v>112</v>
      </c>
      <c r="M103" s="11" t="s">
        <v>23</v>
      </c>
    </row>
    <row r="104" spans="1:13" x14ac:dyDescent="0.4">
      <c r="A104" s="36"/>
      <c r="B104" s="37"/>
      <c r="C104" s="38"/>
      <c r="D104" s="37"/>
      <c r="E104" s="372" t="s">
        <v>59</v>
      </c>
      <c r="F104" s="369" t="s">
        <v>493</v>
      </c>
      <c r="G104" s="360" t="s">
        <v>3244</v>
      </c>
      <c r="H104" s="123"/>
      <c r="I104" s="45"/>
      <c r="J104" s="23" t="s">
        <v>495</v>
      </c>
      <c r="K104" s="23" t="s">
        <v>111</v>
      </c>
      <c r="L104" s="45"/>
      <c r="M104" s="11"/>
    </row>
    <row r="105" spans="1:13" ht="21" x14ac:dyDescent="0.4">
      <c r="A105" s="36"/>
      <c r="B105" s="37"/>
      <c r="C105" s="38"/>
      <c r="D105" s="37"/>
      <c r="E105" s="377"/>
      <c r="F105" s="371"/>
      <c r="G105" s="367"/>
      <c r="H105" s="123"/>
      <c r="I105" s="45"/>
      <c r="J105" s="23" t="s">
        <v>3245</v>
      </c>
      <c r="K105" s="73" t="s">
        <v>133</v>
      </c>
      <c r="L105" s="45"/>
      <c r="M105" s="11"/>
    </row>
    <row r="106" spans="1:13" x14ac:dyDescent="0.4">
      <c r="A106" s="36"/>
      <c r="B106" s="37"/>
      <c r="C106" s="38"/>
      <c r="D106" s="37"/>
      <c r="E106" s="372" t="s">
        <v>64</v>
      </c>
      <c r="F106" s="369" t="s">
        <v>496</v>
      </c>
      <c r="G106" s="360" t="s">
        <v>497</v>
      </c>
      <c r="H106" s="123"/>
      <c r="I106" s="45"/>
      <c r="J106" s="23" t="s">
        <v>498</v>
      </c>
      <c r="K106" s="60" t="s">
        <v>133</v>
      </c>
      <c r="L106" s="54"/>
      <c r="M106" s="11"/>
    </row>
    <row r="107" spans="1:13" ht="21" x14ac:dyDescent="0.4">
      <c r="A107" s="36"/>
      <c r="B107" s="37"/>
      <c r="C107" s="38"/>
      <c r="D107" s="37"/>
      <c r="E107" s="377"/>
      <c r="F107" s="371"/>
      <c r="G107" s="367"/>
      <c r="H107" s="123"/>
      <c r="I107" s="45"/>
      <c r="J107" s="23" t="s">
        <v>3246</v>
      </c>
      <c r="K107" s="73" t="s">
        <v>111</v>
      </c>
      <c r="L107" s="54"/>
      <c r="M107" s="11"/>
    </row>
    <row r="108" spans="1:13" s="49" customFormat="1" x14ac:dyDescent="0.4">
      <c r="A108" s="36"/>
      <c r="B108" s="37"/>
      <c r="C108" s="38"/>
      <c r="D108" s="37"/>
      <c r="E108" s="40" t="s">
        <v>125</v>
      </c>
      <c r="F108" s="41" t="s">
        <v>504</v>
      </c>
      <c r="G108" s="44" t="s">
        <v>3247</v>
      </c>
      <c r="H108" s="123"/>
      <c r="I108" s="45"/>
      <c r="J108" s="23" t="s">
        <v>3248</v>
      </c>
      <c r="K108" s="58" t="s">
        <v>111</v>
      </c>
      <c r="L108" s="45"/>
      <c r="M108" s="11"/>
    </row>
    <row r="109" spans="1:13" s="49" customFormat="1" ht="21" x14ac:dyDescent="0.4">
      <c r="A109" s="36"/>
      <c r="B109" s="37"/>
      <c r="C109" s="38"/>
      <c r="D109" s="37"/>
      <c r="E109" s="46" t="s">
        <v>143</v>
      </c>
      <c r="F109" s="37" t="s">
        <v>510</v>
      </c>
      <c r="G109" s="23" t="s">
        <v>3249</v>
      </c>
      <c r="H109" s="130"/>
      <c r="I109" s="45"/>
      <c r="J109" s="23" t="s">
        <v>3250</v>
      </c>
      <c r="K109" s="23" t="s">
        <v>133</v>
      </c>
      <c r="L109" s="45"/>
      <c r="M109" s="11"/>
    </row>
    <row r="110" spans="1:13" s="49" customFormat="1" x14ac:dyDescent="0.4">
      <c r="A110" s="36"/>
      <c r="B110" s="37"/>
      <c r="C110" s="38"/>
      <c r="D110" s="37"/>
      <c r="E110" s="31" t="s">
        <v>468</v>
      </c>
      <c r="F110" s="41" t="s">
        <v>528</v>
      </c>
      <c r="G110" s="72" t="s">
        <v>3251</v>
      </c>
      <c r="H110" s="123"/>
      <c r="I110" s="61"/>
      <c r="J110" s="23" t="s">
        <v>3252</v>
      </c>
      <c r="K110" s="57" t="s">
        <v>111</v>
      </c>
      <c r="L110" s="54"/>
      <c r="M110" s="11"/>
    </row>
    <row r="111" spans="1:13" s="49" customFormat="1" ht="21" x14ac:dyDescent="0.4">
      <c r="A111" s="36"/>
      <c r="B111" s="37"/>
      <c r="C111" s="12">
        <v>2</v>
      </c>
      <c r="D111" s="44" t="s">
        <v>531</v>
      </c>
      <c r="E111" s="31" t="s">
        <v>15</v>
      </c>
      <c r="F111" s="32" t="s">
        <v>532</v>
      </c>
      <c r="G111" s="44" t="s">
        <v>3253</v>
      </c>
      <c r="H111" s="123"/>
      <c r="I111" s="45" t="s">
        <v>531</v>
      </c>
      <c r="J111" s="23" t="s">
        <v>3254</v>
      </c>
      <c r="K111" s="57" t="s">
        <v>111</v>
      </c>
      <c r="L111" s="19" t="s">
        <v>112</v>
      </c>
      <c r="M111" s="13" t="s">
        <v>23</v>
      </c>
    </row>
    <row r="112" spans="1:13" s="49" customFormat="1" x14ac:dyDescent="0.4">
      <c r="A112" s="36"/>
      <c r="B112" s="37"/>
      <c r="C112" s="38"/>
      <c r="D112" s="37"/>
      <c r="E112" s="372" t="s">
        <v>59</v>
      </c>
      <c r="F112" s="369" t="s">
        <v>539</v>
      </c>
      <c r="G112" s="23" t="s">
        <v>3255</v>
      </c>
      <c r="H112" s="123"/>
      <c r="I112" s="45"/>
      <c r="J112" s="23" t="s">
        <v>3256</v>
      </c>
      <c r="K112" s="51" t="s">
        <v>111</v>
      </c>
      <c r="L112" s="54"/>
      <c r="M112" s="11"/>
    </row>
    <row r="113" spans="1:13" s="49" customFormat="1" x14ac:dyDescent="0.4">
      <c r="A113" s="36"/>
      <c r="B113" s="37"/>
      <c r="C113" s="38"/>
      <c r="D113" s="37"/>
      <c r="E113" s="377"/>
      <c r="F113" s="371"/>
      <c r="G113" s="72" t="s">
        <v>3257</v>
      </c>
      <c r="H113" s="123"/>
      <c r="I113" s="45"/>
      <c r="J113" s="23" t="s">
        <v>3258</v>
      </c>
      <c r="K113" s="59" t="s">
        <v>133</v>
      </c>
      <c r="L113" s="54"/>
      <c r="M113" s="11"/>
    </row>
    <row r="114" spans="1:13" s="49" customFormat="1" ht="63" x14ac:dyDescent="0.4">
      <c r="A114" s="36"/>
      <c r="B114" s="37"/>
      <c r="C114" s="38"/>
      <c r="D114" s="37"/>
      <c r="E114" s="33" t="s">
        <v>64</v>
      </c>
      <c r="F114" s="34" t="s">
        <v>542</v>
      </c>
      <c r="G114" s="72" t="s">
        <v>3259</v>
      </c>
      <c r="H114" s="123"/>
      <c r="I114" s="45"/>
      <c r="J114" s="23" t="s">
        <v>3260</v>
      </c>
      <c r="K114" s="73" t="s">
        <v>111</v>
      </c>
      <c r="L114" s="45"/>
      <c r="M114" s="11"/>
    </row>
    <row r="115" spans="1:13" s="49" customFormat="1" x14ac:dyDescent="0.4">
      <c r="A115" s="36"/>
      <c r="B115" s="37"/>
      <c r="C115" s="38"/>
      <c r="D115" s="39"/>
      <c r="E115" s="40" t="s">
        <v>125</v>
      </c>
      <c r="F115" s="41" t="s">
        <v>548</v>
      </c>
      <c r="G115" s="47" t="s">
        <v>549</v>
      </c>
      <c r="H115" s="123"/>
      <c r="I115" s="45"/>
      <c r="J115" s="17" t="s">
        <v>3261</v>
      </c>
      <c r="K115" s="59" t="s">
        <v>111</v>
      </c>
      <c r="L115" s="54"/>
      <c r="M115" s="11"/>
    </row>
    <row r="116" spans="1:13" ht="42" x14ac:dyDescent="0.4">
      <c r="A116" s="36"/>
      <c r="B116" s="37"/>
      <c r="C116" s="38"/>
      <c r="D116" s="37"/>
      <c r="E116" s="33" t="s">
        <v>138</v>
      </c>
      <c r="F116" s="34" t="s">
        <v>551</v>
      </c>
      <c r="G116" s="72" t="s">
        <v>3262</v>
      </c>
      <c r="H116" s="123"/>
      <c r="I116" s="45"/>
      <c r="J116" s="23" t="s">
        <v>3263</v>
      </c>
      <c r="K116" s="63" t="s">
        <v>111</v>
      </c>
      <c r="L116" s="54"/>
      <c r="M116" s="11"/>
    </row>
    <row r="117" spans="1:13" s="49" customFormat="1" ht="21" x14ac:dyDescent="0.4">
      <c r="A117" s="36"/>
      <c r="B117" s="37"/>
      <c r="C117" s="38"/>
      <c r="D117" s="37"/>
      <c r="E117" s="46" t="s">
        <v>143</v>
      </c>
      <c r="F117" s="39" t="s">
        <v>554</v>
      </c>
      <c r="G117" s="47" t="s">
        <v>3264</v>
      </c>
      <c r="H117" s="123"/>
      <c r="I117" s="45"/>
      <c r="J117" s="23" t="s">
        <v>3265</v>
      </c>
      <c r="K117" s="51" t="s">
        <v>111</v>
      </c>
      <c r="L117" s="54"/>
      <c r="M117" s="11"/>
    </row>
    <row r="118" spans="1:13" x14ac:dyDescent="0.4">
      <c r="A118" s="36"/>
      <c r="B118" s="39"/>
      <c r="C118" s="38"/>
      <c r="D118" s="37"/>
      <c r="E118" s="40" t="s">
        <v>468</v>
      </c>
      <c r="F118" s="41" t="s">
        <v>571</v>
      </c>
      <c r="G118" s="37" t="s">
        <v>572</v>
      </c>
      <c r="H118" s="143"/>
      <c r="I118" s="61"/>
      <c r="J118" s="23" t="s">
        <v>3266</v>
      </c>
      <c r="K118" s="83" t="s">
        <v>111</v>
      </c>
      <c r="L118" s="63"/>
      <c r="M118" s="35"/>
    </row>
    <row r="119" spans="1:13" s="49" customFormat="1" ht="21" x14ac:dyDescent="0.4">
      <c r="A119" s="42">
        <v>55</v>
      </c>
      <c r="B119" s="44" t="s">
        <v>579</v>
      </c>
      <c r="C119" s="12">
        <v>1</v>
      </c>
      <c r="D119" s="44" t="s">
        <v>580</v>
      </c>
      <c r="E119" s="31" t="s">
        <v>15</v>
      </c>
      <c r="F119" s="32" t="s">
        <v>581</v>
      </c>
      <c r="G119" s="125" t="s">
        <v>582</v>
      </c>
      <c r="H119" s="123" t="s">
        <v>579</v>
      </c>
      <c r="I119" s="45" t="s">
        <v>580</v>
      </c>
      <c r="J119" s="17" t="s">
        <v>3267</v>
      </c>
      <c r="K119" s="23" t="s">
        <v>111</v>
      </c>
      <c r="L119" s="19" t="s">
        <v>112</v>
      </c>
      <c r="M119" s="11" t="s">
        <v>23</v>
      </c>
    </row>
    <row r="120" spans="1:13" s="49" customFormat="1" ht="31.5" x14ac:dyDescent="0.4">
      <c r="A120" s="36"/>
      <c r="B120" s="37"/>
      <c r="C120" s="38"/>
      <c r="D120" s="37"/>
      <c r="E120" s="40" t="s">
        <v>59</v>
      </c>
      <c r="F120" s="41" t="s">
        <v>587</v>
      </c>
      <c r="G120" s="125" t="s">
        <v>3268</v>
      </c>
      <c r="H120" s="143"/>
      <c r="I120" s="61"/>
      <c r="J120" s="17" t="s">
        <v>3269</v>
      </c>
      <c r="K120" s="23" t="s">
        <v>111</v>
      </c>
      <c r="L120" s="23" t="s">
        <v>590</v>
      </c>
      <c r="M120" s="23" t="s">
        <v>591</v>
      </c>
    </row>
    <row r="121" spans="1:13" s="49" customFormat="1" ht="21" x14ac:dyDescent="0.4">
      <c r="A121" s="42">
        <v>56</v>
      </c>
      <c r="B121" s="44" t="s">
        <v>595</v>
      </c>
      <c r="C121" s="12">
        <v>1</v>
      </c>
      <c r="D121" s="44" t="s">
        <v>595</v>
      </c>
      <c r="E121" s="31" t="s">
        <v>15</v>
      </c>
      <c r="F121" s="32" t="s">
        <v>596</v>
      </c>
      <c r="G121" s="32" t="s">
        <v>3270</v>
      </c>
      <c r="H121" s="123" t="s">
        <v>595</v>
      </c>
      <c r="I121" s="61" t="s">
        <v>595</v>
      </c>
      <c r="J121" s="23" t="s">
        <v>3271</v>
      </c>
      <c r="K121" s="75" t="s">
        <v>111</v>
      </c>
      <c r="L121" s="19" t="s">
        <v>112</v>
      </c>
      <c r="M121" s="13" t="s">
        <v>23</v>
      </c>
    </row>
    <row r="122" spans="1:13" x14ac:dyDescent="0.4">
      <c r="A122" s="36"/>
      <c r="B122" s="39"/>
      <c r="C122" s="376">
        <v>2</v>
      </c>
      <c r="D122" s="369" t="s">
        <v>615</v>
      </c>
      <c r="E122" s="372" t="s">
        <v>15</v>
      </c>
      <c r="F122" s="369" t="s">
        <v>616</v>
      </c>
      <c r="G122" s="47" t="s">
        <v>2058</v>
      </c>
      <c r="H122" s="123"/>
      <c r="I122" s="45" t="s">
        <v>615</v>
      </c>
      <c r="J122" s="23" t="s">
        <v>3272</v>
      </c>
      <c r="K122" s="23" t="s">
        <v>142</v>
      </c>
      <c r="L122" s="360" t="s">
        <v>112</v>
      </c>
      <c r="M122" s="360" t="s">
        <v>23</v>
      </c>
    </row>
    <row r="123" spans="1:13" x14ac:dyDescent="0.4">
      <c r="A123" s="36"/>
      <c r="B123" s="37"/>
      <c r="C123" s="368"/>
      <c r="D123" s="370"/>
      <c r="E123" s="373"/>
      <c r="F123" s="370"/>
      <c r="G123" s="72" t="s">
        <v>3273</v>
      </c>
      <c r="H123" s="123"/>
      <c r="I123" s="45"/>
      <c r="J123" s="23" t="s">
        <v>3274</v>
      </c>
      <c r="K123" s="61" t="s">
        <v>133</v>
      </c>
      <c r="L123" s="361"/>
      <c r="M123" s="361"/>
    </row>
    <row r="124" spans="1:13" x14ac:dyDescent="0.4">
      <c r="A124" s="36"/>
      <c r="B124" s="37"/>
      <c r="C124" s="392"/>
      <c r="D124" s="371"/>
      <c r="E124" s="377"/>
      <c r="F124" s="371"/>
      <c r="G124" s="72" t="s">
        <v>3275</v>
      </c>
      <c r="H124" s="123"/>
      <c r="I124" s="45"/>
      <c r="J124" s="23" t="s">
        <v>3276</v>
      </c>
      <c r="K124" s="61" t="s">
        <v>111</v>
      </c>
      <c r="L124" s="361"/>
      <c r="M124" s="361"/>
    </row>
    <row r="125" spans="1:13" ht="21" x14ac:dyDescent="0.4">
      <c r="A125" s="36"/>
      <c r="B125" s="37"/>
      <c r="C125" s="12">
        <v>4</v>
      </c>
      <c r="D125" s="13" t="s">
        <v>622</v>
      </c>
      <c r="E125" s="400" t="s">
        <v>15</v>
      </c>
      <c r="F125" s="369" t="s">
        <v>623</v>
      </c>
      <c r="G125" s="72" t="s">
        <v>3277</v>
      </c>
      <c r="H125" s="123"/>
      <c r="I125" s="45"/>
      <c r="J125" s="23" t="s">
        <v>3278</v>
      </c>
      <c r="K125" s="61" t="s">
        <v>111</v>
      </c>
      <c r="L125" s="367"/>
      <c r="M125" s="367"/>
    </row>
    <row r="126" spans="1:13" ht="31.5" x14ac:dyDescent="0.4">
      <c r="A126" s="36"/>
      <c r="B126" s="37"/>
      <c r="C126" s="103"/>
      <c r="D126" s="74"/>
      <c r="E126" s="400"/>
      <c r="F126" s="371"/>
      <c r="G126" s="23" t="s">
        <v>3279</v>
      </c>
      <c r="H126" s="143"/>
      <c r="I126" s="61"/>
      <c r="J126" s="23" t="s">
        <v>3280</v>
      </c>
      <c r="K126" s="51" t="s">
        <v>183</v>
      </c>
      <c r="L126" s="23" t="s">
        <v>114</v>
      </c>
      <c r="M126" s="17" t="s">
        <v>3099</v>
      </c>
    </row>
    <row r="127" spans="1:13" s="49" customFormat="1" ht="42" x14ac:dyDescent="0.4">
      <c r="A127" s="42">
        <v>57</v>
      </c>
      <c r="B127" s="44" t="s">
        <v>631</v>
      </c>
      <c r="C127" s="12">
        <v>1</v>
      </c>
      <c r="D127" s="44" t="s">
        <v>632</v>
      </c>
      <c r="E127" s="31" t="s">
        <v>15</v>
      </c>
      <c r="F127" s="32" t="s">
        <v>633</v>
      </c>
      <c r="G127" s="43" t="s">
        <v>3281</v>
      </c>
      <c r="H127" s="123" t="s">
        <v>631</v>
      </c>
      <c r="I127" s="45" t="s">
        <v>632</v>
      </c>
      <c r="J127" s="17" t="s">
        <v>3282</v>
      </c>
      <c r="K127" s="75" t="s">
        <v>111</v>
      </c>
      <c r="L127" s="19" t="s">
        <v>112</v>
      </c>
      <c r="M127" s="13" t="s">
        <v>23</v>
      </c>
    </row>
    <row r="128" spans="1:13" s="49" customFormat="1" x14ac:dyDescent="0.4">
      <c r="A128" s="36"/>
      <c r="B128" s="37"/>
      <c r="C128" s="38"/>
      <c r="D128" s="37"/>
      <c r="E128" s="46"/>
      <c r="F128" s="39"/>
      <c r="G128" s="61"/>
      <c r="H128" s="123"/>
      <c r="I128" s="45"/>
      <c r="J128" s="23" t="s">
        <v>3283</v>
      </c>
      <c r="K128" s="17" t="s">
        <v>83</v>
      </c>
      <c r="L128" s="45"/>
      <c r="M128" s="45"/>
    </row>
    <row r="129" spans="1:13" s="49" customFormat="1" ht="21" x14ac:dyDescent="0.4">
      <c r="A129" s="36"/>
      <c r="B129" s="37"/>
      <c r="C129" s="38"/>
      <c r="D129" s="37"/>
      <c r="E129" s="40" t="s">
        <v>54</v>
      </c>
      <c r="F129" s="41" t="s">
        <v>643</v>
      </c>
      <c r="G129" s="125" t="s">
        <v>3284</v>
      </c>
      <c r="H129" s="143"/>
      <c r="I129" s="61"/>
      <c r="J129" s="17" t="s">
        <v>3285</v>
      </c>
      <c r="K129" s="23" t="s">
        <v>111</v>
      </c>
      <c r="L129" s="61"/>
      <c r="M129" s="35"/>
    </row>
    <row r="130" spans="1:13" s="88" customFormat="1" ht="12.75" x14ac:dyDescent="0.4">
      <c r="A130" s="42">
        <v>58</v>
      </c>
      <c r="B130" s="44" t="s">
        <v>650</v>
      </c>
      <c r="C130" s="22">
        <v>2</v>
      </c>
      <c r="D130" s="41" t="s">
        <v>651</v>
      </c>
      <c r="E130" s="40" t="s">
        <v>59</v>
      </c>
      <c r="F130" s="21" t="s">
        <v>656</v>
      </c>
      <c r="G130" s="72" t="s">
        <v>3286</v>
      </c>
      <c r="H130" s="143" t="s">
        <v>650</v>
      </c>
      <c r="I130" s="61" t="s">
        <v>651</v>
      </c>
      <c r="J130" s="23" t="s">
        <v>3287</v>
      </c>
      <c r="K130" s="60" t="s">
        <v>130</v>
      </c>
      <c r="L130" s="23" t="s">
        <v>112</v>
      </c>
      <c r="M130" s="21" t="s">
        <v>23</v>
      </c>
    </row>
    <row r="131" spans="1:13" s="88" customFormat="1" ht="31.5" x14ac:dyDescent="0.4">
      <c r="A131" s="374">
        <v>59</v>
      </c>
      <c r="B131" s="369" t="s">
        <v>660</v>
      </c>
      <c r="C131" s="376">
        <v>3</v>
      </c>
      <c r="D131" s="369" t="s">
        <v>667</v>
      </c>
      <c r="E131" s="40" t="s">
        <v>3288</v>
      </c>
      <c r="F131" s="21" t="s">
        <v>3289</v>
      </c>
      <c r="G131" s="72" t="s">
        <v>3290</v>
      </c>
      <c r="H131" s="401" t="s">
        <v>660</v>
      </c>
      <c r="I131" s="360" t="s">
        <v>667</v>
      </c>
      <c r="J131" s="23" t="s">
        <v>3291</v>
      </c>
      <c r="K131" s="60" t="s">
        <v>142</v>
      </c>
      <c r="L131" s="23" t="s">
        <v>112</v>
      </c>
      <c r="M131" s="21" t="s">
        <v>23</v>
      </c>
    </row>
    <row r="132" spans="1:13" s="49" customFormat="1" ht="21" x14ac:dyDescent="0.4">
      <c r="A132" s="375"/>
      <c r="B132" s="370"/>
      <c r="C132" s="368"/>
      <c r="D132" s="370"/>
      <c r="E132" s="46" t="s">
        <v>59</v>
      </c>
      <c r="F132" s="39" t="s">
        <v>681</v>
      </c>
      <c r="G132" s="47" t="s">
        <v>3292</v>
      </c>
      <c r="H132" s="402"/>
      <c r="I132" s="361"/>
      <c r="J132" s="61" t="s">
        <v>3293</v>
      </c>
      <c r="K132" s="51" t="s">
        <v>111</v>
      </c>
      <c r="L132" s="19" t="s">
        <v>112</v>
      </c>
      <c r="M132" s="13" t="s">
        <v>23</v>
      </c>
    </row>
    <row r="133" spans="1:13" s="49" customFormat="1" ht="21" x14ac:dyDescent="0.4">
      <c r="A133" s="375"/>
      <c r="B133" s="370"/>
      <c r="C133" s="368"/>
      <c r="D133" s="370"/>
      <c r="E133" s="46"/>
      <c r="F133" s="39"/>
      <c r="G133" s="23" t="s">
        <v>3294</v>
      </c>
      <c r="H133" s="402"/>
      <c r="I133" s="361"/>
      <c r="J133" s="23" t="s">
        <v>3295</v>
      </c>
      <c r="K133" s="51" t="s">
        <v>83</v>
      </c>
      <c r="L133" s="54"/>
      <c r="M133" s="11"/>
    </row>
    <row r="134" spans="1:13" s="49" customFormat="1" ht="21" x14ac:dyDescent="0.4">
      <c r="A134" s="375"/>
      <c r="B134" s="370"/>
      <c r="C134" s="368"/>
      <c r="D134" s="370"/>
      <c r="E134" s="40" t="s">
        <v>64</v>
      </c>
      <c r="F134" s="41" t="s">
        <v>686</v>
      </c>
      <c r="G134" s="47" t="s">
        <v>3296</v>
      </c>
      <c r="H134" s="402"/>
      <c r="I134" s="361"/>
      <c r="J134" s="23" t="s">
        <v>3297</v>
      </c>
      <c r="K134" s="51" t="s">
        <v>133</v>
      </c>
      <c r="L134" s="54"/>
      <c r="M134" s="11"/>
    </row>
    <row r="135" spans="1:13" s="49" customFormat="1" x14ac:dyDescent="0.4">
      <c r="A135" s="375"/>
      <c r="B135" s="370"/>
      <c r="C135" s="392"/>
      <c r="D135" s="371"/>
      <c r="E135" s="40" t="s">
        <v>92</v>
      </c>
      <c r="F135" s="41" t="s">
        <v>3298</v>
      </c>
      <c r="G135" s="47" t="s">
        <v>3299</v>
      </c>
      <c r="H135" s="402"/>
      <c r="I135" s="367"/>
      <c r="J135" s="23" t="s">
        <v>3300</v>
      </c>
      <c r="K135" s="51" t="s">
        <v>111</v>
      </c>
      <c r="L135" s="54"/>
      <c r="M135" s="11"/>
    </row>
    <row r="136" spans="1:13" s="49" customFormat="1" ht="21" x14ac:dyDescent="0.4">
      <c r="A136" s="375"/>
      <c r="B136" s="370"/>
      <c r="C136" s="12">
        <v>4</v>
      </c>
      <c r="D136" s="32" t="s">
        <v>3301</v>
      </c>
      <c r="E136" s="33" t="s">
        <v>59</v>
      </c>
      <c r="F136" s="34" t="s">
        <v>2106</v>
      </c>
      <c r="G136" s="47" t="s">
        <v>3302</v>
      </c>
      <c r="H136" s="402"/>
      <c r="I136" s="61" t="s">
        <v>3303</v>
      </c>
      <c r="J136" s="23" t="s">
        <v>3304</v>
      </c>
      <c r="K136" s="59" t="s">
        <v>111</v>
      </c>
      <c r="L136" s="23" t="s">
        <v>112</v>
      </c>
      <c r="M136" s="21" t="s">
        <v>23</v>
      </c>
    </row>
    <row r="137" spans="1:13" s="49" customFormat="1" x14ac:dyDescent="0.4">
      <c r="A137" s="380"/>
      <c r="B137" s="371"/>
      <c r="C137" s="12">
        <v>7</v>
      </c>
      <c r="D137" s="44" t="s">
        <v>701</v>
      </c>
      <c r="E137" s="40" t="s">
        <v>54</v>
      </c>
      <c r="F137" s="41" t="s">
        <v>706</v>
      </c>
      <c r="G137" s="47" t="s">
        <v>3305</v>
      </c>
      <c r="H137" s="403"/>
      <c r="I137" s="61" t="s">
        <v>3306</v>
      </c>
      <c r="J137" s="23" t="s">
        <v>3307</v>
      </c>
      <c r="K137" s="90" t="s">
        <v>142</v>
      </c>
      <c r="L137" s="23" t="s">
        <v>112</v>
      </c>
      <c r="M137" s="21" t="s">
        <v>23</v>
      </c>
    </row>
    <row r="138" spans="1:13" s="49" customFormat="1" ht="31.5" x14ac:dyDescent="0.4">
      <c r="A138" s="42">
        <v>60</v>
      </c>
      <c r="B138" s="44" t="s">
        <v>724</v>
      </c>
      <c r="C138" s="12">
        <v>1</v>
      </c>
      <c r="D138" s="44" t="s">
        <v>724</v>
      </c>
      <c r="E138" s="40" t="s">
        <v>64</v>
      </c>
      <c r="F138" s="41" t="s">
        <v>731</v>
      </c>
      <c r="G138" s="47" t="s">
        <v>732</v>
      </c>
      <c r="H138" s="123" t="s">
        <v>724</v>
      </c>
      <c r="I138" s="61" t="s">
        <v>724</v>
      </c>
      <c r="J138" s="23" t="s">
        <v>3308</v>
      </c>
      <c r="K138" s="51" t="s">
        <v>111</v>
      </c>
      <c r="L138" s="23" t="s">
        <v>112</v>
      </c>
      <c r="M138" s="21" t="s">
        <v>23</v>
      </c>
    </row>
    <row r="139" spans="1:13" s="49" customFormat="1" x14ac:dyDescent="0.4">
      <c r="A139" s="36"/>
      <c r="B139" s="37"/>
      <c r="C139" s="376">
        <v>3</v>
      </c>
      <c r="D139" s="369" t="s">
        <v>755</v>
      </c>
      <c r="E139" s="372" t="s">
        <v>15</v>
      </c>
      <c r="F139" s="369" t="s">
        <v>756</v>
      </c>
      <c r="G139" s="381" t="s">
        <v>3309</v>
      </c>
      <c r="H139" s="45"/>
      <c r="I139" s="45" t="s">
        <v>758</v>
      </c>
      <c r="J139" s="41" t="s">
        <v>3310</v>
      </c>
      <c r="K139" s="60" t="s">
        <v>111</v>
      </c>
      <c r="L139" s="360" t="s">
        <v>112</v>
      </c>
      <c r="M139" s="360" t="s">
        <v>23</v>
      </c>
    </row>
    <row r="140" spans="1:13" s="49" customFormat="1" x14ac:dyDescent="0.4">
      <c r="A140" s="36"/>
      <c r="B140" s="37"/>
      <c r="C140" s="368"/>
      <c r="D140" s="370"/>
      <c r="E140" s="373"/>
      <c r="F140" s="370"/>
      <c r="G140" s="383"/>
      <c r="H140" s="123"/>
      <c r="I140" s="45"/>
      <c r="J140" s="41" t="s">
        <v>3311</v>
      </c>
      <c r="K140" s="65" t="s">
        <v>133</v>
      </c>
      <c r="L140" s="361"/>
      <c r="M140" s="361"/>
    </row>
    <row r="141" spans="1:13" s="49" customFormat="1" ht="21" x14ac:dyDescent="0.4">
      <c r="A141" s="36"/>
      <c r="B141" s="37"/>
      <c r="C141" s="368"/>
      <c r="D141" s="370"/>
      <c r="E141" s="40" t="s">
        <v>54</v>
      </c>
      <c r="F141" s="41" t="s">
        <v>762</v>
      </c>
      <c r="G141" s="47" t="s">
        <v>3312</v>
      </c>
      <c r="H141" s="143"/>
      <c r="I141" s="61"/>
      <c r="J141" s="23" t="s">
        <v>3313</v>
      </c>
      <c r="K141" s="59" t="s">
        <v>111</v>
      </c>
      <c r="L141" s="367"/>
      <c r="M141" s="367"/>
    </row>
    <row r="142" spans="1:13" s="49" customFormat="1" ht="21" x14ac:dyDescent="0.4">
      <c r="A142" s="42">
        <v>61</v>
      </c>
      <c r="B142" s="44" t="s">
        <v>768</v>
      </c>
      <c r="C142" s="12">
        <v>1</v>
      </c>
      <c r="D142" s="369" t="s">
        <v>769</v>
      </c>
      <c r="E142" s="381" t="s">
        <v>15</v>
      </c>
      <c r="F142" s="369" t="s">
        <v>770</v>
      </c>
      <c r="G142" s="47" t="s">
        <v>3314</v>
      </c>
      <c r="H142" s="123" t="s">
        <v>2139</v>
      </c>
      <c r="I142" s="123" t="s">
        <v>2139</v>
      </c>
      <c r="J142" s="23" t="s">
        <v>3315</v>
      </c>
      <c r="K142" s="95" t="s">
        <v>111</v>
      </c>
      <c r="L142" s="19" t="s">
        <v>112</v>
      </c>
      <c r="M142" s="13" t="s">
        <v>23</v>
      </c>
    </row>
    <row r="143" spans="1:13" s="49" customFormat="1" ht="21" x14ac:dyDescent="0.4">
      <c r="A143" s="36"/>
      <c r="B143" s="37"/>
      <c r="C143" s="38"/>
      <c r="D143" s="370"/>
      <c r="E143" s="385"/>
      <c r="F143" s="371"/>
      <c r="G143" s="44" t="s">
        <v>3316</v>
      </c>
      <c r="H143" s="123"/>
      <c r="I143" s="45"/>
      <c r="J143" s="23" t="s">
        <v>3317</v>
      </c>
      <c r="K143" s="62" t="s">
        <v>133</v>
      </c>
      <c r="L143" s="45"/>
      <c r="M143" s="11"/>
    </row>
    <row r="144" spans="1:13" s="49" customFormat="1" ht="21" x14ac:dyDescent="0.4">
      <c r="A144" s="36"/>
      <c r="B144" s="37"/>
      <c r="C144" s="38"/>
      <c r="D144" s="370"/>
      <c r="E144" s="31" t="s">
        <v>54</v>
      </c>
      <c r="F144" s="32" t="s">
        <v>773</v>
      </c>
      <c r="G144" s="44" t="s">
        <v>3318</v>
      </c>
      <c r="H144" s="123"/>
      <c r="I144" s="45"/>
      <c r="J144" s="23" t="s">
        <v>3319</v>
      </c>
      <c r="K144" s="62" t="s">
        <v>111</v>
      </c>
      <c r="L144" s="54"/>
      <c r="M144" s="11"/>
    </row>
    <row r="145" spans="1:13" s="49" customFormat="1" ht="31.5" x14ac:dyDescent="0.4">
      <c r="A145" s="36"/>
      <c r="B145" s="37"/>
      <c r="C145" s="38"/>
      <c r="D145" s="370"/>
      <c r="E145" s="33"/>
      <c r="F145" s="34"/>
      <c r="G145" s="44" t="s">
        <v>3320</v>
      </c>
      <c r="H145" s="123"/>
      <c r="I145" s="61"/>
      <c r="J145" s="23" t="s">
        <v>3321</v>
      </c>
      <c r="K145" s="83" t="s">
        <v>111</v>
      </c>
      <c r="L145" s="23" t="s">
        <v>114</v>
      </c>
      <c r="M145" s="17" t="s">
        <v>3099</v>
      </c>
    </row>
    <row r="146" spans="1:13" s="49" customFormat="1" ht="31.5" x14ac:dyDescent="0.4">
      <c r="A146" s="36"/>
      <c r="B146" s="37"/>
      <c r="C146" s="12">
        <v>2</v>
      </c>
      <c r="D146" s="32" t="s">
        <v>789</v>
      </c>
      <c r="E146" s="372" t="s">
        <v>15</v>
      </c>
      <c r="F146" s="369" t="s">
        <v>790</v>
      </c>
      <c r="G146" s="17" t="s">
        <v>791</v>
      </c>
      <c r="H146" s="123"/>
      <c r="I146" s="45" t="s">
        <v>792</v>
      </c>
      <c r="J146" s="23" t="s">
        <v>3322</v>
      </c>
      <c r="K146" s="51" t="s">
        <v>111</v>
      </c>
      <c r="L146" s="45" t="s">
        <v>112</v>
      </c>
      <c r="M146" s="11" t="s">
        <v>23</v>
      </c>
    </row>
    <row r="147" spans="1:13" s="49" customFormat="1" ht="21" x14ac:dyDescent="0.4">
      <c r="A147" s="36"/>
      <c r="B147" s="37"/>
      <c r="C147" s="38"/>
      <c r="D147" s="39"/>
      <c r="E147" s="377"/>
      <c r="F147" s="371"/>
      <c r="G147" s="17" t="s">
        <v>3323</v>
      </c>
      <c r="H147" s="123"/>
      <c r="I147" s="45"/>
      <c r="J147" s="23" t="s">
        <v>3324</v>
      </c>
      <c r="K147" s="60" t="s">
        <v>133</v>
      </c>
      <c r="L147" s="360" t="s">
        <v>114</v>
      </c>
      <c r="M147" s="397" t="s">
        <v>3099</v>
      </c>
    </row>
    <row r="148" spans="1:13" s="49" customFormat="1" ht="31.5" x14ac:dyDescent="0.4">
      <c r="A148" s="36"/>
      <c r="B148" s="37"/>
      <c r="C148" s="38"/>
      <c r="D148" s="39"/>
      <c r="E148" s="46" t="s">
        <v>59</v>
      </c>
      <c r="F148" s="39" t="s">
        <v>804</v>
      </c>
      <c r="G148" s="72" t="s">
        <v>3325</v>
      </c>
      <c r="H148" s="123"/>
      <c r="I148" s="45"/>
      <c r="J148" s="23" t="s">
        <v>3326</v>
      </c>
      <c r="K148" s="60" t="s">
        <v>111</v>
      </c>
      <c r="L148" s="367"/>
      <c r="M148" s="397"/>
    </row>
    <row r="149" spans="1:13" s="49" customFormat="1" ht="21" x14ac:dyDescent="0.4">
      <c r="A149" s="36"/>
      <c r="B149" s="37"/>
      <c r="C149" s="38"/>
      <c r="D149" s="39"/>
      <c r="E149" s="33"/>
      <c r="F149" s="34"/>
      <c r="G149" s="47" t="s">
        <v>3327</v>
      </c>
      <c r="H149" s="123"/>
      <c r="I149" s="45"/>
      <c r="J149" s="23" t="s">
        <v>3328</v>
      </c>
      <c r="K149" s="59" t="s">
        <v>147</v>
      </c>
      <c r="L149" s="23" t="s">
        <v>112</v>
      </c>
      <c r="M149" s="21" t="s">
        <v>23</v>
      </c>
    </row>
    <row r="150" spans="1:13" s="49" customFormat="1" ht="31.5" x14ac:dyDescent="0.4">
      <c r="A150" s="36"/>
      <c r="B150" s="37"/>
      <c r="C150" s="12">
        <v>4</v>
      </c>
      <c r="D150" s="44" t="s">
        <v>823</v>
      </c>
      <c r="E150" s="46" t="s">
        <v>64</v>
      </c>
      <c r="F150" s="39" t="s">
        <v>846</v>
      </c>
      <c r="G150" s="106" t="s">
        <v>3329</v>
      </c>
      <c r="H150" s="123"/>
      <c r="I150" s="360" t="s">
        <v>823</v>
      </c>
      <c r="J150" s="17" t="s">
        <v>3330</v>
      </c>
      <c r="K150" s="101" t="s">
        <v>111</v>
      </c>
      <c r="L150" s="45" t="s">
        <v>112</v>
      </c>
      <c r="M150" s="11" t="s">
        <v>23</v>
      </c>
    </row>
    <row r="151" spans="1:13" s="49" customFormat="1" ht="31.5" x14ac:dyDescent="0.4">
      <c r="A151" s="36"/>
      <c r="B151" s="37"/>
      <c r="C151" s="38"/>
      <c r="D151" s="37"/>
      <c r="E151" s="46"/>
      <c r="F151" s="39"/>
      <c r="G151" s="47" t="s">
        <v>3331</v>
      </c>
      <c r="H151" s="123"/>
      <c r="I151" s="361"/>
      <c r="J151" s="23" t="s">
        <v>3332</v>
      </c>
      <c r="K151" s="51" t="s">
        <v>142</v>
      </c>
      <c r="L151" s="54"/>
      <c r="M151" s="11"/>
    </row>
    <row r="152" spans="1:13" s="49" customFormat="1" x14ac:dyDescent="0.4">
      <c r="A152" s="36"/>
      <c r="B152" s="37"/>
      <c r="C152" s="38"/>
      <c r="D152" s="37"/>
      <c r="E152" s="31" t="s">
        <v>143</v>
      </c>
      <c r="F152" s="32" t="s">
        <v>886</v>
      </c>
      <c r="G152" s="37" t="s">
        <v>887</v>
      </c>
      <c r="H152" s="123"/>
      <c r="I152" s="361"/>
      <c r="J152" s="23" t="s">
        <v>3333</v>
      </c>
      <c r="K152" s="65" t="s">
        <v>111</v>
      </c>
      <c r="L152" s="54"/>
      <c r="M152" s="11"/>
    </row>
    <row r="153" spans="1:13" s="49" customFormat="1" ht="31.5" x14ac:dyDescent="0.4">
      <c r="A153" s="36"/>
      <c r="B153" s="37"/>
      <c r="C153" s="38"/>
      <c r="D153" s="37"/>
      <c r="E153" s="46"/>
      <c r="F153" s="39"/>
      <c r="G153" s="23" t="s">
        <v>3334</v>
      </c>
      <c r="H153" s="123"/>
      <c r="I153" s="361"/>
      <c r="J153" s="23" t="s">
        <v>3335</v>
      </c>
      <c r="K153" s="51" t="s">
        <v>133</v>
      </c>
      <c r="L153" s="54"/>
      <c r="M153" s="11"/>
    </row>
    <row r="154" spans="1:13" ht="21" x14ac:dyDescent="0.4">
      <c r="A154" s="36"/>
      <c r="B154" s="39"/>
      <c r="C154" s="64"/>
      <c r="D154" s="72"/>
      <c r="E154" s="33"/>
      <c r="F154" s="34"/>
      <c r="G154" s="72" t="s">
        <v>3336</v>
      </c>
      <c r="H154" s="143"/>
      <c r="I154" s="367"/>
      <c r="J154" s="23" t="s">
        <v>3337</v>
      </c>
      <c r="K154" s="60" t="s">
        <v>142</v>
      </c>
      <c r="L154" s="63"/>
      <c r="M154" s="35"/>
    </row>
    <row r="155" spans="1:13" s="49" customFormat="1" x14ac:dyDescent="0.4">
      <c r="A155" s="42">
        <v>62</v>
      </c>
      <c r="B155" s="32" t="s">
        <v>960</v>
      </c>
      <c r="C155" s="38">
        <v>2</v>
      </c>
      <c r="D155" s="37" t="s">
        <v>975</v>
      </c>
      <c r="E155" s="46" t="s">
        <v>15</v>
      </c>
      <c r="F155" s="39" t="s">
        <v>976</v>
      </c>
      <c r="G155" s="72" t="s">
        <v>3338</v>
      </c>
      <c r="H155" s="123" t="s">
        <v>960</v>
      </c>
      <c r="I155" s="45" t="s">
        <v>3339</v>
      </c>
      <c r="J155" s="23" t="s">
        <v>3340</v>
      </c>
      <c r="K155" s="60" t="s">
        <v>111</v>
      </c>
      <c r="L155" s="360" t="s">
        <v>112</v>
      </c>
      <c r="M155" s="360" t="s">
        <v>23</v>
      </c>
    </row>
    <row r="156" spans="1:13" s="49" customFormat="1" x14ac:dyDescent="0.4">
      <c r="A156" s="36"/>
      <c r="B156" s="37"/>
      <c r="C156" s="38"/>
      <c r="D156" s="37"/>
      <c r="E156" s="31" t="s">
        <v>54</v>
      </c>
      <c r="F156" s="32" t="s">
        <v>981</v>
      </c>
      <c r="G156" s="47" t="s">
        <v>3341</v>
      </c>
      <c r="H156" s="123"/>
      <c r="I156" s="45"/>
      <c r="J156" s="23" t="s">
        <v>3342</v>
      </c>
      <c r="K156" s="51" t="s">
        <v>133</v>
      </c>
      <c r="L156" s="361"/>
      <c r="M156" s="361"/>
    </row>
    <row r="157" spans="1:13" s="49" customFormat="1" x14ac:dyDescent="0.4">
      <c r="A157" s="36"/>
      <c r="B157" s="37"/>
      <c r="C157" s="38"/>
      <c r="D157" s="37"/>
      <c r="E157" s="33"/>
      <c r="F157" s="34"/>
      <c r="G157" s="37" t="s">
        <v>3343</v>
      </c>
      <c r="H157" s="123"/>
      <c r="I157" s="45"/>
      <c r="J157" s="23" t="s">
        <v>3344</v>
      </c>
      <c r="K157" s="65" t="s">
        <v>142</v>
      </c>
      <c r="L157" s="361"/>
      <c r="M157" s="361"/>
    </row>
    <row r="158" spans="1:13" s="49" customFormat="1" x14ac:dyDescent="0.4">
      <c r="A158" s="42">
        <v>63</v>
      </c>
      <c r="B158" s="44" t="s">
        <v>987</v>
      </c>
      <c r="C158" s="12">
        <v>1</v>
      </c>
      <c r="D158" s="369" t="s">
        <v>988</v>
      </c>
      <c r="E158" s="40" t="s">
        <v>15</v>
      </c>
      <c r="F158" s="41" t="s">
        <v>989</v>
      </c>
      <c r="G158" s="47" t="s">
        <v>990</v>
      </c>
      <c r="H158" s="143"/>
      <c r="I158" s="61"/>
      <c r="J158" s="23" t="s">
        <v>3345</v>
      </c>
      <c r="K158" s="58" t="s">
        <v>111</v>
      </c>
      <c r="L158" s="367"/>
      <c r="M158" s="367"/>
    </row>
    <row r="159" spans="1:13" s="49" customFormat="1" ht="42" x14ac:dyDescent="0.4">
      <c r="A159" s="36"/>
      <c r="B159" s="37"/>
      <c r="C159" s="38"/>
      <c r="D159" s="370"/>
      <c r="E159" s="46" t="s">
        <v>54</v>
      </c>
      <c r="F159" s="39" t="s">
        <v>992</v>
      </c>
      <c r="G159" s="37" t="s">
        <v>3346</v>
      </c>
      <c r="H159" s="123" t="s">
        <v>3347</v>
      </c>
      <c r="I159" s="123" t="s">
        <v>3347</v>
      </c>
      <c r="J159" s="23" t="s">
        <v>3348</v>
      </c>
      <c r="K159" s="68" t="s">
        <v>111</v>
      </c>
      <c r="L159" s="19" t="s">
        <v>112</v>
      </c>
      <c r="M159" s="18" t="s">
        <v>23</v>
      </c>
    </row>
    <row r="160" spans="1:13" s="49" customFormat="1" ht="21" x14ac:dyDescent="0.4">
      <c r="A160" s="36"/>
      <c r="B160" s="37"/>
      <c r="C160" s="38"/>
      <c r="D160" s="37"/>
      <c r="E160" s="40" t="s">
        <v>64</v>
      </c>
      <c r="F160" s="41" t="s">
        <v>1000</v>
      </c>
      <c r="G160" s="47" t="s">
        <v>3349</v>
      </c>
      <c r="H160" s="123"/>
      <c r="I160" s="45"/>
      <c r="J160" s="23" t="s">
        <v>3350</v>
      </c>
      <c r="K160" s="23" t="s">
        <v>111</v>
      </c>
      <c r="L160" s="45"/>
      <c r="M160" s="16"/>
    </row>
    <row r="161" spans="1:13" s="49" customFormat="1" x14ac:dyDescent="0.4">
      <c r="A161" s="36"/>
      <c r="B161" s="37"/>
      <c r="C161" s="38"/>
      <c r="D161" s="37"/>
      <c r="E161" s="31" t="s">
        <v>138</v>
      </c>
      <c r="F161" s="32" t="s">
        <v>1006</v>
      </c>
      <c r="G161" s="47" t="s">
        <v>3351</v>
      </c>
      <c r="H161" s="123"/>
      <c r="I161" s="61"/>
      <c r="J161" s="23" t="s">
        <v>3352</v>
      </c>
      <c r="K161" s="58" t="s">
        <v>111</v>
      </c>
      <c r="L161" s="61"/>
      <c r="M161" s="30"/>
    </row>
    <row r="162" spans="1:13" s="49" customFormat="1" x14ac:dyDescent="0.4">
      <c r="A162" s="36"/>
      <c r="B162" s="37"/>
      <c r="C162" s="12">
        <v>2</v>
      </c>
      <c r="D162" s="32" t="s">
        <v>1011</v>
      </c>
      <c r="E162" s="31" t="s">
        <v>15</v>
      </c>
      <c r="F162" s="32" t="s">
        <v>1012</v>
      </c>
      <c r="G162" s="44" t="s">
        <v>3353</v>
      </c>
      <c r="H162" s="123"/>
      <c r="I162" s="123" t="s">
        <v>3354</v>
      </c>
      <c r="J162" s="23" t="s">
        <v>3355</v>
      </c>
      <c r="K162" s="65" t="s">
        <v>111</v>
      </c>
      <c r="L162" s="19" t="s">
        <v>112</v>
      </c>
      <c r="M162" s="13" t="s">
        <v>23</v>
      </c>
    </row>
    <row r="163" spans="1:13" s="49" customFormat="1" x14ac:dyDescent="0.4">
      <c r="A163" s="36"/>
      <c r="B163" s="37"/>
      <c r="C163" s="38"/>
      <c r="D163" s="39"/>
      <c r="E163" s="46"/>
      <c r="F163" s="39"/>
      <c r="G163" s="47" t="s">
        <v>3356</v>
      </c>
      <c r="H163" s="123"/>
      <c r="I163" s="61"/>
      <c r="J163" s="23" t="s">
        <v>3357</v>
      </c>
      <c r="K163" s="59" t="s">
        <v>133</v>
      </c>
      <c r="L163" s="63"/>
      <c r="M163" s="35"/>
    </row>
    <row r="164" spans="1:13" s="49" customFormat="1" ht="21" x14ac:dyDescent="0.4">
      <c r="A164" s="36"/>
      <c r="B164" s="37"/>
      <c r="C164" s="12">
        <v>3</v>
      </c>
      <c r="D164" s="32" t="s">
        <v>1027</v>
      </c>
      <c r="E164" s="40" t="s">
        <v>15</v>
      </c>
      <c r="F164" s="41" t="s">
        <v>1028</v>
      </c>
      <c r="G164" s="72" t="s">
        <v>1029</v>
      </c>
      <c r="H164" s="123"/>
      <c r="I164" s="45" t="s">
        <v>3358</v>
      </c>
      <c r="J164" s="23" t="s">
        <v>3359</v>
      </c>
      <c r="K164" s="60" t="s">
        <v>111</v>
      </c>
      <c r="L164" s="45" t="s">
        <v>112</v>
      </c>
      <c r="M164" s="11" t="s">
        <v>23</v>
      </c>
    </row>
    <row r="165" spans="1:13" s="49" customFormat="1" ht="42" x14ac:dyDescent="0.4">
      <c r="A165" s="36"/>
      <c r="B165" s="37"/>
      <c r="C165" s="38"/>
      <c r="D165" s="39"/>
      <c r="E165" s="31" t="s">
        <v>54</v>
      </c>
      <c r="F165" s="13" t="s">
        <v>1033</v>
      </c>
      <c r="G165" s="47" t="s">
        <v>3360</v>
      </c>
      <c r="H165" s="123"/>
      <c r="I165" s="45"/>
      <c r="J165" s="23" t="s">
        <v>3361</v>
      </c>
      <c r="K165" s="65" t="s">
        <v>111</v>
      </c>
      <c r="L165" s="54"/>
      <c r="M165" s="11"/>
    </row>
    <row r="166" spans="1:13" s="49" customFormat="1" ht="21" x14ac:dyDescent="0.4">
      <c r="A166" s="36"/>
      <c r="B166" s="37"/>
      <c r="C166" s="38"/>
      <c r="D166" s="39"/>
      <c r="E166" s="10"/>
      <c r="F166" s="11"/>
      <c r="G166" s="37" t="s">
        <v>3362</v>
      </c>
      <c r="H166" s="123"/>
      <c r="I166" s="45"/>
      <c r="J166" s="23" t="s">
        <v>3363</v>
      </c>
      <c r="K166" s="51" t="s">
        <v>31</v>
      </c>
      <c r="L166" s="54"/>
      <c r="M166" s="11"/>
    </row>
    <row r="167" spans="1:13" s="49" customFormat="1" ht="63" x14ac:dyDescent="0.4">
      <c r="A167" s="36"/>
      <c r="B167" s="37"/>
      <c r="C167" s="38"/>
      <c r="D167" s="39"/>
      <c r="E167" s="50"/>
      <c r="F167" s="35"/>
      <c r="G167" s="58" t="s">
        <v>3364</v>
      </c>
      <c r="H167" s="123"/>
      <c r="I167" s="45"/>
      <c r="J167" s="23" t="s">
        <v>3365</v>
      </c>
      <c r="K167" s="62" t="s">
        <v>1050</v>
      </c>
      <c r="L167" s="54"/>
      <c r="M167" s="11"/>
    </row>
    <row r="168" spans="1:13" s="49" customFormat="1" x14ac:dyDescent="0.4">
      <c r="A168" s="36"/>
      <c r="B168" s="37"/>
      <c r="C168" s="38"/>
      <c r="D168" s="37"/>
      <c r="E168" s="46" t="s">
        <v>64</v>
      </c>
      <c r="F168" s="39" t="s">
        <v>1055</v>
      </c>
      <c r="G168" s="72" t="s">
        <v>3366</v>
      </c>
      <c r="H168" s="123"/>
      <c r="I168" s="45"/>
      <c r="J168" s="23" t="s">
        <v>3367</v>
      </c>
      <c r="K168" s="60" t="s">
        <v>111</v>
      </c>
      <c r="L168" s="54"/>
      <c r="M168" s="11"/>
    </row>
    <row r="169" spans="1:13" s="49" customFormat="1" ht="21" x14ac:dyDescent="0.4">
      <c r="A169" s="36"/>
      <c r="B169" s="37"/>
      <c r="C169" s="38"/>
      <c r="D169" s="39"/>
      <c r="E169" s="33"/>
      <c r="F169" s="34"/>
      <c r="G169" s="72" t="s">
        <v>1058</v>
      </c>
      <c r="H169" s="123"/>
      <c r="I169" s="45"/>
      <c r="J169" s="23" t="s">
        <v>3368</v>
      </c>
      <c r="K169" s="60" t="s">
        <v>142</v>
      </c>
      <c r="L169" s="54"/>
      <c r="M169" s="11"/>
    </row>
    <row r="170" spans="1:13" s="49" customFormat="1" ht="31.5" x14ac:dyDescent="0.4">
      <c r="A170" s="36"/>
      <c r="B170" s="37"/>
      <c r="C170" s="38"/>
      <c r="D170" s="37"/>
      <c r="E170" s="31" t="s">
        <v>92</v>
      </c>
      <c r="F170" s="32" t="s">
        <v>1060</v>
      </c>
      <c r="G170" s="72" t="s">
        <v>3369</v>
      </c>
      <c r="H170" s="123"/>
      <c r="I170" s="45"/>
      <c r="J170" s="23" t="s">
        <v>3370</v>
      </c>
      <c r="K170" s="60" t="s">
        <v>111</v>
      </c>
      <c r="L170" s="54"/>
      <c r="M170" s="11"/>
    </row>
    <row r="171" spans="1:13" s="49" customFormat="1" x14ac:dyDescent="0.4">
      <c r="A171" s="36"/>
      <c r="B171" s="37"/>
      <c r="C171" s="38"/>
      <c r="D171" s="37"/>
      <c r="E171" s="46"/>
      <c r="F171" s="39"/>
      <c r="G171" s="23" t="s">
        <v>3371</v>
      </c>
      <c r="H171" s="123"/>
      <c r="I171" s="45"/>
      <c r="J171" s="23" t="s">
        <v>3372</v>
      </c>
      <c r="K171" s="51" t="s">
        <v>133</v>
      </c>
      <c r="L171" s="54"/>
      <c r="M171" s="11"/>
    </row>
    <row r="172" spans="1:13" s="49" customFormat="1" ht="21" x14ac:dyDescent="0.4">
      <c r="A172" s="36"/>
      <c r="B172" s="37"/>
      <c r="C172" s="38"/>
      <c r="D172" s="37"/>
      <c r="E172" s="46"/>
      <c r="F172" s="39"/>
      <c r="G172" s="37" t="s">
        <v>3373</v>
      </c>
      <c r="H172" s="123"/>
      <c r="I172" s="45"/>
      <c r="J172" s="23" t="s">
        <v>3374</v>
      </c>
      <c r="K172" s="65" t="s">
        <v>142</v>
      </c>
      <c r="L172" s="54"/>
      <c r="M172" s="11"/>
    </row>
    <row r="173" spans="1:13" s="49" customFormat="1" x14ac:dyDescent="0.4">
      <c r="A173" s="36"/>
      <c r="B173" s="37"/>
      <c r="C173" s="38"/>
      <c r="D173" s="37"/>
      <c r="E173" s="31" t="s">
        <v>150</v>
      </c>
      <c r="F173" s="32" t="s">
        <v>1077</v>
      </c>
      <c r="G173" s="23" t="s">
        <v>3375</v>
      </c>
      <c r="H173" s="143"/>
      <c r="I173" s="61"/>
      <c r="J173" s="23" t="s">
        <v>3376</v>
      </c>
      <c r="K173" s="51" t="s">
        <v>111</v>
      </c>
      <c r="L173" s="54"/>
      <c r="M173" s="11"/>
    </row>
    <row r="174" spans="1:13" s="49" customFormat="1" ht="52.5" x14ac:dyDescent="0.4">
      <c r="A174" s="42">
        <v>64</v>
      </c>
      <c r="B174" s="44" t="s">
        <v>1085</v>
      </c>
      <c r="C174" s="376">
        <v>1</v>
      </c>
      <c r="D174" s="382" t="s">
        <v>1085</v>
      </c>
      <c r="E174" s="372" t="s">
        <v>15</v>
      </c>
      <c r="F174" s="369" t="s">
        <v>1086</v>
      </c>
      <c r="G174" s="47" t="s">
        <v>3377</v>
      </c>
      <c r="H174" s="401" t="s">
        <v>1085</v>
      </c>
      <c r="I174" s="401" t="s">
        <v>1085</v>
      </c>
      <c r="J174" s="23" t="s">
        <v>3378</v>
      </c>
      <c r="K174" s="59" t="s">
        <v>111</v>
      </c>
      <c r="L174" s="19" t="s">
        <v>112</v>
      </c>
      <c r="M174" s="18" t="s">
        <v>23</v>
      </c>
    </row>
    <row r="175" spans="1:13" s="49" customFormat="1" x14ac:dyDescent="0.4">
      <c r="A175" s="36"/>
      <c r="B175" s="37"/>
      <c r="C175" s="392"/>
      <c r="D175" s="386"/>
      <c r="E175" s="377"/>
      <c r="F175" s="371"/>
      <c r="G175" s="23" t="s">
        <v>3379</v>
      </c>
      <c r="H175" s="402"/>
      <c r="I175" s="403"/>
      <c r="J175" s="23" t="s">
        <v>3380</v>
      </c>
      <c r="K175" s="59" t="s">
        <v>142</v>
      </c>
      <c r="L175" s="61"/>
      <c r="M175" s="30"/>
    </row>
    <row r="176" spans="1:13" s="49" customFormat="1" ht="42" x14ac:dyDescent="0.4">
      <c r="A176" s="36"/>
      <c r="B176" s="37"/>
      <c r="C176" s="12">
        <v>2</v>
      </c>
      <c r="D176" s="32" t="s">
        <v>1094</v>
      </c>
      <c r="E176" s="46" t="s">
        <v>15</v>
      </c>
      <c r="F176" s="39" t="s">
        <v>1095</v>
      </c>
      <c r="G176" s="37" t="s">
        <v>3381</v>
      </c>
      <c r="H176" s="402"/>
      <c r="I176" s="45" t="s">
        <v>1094</v>
      </c>
      <c r="J176" s="23" t="s">
        <v>3382</v>
      </c>
      <c r="K176" s="62" t="s">
        <v>111</v>
      </c>
      <c r="L176" s="45" t="s">
        <v>112</v>
      </c>
      <c r="M176" s="11" t="s">
        <v>23</v>
      </c>
    </row>
    <row r="177" spans="1:13" s="49" customFormat="1" ht="21" x14ac:dyDescent="0.4">
      <c r="A177" s="36"/>
      <c r="B177" s="37"/>
      <c r="C177" s="38"/>
      <c r="D177" s="39"/>
      <c r="E177" s="46"/>
      <c r="F177" s="39"/>
      <c r="G177" s="47" t="s">
        <v>3383</v>
      </c>
      <c r="H177" s="402"/>
      <c r="I177" s="45"/>
      <c r="J177" s="23" t="s">
        <v>3384</v>
      </c>
      <c r="K177" s="51" t="s">
        <v>142</v>
      </c>
      <c r="L177" s="54"/>
      <c r="M177" s="11"/>
    </row>
    <row r="178" spans="1:13" s="49" customFormat="1" ht="21" x14ac:dyDescent="0.4">
      <c r="A178" s="36"/>
      <c r="B178" s="37"/>
      <c r="C178" s="64"/>
      <c r="D178" s="34"/>
      <c r="E178" s="40" t="s">
        <v>59</v>
      </c>
      <c r="F178" s="41" t="s">
        <v>1117</v>
      </c>
      <c r="G178" s="72" t="s">
        <v>3385</v>
      </c>
      <c r="H178" s="402"/>
      <c r="I178" s="61"/>
      <c r="J178" s="23" t="s">
        <v>3386</v>
      </c>
      <c r="K178" s="60" t="s">
        <v>83</v>
      </c>
      <c r="L178" s="63"/>
      <c r="M178" s="35"/>
    </row>
    <row r="179" spans="1:13" s="49" customFormat="1" ht="52.5" x14ac:dyDescent="0.4">
      <c r="A179" s="36"/>
      <c r="B179" s="37"/>
      <c r="C179" s="12">
        <v>3</v>
      </c>
      <c r="D179" s="44" t="s">
        <v>1120</v>
      </c>
      <c r="E179" s="31" t="s">
        <v>15</v>
      </c>
      <c r="F179" s="32" t="s">
        <v>1121</v>
      </c>
      <c r="G179" s="37" t="s">
        <v>3387</v>
      </c>
      <c r="H179" s="402"/>
      <c r="I179" s="45" t="s">
        <v>1120</v>
      </c>
      <c r="J179" s="23" t="s">
        <v>3388</v>
      </c>
      <c r="K179" s="65" t="s">
        <v>111</v>
      </c>
      <c r="L179" s="19" t="s">
        <v>112</v>
      </c>
      <c r="M179" s="13" t="s">
        <v>23</v>
      </c>
    </row>
    <row r="180" spans="1:13" s="49" customFormat="1" x14ac:dyDescent="0.4">
      <c r="A180" s="36"/>
      <c r="B180" s="37"/>
      <c r="C180" s="38"/>
      <c r="D180" s="37"/>
      <c r="E180" s="46"/>
      <c r="F180" s="39"/>
      <c r="G180" s="23" t="s">
        <v>3389</v>
      </c>
      <c r="H180" s="402"/>
      <c r="I180" s="45"/>
      <c r="J180" s="23" t="s">
        <v>3390</v>
      </c>
      <c r="K180" s="51" t="s">
        <v>133</v>
      </c>
      <c r="L180" s="45"/>
      <c r="M180" s="11"/>
    </row>
    <row r="181" spans="1:13" s="49" customFormat="1" ht="84" x14ac:dyDescent="0.4">
      <c r="A181" s="36"/>
      <c r="B181" s="37"/>
      <c r="C181" s="38"/>
      <c r="D181" s="37"/>
      <c r="E181" s="46"/>
      <c r="F181" s="39"/>
      <c r="G181" s="44" t="s">
        <v>3391</v>
      </c>
      <c r="H181" s="402"/>
      <c r="I181" s="45"/>
      <c r="J181" s="23" t="s">
        <v>3392</v>
      </c>
      <c r="K181" s="57" t="s">
        <v>142</v>
      </c>
      <c r="L181" s="54"/>
      <c r="M181" s="11"/>
    </row>
    <row r="182" spans="1:13" s="49" customFormat="1" ht="21" x14ac:dyDescent="0.4">
      <c r="A182" s="36"/>
      <c r="B182" s="37"/>
      <c r="C182" s="38"/>
      <c r="D182" s="37"/>
      <c r="E182" s="40" t="s">
        <v>54</v>
      </c>
      <c r="F182" s="41" t="s">
        <v>1129</v>
      </c>
      <c r="G182" s="47" t="s">
        <v>1115</v>
      </c>
      <c r="H182" s="402"/>
      <c r="I182" s="45"/>
      <c r="J182" s="23" t="s">
        <v>3393</v>
      </c>
      <c r="K182" s="59" t="s">
        <v>111</v>
      </c>
      <c r="L182" s="54"/>
      <c r="M182" s="11"/>
    </row>
    <row r="183" spans="1:13" s="49" customFormat="1" x14ac:dyDescent="0.4">
      <c r="A183" s="36"/>
      <c r="B183" s="37"/>
      <c r="C183" s="38"/>
      <c r="D183" s="37"/>
      <c r="E183" s="31" t="s">
        <v>59</v>
      </c>
      <c r="F183" s="32" t="s">
        <v>1131</v>
      </c>
      <c r="G183" s="72" t="s">
        <v>3394</v>
      </c>
      <c r="H183" s="402"/>
      <c r="I183" s="61"/>
      <c r="J183" s="23" t="s">
        <v>3395</v>
      </c>
      <c r="K183" s="59" t="s">
        <v>133</v>
      </c>
      <c r="L183" s="63"/>
      <c r="M183" s="35"/>
    </row>
    <row r="184" spans="1:13" s="49" customFormat="1" x14ac:dyDescent="0.4">
      <c r="A184" s="36"/>
      <c r="B184" s="37"/>
      <c r="C184" s="12">
        <v>4</v>
      </c>
      <c r="D184" s="44" t="s">
        <v>1137</v>
      </c>
      <c r="E184" s="31" t="s">
        <v>15</v>
      </c>
      <c r="F184" s="32" t="s">
        <v>1138</v>
      </c>
      <c r="G184" s="44" t="s">
        <v>3396</v>
      </c>
      <c r="H184" s="402"/>
      <c r="I184" s="61" t="s">
        <v>3397</v>
      </c>
      <c r="J184" s="23" t="s">
        <v>3398</v>
      </c>
      <c r="K184" s="57" t="s">
        <v>111</v>
      </c>
      <c r="L184" s="23" t="s">
        <v>112</v>
      </c>
      <c r="M184" s="21" t="s">
        <v>23</v>
      </c>
    </row>
    <row r="185" spans="1:13" s="49" customFormat="1" x14ac:dyDescent="0.4">
      <c r="A185" s="36"/>
      <c r="B185" s="37"/>
      <c r="C185" s="12">
        <v>5</v>
      </c>
      <c r="D185" s="32" t="s">
        <v>1158</v>
      </c>
      <c r="E185" s="31" t="s">
        <v>15</v>
      </c>
      <c r="F185" s="32" t="s">
        <v>1159</v>
      </c>
      <c r="G185" s="23" t="s">
        <v>3399</v>
      </c>
      <c r="H185" s="402"/>
      <c r="I185" s="45" t="s">
        <v>1158</v>
      </c>
      <c r="J185" s="23" t="s">
        <v>3400</v>
      </c>
      <c r="K185" s="59" t="s">
        <v>133</v>
      </c>
      <c r="L185" s="360" t="s">
        <v>112</v>
      </c>
      <c r="M185" s="360" t="s">
        <v>23</v>
      </c>
    </row>
    <row r="186" spans="1:13" s="107" customFormat="1" x14ac:dyDescent="0.4">
      <c r="A186" s="36"/>
      <c r="B186" s="37"/>
      <c r="C186" s="38"/>
      <c r="D186" s="39"/>
      <c r="E186" s="33"/>
      <c r="F186" s="34"/>
      <c r="G186" s="44" t="s">
        <v>1143</v>
      </c>
      <c r="H186" s="402"/>
      <c r="I186" s="45"/>
      <c r="J186" s="23" t="s">
        <v>3401</v>
      </c>
      <c r="K186" s="57" t="s">
        <v>142</v>
      </c>
      <c r="L186" s="361"/>
      <c r="M186" s="361"/>
    </row>
    <row r="187" spans="1:13" s="49" customFormat="1" x14ac:dyDescent="0.4">
      <c r="A187" s="36"/>
      <c r="B187" s="37"/>
      <c r="C187" s="38"/>
      <c r="D187" s="39"/>
      <c r="E187" s="46" t="s">
        <v>54</v>
      </c>
      <c r="F187" s="39" t="s">
        <v>1169</v>
      </c>
      <c r="G187" s="47" t="s">
        <v>1170</v>
      </c>
      <c r="H187" s="402"/>
      <c r="I187" s="61"/>
      <c r="J187" s="23" t="s">
        <v>3402</v>
      </c>
      <c r="K187" s="59" t="s">
        <v>111</v>
      </c>
      <c r="L187" s="367"/>
      <c r="M187" s="367"/>
    </row>
    <row r="188" spans="1:13" s="49" customFormat="1" ht="31.5" x14ac:dyDescent="0.4">
      <c r="A188" s="36"/>
      <c r="B188" s="37"/>
      <c r="C188" s="12">
        <v>6</v>
      </c>
      <c r="D188" s="32" t="s">
        <v>1194</v>
      </c>
      <c r="E188" s="31" t="s">
        <v>15</v>
      </c>
      <c r="F188" s="32" t="s">
        <v>1195</v>
      </c>
      <c r="G188" s="37" t="s">
        <v>3403</v>
      </c>
      <c r="H188" s="402"/>
      <c r="I188" s="360" t="s">
        <v>1194</v>
      </c>
      <c r="J188" s="23" t="s">
        <v>3404</v>
      </c>
      <c r="K188" s="54" t="s">
        <v>111</v>
      </c>
      <c r="L188" s="360" t="s">
        <v>112</v>
      </c>
      <c r="M188" s="360" t="s">
        <v>23</v>
      </c>
    </row>
    <row r="189" spans="1:13" s="49" customFormat="1" x14ac:dyDescent="0.4">
      <c r="A189" s="36"/>
      <c r="B189" s="37"/>
      <c r="C189" s="38"/>
      <c r="D189" s="39"/>
      <c r="E189" s="46"/>
      <c r="F189" s="39"/>
      <c r="G189" s="23" t="s">
        <v>3405</v>
      </c>
      <c r="H189" s="402"/>
      <c r="I189" s="361"/>
      <c r="J189" s="23" t="s">
        <v>3406</v>
      </c>
      <c r="K189" s="51" t="s">
        <v>147</v>
      </c>
      <c r="L189" s="361"/>
      <c r="M189" s="361"/>
    </row>
    <row r="190" spans="1:13" s="49" customFormat="1" ht="31.5" x14ac:dyDescent="0.4">
      <c r="A190" s="36"/>
      <c r="B190" s="37"/>
      <c r="C190" s="38"/>
      <c r="D190" s="39"/>
      <c r="E190" s="46"/>
      <c r="F190" s="39"/>
      <c r="G190" s="47" t="s">
        <v>3407</v>
      </c>
      <c r="H190" s="402"/>
      <c r="I190" s="361"/>
      <c r="J190" s="23" t="s">
        <v>3408</v>
      </c>
      <c r="K190" s="57" t="s">
        <v>142</v>
      </c>
      <c r="L190" s="361"/>
      <c r="M190" s="361"/>
    </row>
    <row r="191" spans="1:13" s="49" customFormat="1" x14ac:dyDescent="0.4">
      <c r="A191" s="36"/>
      <c r="B191" s="37"/>
      <c r="C191" s="38"/>
      <c r="D191" s="39"/>
      <c r="E191" s="372" t="s">
        <v>54</v>
      </c>
      <c r="F191" s="369" t="s">
        <v>1209</v>
      </c>
      <c r="G191" s="360" t="s">
        <v>2247</v>
      </c>
      <c r="H191" s="402"/>
      <c r="I191" s="361"/>
      <c r="J191" s="23" t="s">
        <v>3409</v>
      </c>
      <c r="K191" s="51" t="s">
        <v>111</v>
      </c>
      <c r="L191" s="361"/>
      <c r="M191" s="361"/>
    </row>
    <row r="192" spans="1:13" s="49" customFormat="1" ht="42" x14ac:dyDescent="0.4">
      <c r="A192" s="36"/>
      <c r="B192" s="37"/>
      <c r="C192" s="38"/>
      <c r="D192" s="39"/>
      <c r="E192" s="377"/>
      <c r="F192" s="371"/>
      <c r="G192" s="367"/>
      <c r="H192" s="403"/>
      <c r="I192" s="367"/>
      <c r="J192" s="23" t="s">
        <v>3410</v>
      </c>
      <c r="K192" s="51" t="s">
        <v>133</v>
      </c>
      <c r="L192" s="367"/>
      <c r="M192" s="367"/>
    </row>
    <row r="193" spans="1:13" s="49" customFormat="1" ht="63" x14ac:dyDescent="0.4">
      <c r="A193" s="42">
        <v>65</v>
      </c>
      <c r="B193" s="44" t="s">
        <v>1229</v>
      </c>
      <c r="C193" s="12">
        <v>1</v>
      </c>
      <c r="D193" s="32" t="s">
        <v>1229</v>
      </c>
      <c r="E193" s="22" t="s">
        <v>15</v>
      </c>
      <c r="F193" s="21" t="s">
        <v>1230</v>
      </c>
      <c r="G193" s="47" t="s">
        <v>3411</v>
      </c>
      <c r="H193" s="123" t="s">
        <v>1232</v>
      </c>
      <c r="I193" s="45" t="s">
        <v>1232</v>
      </c>
      <c r="J193" s="17" t="s">
        <v>3412</v>
      </c>
      <c r="K193" s="51" t="s">
        <v>142</v>
      </c>
      <c r="L193" s="19" t="s">
        <v>112</v>
      </c>
      <c r="M193" s="18" t="s">
        <v>23</v>
      </c>
    </row>
    <row r="194" spans="1:13" s="49" customFormat="1" x14ac:dyDescent="0.4">
      <c r="A194" s="36"/>
      <c r="B194" s="37"/>
      <c r="C194" s="38"/>
      <c r="D194" s="37"/>
      <c r="E194" s="372" t="s">
        <v>59</v>
      </c>
      <c r="F194" s="369" t="s">
        <v>1253</v>
      </c>
      <c r="G194" s="72" t="s">
        <v>1254</v>
      </c>
      <c r="H194" s="123"/>
      <c r="I194" s="45"/>
      <c r="J194" s="17" t="s">
        <v>3413</v>
      </c>
      <c r="K194" s="59" t="s">
        <v>83</v>
      </c>
      <c r="L194" s="54"/>
      <c r="M194" s="11"/>
    </row>
    <row r="195" spans="1:13" s="49" customFormat="1" x14ac:dyDescent="0.4">
      <c r="A195" s="36"/>
      <c r="B195" s="37"/>
      <c r="C195" s="38"/>
      <c r="D195" s="37"/>
      <c r="E195" s="377"/>
      <c r="F195" s="371"/>
      <c r="G195" s="72" t="s">
        <v>3414</v>
      </c>
      <c r="H195" s="123"/>
      <c r="I195" s="61"/>
      <c r="J195" s="17" t="s">
        <v>3415</v>
      </c>
      <c r="K195" s="57" t="s">
        <v>133</v>
      </c>
      <c r="L195" s="63"/>
      <c r="M195" s="11"/>
    </row>
    <row r="196" spans="1:13" s="49" customFormat="1" x14ac:dyDescent="0.4">
      <c r="A196" s="36"/>
      <c r="B196" s="37"/>
      <c r="C196" s="12">
        <v>2</v>
      </c>
      <c r="D196" s="32" t="s">
        <v>1266</v>
      </c>
      <c r="E196" s="31" t="s">
        <v>54</v>
      </c>
      <c r="F196" s="32" t="s">
        <v>1270</v>
      </c>
      <c r="G196" s="44" t="s">
        <v>1271</v>
      </c>
      <c r="H196" s="123"/>
      <c r="I196" s="61" t="s">
        <v>3416</v>
      </c>
      <c r="J196" s="23" t="s">
        <v>3417</v>
      </c>
      <c r="K196" s="52" t="s">
        <v>111</v>
      </c>
      <c r="L196" s="19" t="s">
        <v>112</v>
      </c>
      <c r="M196" s="18" t="s">
        <v>23</v>
      </c>
    </row>
    <row r="197" spans="1:13" s="49" customFormat="1" x14ac:dyDescent="0.4">
      <c r="A197" s="36"/>
      <c r="B197" s="37"/>
      <c r="C197" s="12">
        <v>3</v>
      </c>
      <c r="D197" s="44" t="s">
        <v>1291</v>
      </c>
      <c r="E197" s="22" t="s">
        <v>54</v>
      </c>
      <c r="F197" s="41" t="s">
        <v>3418</v>
      </c>
      <c r="G197" s="41" t="s">
        <v>3419</v>
      </c>
      <c r="H197" s="123"/>
      <c r="I197" s="61" t="s">
        <v>3420</v>
      </c>
      <c r="J197" s="23" t="s">
        <v>3421</v>
      </c>
      <c r="K197" s="51" t="s">
        <v>83</v>
      </c>
      <c r="L197" s="19" t="s">
        <v>112</v>
      </c>
      <c r="M197" s="18" t="s">
        <v>23</v>
      </c>
    </row>
    <row r="198" spans="1:13" s="49" customFormat="1" ht="21" x14ac:dyDescent="0.4">
      <c r="A198" s="71"/>
      <c r="B198" s="72"/>
      <c r="C198" s="22">
        <v>4</v>
      </c>
      <c r="D198" s="41" t="s">
        <v>1314</v>
      </c>
      <c r="E198" s="64" t="s">
        <v>64</v>
      </c>
      <c r="F198" s="34" t="s">
        <v>1327</v>
      </c>
      <c r="G198" s="72" t="s">
        <v>1328</v>
      </c>
      <c r="H198" s="143"/>
      <c r="I198" s="61" t="s">
        <v>1314</v>
      </c>
      <c r="J198" s="23" t="s">
        <v>3422</v>
      </c>
      <c r="K198" s="60" t="s">
        <v>142</v>
      </c>
      <c r="L198" s="23" t="s">
        <v>112</v>
      </c>
      <c r="M198" s="17" t="s">
        <v>23</v>
      </c>
    </row>
    <row r="199" spans="1:13" s="49" customFormat="1" ht="21" x14ac:dyDescent="0.4">
      <c r="A199" s="42">
        <v>67</v>
      </c>
      <c r="B199" s="44" t="s">
        <v>1336</v>
      </c>
      <c r="C199" s="12">
        <v>1</v>
      </c>
      <c r="D199" s="32" t="s">
        <v>1336</v>
      </c>
      <c r="E199" s="31" t="s">
        <v>15</v>
      </c>
      <c r="F199" s="32" t="s">
        <v>1337</v>
      </c>
      <c r="G199" s="32" t="s">
        <v>2272</v>
      </c>
      <c r="H199" s="123" t="s">
        <v>1336</v>
      </c>
      <c r="I199" s="45" t="s">
        <v>1336</v>
      </c>
      <c r="J199" s="23" t="s">
        <v>3423</v>
      </c>
      <c r="K199" s="57" t="s">
        <v>142</v>
      </c>
      <c r="L199" s="360" t="s">
        <v>112</v>
      </c>
      <c r="M199" s="360" t="s">
        <v>23</v>
      </c>
    </row>
    <row r="200" spans="1:13" s="49" customFormat="1" x14ac:dyDescent="0.4">
      <c r="A200" s="36"/>
      <c r="B200" s="37"/>
      <c r="C200" s="38"/>
      <c r="D200" s="39"/>
      <c r="E200" s="372" t="s">
        <v>59</v>
      </c>
      <c r="F200" s="369" t="s">
        <v>1351</v>
      </c>
      <c r="G200" s="47" t="s">
        <v>1352</v>
      </c>
      <c r="H200" s="123"/>
      <c r="I200" s="45"/>
      <c r="J200" s="17" t="s">
        <v>3424</v>
      </c>
      <c r="K200" s="59" t="s">
        <v>111</v>
      </c>
      <c r="L200" s="367"/>
      <c r="M200" s="367"/>
    </row>
    <row r="201" spans="1:13" s="49" customFormat="1" ht="31.5" x14ac:dyDescent="0.4">
      <c r="A201" s="36"/>
      <c r="B201" s="37"/>
      <c r="C201" s="38"/>
      <c r="D201" s="39"/>
      <c r="E201" s="377"/>
      <c r="F201" s="371"/>
      <c r="G201" s="72" t="s">
        <v>3425</v>
      </c>
      <c r="H201" s="123"/>
      <c r="I201" s="45"/>
      <c r="J201" s="23" t="s">
        <v>3426</v>
      </c>
      <c r="K201" s="51" t="s">
        <v>130</v>
      </c>
      <c r="L201" s="23" t="s">
        <v>114</v>
      </c>
      <c r="M201" s="17" t="s">
        <v>3099</v>
      </c>
    </row>
    <row r="202" spans="1:13" s="49" customFormat="1" x14ac:dyDescent="0.4">
      <c r="A202" s="36"/>
      <c r="B202" s="37"/>
      <c r="C202" s="64"/>
      <c r="D202" s="34"/>
      <c r="E202" s="40" t="s">
        <v>64</v>
      </c>
      <c r="F202" s="41" t="s">
        <v>2884</v>
      </c>
      <c r="G202" s="72" t="s">
        <v>3427</v>
      </c>
      <c r="H202" s="123"/>
      <c r="I202" s="61"/>
      <c r="J202" s="23" t="s">
        <v>3428</v>
      </c>
      <c r="K202" s="59" t="s">
        <v>111</v>
      </c>
      <c r="L202" s="23" t="s">
        <v>112</v>
      </c>
      <c r="M202" s="21" t="s">
        <v>23</v>
      </c>
    </row>
    <row r="203" spans="1:13" ht="21" x14ac:dyDescent="0.4">
      <c r="A203" s="36"/>
      <c r="B203" s="37"/>
      <c r="C203" s="38">
        <v>2</v>
      </c>
      <c r="D203" s="37" t="s">
        <v>1354</v>
      </c>
      <c r="E203" s="46" t="s">
        <v>15</v>
      </c>
      <c r="F203" s="39" t="s">
        <v>1355</v>
      </c>
      <c r="G203" s="37" t="s">
        <v>1356</v>
      </c>
      <c r="H203" s="123"/>
      <c r="I203" s="45" t="s">
        <v>1354</v>
      </c>
      <c r="J203" s="23" t="s">
        <v>3429</v>
      </c>
      <c r="K203" s="51" t="s">
        <v>111</v>
      </c>
      <c r="L203" s="19" t="s">
        <v>112</v>
      </c>
      <c r="M203" s="18" t="s">
        <v>23</v>
      </c>
    </row>
    <row r="204" spans="1:13" s="111" customFormat="1" ht="31.5" x14ac:dyDescent="0.4">
      <c r="A204" s="36"/>
      <c r="B204" s="37"/>
      <c r="C204" s="38"/>
      <c r="D204" s="37"/>
      <c r="E204" s="372" t="s">
        <v>59</v>
      </c>
      <c r="F204" s="369" t="s">
        <v>1363</v>
      </c>
      <c r="G204" s="360" t="s">
        <v>2279</v>
      </c>
      <c r="H204" s="123"/>
      <c r="I204" s="45"/>
      <c r="J204" s="23" t="s">
        <v>3430</v>
      </c>
      <c r="K204" s="65" t="s">
        <v>111</v>
      </c>
      <c r="L204" s="54"/>
      <c r="M204" s="16"/>
    </row>
    <row r="205" spans="1:13" s="111" customFormat="1" x14ac:dyDescent="0.4">
      <c r="A205" s="36"/>
      <c r="B205" s="37"/>
      <c r="C205" s="38"/>
      <c r="D205" s="37"/>
      <c r="E205" s="377"/>
      <c r="F205" s="371"/>
      <c r="G205" s="367"/>
      <c r="H205" s="123"/>
      <c r="I205" s="45"/>
      <c r="J205" s="23" t="s">
        <v>3431</v>
      </c>
      <c r="K205" s="51" t="s">
        <v>133</v>
      </c>
      <c r="L205" s="54"/>
      <c r="M205" s="16"/>
    </row>
    <row r="206" spans="1:13" s="107" customFormat="1" ht="21" x14ac:dyDescent="0.4">
      <c r="A206" s="36"/>
      <c r="B206" s="37"/>
      <c r="C206" s="38"/>
      <c r="D206" s="37"/>
      <c r="E206" s="40" t="s">
        <v>138</v>
      </c>
      <c r="F206" s="41" t="s">
        <v>1375</v>
      </c>
      <c r="G206" s="44" t="s">
        <v>3432</v>
      </c>
      <c r="H206" s="123"/>
      <c r="I206" s="61"/>
      <c r="J206" s="23" t="s">
        <v>3433</v>
      </c>
      <c r="K206" s="57" t="s">
        <v>142</v>
      </c>
      <c r="L206" s="63"/>
      <c r="M206" s="30"/>
    </row>
    <row r="207" spans="1:13" s="107" customFormat="1" x14ac:dyDescent="0.4">
      <c r="A207" s="36"/>
      <c r="B207" s="39"/>
      <c r="C207" s="12">
        <v>3</v>
      </c>
      <c r="D207" s="44" t="s">
        <v>1388</v>
      </c>
      <c r="E207" s="40" t="s">
        <v>54</v>
      </c>
      <c r="F207" s="41" t="s">
        <v>1397</v>
      </c>
      <c r="G207" s="47" t="s">
        <v>1398</v>
      </c>
      <c r="H207" s="123"/>
      <c r="I207" s="61" t="s">
        <v>1388</v>
      </c>
      <c r="J207" s="23" t="s">
        <v>3434</v>
      </c>
      <c r="K207" s="51" t="s">
        <v>130</v>
      </c>
      <c r="L207" s="23" t="s">
        <v>112</v>
      </c>
      <c r="M207" s="21" t="s">
        <v>23</v>
      </c>
    </row>
    <row r="208" spans="1:13" s="107" customFormat="1" ht="31.5" x14ac:dyDescent="0.4">
      <c r="A208" s="36"/>
      <c r="B208" s="37"/>
      <c r="C208" s="12">
        <v>4</v>
      </c>
      <c r="D208" s="44" t="s">
        <v>1408</v>
      </c>
      <c r="E208" s="31" t="s">
        <v>15</v>
      </c>
      <c r="F208" s="32" t="s">
        <v>1409</v>
      </c>
      <c r="G208" s="44" t="s">
        <v>3435</v>
      </c>
      <c r="H208" s="123"/>
      <c r="I208" s="45" t="s">
        <v>1408</v>
      </c>
      <c r="J208" s="23" t="s">
        <v>3436</v>
      </c>
      <c r="K208" s="51" t="s">
        <v>130</v>
      </c>
      <c r="L208" s="23" t="s">
        <v>114</v>
      </c>
      <c r="M208" s="17" t="s">
        <v>3099</v>
      </c>
    </row>
    <row r="209" spans="1:13" s="107" customFormat="1" x14ac:dyDescent="0.4">
      <c r="A209" s="36"/>
      <c r="B209" s="37"/>
      <c r="C209" s="38"/>
      <c r="D209" s="37"/>
      <c r="E209" s="40" t="s">
        <v>54</v>
      </c>
      <c r="F209" s="41" t="s">
        <v>1413</v>
      </c>
      <c r="G209" s="44" t="s">
        <v>3437</v>
      </c>
      <c r="H209" s="123"/>
      <c r="I209" s="45"/>
      <c r="J209" s="23" t="s">
        <v>3438</v>
      </c>
      <c r="K209" s="51" t="s">
        <v>111</v>
      </c>
      <c r="L209" s="19" t="s">
        <v>112</v>
      </c>
      <c r="M209" s="13" t="s">
        <v>53</v>
      </c>
    </row>
    <row r="210" spans="1:13" s="107" customFormat="1" x14ac:dyDescent="0.4">
      <c r="A210" s="36"/>
      <c r="B210" s="37"/>
      <c r="C210" s="38"/>
      <c r="D210" s="37"/>
      <c r="E210" s="40" t="s">
        <v>59</v>
      </c>
      <c r="F210" s="41" t="s">
        <v>1416</v>
      </c>
      <c r="G210" s="23" t="s">
        <v>3439</v>
      </c>
      <c r="H210" s="123"/>
      <c r="I210" s="45"/>
      <c r="J210" s="23" t="s">
        <v>3440</v>
      </c>
      <c r="K210" s="51" t="s">
        <v>111</v>
      </c>
      <c r="L210" s="54"/>
      <c r="M210" s="11"/>
    </row>
    <row r="211" spans="1:13" s="111" customFormat="1" ht="21" x14ac:dyDescent="0.4">
      <c r="A211" s="36"/>
      <c r="B211" s="39"/>
      <c r="C211" s="38"/>
      <c r="D211" s="37"/>
      <c r="E211" s="33" t="s">
        <v>92</v>
      </c>
      <c r="F211" s="34" t="s">
        <v>2917</v>
      </c>
      <c r="G211" s="23" t="s">
        <v>3441</v>
      </c>
      <c r="H211" s="143"/>
      <c r="I211" s="61"/>
      <c r="J211" s="23" t="s">
        <v>3442</v>
      </c>
      <c r="K211" s="51" t="s">
        <v>111</v>
      </c>
      <c r="L211" s="63"/>
      <c r="M211" s="30"/>
    </row>
    <row r="212" spans="1:13" s="111" customFormat="1" x14ac:dyDescent="0.4">
      <c r="A212" s="42">
        <v>68</v>
      </c>
      <c r="B212" s="44" t="s">
        <v>1424</v>
      </c>
      <c r="C212" s="22">
        <v>2</v>
      </c>
      <c r="D212" s="41" t="s">
        <v>1431</v>
      </c>
      <c r="E212" s="40" t="s">
        <v>15</v>
      </c>
      <c r="F212" s="41" t="s">
        <v>1432</v>
      </c>
      <c r="G212" s="37" t="s">
        <v>3443</v>
      </c>
      <c r="H212" s="143" t="s">
        <v>1424</v>
      </c>
      <c r="I212" s="61" t="s">
        <v>1431</v>
      </c>
      <c r="J212" s="23" t="s">
        <v>3444</v>
      </c>
      <c r="K212" s="51" t="s">
        <v>111</v>
      </c>
      <c r="L212" s="23" t="s">
        <v>112</v>
      </c>
      <c r="M212" s="17" t="s">
        <v>53</v>
      </c>
    </row>
    <row r="213" spans="1:13" s="107" customFormat="1" ht="21" x14ac:dyDescent="0.4">
      <c r="A213" s="36"/>
      <c r="B213" s="37"/>
      <c r="C213" s="38">
        <v>4</v>
      </c>
      <c r="D213" s="37" t="s">
        <v>1444</v>
      </c>
      <c r="E213" s="33" t="s">
        <v>15</v>
      </c>
      <c r="F213" s="34" t="s">
        <v>1445</v>
      </c>
      <c r="G213" s="23" t="s">
        <v>3445</v>
      </c>
      <c r="H213" s="123"/>
      <c r="I213" s="61" t="s">
        <v>2303</v>
      </c>
      <c r="J213" s="23" t="s">
        <v>3446</v>
      </c>
      <c r="K213" s="51" t="s">
        <v>111</v>
      </c>
      <c r="L213" s="23" t="s">
        <v>112</v>
      </c>
      <c r="M213" s="17" t="s">
        <v>23</v>
      </c>
    </row>
    <row r="214" spans="1:13" s="107" customFormat="1" ht="21" x14ac:dyDescent="0.4">
      <c r="A214" s="36"/>
      <c r="B214" s="37"/>
      <c r="C214" s="12">
        <v>5</v>
      </c>
      <c r="D214" s="44" t="s">
        <v>1452</v>
      </c>
      <c r="E214" s="40" t="s">
        <v>15</v>
      </c>
      <c r="F214" s="41" t="s">
        <v>1453</v>
      </c>
      <c r="G214" s="37" t="s">
        <v>2305</v>
      </c>
      <c r="H214" s="123"/>
      <c r="I214" s="45" t="s">
        <v>1452</v>
      </c>
      <c r="J214" s="23" t="s">
        <v>3447</v>
      </c>
      <c r="K214" s="51" t="s">
        <v>111</v>
      </c>
      <c r="L214" s="360" t="s">
        <v>112</v>
      </c>
      <c r="M214" s="360" t="s">
        <v>23</v>
      </c>
    </row>
    <row r="215" spans="1:13" s="107" customFormat="1" x14ac:dyDescent="0.4">
      <c r="A215" s="112"/>
      <c r="B215" s="105"/>
      <c r="C215" s="66"/>
      <c r="D215" s="105"/>
      <c r="E215" s="66" t="s">
        <v>54</v>
      </c>
      <c r="F215" s="105" t="s">
        <v>1461</v>
      </c>
      <c r="G215" s="23" t="s">
        <v>3448</v>
      </c>
      <c r="H215" s="143"/>
      <c r="I215" s="61"/>
      <c r="J215" s="23" t="s">
        <v>3449</v>
      </c>
      <c r="K215" s="51" t="s">
        <v>111</v>
      </c>
      <c r="L215" s="367"/>
      <c r="M215" s="367"/>
    </row>
    <row r="216" spans="1:13" s="107" customFormat="1" ht="21" x14ac:dyDescent="0.4">
      <c r="A216" s="42">
        <v>69</v>
      </c>
      <c r="B216" s="44" t="s">
        <v>1471</v>
      </c>
      <c r="C216" s="12">
        <v>2</v>
      </c>
      <c r="D216" s="32" t="s">
        <v>1490</v>
      </c>
      <c r="E216" s="40" t="s">
        <v>125</v>
      </c>
      <c r="F216" s="41" t="s">
        <v>1503</v>
      </c>
      <c r="G216" s="72" t="s">
        <v>1504</v>
      </c>
      <c r="H216" s="123" t="s">
        <v>1471</v>
      </c>
      <c r="I216" s="61" t="s">
        <v>1490</v>
      </c>
      <c r="J216" s="23" t="s">
        <v>3450</v>
      </c>
      <c r="K216" s="60" t="s">
        <v>130</v>
      </c>
      <c r="L216" s="17" t="s">
        <v>112</v>
      </c>
      <c r="M216" s="17" t="s">
        <v>23</v>
      </c>
    </row>
    <row r="217" spans="1:13" s="107" customFormat="1" ht="73.5" x14ac:dyDescent="0.4">
      <c r="A217" s="36"/>
      <c r="B217" s="37"/>
      <c r="C217" s="12">
        <v>3</v>
      </c>
      <c r="D217" s="32" t="s">
        <v>1512</v>
      </c>
      <c r="E217" s="31" t="s">
        <v>125</v>
      </c>
      <c r="F217" s="32" t="s">
        <v>1531</v>
      </c>
      <c r="G217" s="44" t="s">
        <v>3451</v>
      </c>
      <c r="H217" s="123"/>
      <c r="I217" s="45" t="s">
        <v>1512</v>
      </c>
      <c r="J217" s="23" t="s">
        <v>3452</v>
      </c>
      <c r="K217" s="65" t="s">
        <v>111</v>
      </c>
      <c r="L217" s="397" t="s">
        <v>112</v>
      </c>
      <c r="M217" s="397" t="s">
        <v>23</v>
      </c>
    </row>
    <row r="218" spans="1:13" s="107" customFormat="1" ht="21" x14ac:dyDescent="0.4">
      <c r="A218" s="36"/>
      <c r="B218" s="37"/>
      <c r="C218" s="38"/>
      <c r="D218" s="39"/>
      <c r="E218" s="46"/>
      <c r="F218" s="39"/>
      <c r="G218" s="47" t="s">
        <v>3453</v>
      </c>
      <c r="H218" s="143"/>
      <c r="I218" s="61"/>
      <c r="J218" s="23" t="s">
        <v>3454</v>
      </c>
      <c r="K218" s="51" t="s">
        <v>147</v>
      </c>
      <c r="L218" s="397"/>
      <c r="M218" s="397"/>
    </row>
    <row r="219" spans="1:13" s="49" customFormat="1" ht="73.5" x14ac:dyDescent="0.4">
      <c r="A219" s="42">
        <v>71</v>
      </c>
      <c r="B219" s="32" t="s">
        <v>1549</v>
      </c>
      <c r="C219" s="12">
        <v>1</v>
      </c>
      <c r="D219" s="32" t="s">
        <v>1550</v>
      </c>
      <c r="E219" s="40" t="s">
        <v>15</v>
      </c>
      <c r="F219" s="41" t="s">
        <v>1551</v>
      </c>
      <c r="G219" s="37" t="s">
        <v>3455</v>
      </c>
      <c r="H219" s="123" t="s">
        <v>1549</v>
      </c>
      <c r="I219" s="45" t="s">
        <v>1550</v>
      </c>
      <c r="J219" s="23" t="s">
        <v>3456</v>
      </c>
      <c r="K219" s="68" t="s">
        <v>111</v>
      </c>
      <c r="L219" s="360" t="s">
        <v>112</v>
      </c>
      <c r="M219" s="360" t="s">
        <v>23</v>
      </c>
    </row>
    <row r="220" spans="1:13" s="49" customFormat="1" x14ac:dyDescent="0.4">
      <c r="A220" s="36"/>
      <c r="B220" s="224"/>
      <c r="C220" s="38"/>
      <c r="D220" s="39"/>
      <c r="E220" s="31" t="s">
        <v>59</v>
      </c>
      <c r="F220" s="32" t="s">
        <v>1561</v>
      </c>
      <c r="G220" s="18" t="s">
        <v>3457</v>
      </c>
      <c r="H220" s="123"/>
      <c r="I220" s="45"/>
      <c r="J220" s="17" t="s">
        <v>3458</v>
      </c>
      <c r="K220" s="23" t="s">
        <v>31</v>
      </c>
      <c r="L220" s="361"/>
      <c r="M220" s="361"/>
    </row>
    <row r="221" spans="1:13" s="49" customFormat="1" ht="21" x14ac:dyDescent="0.4">
      <c r="A221" s="36"/>
      <c r="B221" s="39"/>
      <c r="C221" s="38"/>
      <c r="D221" s="39"/>
      <c r="E221" s="31" t="s">
        <v>64</v>
      </c>
      <c r="F221" s="32" t="s">
        <v>1564</v>
      </c>
      <c r="G221" s="47" t="s">
        <v>1565</v>
      </c>
      <c r="H221" s="123"/>
      <c r="I221" s="61"/>
      <c r="J221" s="23" t="s">
        <v>3459</v>
      </c>
      <c r="K221" s="58" t="s">
        <v>111</v>
      </c>
      <c r="L221" s="367"/>
      <c r="M221" s="367"/>
    </row>
    <row r="222" spans="1:13" s="49" customFormat="1" x14ac:dyDescent="0.4">
      <c r="A222" s="36"/>
      <c r="B222" s="39"/>
      <c r="C222" s="12">
        <v>2</v>
      </c>
      <c r="D222" s="44" t="s">
        <v>1549</v>
      </c>
      <c r="E222" s="31" t="s">
        <v>15</v>
      </c>
      <c r="F222" s="32" t="s">
        <v>1573</v>
      </c>
      <c r="G222" s="43" t="s">
        <v>1574</v>
      </c>
      <c r="H222" s="123"/>
      <c r="I222" s="45" t="s">
        <v>1549</v>
      </c>
      <c r="J222" s="17" t="s">
        <v>3460</v>
      </c>
      <c r="K222" s="75" t="s">
        <v>130</v>
      </c>
      <c r="L222" s="19" t="s">
        <v>112</v>
      </c>
      <c r="M222" s="13" t="s">
        <v>23</v>
      </c>
    </row>
    <row r="223" spans="1:13" s="49" customFormat="1" x14ac:dyDescent="0.4">
      <c r="A223" s="36"/>
      <c r="B223" s="39"/>
      <c r="C223" s="38"/>
      <c r="D223" s="37"/>
      <c r="E223" s="372" t="s">
        <v>64</v>
      </c>
      <c r="F223" s="369" t="s">
        <v>1584</v>
      </c>
      <c r="G223" s="360" t="s">
        <v>3461</v>
      </c>
      <c r="H223" s="123"/>
      <c r="I223" s="45"/>
      <c r="J223" s="23" t="s">
        <v>3462</v>
      </c>
      <c r="K223" s="58" t="s">
        <v>111</v>
      </c>
      <c r="L223" s="45"/>
      <c r="M223" s="11"/>
    </row>
    <row r="224" spans="1:13" s="49" customFormat="1" x14ac:dyDescent="0.4">
      <c r="A224" s="36"/>
      <c r="B224" s="39"/>
      <c r="C224" s="38"/>
      <c r="D224" s="37"/>
      <c r="E224" s="377"/>
      <c r="F224" s="371"/>
      <c r="G224" s="367"/>
      <c r="H224" s="123"/>
      <c r="I224" s="61"/>
      <c r="J224" s="23" t="s">
        <v>3463</v>
      </c>
      <c r="K224" s="58" t="s">
        <v>133</v>
      </c>
      <c r="L224" s="61"/>
      <c r="M224" s="35"/>
    </row>
    <row r="225" spans="1:13" s="49" customFormat="1" ht="31.5" x14ac:dyDescent="0.4">
      <c r="A225" s="36"/>
      <c r="B225" s="39"/>
      <c r="C225" s="12">
        <v>4</v>
      </c>
      <c r="D225" s="44" t="s">
        <v>1601</v>
      </c>
      <c r="E225" s="31" t="s">
        <v>54</v>
      </c>
      <c r="F225" s="13" t="s">
        <v>1607</v>
      </c>
      <c r="G225" s="47" t="s">
        <v>1608</v>
      </c>
      <c r="H225" s="123"/>
      <c r="I225" s="61" t="s">
        <v>1601</v>
      </c>
      <c r="J225" s="23" t="s">
        <v>3464</v>
      </c>
      <c r="K225" s="23" t="s">
        <v>111</v>
      </c>
      <c r="L225" s="23" t="s">
        <v>112</v>
      </c>
      <c r="M225" s="21" t="s">
        <v>23</v>
      </c>
    </row>
    <row r="226" spans="1:13" s="49" customFormat="1" ht="21" x14ac:dyDescent="0.4">
      <c r="A226" s="36"/>
      <c r="B226" s="39"/>
      <c r="C226" s="12">
        <v>5</v>
      </c>
      <c r="D226" s="44" t="s">
        <v>1616</v>
      </c>
      <c r="E226" s="31" t="s">
        <v>54</v>
      </c>
      <c r="F226" s="32" t="s">
        <v>1620</v>
      </c>
      <c r="G226" s="47" t="s">
        <v>3465</v>
      </c>
      <c r="H226" s="143"/>
      <c r="I226" s="23" t="s">
        <v>1616</v>
      </c>
      <c r="J226" s="23" t="s">
        <v>3466</v>
      </c>
      <c r="K226" s="52" t="s">
        <v>111</v>
      </c>
      <c r="L226" s="18" t="s">
        <v>112</v>
      </c>
      <c r="M226" s="18" t="s">
        <v>23</v>
      </c>
    </row>
    <row r="227" spans="1:13" s="49" customFormat="1" ht="52.5" x14ac:dyDescent="0.4">
      <c r="A227" s="42">
        <v>72</v>
      </c>
      <c r="B227" s="44" t="s">
        <v>1645</v>
      </c>
      <c r="C227" s="12">
        <v>1</v>
      </c>
      <c r="D227" s="44" t="s">
        <v>1645</v>
      </c>
      <c r="E227" s="372" t="s">
        <v>15</v>
      </c>
      <c r="F227" s="369" t="s">
        <v>1646</v>
      </c>
      <c r="G227" s="360" t="s">
        <v>1647</v>
      </c>
      <c r="H227" s="401" t="s">
        <v>1645</v>
      </c>
      <c r="I227" s="45" t="s">
        <v>1645</v>
      </c>
      <c r="J227" s="23" t="s">
        <v>3467</v>
      </c>
      <c r="K227" s="58" t="s">
        <v>111</v>
      </c>
      <c r="L227" s="19" t="s">
        <v>112</v>
      </c>
      <c r="M227" s="13" t="s">
        <v>23</v>
      </c>
    </row>
    <row r="228" spans="1:13" s="49" customFormat="1" x14ac:dyDescent="0.4">
      <c r="A228" s="36"/>
      <c r="B228" s="37"/>
      <c r="C228" s="38"/>
      <c r="D228" s="37"/>
      <c r="E228" s="377"/>
      <c r="F228" s="371"/>
      <c r="G228" s="367"/>
      <c r="H228" s="402"/>
      <c r="I228" s="45"/>
      <c r="J228" s="23" t="s">
        <v>3468</v>
      </c>
      <c r="K228" s="51" t="s">
        <v>133</v>
      </c>
      <c r="L228" s="45"/>
      <c r="M228" s="11"/>
    </row>
    <row r="229" spans="1:13" s="49" customFormat="1" ht="52.5" x14ac:dyDescent="0.4">
      <c r="A229" s="36"/>
      <c r="B229" s="37"/>
      <c r="C229" s="38"/>
      <c r="D229" s="37"/>
      <c r="E229" s="46" t="s">
        <v>54</v>
      </c>
      <c r="F229" s="39" t="s">
        <v>1649</v>
      </c>
      <c r="G229" s="72" t="s">
        <v>1650</v>
      </c>
      <c r="H229" s="402"/>
      <c r="I229" s="45"/>
      <c r="J229" s="23" t="s">
        <v>3469</v>
      </c>
      <c r="K229" s="73" t="s">
        <v>111</v>
      </c>
      <c r="L229" s="45"/>
      <c r="M229" s="11"/>
    </row>
    <row r="230" spans="1:13" s="49" customFormat="1" ht="63" x14ac:dyDescent="0.4">
      <c r="A230" s="36"/>
      <c r="B230" s="37"/>
      <c r="C230" s="38"/>
      <c r="D230" s="37"/>
      <c r="E230" s="46"/>
      <c r="F230" s="39"/>
      <c r="G230" s="44" t="s">
        <v>3470</v>
      </c>
      <c r="H230" s="402"/>
      <c r="I230" s="45"/>
      <c r="J230" s="23" t="s">
        <v>3471</v>
      </c>
      <c r="K230" s="75" t="s">
        <v>133</v>
      </c>
      <c r="L230" s="45"/>
      <c r="M230" s="11"/>
    </row>
    <row r="231" spans="1:13" s="49" customFormat="1" ht="31.5" x14ac:dyDescent="0.4">
      <c r="A231" s="36"/>
      <c r="B231" s="37"/>
      <c r="C231" s="38"/>
      <c r="D231" s="37"/>
      <c r="E231" s="31" t="s">
        <v>64</v>
      </c>
      <c r="F231" s="32" t="s">
        <v>1662</v>
      </c>
      <c r="G231" s="19" t="s">
        <v>3472</v>
      </c>
      <c r="H231" s="402"/>
      <c r="I231" s="45"/>
      <c r="J231" s="23" t="s">
        <v>3473</v>
      </c>
      <c r="K231" s="75" t="s">
        <v>133</v>
      </c>
      <c r="L231" s="45"/>
      <c r="M231" s="11"/>
    </row>
    <row r="232" spans="1:13" s="49" customFormat="1" ht="31.5" x14ac:dyDescent="0.4">
      <c r="A232" s="36"/>
      <c r="B232" s="37"/>
      <c r="C232" s="38"/>
      <c r="D232" s="37"/>
      <c r="E232" s="40" t="s">
        <v>138</v>
      </c>
      <c r="F232" s="41" t="s">
        <v>1672</v>
      </c>
      <c r="G232" s="47" t="s">
        <v>3474</v>
      </c>
      <c r="H232" s="402"/>
      <c r="I232" s="61"/>
      <c r="J232" s="23" t="s">
        <v>3475</v>
      </c>
      <c r="K232" s="58" t="s">
        <v>133</v>
      </c>
      <c r="L232" s="61"/>
      <c r="M232" s="35"/>
    </row>
    <row r="233" spans="1:13" s="49" customFormat="1" ht="21" x14ac:dyDescent="0.4">
      <c r="A233" s="36"/>
      <c r="B233" s="39"/>
      <c r="C233" s="12">
        <v>2</v>
      </c>
      <c r="D233" s="369" t="s">
        <v>1681</v>
      </c>
      <c r="E233" s="33" t="s">
        <v>15</v>
      </c>
      <c r="F233" s="34" t="s">
        <v>1682</v>
      </c>
      <c r="G233" s="72" t="s">
        <v>3476</v>
      </c>
      <c r="H233" s="402"/>
      <c r="I233" s="45" t="s">
        <v>1684</v>
      </c>
      <c r="J233" s="23" t="s">
        <v>3477</v>
      </c>
      <c r="K233" s="73" t="s">
        <v>111</v>
      </c>
      <c r="L233" s="19" t="s">
        <v>112</v>
      </c>
      <c r="M233" s="18" t="s">
        <v>23</v>
      </c>
    </row>
    <row r="234" spans="1:13" s="49" customFormat="1" ht="21" x14ac:dyDescent="0.4">
      <c r="A234" s="36"/>
      <c r="B234" s="39"/>
      <c r="C234" s="38"/>
      <c r="D234" s="370"/>
      <c r="E234" s="31" t="s">
        <v>54</v>
      </c>
      <c r="F234" s="32" t="s">
        <v>1686</v>
      </c>
      <c r="G234" s="47" t="s">
        <v>1687</v>
      </c>
      <c r="H234" s="402"/>
      <c r="I234" s="45"/>
      <c r="J234" s="23" t="s">
        <v>3478</v>
      </c>
      <c r="K234" s="75" t="s">
        <v>133</v>
      </c>
      <c r="L234" s="45"/>
      <c r="M234" s="370"/>
    </row>
    <row r="235" spans="1:13" s="49" customFormat="1" ht="21" x14ac:dyDescent="0.4">
      <c r="A235" s="36"/>
      <c r="B235" s="37"/>
      <c r="C235" s="38"/>
      <c r="D235" s="370"/>
      <c r="E235" s="40" t="s">
        <v>59</v>
      </c>
      <c r="F235" s="41" t="s">
        <v>1689</v>
      </c>
      <c r="G235" s="47" t="s">
        <v>3479</v>
      </c>
      <c r="H235" s="402"/>
      <c r="I235" s="45"/>
      <c r="J235" s="23" t="s">
        <v>3480</v>
      </c>
      <c r="K235" s="58" t="s">
        <v>133</v>
      </c>
      <c r="L235" s="45"/>
      <c r="M235" s="370"/>
    </row>
    <row r="236" spans="1:13" s="49" customFormat="1" ht="21" x14ac:dyDescent="0.4">
      <c r="A236" s="36"/>
      <c r="B236" s="37"/>
      <c r="C236" s="38"/>
      <c r="D236" s="370"/>
      <c r="E236" s="40" t="s">
        <v>64</v>
      </c>
      <c r="F236" s="41" t="s">
        <v>1694</v>
      </c>
      <c r="G236" s="47" t="s">
        <v>1695</v>
      </c>
      <c r="H236" s="402"/>
      <c r="I236" s="45"/>
      <c r="J236" s="23" t="s">
        <v>3481</v>
      </c>
      <c r="K236" s="58" t="s">
        <v>133</v>
      </c>
      <c r="L236" s="45"/>
      <c r="M236" s="370"/>
    </row>
    <row r="237" spans="1:13" s="49" customFormat="1" ht="31.5" x14ac:dyDescent="0.4">
      <c r="A237" s="36"/>
      <c r="B237" s="37"/>
      <c r="C237" s="38"/>
      <c r="D237" s="39"/>
      <c r="E237" s="40" t="s">
        <v>92</v>
      </c>
      <c r="F237" s="41" t="s">
        <v>1697</v>
      </c>
      <c r="G237" s="47" t="s">
        <v>1698</v>
      </c>
      <c r="H237" s="402"/>
      <c r="I237" s="61"/>
      <c r="J237" s="23" t="s">
        <v>3482</v>
      </c>
      <c r="K237" s="58" t="s">
        <v>133</v>
      </c>
      <c r="L237" s="61"/>
      <c r="M237" s="371"/>
    </row>
    <row r="238" spans="1:13" s="49" customFormat="1" ht="21" x14ac:dyDescent="0.4">
      <c r="A238" s="36"/>
      <c r="B238" s="37"/>
      <c r="C238" s="12">
        <v>3</v>
      </c>
      <c r="D238" s="32" t="s">
        <v>1713</v>
      </c>
      <c r="E238" s="33" t="s">
        <v>15</v>
      </c>
      <c r="F238" s="34" t="s">
        <v>1714</v>
      </c>
      <c r="G238" s="72" t="s">
        <v>2348</v>
      </c>
      <c r="H238" s="402"/>
      <c r="I238" s="45" t="s">
        <v>1713</v>
      </c>
      <c r="J238" s="23" t="s">
        <v>3483</v>
      </c>
      <c r="K238" s="73" t="s">
        <v>111</v>
      </c>
      <c r="L238" s="19" t="s">
        <v>112</v>
      </c>
      <c r="M238" s="13" t="s">
        <v>23</v>
      </c>
    </row>
    <row r="239" spans="1:13" s="49" customFormat="1" x14ac:dyDescent="0.4">
      <c r="A239" s="36"/>
      <c r="B239" s="37"/>
      <c r="C239" s="38"/>
      <c r="D239" s="39"/>
      <c r="E239" s="40" t="s">
        <v>64</v>
      </c>
      <c r="F239" s="41" t="s">
        <v>1728</v>
      </c>
      <c r="G239" s="47" t="s">
        <v>1729</v>
      </c>
      <c r="H239" s="402"/>
      <c r="I239" s="61"/>
      <c r="J239" s="23" t="s">
        <v>3484</v>
      </c>
      <c r="K239" s="58" t="s">
        <v>147</v>
      </c>
      <c r="L239" s="61"/>
      <c r="M239" s="35"/>
    </row>
    <row r="240" spans="1:13" s="49" customFormat="1" ht="21" x14ac:dyDescent="0.4">
      <c r="A240" s="36"/>
      <c r="B240" s="37"/>
      <c r="C240" s="12">
        <v>4</v>
      </c>
      <c r="D240" s="32" t="s">
        <v>1731</v>
      </c>
      <c r="E240" s="46" t="s">
        <v>54</v>
      </c>
      <c r="F240" s="39" t="s">
        <v>1735</v>
      </c>
      <c r="G240" s="37" t="s">
        <v>1736</v>
      </c>
      <c r="H240" s="402"/>
      <c r="I240" s="360" t="s">
        <v>1731</v>
      </c>
      <c r="J240" s="23" t="s">
        <v>3485</v>
      </c>
      <c r="K240" s="75" t="s">
        <v>111</v>
      </c>
      <c r="L240" s="360" t="s">
        <v>112</v>
      </c>
      <c r="M240" s="360" t="s">
        <v>23</v>
      </c>
    </row>
    <row r="241" spans="1:13" s="49" customFormat="1" ht="21" x14ac:dyDescent="0.4">
      <c r="A241" s="36"/>
      <c r="B241" s="37"/>
      <c r="C241" s="38"/>
      <c r="D241" s="39"/>
      <c r="E241" s="31" t="s">
        <v>59</v>
      </c>
      <c r="F241" s="32" t="s">
        <v>1740</v>
      </c>
      <c r="G241" s="89" t="s">
        <v>3486</v>
      </c>
      <c r="H241" s="402"/>
      <c r="I241" s="361"/>
      <c r="J241" s="23" t="s">
        <v>3487</v>
      </c>
      <c r="K241" s="55" t="s">
        <v>1727</v>
      </c>
      <c r="L241" s="361"/>
      <c r="M241" s="361"/>
    </row>
    <row r="242" spans="1:13" s="49" customFormat="1" ht="31.5" x14ac:dyDescent="0.4">
      <c r="A242" s="36"/>
      <c r="B242" s="37"/>
      <c r="C242" s="38"/>
      <c r="D242" s="39"/>
      <c r="E242" s="46"/>
      <c r="F242" s="39"/>
      <c r="G242" s="75" t="s">
        <v>1746</v>
      </c>
      <c r="H242" s="402"/>
      <c r="I242" s="361"/>
      <c r="J242" s="23" t="s">
        <v>3488</v>
      </c>
      <c r="K242" s="23" t="s">
        <v>1748</v>
      </c>
      <c r="L242" s="361"/>
      <c r="M242" s="361"/>
    </row>
    <row r="243" spans="1:13" s="49" customFormat="1" ht="21" x14ac:dyDescent="0.4">
      <c r="A243" s="36"/>
      <c r="B243" s="37"/>
      <c r="C243" s="38"/>
      <c r="D243" s="39"/>
      <c r="E243" s="46"/>
      <c r="F243" s="39"/>
      <c r="G243" s="75" t="s">
        <v>3489</v>
      </c>
      <c r="H243" s="403"/>
      <c r="I243" s="367"/>
      <c r="J243" s="23" t="s">
        <v>3490</v>
      </c>
      <c r="K243" s="23" t="s">
        <v>111</v>
      </c>
      <c r="L243" s="367"/>
      <c r="M243" s="367"/>
    </row>
    <row r="244" spans="1:13" s="49" customFormat="1" ht="31.5" x14ac:dyDescent="0.4">
      <c r="A244" s="42">
        <v>73</v>
      </c>
      <c r="B244" s="32" t="s">
        <v>1755</v>
      </c>
      <c r="C244" s="12">
        <v>1</v>
      </c>
      <c r="D244" s="32" t="s">
        <v>1755</v>
      </c>
      <c r="E244" s="372" t="s">
        <v>15</v>
      </c>
      <c r="F244" s="369" t="s">
        <v>1756</v>
      </c>
      <c r="G244" s="23" t="s">
        <v>3491</v>
      </c>
      <c r="H244" s="123" t="s">
        <v>1755</v>
      </c>
      <c r="I244" s="45" t="s">
        <v>1755</v>
      </c>
      <c r="J244" s="23" t="s">
        <v>3492</v>
      </c>
      <c r="K244" s="65" t="s">
        <v>111</v>
      </c>
      <c r="L244" s="45" t="s">
        <v>112</v>
      </c>
      <c r="M244" s="11" t="s">
        <v>23</v>
      </c>
    </row>
    <row r="245" spans="1:13" s="49" customFormat="1" ht="31.5" x14ac:dyDescent="0.4">
      <c r="A245" s="36"/>
      <c r="B245" s="39"/>
      <c r="C245" s="38"/>
      <c r="D245" s="37"/>
      <c r="E245" s="373"/>
      <c r="F245" s="370"/>
      <c r="G245" s="23" t="s">
        <v>2514</v>
      </c>
      <c r="H245" s="123"/>
      <c r="I245" s="45"/>
      <c r="J245" s="45" t="s">
        <v>3493</v>
      </c>
      <c r="K245" s="51" t="s">
        <v>130</v>
      </c>
      <c r="L245" s="23" t="s">
        <v>114</v>
      </c>
      <c r="M245" s="17" t="s">
        <v>3099</v>
      </c>
    </row>
    <row r="246" spans="1:13" s="49" customFormat="1" x14ac:dyDescent="0.4">
      <c r="A246" s="36"/>
      <c r="B246" s="39"/>
      <c r="C246" s="38"/>
      <c r="D246" s="37"/>
      <c r="E246" s="373"/>
      <c r="F246" s="370"/>
      <c r="G246" s="47" t="s">
        <v>3494</v>
      </c>
      <c r="H246" s="123"/>
      <c r="I246" s="45"/>
      <c r="J246" s="23" t="s">
        <v>3495</v>
      </c>
      <c r="K246" s="51" t="s">
        <v>133</v>
      </c>
      <c r="L246" s="45" t="s">
        <v>112</v>
      </c>
      <c r="M246" s="18" t="s">
        <v>23</v>
      </c>
    </row>
    <row r="247" spans="1:13" s="49" customFormat="1" x14ac:dyDescent="0.4">
      <c r="A247" s="36"/>
      <c r="B247" s="39"/>
      <c r="C247" s="38"/>
      <c r="D247" s="37"/>
      <c r="E247" s="377"/>
      <c r="F247" s="371"/>
      <c r="G247" s="47" t="s">
        <v>3496</v>
      </c>
      <c r="H247" s="123"/>
      <c r="I247" s="45"/>
      <c r="J247" s="23" t="s">
        <v>3497</v>
      </c>
      <c r="K247" s="51" t="s">
        <v>142</v>
      </c>
      <c r="L247" s="45"/>
      <c r="M247" s="16"/>
    </row>
    <row r="248" spans="1:13" s="49" customFormat="1" ht="21" x14ac:dyDescent="0.4">
      <c r="A248" s="36"/>
      <c r="B248" s="39"/>
      <c r="C248" s="38"/>
      <c r="D248" s="37"/>
      <c r="E248" s="40" t="s">
        <v>54</v>
      </c>
      <c r="F248" s="41" t="s">
        <v>1762</v>
      </c>
      <c r="G248" s="23" t="s">
        <v>1763</v>
      </c>
      <c r="H248" s="123"/>
      <c r="I248" s="45"/>
      <c r="J248" s="23" t="s">
        <v>3498</v>
      </c>
      <c r="K248" s="51" t="s">
        <v>111</v>
      </c>
      <c r="L248" s="54"/>
      <c r="M248" s="16"/>
    </row>
    <row r="249" spans="1:13" s="49" customFormat="1" x14ac:dyDescent="0.4">
      <c r="A249" s="36"/>
      <c r="B249" s="39"/>
      <c r="C249" s="38"/>
      <c r="D249" s="37"/>
      <c r="E249" s="46" t="s">
        <v>64</v>
      </c>
      <c r="F249" s="39" t="s">
        <v>1770</v>
      </c>
      <c r="G249" s="37" t="s">
        <v>1771</v>
      </c>
      <c r="H249" s="123"/>
      <c r="I249" s="45"/>
      <c r="J249" s="23" t="s">
        <v>3499</v>
      </c>
      <c r="K249" s="65" t="s">
        <v>111</v>
      </c>
      <c r="L249" s="54"/>
      <c r="M249" s="16"/>
    </row>
    <row r="250" spans="1:13" s="49" customFormat="1" ht="21" x14ac:dyDescent="0.4">
      <c r="A250" s="36"/>
      <c r="B250" s="39"/>
      <c r="C250" s="38"/>
      <c r="D250" s="37"/>
      <c r="E250" s="31" t="s">
        <v>92</v>
      </c>
      <c r="F250" s="32" t="s">
        <v>1773</v>
      </c>
      <c r="G250" s="44" t="s">
        <v>3500</v>
      </c>
      <c r="H250" s="123"/>
      <c r="I250" s="45"/>
      <c r="J250" s="23" t="s">
        <v>3501</v>
      </c>
      <c r="K250" s="52" t="s">
        <v>111</v>
      </c>
      <c r="L250" s="54"/>
      <c r="M250" s="16"/>
    </row>
    <row r="251" spans="1:13" s="49" customFormat="1" x14ac:dyDescent="0.4">
      <c r="A251" s="36"/>
      <c r="B251" s="39"/>
      <c r="C251" s="38"/>
      <c r="D251" s="37"/>
      <c r="E251" s="31" t="s">
        <v>138</v>
      </c>
      <c r="F251" s="32" t="s">
        <v>1784</v>
      </c>
      <c r="G251" s="47" t="s">
        <v>1785</v>
      </c>
      <c r="H251" s="123"/>
      <c r="I251" s="45"/>
      <c r="J251" s="23" t="s">
        <v>3502</v>
      </c>
      <c r="K251" s="51" t="s">
        <v>111</v>
      </c>
      <c r="L251" s="54"/>
      <c r="M251" s="16"/>
    </row>
    <row r="252" spans="1:13" s="49" customFormat="1" x14ac:dyDescent="0.4">
      <c r="A252" s="36"/>
      <c r="B252" s="37"/>
      <c r="C252" s="38"/>
      <c r="D252" s="37"/>
      <c r="E252" s="31" t="s">
        <v>464</v>
      </c>
      <c r="F252" s="32" t="s">
        <v>1794</v>
      </c>
      <c r="G252" s="72" t="s">
        <v>3503</v>
      </c>
      <c r="H252" s="123"/>
      <c r="I252" s="61"/>
      <c r="J252" s="41" t="s">
        <v>3504</v>
      </c>
      <c r="K252" s="60" t="s">
        <v>111</v>
      </c>
      <c r="L252" s="54"/>
      <c r="M252" s="30"/>
    </row>
    <row r="253" spans="1:13" s="49" customFormat="1" ht="31.5" x14ac:dyDescent="0.4">
      <c r="A253" s="36"/>
      <c r="B253" s="37"/>
      <c r="C253" s="376">
        <v>2</v>
      </c>
      <c r="D253" s="369" t="s">
        <v>1809</v>
      </c>
      <c r="E253" s="372" t="s">
        <v>15</v>
      </c>
      <c r="F253" s="369" t="s">
        <v>1810</v>
      </c>
      <c r="G253" s="172" t="s">
        <v>3505</v>
      </c>
      <c r="H253" s="45"/>
      <c r="I253" s="45" t="s">
        <v>1809</v>
      </c>
      <c r="J253" s="41" t="s">
        <v>3506</v>
      </c>
      <c r="K253" s="51" t="s">
        <v>130</v>
      </c>
      <c r="L253" s="23" t="s">
        <v>114</v>
      </c>
      <c r="M253" s="17" t="s">
        <v>3099</v>
      </c>
    </row>
    <row r="254" spans="1:13" s="49" customFormat="1" ht="21" x14ac:dyDescent="0.4">
      <c r="A254" s="36"/>
      <c r="B254" s="37"/>
      <c r="C254" s="368"/>
      <c r="D254" s="370"/>
      <c r="E254" s="377"/>
      <c r="F254" s="371"/>
      <c r="G254" s="23" t="s">
        <v>3507</v>
      </c>
      <c r="H254" s="123"/>
      <c r="I254" s="45"/>
      <c r="J254" s="41" t="s">
        <v>3508</v>
      </c>
      <c r="K254" s="68" t="s">
        <v>659</v>
      </c>
      <c r="L254" s="45" t="s">
        <v>112</v>
      </c>
      <c r="M254" s="18" t="s">
        <v>23</v>
      </c>
    </row>
    <row r="255" spans="1:13" s="49" customFormat="1" x14ac:dyDescent="0.4">
      <c r="A255" s="36"/>
      <c r="B255" s="37"/>
      <c r="C255" s="368"/>
      <c r="D255" s="370"/>
      <c r="E255" s="46" t="s">
        <v>59</v>
      </c>
      <c r="F255" s="39" t="s">
        <v>1816</v>
      </c>
      <c r="G255" s="37" t="s">
        <v>3509</v>
      </c>
      <c r="H255" s="123"/>
      <c r="I255" s="45"/>
      <c r="J255" s="41" t="s">
        <v>3510</v>
      </c>
      <c r="K255" s="51" t="s">
        <v>111</v>
      </c>
      <c r="L255" s="54"/>
      <c r="M255" s="30"/>
    </row>
    <row r="256" spans="1:13" ht="63" x14ac:dyDescent="0.4">
      <c r="A256" s="36"/>
      <c r="B256" s="37"/>
      <c r="C256" s="38"/>
      <c r="D256" s="37"/>
      <c r="E256" s="31" t="s">
        <v>64</v>
      </c>
      <c r="F256" s="32" t="s">
        <v>1822</v>
      </c>
      <c r="G256" s="51" t="s">
        <v>3511</v>
      </c>
      <c r="H256" s="45"/>
      <c r="I256" s="45"/>
      <c r="J256" s="41" t="s">
        <v>3512</v>
      </c>
      <c r="K256" s="51" t="s">
        <v>130</v>
      </c>
      <c r="L256" s="360" t="s">
        <v>114</v>
      </c>
      <c r="M256" s="360" t="s">
        <v>3099</v>
      </c>
    </row>
    <row r="257" spans="1:13" ht="31.5" x14ac:dyDescent="0.4">
      <c r="A257" s="36"/>
      <c r="B257" s="37"/>
      <c r="C257" s="38"/>
      <c r="D257" s="37"/>
      <c r="E257" s="46"/>
      <c r="F257" s="39"/>
      <c r="G257" s="172" t="s">
        <v>3513</v>
      </c>
      <c r="H257" s="45"/>
      <c r="I257" s="45"/>
      <c r="J257" s="41" t="s">
        <v>3514</v>
      </c>
      <c r="K257" s="51" t="s">
        <v>183</v>
      </c>
      <c r="L257" s="367"/>
      <c r="M257" s="367"/>
    </row>
    <row r="258" spans="1:13" x14ac:dyDescent="0.4">
      <c r="A258" s="36"/>
      <c r="B258" s="37"/>
      <c r="C258" s="38"/>
      <c r="D258" s="37"/>
      <c r="E258" s="33"/>
      <c r="F258" s="34"/>
      <c r="G258" s="72" t="s">
        <v>1829</v>
      </c>
      <c r="H258" s="123"/>
      <c r="I258" s="45"/>
      <c r="J258" s="23" t="s">
        <v>3515</v>
      </c>
      <c r="K258" s="65" t="s">
        <v>142</v>
      </c>
      <c r="L258" s="45" t="s">
        <v>112</v>
      </c>
      <c r="M258" s="18" t="s">
        <v>23</v>
      </c>
    </row>
    <row r="259" spans="1:13" s="198" customFormat="1" ht="42" x14ac:dyDescent="0.4">
      <c r="A259" s="36"/>
      <c r="B259" s="37"/>
      <c r="C259" s="38"/>
      <c r="D259" s="37"/>
      <c r="E259" s="31" t="s">
        <v>92</v>
      </c>
      <c r="F259" s="32" t="s">
        <v>1831</v>
      </c>
      <c r="G259" s="125" t="s">
        <v>3516</v>
      </c>
      <c r="H259" s="123"/>
      <c r="I259" s="45"/>
      <c r="J259" s="17" t="s">
        <v>3517</v>
      </c>
      <c r="K259" s="59" t="s">
        <v>111</v>
      </c>
      <c r="L259" s="54"/>
      <c r="M259" s="11"/>
    </row>
    <row r="260" spans="1:13" x14ac:dyDescent="0.4">
      <c r="A260" s="36"/>
      <c r="B260" s="37"/>
      <c r="C260" s="38"/>
      <c r="D260" s="37"/>
      <c r="E260" s="33"/>
      <c r="F260" s="34"/>
      <c r="G260" s="125" t="s">
        <v>3518</v>
      </c>
      <c r="H260" s="123"/>
      <c r="I260" s="45"/>
      <c r="J260" s="17" t="s">
        <v>3519</v>
      </c>
      <c r="K260" s="59" t="s">
        <v>133</v>
      </c>
      <c r="L260" s="54"/>
      <c r="M260" s="11"/>
    </row>
    <row r="261" spans="1:13" s="198" customFormat="1" x14ac:dyDescent="0.4">
      <c r="A261" s="36"/>
      <c r="B261" s="37"/>
      <c r="C261" s="38"/>
      <c r="D261" s="37"/>
      <c r="E261" s="31" t="s">
        <v>138</v>
      </c>
      <c r="F261" s="32" t="s">
        <v>1842</v>
      </c>
      <c r="G261" s="72" t="s">
        <v>3520</v>
      </c>
      <c r="H261" s="123"/>
      <c r="I261" s="45"/>
      <c r="J261" s="23" t="s">
        <v>3521</v>
      </c>
      <c r="K261" s="51" t="s">
        <v>130</v>
      </c>
      <c r="L261" s="54"/>
      <c r="M261" s="11"/>
    </row>
    <row r="262" spans="1:13" ht="31.5" x14ac:dyDescent="0.4">
      <c r="A262" s="36"/>
      <c r="B262" s="37"/>
      <c r="C262" s="38"/>
      <c r="D262" s="37"/>
      <c r="E262" s="46"/>
      <c r="F262" s="39"/>
      <c r="G262" s="172" t="s">
        <v>3522</v>
      </c>
      <c r="H262" s="123"/>
      <c r="I262" s="45"/>
      <c r="J262" s="45" t="s">
        <v>3523</v>
      </c>
      <c r="K262" s="51" t="s">
        <v>91</v>
      </c>
      <c r="L262" s="360" t="s">
        <v>114</v>
      </c>
      <c r="M262" s="360" t="s">
        <v>3099</v>
      </c>
    </row>
    <row r="263" spans="1:13" ht="31.5" x14ac:dyDescent="0.4">
      <c r="A263" s="36"/>
      <c r="B263" s="37"/>
      <c r="C263" s="38"/>
      <c r="D263" s="37"/>
      <c r="E263" s="46"/>
      <c r="F263" s="39"/>
      <c r="G263" s="172" t="s">
        <v>3524</v>
      </c>
      <c r="H263" s="123"/>
      <c r="I263" s="61"/>
      <c r="J263" s="23" t="s">
        <v>3525</v>
      </c>
      <c r="K263" s="51" t="s">
        <v>183</v>
      </c>
      <c r="L263" s="367"/>
      <c r="M263" s="367"/>
    </row>
    <row r="264" spans="1:13" s="49" customFormat="1" ht="21" x14ac:dyDescent="0.4">
      <c r="A264" s="36"/>
      <c r="B264" s="37"/>
      <c r="C264" s="12">
        <v>3</v>
      </c>
      <c r="D264" s="32" t="s">
        <v>1851</v>
      </c>
      <c r="E264" s="372" t="s">
        <v>15</v>
      </c>
      <c r="F264" s="369" t="s">
        <v>1789</v>
      </c>
      <c r="G264" s="37" t="s">
        <v>3526</v>
      </c>
      <c r="H264" s="123"/>
      <c r="I264" s="45" t="s">
        <v>1851</v>
      </c>
      <c r="J264" s="23" t="s">
        <v>3527</v>
      </c>
      <c r="K264" s="65" t="s">
        <v>111</v>
      </c>
      <c r="L264" s="19" t="s">
        <v>112</v>
      </c>
      <c r="M264" s="18" t="s">
        <v>23</v>
      </c>
    </row>
    <row r="265" spans="1:13" s="49" customFormat="1" x14ac:dyDescent="0.4">
      <c r="A265" s="36"/>
      <c r="B265" s="37"/>
      <c r="C265" s="38"/>
      <c r="D265" s="39"/>
      <c r="E265" s="377"/>
      <c r="F265" s="371"/>
      <c r="G265" s="23" t="s">
        <v>3528</v>
      </c>
      <c r="H265" s="123"/>
      <c r="I265" s="45"/>
      <c r="J265" s="23" t="s">
        <v>3529</v>
      </c>
      <c r="K265" s="51" t="s">
        <v>133</v>
      </c>
      <c r="L265" s="45"/>
      <c r="M265" s="16"/>
    </row>
    <row r="266" spans="1:13" s="49" customFormat="1" ht="21" x14ac:dyDescent="0.4">
      <c r="A266" s="36"/>
      <c r="B266" s="37"/>
      <c r="C266" s="38"/>
      <c r="D266" s="39"/>
      <c r="E266" s="225" t="s">
        <v>54</v>
      </c>
      <c r="F266" s="32" t="s">
        <v>1856</v>
      </c>
      <c r="G266" s="47" t="s">
        <v>3530</v>
      </c>
      <c r="H266" s="123"/>
      <c r="I266" s="45"/>
      <c r="J266" s="23" t="s">
        <v>3531</v>
      </c>
      <c r="K266" s="51" t="s">
        <v>142</v>
      </c>
      <c r="L266" s="54"/>
      <c r="M266" s="16"/>
    </row>
    <row r="267" spans="1:13" s="49" customFormat="1" ht="21" x14ac:dyDescent="0.4">
      <c r="A267" s="36"/>
      <c r="B267" s="37"/>
      <c r="C267" s="38"/>
      <c r="D267" s="39"/>
      <c r="E267" s="114"/>
      <c r="F267" s="39"/>
      <c r="G267" s="47" t="s">
        <v>3532</v>
      </c>
      <c r="H267" s="123"/>
      <c r="I267" s="45"/>
      <c r="J267" s="23" t="s">
        <v>3533</v>
      </c>
      <c r="K267" s="59" t="s">
        <v>83</v>
      </c>
      <c r="L267" s="54"/>
      <c r="M267" s="16"/>
    </row>
    <row r="268" spans="1:13" s="49" customFormat="1" x14ac:dyDescent="0.4">
      <c r="A268" s="36"/>
      <c r="B268" s="37"/>
      <c r="C268" s="38"/>
      <c r="D268" s="39"/>
      <c r="E268" s="226" t="s">
        <v>125</v>
      </c>
      <c r="F268" s="227" t="s">
        <v>2380</v>
      </c>
      <c r="G268" s="228" t="s">
        <v>2381</v>
      </c>
      <c r="H268" s="123"/>
      <c r="I268" s="61"/>
      <c r="J268" s="23" t="s">
        <v>3534</v>
      </c>
      <c r="K268" s="51" t="s">
        <v>111</v>
      </c>
      <c r="L268" s="63"/>
      <c r="M268" s="30"/>
    </row>
    <row r="269" spans="1:13" s="49" customFormat="1" x14ac:dyDescent="0.4">
      <c r="A269" s="36"/>
      <c r="B269" s="37"/>
      <c r="C269" s="12">
        <v>4</v>
      </c>
      <c r="D269" s="32" t="s">
        <v>1861</v>
      </c>
      <c r="E269" s="31" t="s">
        <v>54</v>
      </c>
      <c r="F269" s="32" t="s">
        <v>1866</v>
      </c>
      <c r="G269" s="44" t="s">
        <v>1867</v>
      </c>
      <c r="H269" s="143"/>
      <c r="I269" s="61" t="s">
        <v>2387</v>
      </c>
      <c r="J269" s="23" t="s">
        <v>3535</v>
      </c>
      <c r="K269" s="57" t="s">
        <v>111</v>
      </c>
      <c r="L269" s="61" t="s">
        <v>112</v>
      </c>
      <c r="M269" s="35" t="s">
        <v>23</v>
      </c>
    </row>
    <row r="270" spans="1:13" x14ac:dyDescent="0.4">
      <c r="A270" s="42">
        <v>74</v>
      </c>
      <c r="B270" s="44" t="s">
        <v>1877</v>
      </c>
      <c r="C270" s="12">
        <v>1</v>
      </c>
      <c r="D270" s="44" t="s">
        <v>1877</v>
      </c>
      <c r="E270" s="31" t="s">
        <v>15</v>
      </c>
      <c r="F270" s="32" t="s">
        <v>1878</v>
      </c>
      <c r="G270" s="44" t="s">
        <v>1879</v>
      </c>
      <c r="H270" s="143" t="s">
        <v>1877</v>
      </c>
      <c r="I270" s="61" t="s">
        <v>1877</v>
      </c>
      <c r="J270" s="23" t="s">
        <v>3536</v>
      </c>
      <c r="K270" s="75" t="s">
        <v>111</v>
      </c>
      <c r="L270" s="61" t="s">
        <v>112</v>
      </c>
      <c r="M270" s="35" t="s">
        <v>23</v>
      </c>
    </row>
    <row r="271" spans="1:13" ht="31.5" x14ac:dyDescent="0.4">
      <c r="A271" s="14">
        <v>75</v>
      </c>
      <c r="B271" s="13" t="s">
        <v>1885</v>
      </c>
      <c r="C271" s="12">
        <v>2</v>
      </c>
      <c r="D271" s="13" t="s">
        <v>1886</v>
      </c>
      <c r="E271" s="31" t="s">
        <v>15</v>
      </c>
      <c r="F271" s="43" t="s">
        <v>1887</v>
      </c>
      <c r="G271" s="58" t="s">
        <v>3537</v>
      </c>
      <c r="H271" s="123" t="s">
        <v>1885</v>
      </c>
      <c r="I271" s="45" t="s">
        <v>2391</v>
      </c>
      <c r="J271" s="23" t="s">
        <v>3538</v>
      </c>
      <c r="K271" s="23" t="s">
        <v>3539</v>
      </c>
      <c r="L271" s="45" t="s">
        <v>112</v>
      </c>
      <c r="M271" s="11" t="s">
        <v>23</v>
      </c>
    </row>
    <row r="272" spans="1:13" x14ac:dyDescent="0.4">
      <c r="A272" s="381" t="s">
        <v>1892</v>
      </c>
      <c r="B272" s="382"/>
      <c r="C272" s="382"/>
      <c r="D272" s="382"/>
      <c r="E272" s="382"/>
      <c r="F272" s="382"/>
      <c r="G272" s="382"/>
      <c r="H272" s="382"/>
      <c r="I272" s="382"/>
      <c r="J272" s="382"/>
      <c r="K272" s="382"/>
      <c r="L272" s="382"/>
      <c r="M272" s="369"/>
    </row>
    <row r="273" spans="1:13" x14ac:dyDescent="0.4">
      <c r="A273" s="383"/>
      <c r="B273" s="384"/>
      <c r="C273" s="384"/>
      <c r="D273" s="384"/>
      <c r="E273" s="384"/>
      <c r="F273" s="384"/>
      <c r="G273" s="384"/>
      <c r="H273" s="384"/>
      <c r="I273" s="384"/>
      <c r="J273" s="384"/>
      <c r="K273" s="384"/>
      <c r="L273" s="384"/>
      <c r="M273" s="370"/>
    </row>
    <row r="274" spans="1:13" ht="34.5" customHeight="1" x14ac:dyDescent="0.4">
      <c r="A274" s="383"/>
      <c r="B274" s="384"/>
      <c r="C274" s="384"/>
      <c r="D274" s="384"/>
      <c r="E274" s="384"/>
      <c r="F274" s="384"/>
      <c r="G274" s="384"/>
      <c r="H274" s="384"/>
      <c r="I274" s="384"/>
      <c r="J274" s="384"/>
      <c r="K274" s="384"/>
      <c r="L274" s="384"/>
      <c r="M274" s="370"/>
    </row>
    <row r="275" spans="1:13" ht="98.45" customHeight="1" x14ac:dyDescent="0.4">
      <c r="A275" s="383"/>
      <c r="B275" s="384"/>
      <c r="C275" s="384"/>
      <c r="D275" s="384"/>
      <c r="E275" s="384"/>
      <c r="F275" s="384"/>
      <c r="G275" s="384"/>
      <c r="H275" s="384"/>
      <c r="I275" s="384"/>
      <c r="J275" s="384"/>
      <c r="K275" s="384"/>
      <c r="L275" s="384"/>
      <c r="M275" s="370"/>
    </row>
    <row r="276" spans="1:13" ht="12.95" customHeight="1" x14ac:dyDescent="0.4">
      <c r="A276" s="383"/>
      <c r="B276" s="384"/>
      <c r="C276" s="384"/>
      <c r="D276" s="384"/>
      <c r="E276" s="384"/>
      <c r="F276" s="384"/>
      <c r="G276" s="384"/>
      <c r="H276" s="384"/>
      <c r="I276" s="384"/>
      <c r="J276" s="384"/>
      <c r="K276" s="384"/>
      <c r="L276" s="384"/>
      <c r="M276" s="370"/>
    </row>
    <row r="277" spans="1:13" ht="25.5" customHeight="1" x14ac:dyDescent="0.4">
      <c r="A277" s="383"/>
      <c r="B277" s="384"/>
      <c r="C277" s="384"/>
      <c r="D277" s="384"/>
      <c r="E277" s="384"/>
      <c r="F277" s="384"/>
      <c r="G277" s="384"/>
      <c r="H277" s="384"/>
      <c r="I277" s="384"/>
      <c r="J277" s="384"/>
      <c r="K277" s="384"/>
      <c r="L277" s="384"/>
      <c r="M277" s="370"/>
    </row>
    <row r="278" spans="1:13" ht="16.5" customHeight="1" x14ac:dyDescent="0.4">
      <c r="A278" s="383"/>
      <c r="B278" s="384"/>
      <c r="C278" s="384"/>
      <c r="D278" s="384"/>
      <c r="E278" s="384"/>
      <c r="F278" s="384"/>
      <c r="G278" s="384"/>
      <c r="H278" s="384"/>
      <c r="I278" s="384"/>
      <c r="J278" s="384"/>
      <c r="K278" s="384"/>
      <c r="L278" s="384"/>
      <c r="M278" s="370"/>
    </row>
    <row r="279" spans="1:13" x14ac:dyDescent="0.4">
      <c r="A279" s="383"/>
      <c r="B279" s="384"/>
      <c r="C279" s="384"/>
      <c r="D279" s="384"/>
      <c r="E279" s="384"/>
      <c r="F279" s="384"/>
      <c r="G279" s="384"/>
      <c r="H279" s="384"/>
      <c r="I279" s="384"/>
      <c r="J279" s="384"/>
      <c r="K279" s="384"/>
      <c r="L279" s="384"/>
      <c r="M279" s="370"/>
    </row>
    <row r="280" spans="1:13" x14ac:dyDescent="0.4">
      <c r="A280" s="383"/>
      <c r="B280" s="384"/>
      <c r="C280" s="384"/>
      <c r="D280" s="384"/>
      <c r="E280" s="384"/>
      <c r="F280" s="384"/>
      <c r="G280" s="384"/>
      <c r="H280" s="384"/>
      <c r="I280" s="384"/>
      <c r="J280" s="384"/>
      <c r="K280" s="384"/>
      <c r="L280" s="384"/>
      <c r="M280" s="370"/>
    </row>
    <row r="281" spans="1:13" x14ac:dyDescent="0.4">
      <c r="A281" s="383"/>
      <c r="B281" s="384"/>
      <c r="C281" s="384"/>
      <c r="D281" s="384"/>
      <c r="E281" s="384"/>
      <c r="F281" s="384"/>
      <c r="G281" s="384"/>
      <c r="H281" s="384"/>
      <c r="I281" s="384"/>
      <c r="J281" s="384"/>
      <c r="K281" s="384"/>
      <c r="L281" s="384"/>
      <c r="M281" s="370"/>
    </row>
    <row r="282" spans="1:13" x14ac:dyDescent="0.4">
      <c r="A282" s="383"/>
      <c r="B282" s="384"/>
      <c r="C282" s="384"/>
      <c r="D282" s="384"/>
      <c r="E282" s="384"/>
      <c r="F282" s="384"/>
      <c r="G282" s="384"/>
      <c r="H282" s="384"/>
      <c r="I282" s="384"/>
      <c r="J282" s="384"/>
      <c r="K282" s="384"/>
      <c r="L282" s="384"/>
      <c r="M282" s="370"/>
    </row>
    <row r="283" spans="1:13" x14ac:dyDescent="0.4">
      <c r="A283" s="383"/>
      <c r="B283" s="384"/>
      <c r="C283" s="384"/>
      <c r="D283" s="384"/>
      <c r="E283" s="384"/>
      <c r="F283" s="384"/>
      <c r="G283" s="384"/>
      <c r="H283" s="384"/>
      <c r="I283" s="384"/>
      <c r="J283" s="384"/>
      <c r="K283" s="384"/>
      <c r="L283" s="384"/>
      <c r="M283" s="370"/>
    </row>
    <row r="284" spans="1:13" x14ac:dyDescent="0.4">
      <c r="A284" s="383"/>
      <c r="B284" s="384"/>
      <c r="C284" s="384"/>
      <c r="D284" s="384"/>
      <c r="E284" s="384"/>
      <c r="F284" s="384"/>
      <c r="G284" s="384"/>
      <c r="H284" s="384"/>
      <c r="I284" s="384"/>
      <c r="J284" s="384"/>
      <c r="K284" s="384"/>
      <c r="L284" s="384"/>
      <c r="M284" s="370"/>
    </row>
    <row r="285" spans="1:13" x14ac:dyDescent="0.4">
      <c r="A285" s="383"/>
      <c r="B285" s="384"/>
      <c r="C285" s="384"/>
      <c r="D285" s="384"/>
      <c r="E285" s="384"/>
      <c r="F285" s="384"/>
      <c r="G285" s="384"/>
      <c r="H285" s="384"/>
      <c r="I285" s="384"/>
      <c r="J285" s="384"/>
      <c r="K285" s="384"/>
      <c r="L285" s="384"/>
      <c r="M285" s="370"/>
    </row>
    <row r="286" spans="1:13" x14ac:dyDescent="0.4">
      <c r="A286" s="383"/>
      <c r="B286" s="384"/>
      <c r="C286" s="384"/>
      <c r="D286" s="384"/>
      <c r="E286" s="384"/>
      <c r="F286" s="384"/>
      <c r="G286" s="384"/>
      <c r="H286" s="384"/>
      <c r="I286" s="384"/>
      <c r="J286" s="384"/>
      <c r="K286" s="384"/>
      <c r="L286" s="384"/>
      <c r="M286" s="370"/>
    </row>
    <row r="287" spans="1:13" x14ac:dyDescent="0.4">
      <c r="A287" s="383"/>
      <c r="B287" s="384"/>
      <c r="C287" s="384"/>
      <c r="D287" s="384"/>
      <c r="E287" s="384"/>
      <c r="F287" s="384"/>
      <c r="G287" s="384"/>
      <c r="H287" s="384"/>
      <c r="I287" s="384"/>
      <c r="J287" s="384"/>
      <c r="K287" s="384"/>
      <c r="L287" s="384"/>
      <c r="M287" s="370"/>
    </row>
    <row r="288" spans="1:13" x14ac:dyDescent="0.4">
      <c r="A288" s="383"/>
      <c r="B288" s="384"/>
      <c r="C288" s="384"/>
      <c r="D288" s="384"/>
      <c r="E288" s="384"/>
      <c r="F288" s="384"/>
      <c r="G288" s="384"/>
      <c r="H288" s="384"/>
      <c r="I288" s="384"/>
      <c r="J288" s="384"/>
      <c r="K288" s="384"/>
      <c r="L288" s="384"/>
      <c r="M288" s="370"/>
    </row>
    <row r="289" spans="1:13" x14ac:dyDescent="0.4">
      <c r="A289" s="383"/>
      <c r="B289" s="384"/>
      <c r="C289" s="384"/>
      <c r="D289" s="384"/>
      <c r="E289" s="384"/>
      <c r="F289" s="384"/>
      <c r="G289" s="384"/>
      <c r="H289" s="384"/>
      <c r="I289" s="384"/>
      <c r="J289" s="384"/>
      <c r="K289" s="384"/>
      <c r="L289" s="384"/>
      <c r="M289" s="370"/>
    </row>
    <row r="290" spans="1:13" x14ac:dyDescent="0.4">
      <c r="A290" s="383"/>
      <c r="B290" s="384"/>
      <c r="C290" s="384"/>
      <c r="D290" s="384"/>
      <c r="E290" s="384"/>
      <c r="F290" s="384"/>
      <c r="G290" s="384"/>
      <c r="H290" s="384"/>
      <c r="I290" s="384"/>
      <c r="J290" s="384"/>
      <c r="K290" s="384"/>
      <c r="L290" s="384"/>
      <c r="M290" s="370"/>
    </row>
    <row r="291" spans="1:13" ht="28.5" customHeight="1" x14ac:dyDescent="0.4">
      <c r="A291" s="385"/>
      <c r="B291" s="386"/>
      <c r="C291" s="386"/>
      <c r="D291" s="386"/>
      <c r="E291" s="386"/>
      <c r="F291" s="386"/>
      <c r="G291" s="386"/>
      <c r="H291" s="386"/>
      <c r="I291" s="386"/>
      <c r="J291" s="386"/>
      <c r="K291" s="386"/>
      <c r="L291" s="386"/>
      <c r="M291" s="371"/>
    </row>
  </sheetData>
  <sheetProtection algorithmName="SHA-512" hashValue="icWzD0OCHTZILyGmlXRhCvXstyW/tB84YYhtcBNHrgYIsFjPAH2o2MM6GGVUx6swUuPSbIvaD8TVo4WU8Eq3nA==" saltValue="tbah78xR8HDufYIi+Y39XA==" spinCount="100000" sheet="1" objects="1" scenarios="1" selectLockedCells="1" selectUnlockedCells="1"/>
  <mergeCells count="174">
    <mergeCell ref="L262:L263"/>
    <mergeCell ref="M262:M263"/>
    <mergeCell ref="E264:E265"/>
    <mergeCell ref="F264:F265"/>
    <mergeCell ref="A272:M291"/>
    <mergeCell ref="C253:C255"/>
    <mergeCell ref="D253:D255"/>
    <mergeCell ref="E253:E254"/>
    <mergeCell ref="F253:F254"/>
    <mergeCell ref="L256:L257"/>
    <mergeCell ref="M256:M257"/>
    <mergeCell ref="D233:D236"/>
    <mergeCell ref="M234:M237"/>
    <mergeCell ref="I240:I243"/>
    <mergeCell ref="L240:L243"/>
    <mergeCell ref="M240:M243"/>
    <mergeCell ref="E244:E247"/>
    <mergeCell ref="F244:F247"/>
    <mergeCell ref="L219:L221"/>
    <mergeCell ref="M219:M221"/>
    <mergeCell ref="E223:E224"/>
    <mergeCell ref="F223:F224"/>
    <mergeCell ref="G223:G224"/>
    <mergeCell ref="E227:E228"/>
    <mergeCell ref="F227:F228"/>
    <mergeCell ref="G227:G228"/>
    <mergeCell ref="H227:H243"/>
    <mergeCell ref="L214:L215"/>
    <mergeCell ref="M214:M215"/>
    <mergeCell ref="L217:L218"/>
    <mergeCell ref="M217:M218"/>
    <mergeCell ref="E194:E195"/>
    <mergeCell ref="F194:F195"/>
    <mergeCell ref="L199:L200"/>
    <mergeCell ref="M199:M200"/>
    <mergeCell ref="E200:E201"/>
    <mergeCell ref="F200:F201"/>
    <mergeCell ref="L188:L192"/>
    <mergeCell ref="M188:M192"/>
    <mergeCell ref="E191:E192"/>
    <mergeCell ref="F191:F192"/>
    <mergeCell ref="G191:G192"/>
    <mergeCell ref="I150:I154"/>
    <mergeCell ref="L155:L158"/>
    <mergeCell ref="M155:M158"/>
    <mergeCell ref="E204:E205"/>
    <mergeCell ref="F204:F205"/>
    <mergeCell ref="G204:G205"/>
    <mergeCell ref="D158:D159"/>
    <mergeCell ref="C174:C175"/>
    <mergeCell ref="D174:D175"/>
    <mergeCell ref="E174:E175"/>
    <mergeCell ref="F174:F175"/>
    <mergeCell ref="H174:H192"/>
    <mergeCell ref="I174:I175"/>
    <mergeCell ref="M139:M141"/>
    <mergeCell ref="D142:D145"/>
    <mergeCell ref="E142:E143"/>
    <mergeCell ref="F142:F143"/>
    <mergeCell ref="E146:E147"/>
    <mergeCell ref="F146:F147"/>
    <mergeCell ref="L147:L148"/>
    <mergeCell ref="M147:M148"/>
    <mergeCell ref="C139:C141"/>
    <mergeCell ref="D139:D141"/>
    <mergeCell ref="E139:E140"/>
    <mergeCell ref="F139:F140"/>
    <mergeCell ref="G139:G140"/>
    <mergeCell ref="L139:L141"/>
    <mergeCell ref="L185:L187"/>
    <mergeCell ref="M185:M187"/>
    <mergeCell ref="I188:I192"/>
    <mergeCell ref="L122:L125"/>
    <mergeCell ref="M122:M125"/>
    <mergeCell ref="E125:E126"/>
    <mergeCell ref="F125:F126"/>
    <mergeCell ref="A131:A137"/>
    <mergeCell ref="B131:B137"/>
    <mergeCell ref="C131:C135"/>
    <mergeCell ref="D131:D135"/>
    <mergeCell ref="H131:H137"/>
    <mergeCell ref="I131:I135"/>
    <mergeCell ref="E112:E113"/>
    <mergeCell ref="F112:F113"/>
    <mergeCell ref="C122:C124"/>
    <mergeCell ref="D122:D124"/>
    <mergeCell ref="E122:E124"/>
    <mergeCell ref="F122:F124"/>
    <mergeCell ref="E104:E105"/>
    <mergeCell ref="F104:F105"/>
    <mergeCell ref="G104:G105"/>
    <mergeCell ref="E106:E107"/>
    <mergeCell ref="F106:F107"/>
    <mergeCell ref="G106:G107"/>
    <mergeCell ref="M77:M78"/>
    <mergeCell ref="L79:L100"/>
    <mergeCell ref="M79:M100"/>
    <mergeCell ref="E85:E86"/>
    <mergeCell ref="F85:F86"/>
    <mergeCell ref="E89:E91"/>
    <mergeCell ref="F89:F91"/>
    <mergeCell ref="E93:E94"/>
    <mergeCell ref="F93:F94"/>
    <mergeCell ref="E97:E98"/>
    <mergeCell ref="C76:C100"/>
    <mergeCell ref="D76:D100"/>
    <mergeCell ref="E76:E83"/>
    <mergeCell ref="F76:F83"/>
    <mergeCell ref="I76:I100"/>
    <mergeCell ref="L77:L78"/>
    <mergeCell ref="F97:F98"/>
    <mergeCell ref="E99:E100"/>
    <mergeCell ref="F99:F100"/>
    <mergeCell ref="L60:L62"/>
    <mergeCell ref="M60:M62"/>
    <mergeCell ref="E63:E64"/>
    <mergeCell ref="F63:F64"/>
    <mergeCell ref="G65:G66"/>
    <mergeCell ref="I72:I75"/>
    <mergeCell ref="L72:L76"/>
    <mergeCell ref="M72:M76"/>
    <mergeCell ref="E73:E75"/>
    <mergeCell ref="F73:F75"/>
    <mergeCell ref="D45:D49"/>
    <mergeCell ref="E50:E53"/>
    <mergeCell ref="F50:F53"/>
    <mergeCell ref="L56:L57"/>
    <mergeCell ref="M56:M57"/>
    <mergeCell ref="C58:C59"/>
    <mergeCell ref="D58:D59"/>
    <mergeCell ref="I58:I59"/>
    <mergeCell ref="L58:L59"/>
    <mergeCell ref="M58:M59"/>
    <mergeCell ref="C39:C42"/>
    <mergeCell ref="D39:D40"/>
    <mergeCell ref="I39:I42"/>
    <mergeCell ref="L39:L42"/>
    <mergeCell ref="M39:M42"/>
    <mergeCell ref="L43:L44"/>
    <mergeCell ref="E16:E17"/>
    <mergeCell ref="F16:F17"/>
    <mergeCell ref="G19:G20"/>
    <mergeCell ref="L19:L20"/>
    <mergeCell ref="M19:M20"/>
    <mergeCell ref="C25:C38"/>
    <mergeCell ref="D25:D38"/>
    <mergeCell ref="I25:I38"/>
    <mergeCell ref="G30:G31"/>
    <mergeCell ref="G11:G12"/>
    <mergeCell ref="K11:K13"/>
    <mergeCell ref="L11:L15"/>
    <mergeCell ref="E14:E15"/>
    <mergeCell ref="F14:F15"/>
    <mergeCell ref="G14:G15"/>
    <mergeCell ref="K14:K15"/>
    <mergeCell ref="A11:A15"/>
    <mergeCell ref="B11:B15"/>
    <mergeCell ref="C11:C15"/>
    <mergeCell ref="D11:D15"/>
    <mergeCell ref="E11:E13"/>
    <mergeCell ref="F11:F13"/>
    <mergeCell ref="A7:A10"/>
    <mergeCell ref="B7:B10"/>
    <mergeCell ref="C7:C10"/>
    <mergeCell ref="D7:D10"/>
    <mergeCell ref="L7:L10"/>
    <mergeCell ref="M7:M10"/>
    <mergeCell ref="A1:M1"/>
    <mergeCell ref="A3:D3"/>
    <mergeCell ref="H3:I3"/>
    <mergeCell ref="J3:M3"/>
    <mergeCell ref="A4:B4"/>
    <mergeCell ref="C4:D4"/>
    <mergeCell ref="E4:F4"/>
  </mergeCells>
  <phoneticPr fontId="7"/>
  <printOptions horizontalCentered="1"/>
  <pageMargins left="0.70866141732283472" right="0" top="0.62992125984251968" bottom="0.39370078740157483" header="0" footer="0"/>
  <pageSetup paperSize="9" scale="55"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M397"/>
  <sheetViews>
    <sheetView showGridLines="0" zoomScaleNormal="100" zoomScaleSheetLayoutView="100" zoomScalePageLayoutView="70" workbookViewId="0">
      <selection sqref="A1:M1"/>
    </sheetView>
  </sheetViews>
  <sheetFormatPr defaultColWidth="9" defaultRowHeight="10.5" x14ac:dyDescent="0.4"/>
  <cols>
    <col min="1" max="1" width="3.125" style="2" customWidth="1"/>
    <col min="2" max="2" width="10.375" style="1" customWidth="1"/>
    <col min="3" max="3" width="4.5" style="2" customWidth="1"/>
    <col min="4" max="4" width="20.125" style="1" customWidth="1"/>
    <col min="5" max="5" width="2.625" style="2" customWidth="1"/>
    <col min="6" max="6" width="45.625" style="1" customWidth="1"/>
    <col min="7" max="7" width="45.625" style="2" customWidth="1"/>
    <col min="8" max="8" width="11.375" style="229" customWidth="1"/>
    <col min="9" max="9" width="8" style="229" customWidth="1"/>
    <col min="10" max="10" width="33" style="2" customWidth="1"/>
    <col min="11" max="11" width="11.25" style="2" customWidth="1"/>
    <col min="12" max="12" width="11.375" style="2" customWidth="1"/>
    <col min="13" max="13" width="26.25" style="111" customWidth="1"/>
    <col min="14" max="16384" width="9" style="1"/>
  </cols>
  <sheetData>
    <row r="1" spans="1:13" ht="18" customHeight="1" x14ac:dyDescent="0.4">
      <c r="A1" s="353" t="s">
        <v>3540</v>
      </c>
      <c r="B1" s="353"/>
      <c r="C1" s="353"/>
      <c r="D1" s="353"/>
      <c r="E1" s="353"/>
      <c r="F1" s="353"/>
      <c r="G1" s="353"/>
      <c r="H1" s="353"/>
      <c r="I1" s="353"/>
      <c r="J1" s="353"/>
      <c r="K1" s="353"/>
      <c r="L1" s="353"/>
      <c r="M1" s="353"/>
    </row>
    <row r="2" spans="1:13" ht="5.0999999999999996" customHeight="1" x14ac:dyDescent="0.4">
      <c r="M2" s="1"/>
    </row>
    <row r="3" spans="1:13" ht="20.25" customHeight="1" x14ac:dyDescent="0.4">
      <c r="A3" s="404" t="s">
        <v>3541</v>
      </c>
      <c r="B3" s="404"/>
      <c r="C3" s="404"/>
      <c r="D3" s="404"/>
      <c r="E3" s="167"/>
      <c r="F3" s="405"/>
      <c r="G3" s="405"/>
      <c r="H3" s="405"/>
      <c r="I3" s="405"/>
      <c r="J3" s="405"/>
      <c r="K3" s="405" t="s">
        <v>3542</v>
      </c>
      <c r="L3" s="405"/>
      <c r="M3" s="405"/>
    </row>
    <row r="4" spans="1:13" ht="21" customHeight="1" x14ac:dyDescent="0.4">
      <c r="A4" s="357" t="s">
        <v>3</v>
      </c>
      <c r="B4" s="358"/>
      <c r="C4" s="357" t="s">
        <v>4</v>
      </c>
      <c r="D4" s="359"/>
      <c r="E4" s="357" t="s">
        <v>5</v>
      </c>
      <c r="F4" s="359"/>
      <c r="G4" s="5" t="s">
        <v>6</v>
      </c>
      <c r="H4" s="5" t="s">
        <v>7</v>
      </c>
      <c r="I4" s="5" t="s">
        <v>8</v>
      </c>
      <c r="J4" s="5" t="s">
        <v>3543</v>
      </c>
      <c r="K4" s="8" t="s">
        <v>10</v>
      </c>
      <c r="L4" s="8" t="s">
        <v>11</v>
      </c>
      <c r="M4" s="9" t="s">
        <v>12</v>
      </c>
    </row>
    <row r="5" spans="1:13" ht="52.5" x14ac:dyDescent="0.4">
      <c r="A5" s="20">
        <v>11</v>
      </c>
      <c r="B5" s="21" t="s">
        <v>1895</v>
      </c>
      <c r="C5" s="22">
        <v>2</v>
      </c>
      <c r="D5" s="21" t="s">
        <v>14</v>
      </c>
      <c r="E5" s="14" t="s">
        <v>15</v>
      </c>
      <c r="F5" s="13" t="s">
        <v>16</v>
      </c>
      <c r="G5" s="13" t="s">
        <v>17</v>
      </c>
      <c r="H5" s="32" t="s">
        <v>3544</v>
      </c>
      <c r="I5" s="32" t="s">
        <v>3088</v>
      </c>
      <c r="J5" s="13" t="s">
        <v>3545</v>
      </c>
      <c r="K5" s="18" t="s">
        <v>21</v>
      </c>
      <c r="L5" s="19" t="s">
        <v>22</v>
      </c>
      <c r="M5" s="18" t="s">
        <v>23</v>
      </c>
    </row>
    <row r="6" spans="1:13" ht="21" x14ac:dyDescent="0.4">
      <c r="A6" s="364">
        <v>22</v>
      </c>
      <c r="B6" s="365" t="s">
        <v>44</v>
      </c>
      <c r="C6" s="366">
        <v>1</v>
      </c>
      <c r="D6" s="365" t="s">
        <v>45</v>
      </c>
      <c r="E6" s="14" t="s">
        <v>15</v>
      </c>
      <c r="F6" s="13" t="s">
        <v>46</v>
      </c>
      <c r="G6" s="13" t="s">
        <v>47</v>
      </c>
      <c r="H6" s="381" t="s">
        <v>44</v>
      </c>
      <c r="I6" s="360" t="s">
        <v>45</v>
      </c>
      <c r="J6" s="43" t="s">
        <v>47</v>
      </c>
      <c r="K6" s="59" t="s">
        <v>188</v>
      </c>
      <c r="L6" s="360" t="s">
        <v>52</v>
      </c>
      <c r="M6" s="352" t="s">
        <v>53</v>
      </c>
    </row>
    <row r="7" spans="1:13" ht="21" x14ac:dyDescent="0.4">
      <c r="A7" s="364"/>
      <c r="B7" s="365"/>
      <c r="C7" s="366"/>
      <c r="D7" s="365"/>
      <c r="E7" s="14" t="s">
        <v>54</v>
      </c>
      <c r="F7" s="13" t="s">
        <v>55</v>
      </c>
      <c r="G7" s="13" t="s">
        <v>56</v>
      </c>
      <c r="H7" s="383"/>
      <c r="I7" s="361"/>
      <c r="J7" s="13" t="s">
        <v>3546</v>
      </c>
      <c r="K7" s="18" t="s">
        <v>58</v>
      </c>
      <c r="L7" s="361"/>
      <c r="M7" s="352"/>
    </row>
    <row r="8" spans="1:13" ht="21" x14ac:dyDescent="0.4">
      <c r="A8" s="364"/>
      <c r="B8" s="365"/>
      <c r="C8" s="366"/>
      <c r="D8" s="365"/>
      <c r="E8" s="14" t="s">
        <v>59</v>
      </c>
      <c r="F8" s="13" t="s">
        <v>60</v>
      </c>
      <c r="G8" s="13" t="s">
        <v>61</v>
      </c>
      <c r="H8" s="383"/>
      <c r="I8" s="361"/>
      <c r="J8" s="13" t="s">
        <v>3547</v>
      </c>
      <c r="K8" s="18" t="s">
        <v>63</v>
      </c>
      <c r="L8" s="361"/>
      <c r="M8" s="352"/>
    </row>
    <row r="9" spans="1:13" ht="21" x14ac:dyDescent="0.4">
      <c r="A9" s="364"/>
      <c r="B9" s="365"/>
      <c r="C9" s="366"/>
      <c r="D9" s="365"/>
      <c r="E9" s="20" t="s">
        <v>64</v>
      </c>
      <c r="F9" s="21" t="s">
        <v>65</v>
      </c>
      <c r="G9" s="21" t="s">
        <v>66</v>
      </c>
      <c r="H9" s="385"/>
      <c r="I9" s="367"/>
      <c r="J9" s="21" t="s">
        <v>3548</v>
      </c>
      <c r="K9" s="17" t="s">
        <v>68</v>
      </c>
      <c r="L9" s="367"/>
      <c r="M9" s="352"/>
    </row>
    <row r="10" spans="1:13" ht="42" x14ac:dyDescent="0.4">
      <c r="A10" s="372">
        <v>25</v>
      </c>
      <c r="B10" s="13" t="s">
        <v>69</v>
      </c>
      <c r="C10" s="376">
        <v>1</v>
      </c>
      <c r="D10" s="406" t="s">
        <v>70</v>
      </c>
      <c r="E10" s="31" t="s">
        <v>15</v>
      </c>
      <c r="F10" s="44" t="s">
        <v>71</v>
      </c>
      <c r="G10" s="18" t="s">
        <v>72</v>
      </c>
      <c r="H10" s="381" t="s">
        <v>73</v>
      </c>
      <c r="I10" s="360" t="s">
        <v>73</v>
      </c>
      <c r="J10" s="125" t="s">
        <v>3549</v>
      </c>
      <c r="K10" s="18" t="s">
        <v>75</v>
      </c>
      <c r="L10" s="13" t="s">
        <v>76</v>
      </c>
      <c r="M10" s="17" t="s">
        <v>77</v>
      </c>
    </row>
    <row r="11" spans="1:13" ht="21" x14ac:dyDescent="0.4">
      <c r="A11" s="373"/>
      <c r="B11" s="11"/>
      <c r="C11" s="368"/>
      <c r="D11" s="407"/>
      <c r="E11" s="46"/>
      <c r="F11" s="37"/>
      <c r="G11" s="16"/>
      <c r="H11" s="383"/>
      <c r="I11" s="361"/>
      <c r="J11" s="106" t="s">
        <v>3550</v>
      </c>
      <c r="K11" s="30"/>
      <c r="L11" s="11"/>
      <c r="M11" s="30" t="s">
        <v>3551</v>
      </c>
    </row>
    <row r="12" spans="1:13" ht="31.5" x14ac:dyDescent="0.4">
      <c r="A12" s="373"/>
      <c r="B12" s="11"/>
      <c r="C12" s="368"/>
      <c r="D12" s="407"/>
      <c r="E12" s="31" t="s">
        <v>54</v>
      </c>
      <c r="F12" s="32" t="s">
        <v>80</v>
      </c>
      <c r="G12" s="18" t="s">
        <v>81</v>
      </c>
      <c r="H12" s="383"/>
      <c r="I12" s="361"/>
      <c r="J12" s="17" t="s">
        <v>3552</v>
      </c>
      <c r="K12" s="18" t="s">
        <v>83</v>
      </c>
      <c r="L12" s="16"/>
      <c r="M12" s="17" t="s">
        <v>77</v>
      </c>
    </row>
    <row r="13" spans="1:13" ht="21" x14ac:dyDescent="0.4">
      <c r="A13" s="377"/>
      <c r="B13" s="35"/>
      <c r="C13" s="392"/>
      <c r="D13" s="408"/>
      <c r="E13" s="33"/>
      <c r="F13" s="34"/>
      <c r="G13" s="35"/>
      <c r="H13" s="385"/>
      <c r="I13" s="367"/>
      <c r="J13" s="43" t="s">
        <v>3550</v>
      </c>
      <c r="K13" s="30"/>
      <c r="L13" s="16"/>
      <c r="M13" s="30" t="s">
        <v>3553</v>
      </c>
    </row>
    <row r="14" spans="1:13" ht="73.5" x14ac:dyDescent="0.4">
      <c r="A14" s="42">
        <v>50</v>
      </c>
      <c r="B14" s="44" t="s">
        <v>104</v>
      </c>
      <c r="C14" s="12">
        <v>1</v>
      </c>
      <c r="D14" s="44" t="s">
        <v>105</v>
      </c>
      <c r="E14" s="31" t="s">
        <v>15</v>
      </c>
      <c r="F14" s="13" t="s">
        <v>106</v>
      </c>
      <c r="G14" s="44" t="s">
        <v>1912</v>
      </c>
      <c r="H14" s="19" t="s">
        <v>3554</v>
      </c>
      <c r="I14" s="32" t="s">
        <v>3555</v>
      </c>
      <c r="J14" s="44" t="s">
        <v>3556</v>
      </c>
      <c r="K14" s="14" t="s">
        <v>111</v>
      </c>
      <c r="L14" s="19" t="s">
        <v>112</v>
      </c>
      <c r="M14" s="13" t="s">
        <v>23</v>
      </c>
    </row>
    <row r="15" spans="1:13" x14ac:dyDescent="0.4">
      <c r="A15" s="36"/>
      <c r="B15" s="37"/>
      <c r="C15" s="38"/>
      <c r="D15" s="37"/>
      <c r="E15" s="31" t="s">
        <v>116</v>
      </c>
      <c r="F15" s="32" t="s">
        <v>117</v>
      </c>
      <c r="G15" s="47" t="s">
        <v>3557</v>
      </c>
      <c r="H15" s="45"/>
      <c r="I15" s="39"/>
      <c r="J15" s="47" t="s">
        <v>3558</v>
      </c>
      <c r="K15" s="20" t="s">
        <v>111</v>
      </c>
      <c r="L15" s="45"/>
      <c r="M15" s="11"/>
    </row>
    <row r="16" spans="1:13" x14ac:dyDescent="0.4">
      <c r="A16" s="36"/>
      <c r="B16" s="37"/>
      <c r="C16" s="38"/>
      <c r="D16" s="37"/>
      <c r="E16" s="46" t="s">
        <v>59</v>
      </c>
      <c r="F16" s="39" t="s">
        <v>3559</v>
      </c>
      <c r="G16" s="72" t="s">
        <v>3560</v>
      </c>
      <c r="H16" s="45"/>
      <c r="I16" s="39"/>
      <c r="J16" s="72" t="s">
        <v>3561</v>
      </c>
      <c r="K16" s="20" t="s">
        <v>142</v>
      </c>
      <c r="L16" s="45"/>
      <c r="M16" s="11"/>
    </row>
    <row r="17" spans="1:13" ht="21" x14ac:dyDescent="0.4">
      <c r="A17" s="36"/>
      <c r="B17" s="37"/>
      <c r="C17" s="38"/>
      <c r="D17" s="37"/>
      <c r="E17" s="40" t="s">
        <v>64</v>
      </c>
      <c r="F17" s="41" t="s">
        <v>122</v>
      </c>
      <c r="G17" s="125" t="s">
        <v>123</v>
      </c>
      <c r="H17" s="45"/>
      <c r="I17" s="39"/>
      <c r="J17" s="125" t="s">
        <v>3562</v>
      </c>
      <c r="K17" s="20" t="s">
        <v>111</v>
      </c>
      <c r="L17" s="45"/>
      <c r="M17" s="11"/>
    </row>
    <row r="18" spans="1:13" x14ac:dyDescent="0.4">
      <c r="A18" s="36"/>
      <c r="B18" s="37"/>
      <c r="C18" s="38"/>
      <c r="D18" s="37"/>
      <c r="E18" s="40" t="s">
        <v>92</v>
      </c>
      <c r="F18" s="41" t="s">
        <v>3563</v>
      </c>
      <c r="G18" s="37" t="s">
        <v>3564</v>
      </c>
      <c r="H18" s="45"/>
      <c r="I18" s="39"/>
      <c r="J18" s="37" t="s">
        <v>3565</v>
      </c>
      <c r="K18" s="10" t="s">
        <v>111</v>
      </c>
      <c r="L18" s="45"/>
      <c r="M18" s="11"/>
    </row>
    <row r="19" spans="1:13" ht="84" x14ac:dyDescent="0.4">
      <c r="A19" s="36"/>
      <c r="B19" s="37"/>
      <c r="C19" s="38"/>
      <c r="D19" s="37"/>
      <c r="E19" s="46" t="s">
        <v>125</v>
      </c>
      <c r="F19" s="39" t="s">
        <v>126</v>
      </c>
      <c r="G19" s="47" t="s">
        <v>3566</v>
      </c>
      <c r="H19" s="45"/>
      <c r="I19" s="39"/>
      <c r="J19" s="41" t="s">
        <v>3567</v>
      </c>
      <c r="K19" s="17" t="s">
        <v>111</v>
      </c>
      <c r="L19" s="45"/>
      <c r="M19" s="11"/>
    </row>
    <row r="20" spans="1:13" ht="31.5" x14ac:dyDescent="0.4">
      <c r="A20" s="36"/>
      <c r="B20" s="37"/>
      <c r="C20" s="38"/>
      <c r="D20" s="37"/>
      <c r="E20" s="46"/>
      <c r="F20" s="39"/>
      <c r="G20" s="37" t="s">
        <v>134</v>
      </c>
      <c r="H20" s="45"/>
      <c r="I20" s="39"/>
      <c r="J20" s="37" t="s">
        <v>3568</v>
      </c>
      <c r="K20" s="10" t="s">
        <v>133</v>
      </c>
      <c r="L20" s="23" t="s">
        <v>136</v>
      </c>
      <c r="M20" s="21" t="s">
        <v>137</v>
      </c>
    </row>
    <row r="21" spans="1:13" s="49" customFormat="1" ht="31.5" x14ac:dyDescent="0.4">
      <c r="A21" s="36"/>
      <c r="B21" s="37"/>
      <c r="C21" s="38"/>
      <c r="D21" s="37"/>
      <c r="E21" s="31" t="s">
        <v>138</v>
      </c>
      <c r="F21" s="32" t="s">
        <v>139</v>
      </c>
      <c r="G21" s="47" t="s">
        <v>140</v>
      </c>
      <c r="H21" s="45"/>
      <c r="I21" s="39"/>
      <c r="J21" s="47" t="s">
        <v>3569</v>
      </c>
      <c r="K21" s="20" t="s">
        <v>111</v>
      </c>
      <c r="L21" s="45" t="s">
        <v>112</v>
      </c>
      <c r="M21" s="11" t="s">
        <v>23</v>
      </c>
    </row>
    <row r="22" spans="1:13" x14ac:dyDescent="0.4">
      <c r="A22" s="36"/>
      <c r="B22" s="37"/>
      <c r="C22" s="38"/>
      <c r="D22" s="37"/>
      <c r="E22" s="31" t="s">
        <v>143</v>
      </c>
      <c r="F22" s="32" t="s">
        <v>144</v>
      </c>
      <c r="G22" s="47" t="s">
        <v>145</v>
      </c>
      <c r="H22" s="45"/>
      <c r="I22" s="39"/>
      <c r="J22" s="47" t="s">
        <v>3570</v>
      </c>
      <c r="K22" s="20" t="s">
        <v>147</v>
      </c>
      <c r="L22" s="45"/>
      <c r="M22" s="11"/>
    </row>
    <row r="23" spans="1:13" s="49" customFormat="1" ht="21" x14ac:dyDescent="0.4">
      <c r="A23" s="36"/>
      <c r="B23" s="37"/>
      <c r="C23" s="38"/>
      <c r="D23" s="37"/>
      <c r="E23" s="31" t="s">
        <v>154</v>
      </c>
      <c r="F23" s="32" t="s">
        <v>155</v>
      </c>
      <c r="G23" s="72" t="s">
        <v>2435</v>
      </c>
      <c r="H23" s="45"/>
      <c r="I23" s="39"/>
      <c r="J23" s="34" t="s">
        <v>3571</v>
      </c>
      <c r="K23" s="30" t="s">
        <v>111</v>
      </c>
      <c r="L23" s="45"/>
      <c r="M23" s="16"/>
    </row>
    <row r="24" spans="1:13" s="49" customFormat="1" ht="21" x14ac:dyDescent="0.4">
      <c r="A24" s="36"/>
      <c r="B24" s="37"/>
      <c r="C24" s="38"/>
      <c r="D24" s="37"/>
      <c r="E24" s="33"/>
      <c r="F24" s="34"/>
      <c r="G24" s="37" t="s">
        <v>1925</v>
      </c>
      <c r="H24" s="45"/>
      <c r="I24" s="39"/>
      <c r="J24" s="37" t="s">
        <v>3572</v>
      </c>
      <c r="K24" s="50" t="s">
        <v>133</v>
      </c>
      <c r="L24" s="45"/>
      <c r="M24" s="11"/>
    </row>
    <row r="25" spans="1:13" s="49" customFormat="1" ht="31.5" x14ac:dyDescent="0.4">
      <c r="A25" s="36"/>
      <c r="B25" s="37"/>
      <c r="C25" s="12">
        <v>2</v>
      </c>
      <c r="D25" s="44" t="s">
        <v>160</v>
      </c>
      <c r="E25" s="40" t="s">
        <v>15</v>
      </c>
      <c r="F25" s="41" t="s">
        <v>161</v>
      </c>
      <c r="G25" s="47" t="s">
        <v>162</v>
      </c>
      <c r="H25" s="45"/>
      <c r="I25" s="39"/>
      <c r="J25" s="47" t="s">
        <v>3573</v>
      </c>
      <c r="K25" s="20" t="s">
        <v>111</v>
      </c>
      <c r="L25" s="19" t="s">
        <v>112</v>
      </c>
      <c r="M25" s="13" t="s">
        <v>23</v>
      </c>
    </row>
    <row r="26" spans="1:13" s="49" customFormat="1" x14ac:dyDescent="0.4">
      <c r="A26" s="36"/>
      <c r="B26" s="39"/>
      <c r="C26" s="64"/>
      <c r="D26" s="34"/>
      <c r="E26" s="33" t="s">
        <v>3574</v>
      </c>
      <c r="F26" s="34" t="s">
        <v>3575</v>
      </c>
      <c r="G26" s="72" t="s">
        <v>3576</v>
      </c>
      <c r="H26" s="45"/>
      <c r="I26" s="41" t="s">
        <v>3577</v>
      </c>
      <c r="J26" s="72" t="s">
        <v>3578</v>
      </c>
      <c r="K26" s="50" t="s">
        <v>133</v>
      </c>
      <c r="L26" s="61"/>
      <c r="M26" s="35"/>
    </row>
    <row r="27" spans="1:13" s="49" customFormat="1" x14ac:dyDescent="0.4">
      <c r="A27" s="36"/>
      <c r="B27" s="37"/>
      <c r="C27" s="38">
        <v>3</v>
      </c>
      <c r="D27" s="37" t="s">
        <v>165</v>
      </c>
      <c r="E27" s="33" t="s">
        <v>15</v>
      </c>
      <c r="F27" s="34" t="s">
        <v>166</v>
      </c>
      <c r="G27" s="72" t="s">
        <v>167</v>
      </c>
      <c r="H27" s="45"/>
      <c r="I27" s="32" t="s">
        <v>3579</v>
      </c>
      <c r="J27" s="72" t="s">
        <v>3580</v>
      </c>
      <c r="K27" s="60" t="s">
        <v>130</v>
      </c>
      <c r="L27" s="54" t="s">
        <v>112</v>
      </c>
      <c r="M27" s="11" t="s">
        <v>23</v>
      </c>
    </row>
    <row r="28" spans="1:13" s="49" customFormat="1" ht="31.5" x14ac:dyDescent="0.4">
      <c r="A28" s="36"/>
      <c r="B28" s="37"/>
      <c r="C28" s="38"/>
      <c r="D28" s="37"/>
      <c r="E28" s="46" t="s">
        <v>54</v>
      </c>
      <c r="F28" s="32" t="s">
        <v>170</v>
      </c>
      <c r="G28" s="44" t="s">
        <v>171</v>
      </c>
      <c r="H28" s="45"/>
      <c r="I28" s="39"/>
      <c r="J28" s="44" t="s">
        <v>3581</v>
      </c>
      <c r="K28" s="128" t="s">
        <v>142</v>
      </c>
      <c r="L28" s="54"/>
      <c r="M28" s="11"/>
    </row>
    <row r="29" spans="1:13" s="49" customFormat="1" ht="31.5" x14ac:dyDescent="0.4">
      <c r="A29" s="36"/>
      <c r="B29" s="37"/>
      <c r="C29" s="38"/>
      <c r="D29" s="39"/>
      <c r="E29" s="33"/>
      <c r="F29" s="34"/>
      <c r="G29" s="58" t="s">
        <v>173</v>
      </c>
      <c r="H29" s="45"/>
      <c r="I29" s="39"/>
      <c r="J29" s="41" t="s">
        <v>3582</v>
      </c>
      <c r="K29" s="51" t="s">
        <v>175</v>
      </c>
      <c r="L29" s="54"/>
      <c r="M29" s="11"/>
    </row>
    <row r="30" spans="1:13" s="49" customFormat="1" ht="21" x14ac:dyDescent="0.4">
      <c r="A30" s="36"/>
      <c r="B30" s="37"/>
      <c r="C30" s="38"/>
      <c r="D30" s="39"/>
      <c r="E30" s="46" t="s">
        <v>59</v>
      </c>
      <c r="F30" s="39" t="s">
        <v>176</v>
      </c>
      <c r="G30" s="37" t="s">
        <v>177</v>
      </c>
      <c r="H30" s="45"/>
      <c r="I30" s="39"/>
      <c r="J30" s="37" t="s">
        <v>3583</v>
      </c>
      <c r="K30" s="65" t="s">
        <v>111</v>
      </c>
      <c r="L30" s="54"/>
      <c r="M30" s="16"/>
    </row>
    <row r="31" spans="1:13" s="49" customFormat="1" ht="31.5" x14ac:dyDescent="0.4">
      <c r="A31" s="36"/>
      <c r="B31" s="37"/>
      <c r="C31" s="38"/>
      <c r="D31" s="37"/>
      <c r="E31" s="46"/>
      <c r="F31" s="39"/>
      <c r="G31" s="47" t="s">
        <v>1933</v>
      </c>
      <c r="H31" s="45"/>
      <c r="I31" s="39"/>
      <c r="J31" s="47" t="s">
        <v>3584</v>
      </c>
      <c r="K31" s="58" t="s">
        <v>133</v>
      </c>
      <c r="L31" s="45"/>
      <c r="M31" s="11"/>
    </row>
    <row r="32" spans="1:13" s="49" customFormat="1" x14ac:dyDescent="0.4">
      <c r="A32" s="36"/>
      <c r="B32" s="37"/>
      <c r="C32" s="38"/>
      <c r="D32" s="37"/>
      <c r="E32" s="46"/>
      <c r="F32" s="39"/>
      <c r="G32" s="47" t="s">
        <v>181</v>
      </c>
      <c r="H32" s="45"/>
      <c r="I32" s="39"/>
      <c r="J32" s="47" t="s">
        <v>3585</v>
      </c>
      <c r="K32" s="59" t="s">
        <v>183</v>
      </c>
      <c r="L32" s="54"/>
      <c r="M32" s="11"/>
    </row>
    <row r="33" spans="1:13" s="49" customFormat="1" ht="21" x14ac:dyDescent="0.4">
      <c r="A33" s="36"/>
      <c r="B33" s="37"/>
      <c r="C33" s="38"/>
      <c r="D33" s="37"/>
      <c r="E33" s="46"/>
      <c r="F33" s="39"/>
      <c r="G33" s="44" t="s">
        <v>184</v>
      </c>
      <c r="H33" s="45"/>
      <c r="I33" s="39"/>
      <c r="J33" s="44" t="s">
        <v>3586</v>
      </c>
      <c r="K33" s="57" t="s">
        <v>83</v>
      </c>
      <c r="L33" s="54"/>
      <c r="M33" s="11"/>
    </row>
    <row r="34" spans="1:13" s="49" customFormat="1" x14ac:dyDescent="0.4">
      <c r="A34" s="36"/>
      <c r="B34" s="37"/>
      <c r="C34" s="38"/>
      <c r="D34" s="39"/>
      <c r="E34" s="33"/>
      <c r="F34" s="34"/>
      <c r="G34" s="47" t="s">
        <v>186</v>
      </c>
      <c r="H34" s="45"/>
      <c r="I34" s="39"/>
      <c r="J34" s="47" t="s">
        <v>3587</v>
      </c>
      <c r="K34" s="59" t="s">
        <v>188</v>
      </c>
      <c r="L34" s="54"/>
      <c r="M34" s="11"/>
    </row>
    <row r="35" spans="1:13" s="49" customFormat="1" ht="21" x14ac:dyDescent="0.4">
      <c r="A35" s="36"/>
      <c r="B35" s="37"/>
      <c r="C35" s="38"/>
      <c r="D35" s="37"/>
      <c r="E35" s="33" t="s">
        <v>64</v>
      </c>
      <c r="F35" s="34" t="s">
        <v>189</v>
      </c>
      <c r="G35" s="72" t="s">
        <v>190</v>
      </c>
      <c r="H35" s="45"/>
      <c r="I35" s="39"/>
      <c r="J35" s="72" t="s">
        <v>3588</v>
      </c>
      <c r="K35" s="60" t="s">
        <v>111</v>
      </c>
      <c r="L35" s="54"/>
      <c r="M35" s="11"/>
    </row>
    <row r="36" spans="1:13" s="49" customFormat="1" ht="84" x14ac:dyDescent="0.4">
      <c r="A36" s="36"/>
      <c r="B36" s="37"/>
      <c r="C36" s="38"/>
      <c r="D36" s="37"/>
      <c r="E36" s="46" t="s">
        <v>92</v>
      </c>
      <c r="F36" s="39" t="s">
        <v>192</v>
      </c>
      <c r="G36" s="19" t="s">
        <v>193</v>
      </c>
      <c r="H36" s="45"/>
      <c r="I36" s="39"/>
      <c r="J36" s="47" t="s">
        <v>3589</v>
      </c>
      <c r="K36" s="57" t="s">
        <v>183</v>
      </c>
      <c r="L36" s="54"/>
      <c r="M36" s="11"/>
    </row>
    <row r="37" spans="1:13" s="49" customFormat="1" ht="31.5" x14ac:dyDescent="0.4">
      <c r="A37" s="36"/>
      <c r="B37" s="37"/>
      <c r="C37" s="38"/>
      <c r="D37" s="37"/>
      <c r="E37" s="46"/>
      <c r="F37" s="39"/>
      <c r="G37" s="45"/>
      <c r="H37" s="45"/>
      <c r="I37" s="39"/>
      <c r="J37" s="72" t="s">
        <v>3590</v>
      </c>
      <c r="K37" s="59" t="s">
        <v>58</v>
      </c>
      <c r="L37" s="51" t="s">
        <v>415</v>
      </c>
      <c r="M37" s="17" t="s">
        <v>3591</v>
      </c>
    </row>
    <row r="38" spans="1:13" s="49" customFormat="1" ht="42" x14ac:dyDescent="0.4">
      <c r="A38" s="36"/>
      <c r="B38" s="37"/>
      <c r="C38" s="38"/>
      <c r="D38" s="37"/>
      <c r="E38" s="46"/>
      <c r="F38" s="39"/>
      <c r="G38" s="61"/>
      <c r="H38" s="45"/>
      <c r="I38" s="39"/>
      <c r="J38" s="72" t="s">
        <v>3592</v>
      </c>
      <c r="K38" s="60" t="s">
        <v>659</v>
      </c>
      <c r="L38" s="54" t="s">
        <v>121</v>
      </c>
      <c r="M38" s="11" t="s">
        <v>1940</v>
      </c>
    </row>
    <row r="39" spans="1:13" s="49" customFormat="1" ht="42" x14ac:dyDescent="0.4">
      <c r="A39" s="36"/>
      <c r="B39" s="37"/>
      <c r="C39" s="38"/>
      <c r="D39" s="37"/>
      <c r="E39" s="46"/>
      <c r="F39" s="39"/>
      <c r="G39" s="72" t="s">
        <v>1938</v>
      </c>
      <c r="H39" s="45"/>
      <c r="I39" s="39"/>
      <c r="J39" s="72" t="s">
        <v>3593</v>
      </c>
      <c r="K39" s="117" t="s">
        <v>91</v>
      </c>
      <c r="L39" s="54"/>
      <c r="M39" s="11"/>
    </row>
    <row r="40" spans="1:13" s="49" customFormat="1" ht="73.5" x14ac:dyDescent="0.4">
      <c r="A40" s="36"/>
      <c r="B40" s="37"/>
      <c r="C40" s="38"/>
      <c r="D40" s="37"/>
      <c r="E40" s="40" t="s">
        <v>125</v>
      </c>
      <c r="F40" s="41" t="s">
        <v>198</v>
      </c>
      <c r="G40" s="47" t="s">
        <v>199</v>
      </c>
      <c r="H40" s="45"/>
      <c r="I40" s="34"/>
      <c r="J40" s="47" t="s">
        <v>3594</v>
      </c>
      <c r="K40" s="59" t="s">
        <v>111</v>
      </c>
      <c r="L40" s="54"/>
      <c r="M40" s="16"/>
    </row>
    <row r="41" spans="1:13" s="49" customFormat="1" x14ac:dyDescent="0.4">
      <c r="A41" s="36"/>
      <c r="B41" s="37"/>
      <c r="C41" s="12">
        <v>4</v>
      </c>
      <c r="D41" s="32" t="s">
        <v>211</v>
      </c>
      <c r="E41" s="46" t="s">
        <v>54</v>
      </c>
      <c r="F41" s="39" t="s">
        <v>1943</v>
      </c>
      <c r="G41" s="37" t="s">
        <v>3595</v>
      </c>
      <c r="H41" s="45"/>
      <c r="I41" s="19" t="s">
        <v>3596</v>
      </c>
      <c r="J41" s="44" t="s">
        <v>3597</v>
      </c>
      <c r="K41" s="57" t="s">
        <v>111</v>
      </c>
      <c r="L41" s="52" t="s">
        <v>112</v>
      </c>
      <c r="M41" s="13" t="s">
        <v>23</v>
      </c>
    </row>
    <row r="42" spans="1:13" x14ac:dyDescent="0.4">
      <c r="A42" s="36"/>
      <c r="B42" s="37"/>
      <c r="C42" s="38"/>
      <c r="D42" s="39"/>
      <c r="E42" s="40" t="s">
        <v>92</v>
      </c>
      <c r="F42" s="41" t="s">
        <v>217</v>
      </c>
      <c r="G42" s="23" t="s">
        <v>218</v>
      </c>
      <c r="H42" s="45"/>
      <c r="I42" s="45"/>
      <c r="J42" s="58" t="s">
        <v>3598</v>
      </c>
      <c r="K42" s="51" t="s">
        <v>133</v>
      </c>
      <c r="L42" s="54"/>
      <c r="M42" s="11"/>
    </row>
    <row r="43" spans="1:13" ht="21" x14ac:dyDescent="0.4">
      <c r="A43" s="36"/>
      <c r="B43" s="37"/>
      <c r="C43" s="38"/>
      <c r="D43" s="39"/>
      <c r="E43" s="46" t="s">
        <v>138</v>
      </c>
      <c r="F43" s="39" t="s">
        <v>225</v>
      </c>
      <c r="G43" s="37" t="s">
        <v>3599</v>
      </c>
      <c r="H43" s="45"/>
      <c r="I43" s="45"/>
      <c r="J43" s="37" t="s">
        <v>3600</v>
      </c>
      <c r="K43" s="65" t="s">
        <v>111</v>
      </c>
      <c r="L43" s="54"/>
      <c r="M43" s="11"/>
    </row>
    <row r="44" spans="1:13" ht="21" x14ac:dyDescent="0.4">
      <c r="A44" s="36"/>
      <c r="B44" s="37"/>
      <c r="C44" s="38"/>
      <c r="D44" s="39"/>
      <c r="E44" s="46"/>
      <c r="F44" s="39"/>
      <c r="G44" s="37"/>
      <c r="H44" s="45"/>
      <c r="I44" s="45"/>
      <c r="J44" s="47" t="s">
        <v>3601</v>
      </c>
      <c r="K44" s="51" t="s">
        <v>3602</v>
      </c>
      <c r="L44" s="54"/>
      <c r="M44" s="11"/>
    </row>
    <row r="45" spans="1:13" ht="21" x14ac:dyDescent="0.4">
      <c r="A45" s="36"/>
      <c r="B45" s="37"/>
      <c r="C45" s="38"/>
      <c r="D45" s="39"/>
      <c r="E45" s="46"/>
      <c r="F45" s="39"/>
      <c r="G45" s="37"/>
      <c r="H45" s="45"/>
      <c r="I45" s="45"/>
      <c r="J45" s="44" t="s">
        <v>3603</v>
      </c>
      <c r="K45" s="57" t="s">
        <v>130</v>
      </c>
      <c r="L45" s="54"/>
      <c r="M45" s="11"/>
    </row>
    <row r="46" spans="1:13" x14ac:dyDescent="0.4">
      <c r="A46" s="36"/>
      <c r="B46" s="37"/>
      <c r="C46" s="38"/>
      <c r="D46" s="39"/>
      <c r="E46" s="46"/>
      <c r="F46" s="39"/>
      <c r="G46" s="44" t="s">
        <v>230</v>
      </c>
      <c r="H46" s="45"/>
      <c r="I46" s="45"/>
      <c r="J46" s="44" t="s">
        <v>3604</v>
      </c>
      <c r="K46" s="57" t="s">
        <v>133</v>
      </c>
      <c r="L46" s="54"/>
      <c r="M46" s="11"/>
    </row>
    <row r="47" spans="1:13" x14ac:dyDescent="0.4">
      <c r="A47" s="36"/>
      <c r="B47" s="39"/>
      <c r="C47" s="64"/>
      <c r="D47" s="34"/>
      <c r="E47" s="33"/>
      <c r="F47" s="34"/>
      <c r="G47" s="47" t="s">
        <v>3605</v>
      </c>
      <c r="H47" s="45"/>
      <c r="I47" s="61"/>
      <c r="J47" s="47" t="s">
        <v>3606</v>
      </c>
      <c r="K47" s="59" t="s">
        <v>83</v>
      </c>
      <c r="L47" s="63"/>
      <c r="M47" s="35"/>
    </row>
    <row r="48" spans="1:13" s="49" customFormat="1" ht="73.5" x14ac:dyDescent="0.4">
      <c r="A48" s="36"/>
      <c r="B48" s="37"/>
      <c r="C48" s="12">
        <v>6</v>
      </c>
      <c r="D48" s="32" t="s">
        <v>239</v>
      </c>
      <c r="E48" s="33" t="s">
        <v>15</v>
      </c>
      <c r="F48" s="34" t="s">
        <v>240</v>
      </c>
      <c r="G48" s="72" t="s">
        <v>241</v>
      </c>
      <c r="H48" s="45"/>
      <c r="I48" s="75" t="s">
        <v>3607</v>
      </c>
      <c r="J48" s="23" t="s">
        <v>3608</v>
      </c>
      <c r="K48" s="50" t="s">
        <v>111</v>
      </c>
      <c r="L48" s="52" t="s">
        <v>112</v>
      </c>
      <c r="M48" s="11" t="s">
        <v>23</v>
      </c>
    </row>
    <row r="49" spans="1:13" s="49" customFormat="1" ht="21" x14ac:dyDescent="0.4">
      <c r="A49" s="36"/>
      <c r="B49" s="37"/>
      <c r="C49" s="38"/>
      <c r="D49" s="39"/>
      <c r="E49" s="46" t="s">
        <v>59</v>
      </c>
      <c r="F49" s="39" t="s">
        <v>252</v>
      </c>
      <c r="G49" s="37" t="s">
        <v>253</v>
      </c>
      <c r="H49" s="45"/>
      <c r="I49" s="68"/>
      <c r="J49" s="45" t="s">
        <v>3609</v>
      </c>
      <c r="K49" s="16" t="s">
        <v>133</v>
      </c>
      <c r="L49" s="54"/>
      <c r="M49" s="11"/>
    </row>
    <row r="50" spans="1:13" s="49" customFormat="1" ht="21" x14ac:dyDescent="0.4">
      <c r="A50" s="36"/>
      <c r="B50" s="39"/>
      <c r="C50" s="38"/>
      <c r="D50" s="39"/>
      <c r="E50" s="31" t="s">
        <v>64</v>
      </c>
      <c r="F50" s="32" t="s">
        <v>255</v>
      </c>
      <c r="G50" s="18" t="s">
        <v>256</v>
      </c>
      <c r="H50" s="45"/>
      <c r="I50" s="68"/>
      <c r="J50" s="23" t="s">
        <v>3610</v>
      </c>
      <c r="K50" s="17" t="s">
        <v>111</v>
      </c>
      <c r="L50" s="61"/>
      <c r="M50" s="16"/>
    </row>
    <row r="51" spans="1:13" s="49" customFormat="1" ht="31.5" x14ac:dyDescent="0.4">
      <c r="A51" s="36"/>
      <c r="B51" s="39"/>
      <c r="C51" s="64"/>
      <c r="D51" s="34"/>
      <c r="E51" s="33"/>
      <c r="F51" s="34"/>
      <c r="G51" s="30"/>
      <c r="H51" s="45"/>
      <c r="I51" s="68"/>
      <c r="J51" s="61" t="s">
        <v>3611</v>
      </c>
      <c r="K51" s="50" t="s">
        <v>3612</v>
      </c>
      <c r="L51" s="23" t="s">
        <v>415</v>
      </c>
      <c r="M51" s="17" t="s">
        <v>3591</v>
      </c>
    </row>
    <row r="52" spans="1:13" s="49" customFormat="1" ht="31.5" x14ac:dyDescent="0.4">
      <c r="A52" s="36"/>
      <c r="B52" s="37"/>
      <c r="C52" s="38">
        <v>7</v>
      </c>
      <c r="D52" s="370" t="s">
        <v>258</v>
      </c>
      <c r="E52" s="33" t="s">
        <v>15</v>
      </c>
      <c r="F52" s="34" t="s">
        <v>259</v>
      </c>
      <c r="G52" s="72" t="s">
        <v>260</v>
      </c>
      <c r="H52" s="45"/>
      <c r="I52" s="75" t="s">
        <v>3613</v>
      </c>
      <c r="J52" s="19" t="s">
        <v>3614</v>
      </c>
      <c r="K52" s="45" t="s">
        <v>133</v>
      </c>
      <c r="L52" s="45" t="s">
        <v>112</v>
      </c>
      <c r="M52" s="11" t="s">
        <v>23</v>
      </c>
    </row>
    <row r="53" spans="1:13" s="49" customFormat="1" ht="31.5" x14ac:dyDescent="0.4">
      <c r="A53" s="36"/>
      <c r="B53" s="37"/>
      <c r="C53" s="38"/>
      <c r="D53" s="370"/>
      <c r="E53" s="46" t="s">
        <v>54</v>
      </c>
      <c r="F53" s="39" t="s">
        <v>263</v>
      </c>
      <c r="G53" s="19" t="s">
        <v>264</v>
      </c>
      <c r="H53" s="45"/>
      <c r="I53" s="68"/>
      <c r="J53" s="55" t="s">
        <v>3615</v>
      </c>
      <c r="K53" s="70" t="s">
        <v>266</v>
      </c>
      <c r="L53" s="45"/>
      <c r="M53" s="11"/>
    </row>
    <row r="54" spans="1:13" s="49" customFormat="1" ht="21" x14ac:dyDescent="0.4">
      <c r="A54" s="36"/>
      <c r="B54" s="37"/>
      <c r="C54" s="38"/>
      <c r="D54" s="370"/>
      <c r="E54" s="46"/>
      <c r="F54" s="39"/>
      <c r="G54" s="61"/>
      <c r="H54" s="45"/>
      <c r="I54" s="68"/>
      <c r="J54" s="19" t="s">
        <v>3616</v>
      </c>
      <c r="K54" s="18" t="s">
        <v>3617</v>
      </c>
      <c r="L54" s="45"/>
      <c r="M54" s="11"/>
    </row>
    <row r="55" spans="1:13" s="49" customFormat="1" ht="52.5" x14ac:dyDescent="0.4">
      <c r="A55" s="36"/>
      <c r="B55" s="37"/>
      <c r="C55" s="38"/>
      <c r="D55" s="370"/>
      <c r="E55" s="31" t="s">
        <v>59</v>
      </c>
      <c r="F55" s="32" t="s">
        <v>267</v>
      </c>
      <c r="G55" s="32" t="s">
        <v>268</v>
      </c>
      <c r="H55" s="45"/>
      <c r="I55" s="68"/>
      <c r="J55" s="23" t="s">
        <v>3618</v>
      </c>
      <c r="K55" s="23" t="s">
        <v>270</v>
      </c>
      <c r="L55" s="45"/>
      <c r="M55" s="11"/>
    </row>
    <row r="56" spans="1:13" s="49" customFormat="1" ht="42" x14ac:dyDescent="0.4">
      <c r="A56" s="36"/>
      <c r="B56" s="37"/>
      <c r="C56" s="38"/>
      <c r="D56" s="370"/>
      <c r="E56" s="33"/>
      <c r="F56" s="34"/>
      <c r="G56" s="34"/>
      <c r="H56" s="45"/>
      <c r="I56" s="68"/>
      <c r="J56" s="23" t="s">
        <v>3619</v>
      </c>
      <c r="K56" s="23" t="s">
        <v>3620</v>
      </c>
      <c r="L56" s="45"/>
      <c r="M56" s="11"/>
    </row>
    <row r="57" spans="1:13" s="49" customFormat="1" ht="42" x14ac:dyDescent="0.4">
      <c r="A57" s="36"/>
      <c r="B57" s="37"/>
      <c r="C57" s="38"/>
      <c r="D57" s="370"/>
      <c r="E57" s="40" t="s">
        <v>64</v>
      </c>
      <c r="F57" s="41" t="s">
        <v>272</v>
      </c>
      <c r="G57" s="47" t="s">
        <v>273</v>
      </c>
      <c r="H57" s="45"/>
      <c r="I57" s="68"/>
      <c r="J57" s="23" t="s">
        <v>3621</v>
      </c>
      <c r="K57" s="23" t="s">
        <v>133</v>
      </c>
      <c r="L57" s="45"/>
      <c r="M57" s="11"/>
    </row>
    <row r="58" spans="1:13" s="49" customFormat="1" x14ac:dyDescent="0.4">
      <c r="A58" s="36"/>
      <c r="B58" s="37"/>
      <c r="C58" s="38"/>
      <c r="D58" s="39"/>
      <c r="E58" s="33" t="s">
        <v>92</v>
      </c>
      <c r="F58" s="34" t="s">
        <v>275</v>
      </c>
      <c r="G58" s="72" t="s">
        <v>276</v>
      </c>
      <c r="H58" s="45"/>
      <c r="I58" s="68"/>
      <c r="J58" s="23" t="s">
        <v>3622</v>
      </c>
      <c r="K58" s="73" t="s">
        <v>133</v>
      </c>
      <c r="L58" s="45"/>
      <c r="M58" s="11"/>
    </row>
    <row r="59" spans="1:13" s="49" customFormat="1" x14ac:dyDescent="0.4">
      <c r="A59" s="36"/>
      <c r="B59" s="37"/>
      <c r="C59" s="38"/>
      <c r="D59" s="37"/>
      <c r="E59" s="46" t="s">
        <v>125</v>
      </c>
      <c r="F59" s="39" t="s">
        <v>278</v>
      </c>
      <c r="G59" s="72" t="s">
        <v>3623</v>
      </c>
      <c r="H59" s="45"/>
      <c r="I59" s="68"/>
      <c r="J59" s="61" t="s">
        <v>3624</v>
      </c>
      <c r="K59" s="59" t="s">
        <v>188</v>
      </c>
      <c r="L59" s="45"/>
      <c r="M59" s="11"/>
    </row>
    <row r="60" spans="1:13" s="49" customFormat="1" ht="31.5" x14ac:dyDescent="0.4">
      <c r="A60" s="36"/>
      <c r="B60" s="37"/>
      <c r="C60" s="38"/>
      <c r="D60" s="37"/>
      <c r="E60" s="46"/>
      <c r="F60" s="39"/>
      <c r="G60" s="19" t="s">
        <v>281</v>
      </c>
      <c r="H60" s="45"/>
      <c r="I60" s="68"/>
      <c r="J60" s="23" t="s">
        <v>3625</v>
      </c>
      <c r="K60" s="23" t="s">
        <v>266</v>
      </c>
      <c r="L60" s="45"/>
      <c r="M60" s="11"/>
    </row>
    <row r="61" spans="1:13" s="49" customFormat="1" ht="52.5" x14ac:dyDescent="0.4">
      <c r="A61" s="36"/>
      <c r="B61" s="37"/>
      <c r="C61" s="38"/>
      <c r="D61" s="37"/>
      <c r="E61" s="46"/>
      <c r="F61" s="39"/>
      <c r="G61" s="61"/>
      <c r="H61" s="45"/>
      <c r="I61" s="68"/>
      <c r="J61" s="23" t="s">
        <v>3626</v>
      </c>
      <c r="K61" s="73" t="s">
        <v>133</v>
      </c>
      <c r="L61" s="45"/>
      <c r="M61" s="11"/>
    </row>
    <row r="62" spans="1:13" s="49" customFormat="1" x14ac:dyDescent="0.4">
      <c r="A62" s="36"/>
      <c r="B62" s="37"/>
      <c r="C62" s="38"/>
      <c r="D62" s="37"/>
      <c r="E62" s="33"/>
      <c r="F62" s="34"/>
      <c r="G62" s="47" t="s">
        <v>283</v>
      </c>
      <c r="H62" s="45"/>
      <c r="I62" s="68"/>
      <c r="J62" s="23" t="s">
        <v>1958</v>
      </c>
      <c r="K62" s="59" t="s">
        <v>188</v>
      </c>
      <c r="L62" s="54"/>
      <c r="M62" s="11"/>
    </row>
    <row r="63" spans="1:13" s="49" customFormat="1" ht="21" x14ac:dyDescent="0.4">
      <c r="A63" s="71"/>
      <c r="B63" s="72"/>
      <c r="C63" s="64"/>
      <c r="D63" s="34"/>
      <c r="E63" s="40" t="s">
        <v>138</v>
      </c>
      <c r="F63" s="41" t="s">
        <v>284</v>
      </c>
      <c r="G63" s="47" t="s">
        <v>285</v>
      </c>
      <c r="H63" s="61"/>
      <c r="I63" s="73"/>
      <c r="J63" s="23" t="s">
        <v>3627</v>
      </c>
      <c r="K63" s="59" t="s">
        <v>111</v>
      </c>
      <c r="L63" s="63"/>
      <c r="M63" s="35"/>
    </row>
    <row r="64" spans="1:13" s="49" customFormat="1" ht="31.5" x14ac:dyDescent="0.4">
      <c r="A64" s="36">
        <v>51</v>
      </c>
      <c r="B64" s="37" t="s">
        <v>287</v>
      </c>
      <c r="C64" s="64">
        <v>1</v>
      </c>
      <c r="D64" s="34" t="s">
        <v>287</v>
      </c>
      <c r="E64" s="46" t="s">
        <v>15</v>
      </c>
      <c r="F64" s="39" t="s">
        <v>288</v>
      </c>
      <c r="G64" s="39" t="s">
        <v>289</v>
      </c>
      <c r="H64" s="19" t="s">
        <v>3628</v>
      </c>
      <c r="I64" s="19" t="s">
        <v>3628</v>
      </c>
      <c r="J64" s="37" t="s">
        <v>3629</v>
      </c>
      <c r="K64" s="68" t="s">
        <v>111</v>
      </c>
      <c r="L64" s="19" t="s">
        <v>112</v>
      </c>
      <c r="M64" s="11" t="s">
        <v>23</v>
      </c>
    </row>
    <row r="65" spans="1:13" ht="21" x14ac:dyDescent="0.4">
      <c r="A65" s="36"/>
      <c r="B65" s="37"/>
      <c r="C65" s="119">
        <v>4</v>
      </c>
      <c r="D65" s="44" t="s">
        <v>292</v>
      </c>
      <c r="E65" s="40" t="s">
        <v>320</v>
      </c>
      <c r="F65" s="41" t="s">
        <v>293</v>
      </c>
      <c r="G65" s="41" t="s">
        <v>297</v>
      </c>
      <c r="H65" s="45"/>
      <c r="I65" s="19" t="s">
        <v>3630</v>
      </c>
      <c r="J65" s="44" t="s">
        <v>3631</v>
      </c>
      <c r="K65" s="75" t="s">
        <v>83</v>
      </c>
      <c r="L65" s="45"/>
      <c r="M65" s="11"/>
    </row>
    <row r="66" spans="1:13" x14ac:dyDescent="0.4">
      <c r="A66" s="71"/>
      <c r="B66" s="72"/>
      <c r="C66" s="64"/>
      <c r="D66" s="72"/>
      <c r="E66" s="33" t="s">
        <v>59</v>
      </c>
      <c r="F66" s="34" t="s">
        <v>301</v>
      </c>
      <c r="G66" s="34" t="s">
        <v>302</v>
      </c>
      <c r="H66" s="61"/>
      <c r="I66" s="61"/>
      <c r="J66" s="23" t="s">
        <v>3632</v>
      </c>
      <c r="K66" s="59" t="s">
        <v>188</v>
      </c>
      <c r="L66" s="61"/>
      <c r="M66" s="35"/>
    </row>
    <row r="67" spans="1:13" s="49" customFormat="1" ht="31.5" x14ac:dyDescent="0.4">
      <c r="A67" s="36">
        <v>52</v>
      </c>
      <c r="B67" s="11" t="s">
        <v>3634</v>
      </c>
      <c r="C67" s="12">
        <v>2</v>
      </c>
      <c r="D67" s="43" t="s">
        <v>314</v>
      </c>
      <c r="E67" s="31" t="s">
        <v>15</v>
      </c>
      <c r="F67" s="13" t="s">
        <v>315</v>
      </c>
      <c r="G67" s="32" t="s">
        <v>3635</v>
      </c>
      <c r="H67" s="19" t="s">
        <v>3633</v>
      </c>
      <c r="I67" s="19" t="s">
        <v>317</v>
      </c>
      <c r="J67" s="19" t="s">
        <v>3636</v>
      </c>
      <c r="K67" s="75" t="s">
        <v>111</v>
      </c>
      <c r="L67" s="23" t="s">
        <v>112</v>
      </c>
      <c r="M67" s="21" t="s">
        <v>23</v>
      </c>
    </row>
    <row r="68" spans="1:13" s="49" customFormat="1" ht="21" x14ac:dyDescent="0.4">
      <c r="A68" s="36"/>
      <c r="B68" s="11"/>
      <c r="C68" s="12">
        <v>3</v>
      </c>
      <c r="D68" s="43" t="s">
        <v>319</v>
      </c>
      <c r="E68" s="31" t="s">
        <v>15</v>
      </c>
      <c r="F68" s="13" t="s">
        <v>321</v>
      </c>
      <c r="G68" s="41" t="s">
        <v>1969</v>
      </c>
      <c r="H68" s="45"/>
      <c r="I68" s="19" t="s">
        <v>323</v>
      </c>
      <c r="J68" s="47" t="s">
        <v>3637</v>
      </c>
      <c r="K68" s="23" t="s">
        <v>111</v>
      </c>
      <c r="L68" s="19" t="s">
        <v>112</v>
      </c>
      <c r="M68" s="13" t="s">
        <v>23</v>
      </c>
    </row>
    <row r="69" spans="1:13" s="49" customFormat="1" ht="21" x14ac:dyDescent="0.4">
      <c r="A69" s="36"/>
      <c r="B69" s="11"/>
      <c r="C69" s="46"/>
      <c r="D69" s="74"/>
      <c r="E69" s="33"/>
      <c r="F69" s="35"/>
      <c r="G69" s="41" t="s">
        <v>322</v>
      </c>
      <c r="H69" s="45"/>
      <c r="I69" s="45"/>
      <c r="J69" s="47" t="s">
        <v>3638</v>
      </c>
      <c r="K69" s="17" t="s">
        <v>142</v>
      </c>
      <c r="L69" s="45"/>
      <c r="M69" s="11"/>
    </row>
    <row r="70" spans="1:13" s="49" customFormat="1" ht="21" x14ac:dyDescent="0.4">
      <c r="A70" s="36"/>
      <c r="B70" s="11"/>
      <c r="C70" s="46"/>
      <c r="D70" s="74"/>
      <c r="E70" s="33" t="s">
        <v>54</v>
      </c>
      <c r="F70" s="35" t="s">
        <v>325</v>
      </c>
      <c r="G70" s="34" t="s">
        <v>326</v>
      </c>
      <c r="H70" s="45"/>
      <c r="I70" s="45"/>
      <c r="J70" s="72" t="s">
        <v>3639</v>
      </c>
      <c r="K70" s="61" t="s">
        <v>83</v>
      </c>
      <c r="L70" s="45"/>
      <c r="M70" s="11"/>
    </row>
    <row r="71" spans="1:13" s="49" customFormat="1" x14ac:dyDescent="0.4">
      <c r="A71" s="36"/>
      <c r="B71" s="11"/>
      <c r="C71" s="46"/>
      <c r="D71" s="74"/>
      <c r="E71" s="46" t="s">
        <v>64</v>
      </c>
      <c r="F71" s="11" t="s">
        <v>328</v>
      </c>
      <c r="G71" s="39" t="s">
        <v>329</v>
      </c>
      <c r="H71" s="45"/>
      <c r="I71" s="45"/>
      <c r="J71" s="37" t="s">
        <v>3640</v>
      </c>
      <c r="K71" s="45" t="s">
        <v>111</v>
      </c>
      <c r="L71" s="45"/>
      <c r="M71" s="11"/>
    </row>
    <row r="72" spans="1:13" s="49" customFormat="1" ht="21" x14ac:dyDescent="0.4">
      <c r="A72" s="36"/>
      <c r="B72" s="11"/>
      <c r="C72" s="46"/>
      <c r="D72" s="11"/>
      <c r="E72" s="33"/>
      <c r="F72" s="35"/>
      <c r="G72" s="41" t="s">
        <v>1975</v>
      </c>
      <c r="H72" s="45"/>
      <c r="I72" s="45"/>
      <c r="J72" s="47" t="s">
        <v>3641</v>
      </c>
      <c r="K72" s="23" t="s">
        <v>142</v>
      </c>
      <c r="L72" s="45"/>
      <c r="M72" s="11"/>
    </row>
    <row r="73" spans="1:13" s="49" customFormat="1" ht="21" x14ac:dyDescent="0.4">
      <c r="A73" s="36"/>
      <c r="B73" s="11"/>
      <c r="C73" s="46"/>
      <c r="D73" s="11"/>
      <c r="E73" s="33" t="s">
        <v>92</v>
      </c>
      <c r="F73" s="35" t="s">
        <v>333</v>
      </c>
      <c r="G73" s="34" t="s">
        <v>334</v>
      </c>
      <c r="H73" s="45"/>
      <c r="I73" s="45"/>
      <c r="J73" s="72" t="s">
        <v>3642</v>
      </c>
      <c r="K73" s="61" t="s">
        <v>83</v>
      </c>
      <c r="L73" s="45"/>
      <c r="M73" s="11"/>
    </row>
    <row r="74" spans="1:13" s="49" customFormat="1" ht="21" x14ac:dyDescent="0.4">
      <c r="A74" s="36"/>
      <c r="B74" s="11"/>
      <c r="C74" s="33"/>
      <c r="D74" s="106"/>
      <c r="E74" s="33" t="s">
        <v>125</v>
      </c>
      <c r="F74" s="35" t="s">
        <v>336</v>
      </c>
      <c r="G74" s="34" t="s">
        <v>337</v>
      </c>
      <c r="H74" s="45"/>
      <c r="I74" s="61"/>
      <c r="J74" s="72" t="s">
        <v>3643</v>
      </c>
      <c r="K74" s="61" t="s">
        <v>111</v>
      </c>
      <c r="L74" s="61"/>
      <c r="M74" s="35"/>
    </row>
    <row r="75" spans="1:13" s="49" customFormat="1" ht="21" x14ac:dyDescent="0.4">
      <c r="A75" s="36"/>
      <c r="B75" s="39"/>
      <c r="C75" s="38">
        <v>5</v>
      </c>
      <c r="D75" s="39" t="s">
        <v>353</v>
      </c>
      <c r="E75" s="46" t="s">
        <v>15</v>
      </c>
      <c r="F75" s="39" t="s">
        <v>354</v>
      </c>
      <c r="G75" s="39" t="s">
        <v>355</v>
      </c>
      <c r="H75" s="45"/>
      <c r="I75" s="45" t="s">
        <v>3644</v>
      </c>
      <c r="J75" s="61" t="s">
        <v>3645</v>
      </c>
      <c r="K75" s="61" t="s">
        <v>111</v>
      </c>
      <c r="L75" s="45" t="s">
        <v>112</v>
      </c>
      <c r="M75" s="11" t="s">
        <v>23</v>
      </c>
    </row>
    <row r="76" spans="1:13" s="49" customFormat="1" x14ac:dyDescent="0.4">
      <c r="A76" s="36"/>
      <c r="B76" s="39"/>
      <c r="C76" s="64"/>
      <c r="D76" s="34"/>
      <c r="E76" s="33"/>
      <c r="F76" s="34"/>
      <c r="G76" s="34"/>
      <c r="H76" s="45"/>
      <c r="I76" s="61"/>
      <c r="J76" s="41" t="s">
        <v>3646</v>
      </c>
      <c r="K76" s="23" t="s">
        <v>3647</v>
      </c>
      <c r="L76" s="45"/>
      <c r="M76" s="11"/>
    </row>
    <row r="77" spans="1:13" s="49" customFormat="1" ht="21" x14ac:dyDescent="0.4">
      <c r="A77" s="36"/>
      <c r="B77" s="39"/>
      <c r="C77" s="12">
        <v>7</v>
      </c>
      <c r="D77" s="44" t="s">
        <v>370</v>
      </c>
      <c r="E77" s="31" t="s">
        <v>15</v>
      </c>
      <c r="F77" s="32" t="s">
        <v>371</v>
      </c>
      <c r="G77" s="41" t="s">
        <v>372</v>
      </c>
      <c r="H77" s="45"/>
      <c r="I77" s="19" t="s">
        <v>3648</v>
      </c>
      <c r="J77" s="41" t="s">
        <v>3649</v>
      </c>
      <c r="K77" s="51" t="s">
        <v>111</v>
      </c>
      <c r="L77" s="19" t="s">
        <v>112</v>
      </c>
      <c r="M77" s="13" t="s">
        <v>23</v>
      </c>
    </row>
    <row r="78" spans="1:13" s="49" customFormat="1" x14ac:dyDescent="0.4">
      <c r="A78" s="71"/>
      <c r="B78" s="34"/>
      <c r="C78" s="64"/>
      <c r="D78" s="72"/>
      <c r="E78" s="33"/>
      <c r="F78" s="34"/>
      <c r="G78" s="34" t="s">
        <v>375</v>
      </c>
      <c r="H78" s="61"/>
      <c r="I78" s="61"/>
      <c r="J78" s="72" t="s">
        <v>3650</v>
      </c>
      <c r="K78" s="60" t="s">
        <v>133</v>
      </c>
      <c r="L78" s="63"/>
      <c r="M78" s="35"/>
    </row>
    <row r="79" spans="1:13" s="49" customFormat="1" ht="21" x14ac:dyDescent="0.4">
      <c r="A79" s="42">
        <v>53</v>
      </c>
      <c r="B79" s="32" t="s">
        <v>379</v>
      </c>
      <c r="C79" s="12">
        <v>1</v>
      </c>
      <c r="D79" s="44" t="s">
        <v>379</v>
      </c>
      <c r="E79" s="31" t="s">
        <v>15</v>
      </c>
      <c r="F79" s="32" t="s">
        <v>380</v>
      </c>
      <c r="G79" s="19" t="s">
        <v>381</v>
      </c>
      <c r="H79" s="19" t="s">
        <v>3651</v>
      </c>
      <c r="I79" s="19" t="s">
        <v>3651</v>
      </c>
      <c r="J79" s="23" t="s">
        <v>3652</v>
      </c>
      <c r="K79" s="59" t="s">
        <v>111</v>
      </c>
      <c r="L79" s="23" t="s">
        <v>112</v>
      </c>
      <c r="M79" s="21" t="s">
        <v>23</v>
      </c>
    </row>
    <row r="80" spans="1:13" s="49" customFormat="1" ht="21" x14ac:dyDescent="0.4">
      <c r="A80" s="36"/>
      <c r="B80" s="39"/>
      <c r="C80" s="38"/>
      <c r="D80" s="37"/>
      <c r="E80" s="46"/>
      <c r="F80" s="39"/>
      <c r="G80" s="45"/>
      <c r="H80" s="45"/>
      <c r="I80" s="45"/>
      <c r="J80" s="23" t="s">
        <v>3653</v>
      </c>
      <c r="K80" s="60" t="s">
        <v>3654</v>
      </c>
      <c r="L80" s="360" t="s">
        <v>415</v>
      </c>
      <c r="M80" s="378" t="s">
        <v>3591</v>
      </c>
    </row>
    <row r="81" spans="1:13" s="49" customFormat="1" ht="31.5" x14ac:dyDescent="0.4">
      <c r="A81" s="36"/>
      <c r="B81" s="39"/>
      <c r="C81" s="38"/>
      <c r="D81" s="37"/>
      <c r="E81" s="46"/>
      <c r="F81" s="39"/>
      <c r="G81" s="61"/>
      <c r="H81" s="45"/>
      <c r="I81" s="45"/>
      <c r="J81" s="23" t="s">
        <v>3655</v>
      </c>
      <c r="K81" s="51" t="s">
        <v>2658</v>
      </c>
      <c r="L81" s="367"/>
      <c r="M81" s="409"/>
    </row>
    <row r="82" spans="1:13" s="49" customFormat="1" ht="42" x14ac:dyDescent="0.4">
      <c r="A82" s="36"/>
      <c r="B82" s="39"/>
      <c r="C82" s="38"/>
      <c r="D82" s="37"/>
      <c r="E82" s="33"/>
      <c r="F82" s="34"/>
      <c r="G82" s="72" t="s">
        <v>384</v>
      </c>
      <c r="H82" s="45"/>
      <c r="I82" s="45"/>
      <c r="J82" s="23" t="s">
        <v>3656</v>
      </c>
      <c r="K82" s="65" t="s">
        <v>133</v>
      </c>
      <c r="L82" s="54" t="s">
        <v>121</v>
      </c>
      <c r="M82" s="11" t="s">
        <v>23</v>
      </c>
    </row>
    <row r="83" spans="1:13" x14ac:dyDescent="0.4">
      <c r="A83" s="36"/>
      <c r="B83" s="39"/>
      <c r="C83" s="38"/>
      <c r="D83" s="37"/>
      <c r="E83" s="46" t="s">
        <v>54</v>
      </c>
      <c r="F83" s="39" t="s">
        <v>387</v>
      </c>
      <c r="G83" s="72" t="s">
        <v>388</v>
      </c>
      <c r="H83" s="45"/>
      <c r="I83" s="61"/>
      <c r="J83" s="61" t="s">
        <v>2518</v>
      </c>
      <c r="K83" s="59" t="s">
        <v>111</v>
      </c>
      <c r="L83" s="51" t="s">
        <v>121</v>
      </c>
      <c r="M83" s="41" t="s">
        <v>23</v>
      </c>
    </row>
    <row r="84" spans="1:13" ht="52.5" x14ac:dyDescent="0.4">
      <c r="A84" s="36"/>
      <c r="B84" s="39"/>
      <c r="C84" s="12">
        <v>2</v>
      </c>
      <c r="D84" s="44" t="s">
        <v>390</v>
      </c>
      <c r="E84" s="31" t="s">
        <v>15</v>
      </c>
      <c r="F84" s="32" t="s">
        <v>391</v>
      </c>
      <c r="G84" s="47" t="s">
        <v>392</v>
      </c>
      <c r="H84" s="45"/>
      <c r="I84" s="19" t="s">
        <v>3657</v>
      </c>
      <c r="J84" s="23" t="s">
        <v>3658</v>
      </c>
      <c r="K84" s="57" t="s">
        <v>133</v>
      </c>
      <c r="L84" s="45" t="s">
        <v>112</v>
      </c>
      <c r="M84" s="11" t="s">
        <v>23</v>
      </c>
    </row>
    <row r="85" spans="1:13" ht="31.5" x14ac:dyDescent="0.4">
      <c r="A85" s="36"/>
      <c r="B85" s="39"/>
      <c r="C85" s="38"/>
      <c r="D85" s="37"/>
      <c r="E85" s="40" t="s">
        <v>59</v>
      </c>
      <c r="F85" s="41" t="s">
        <v>399</v>
      </c>
      <c r="G85" s="72" t="s">
        <v>400</v>
      </c>
      <c r="H85" s="45"/>
      <c r="I85" s="45"/>
      <c r="J85" s="19" t="s">
        <v>3659</v>
      </c>
      <c r="K85" s="51" t="s">
        <v>130</v>
      </c>
      <c r="L85" s="54"/>
      <c r="M85" s="11"/>
    </row>
    <row r="86" spans="1:13" x14ac:dyDescent="0.4">
      <c r="A86" s="36"/>
      <c r="B86" s="39"/>
      <c r="C86" s="64"/>
      <c r="D86" s="72"/>
      <c r="E86" s="33" t="s">
        <v>64</v>
      </c>
      <c r="F86" s="34" t="s">
        <v>402</v>
      </c>
      <c r="G86" s="72" t="s">
        <v>403</v>
      </c>
      <c r="H86" s="45"/>
      <c r="I86" s="61"/>
      <c r="J86" s="23" t="s">
        <v>3660</v>
      </c>
      <c r="K86" s="60" t="s">
        <v>133</v>
      </c>
      <c r="L86" s="63"/>
      <c r="M86" s="35"/>
    </row>
    <row r="87" spans="1:13" x14ac:dyDescent="0.4">
      <c r="A87" s="36"/>
      <c r="B87" s="39"/>
      <c r="C87" s="38">
        <v>3</v>
      </c>
      <c r="D87" s="37" t="s">
        <v>405</v>
      </c>
      <c r="E87" s="46" t="s">
        <v>15</v>
      </c>
      <c r="F87" s="39" t="s">
        <v>406</v>
      </c>
      <c r="G87" s="37" t="s">
        <v>407</v>
      </c>
      <c r="H87" s="45"/>
      <c r="I87" s="19" t="s">
        <v>3661</v>
      </c>
      <c r="J87" s="37" t="s">
        <v>3662</v>
      </c>
      <c r="K87" s="51" t="s">
        <v>111</v>
      </c>
      <c r="L87" s="45" t="s">
        <v>112</v>
      </c>
      <c r="M87" s="11" t="s">
        <v>23</v>
      </c>
    </row>
    <row r="88" spans="1:13" ht="21" x14ac:dyDescent="0.4">
      <c r="A88" s="36"/>
      <c r="B88" s="39"/>
      <c r="C88" s="38"/>
      <c r="D88" s="37"/>
      <c r="E88" s="46"/>
      <c r="F88" s="39"/>
      <c r="G88" s="37"/>
      <c r="H88" s="45"/>
      <c r="I88" s="45"/>
      <c r="J88" s="41" t="s">
        <v>3663</v>
      </c>
      <c r="K88" s="60" t="s">
        <v>3664</v>
      </c>
      <c r="L88" s="61"/>
      <c r="M88" s="35"/>
    </row>
    <row r="89" spans="1:13" ht="31.5" x14ac:dyDescent="0.4">
      <c r="A89" s="36"/>
      <c r="B89" s="39"/>
      <c r="C89" s="38"/>
      <c r="D89" s="37"/>
      <c r="E89" s="46"/>
      <c r="F89" s="39"/>
      <c r="G89" s="37"/>
      <c r="H89" s="45"/>
      <c r="I89" s="45"/>
      <c r="J89" s="41" t="s">
        <v>3665</v>
      </c>
      <c r="K89" s="65" t="s">
        <v>3664</v>
      </c>
      <c r="L89" s="23" t="s">
        <v>415</v>
      </c>
      <c r="M89" s="17" t="s">
        <v>3591</v>
      </c>
    </row>
    <row r="90" spans="1:13" ht="21" x14ac:dyDescent="0.4">
      <c r="A90" s="36"/>
      <c r="B90" s="39"/>
      <c r="C90" s="38"/>
      <c r="D90" s="37"/>
      <c r="E90" s="46"/>
      <c r="F90" s="39"/>
      <c r="G90" s="44" t="s">
        <v>410</v>
      </c>
      <c r="H90" s="45"/>
      <c r="I90" s="45"/>
      <c r="J90" s="44" t="s">
        <v>3666</v>
      </c>
      <c r="K90" s="57" t="s">
        <v>133</v>
      </c>
      <c r="L90" s="54" t="s">
        <v>1036</v>
      </c>
      <c r="M90" s="11" t="s">
        <v>23</v>
      </c>
    </row>
    <row r="91" spans="1:13" s="49" customFormat="1" x14ac:dyDescent="0.4">
      <c r="A91" s="36"/>
      <c r="B91" s="37"/>
      <c r="C91" s="38"/>
      <c r="D91" s="37"/>
      <c r="E91" s="46"/>
      <c r="F91" s="39"/>
      <c r="G91" s="44" t="s">
        <v>3667</v>
      </c>
      <c r="H91" s="45"/>
      <c r="I91" s="45"/>
      <c r="J91" s="44" t="s">
        <v>3668</v>
      </c>
      <c r="K91" s="57" t="s">
        <v>142</v>
      </c>
      <c r="L91" s="54"/>
      <c r="M91" s="11"/>
    </row>
    <row r="92" spans="1:13" s="49" customFormat="1" ht="31.5" x14ac:dyDescent="0.4">
      <c r="A92" s="36"/>
      <c r="B92" s="37"/>
      <c r="C92" s="38"/>
      <c r="D92" s="37"/>
      <c r="E92" s="46"/>
      <c r="F92" s="39"/>
      <c r="G92" s="75" t="s">
        <v>416</v>
      </c>
      <c r="H92" s="45"/>
      <c r="I92" s="45"/>
      <c r="J92" s="41" t="s">
        <v>3669</v>
      </c>
      <c r="K92" s="51" t="s">
        <v>418</v>
      </c>
      <c r="L92" s="54"/>
      <c r="M92" s="11"/>
    </row>
    <row r="93" spans="1:13" s="49" customFormat="1" ht="21" x14ac:dyDescent="0.4">
      <c r="A93" s="36"/>
      <c r="B93" s="37"/>
      <c r="C93" s="38"/>
      <c r="D93" s="37"/>
      <c r="E93" s="33"/>
      <c r="F93" s="34"/>
      <c r="G93" s="61"/>
      <c r="H93" s="45"/>
      <c r="I93" s="45"/>
      <c r="J93" s="41" t="s">
        <v>3670</v>
      </c>
      <c r="K93" s="51" t="s">
        <v>2613</v>
      </c>
      <c r="L93" s="54"/>
      <c r="M93" s="11"/>
    </row>
    <row r="94" spans="1:13" s="49" customFormat="1" x14ac:dyDescent="0.4">
      <c r="A94" s="36"/>
      <c r="B94" s="39"/>
      <c r="C94" s="38"/>
      <c r="D94" s="37"/>
      <c r="E94" s="31" t="s">
        <v>54</v>
      </c>
      <c r="F94" s="32" t="s">
        <v>419</v>
      </c>
      <c r="G94" s="72" t="s">
        <v>420</v>
      </c>
      <c r="H94" s="45"/>
      <c r="I94" s="45"/>
      <c r="J94" s="41" t="s">
        <v>3671</v>
      </c>
      <c r="K94" s="65" t="s">
        <v>111</v>
      </c>
      <c r="L94" s="54"/>
      <c r="M94" s="11"/>
    </row>
    <row r="95" spans="1:13" s="49" customFormat="1" ht="21" x14ac:dyDescent="0.4">
      <c r="A95" s="36"/>
      <c r="B95" s="37"/>
      <c r="C95" s="38"/>
      <c r="D95" s="37"/>
      <c r="E95" s="33"/>
      <c r="F95" s="34"/>
      <c r="G95" s="37" t="s">
        <v>422</v>
      </c>
      <c r="H95" s="45"/>
      <c r="I95" s="45"/>
      <c r="J95" s="41" t="s">
        <v>3672</v>
      </c>
      <c r="K95" s="51" t="s">
        <v>133</v>
      </c>
      <c r="L95" s="54"/>
      <c r="M95" s="11"/>
    </row>
    <row r="96" spans="1:13" s="49" customFormat="1" ht="21" x14ac:dyDescent="0.4">
      <c r="A96" s="36"/>
      <c r="B96" s="39"/>
      <c r="C96" s="38"/>
      <c r="D96" s="37"/>
      <c r="E96" s="46" t="s">
        <v>59</v>
      </c>
      <c r="F96" s="39" t="s">
        <v>424</v>
      </c>
      <c r="G96" s="47" t="s">
        <v>425</v>
      </c>
      <c r="H96" s="45"/>
      <c r="I96" s="45"/>
      <c r="J96" s="41" t="s">
        <v>3673</v>
      </c>
      <c r="K96" s="65" t="s">
        <v>111</v>
      </c>
      <c r="L96" s="54"/>
      <c r="M96" s="11"/>
    </row>
    <row r="97" spans="1:13" s="49" customFormat="1" x14ac:dyDescent="0.4">
      <c r="A97" s="36"/>
      <c r="B97" s="39"/>
      <c r="C97" s="38"/>
      <c r="D97" s="37"/>
      <c r="E97" s="33"/>
      <c r="F97" s="34"/>
      <c r="G97" s="47" t="s">
        <v>427</v>
      </c>
      <c r="H97" s="45"/>
      <c r="I97" s="45"/>
      <c r="J97" s="41" t="s">
        <v>3674</v>
      </c>
      <c r="K97" s="59" t="s">
        <v>133</v>
      </c>
      <c r="L97" s="54"/>
      <c r="M97" s="80"/>
    </row>
    <row r="98" spans="1:13" s="49" customFormat="1" x14ac:dyDescent="0.4">
      <c r="A98" s="36"/>
      <c r="B98" s="39"/>
      <c r="C98" s="38"/>
      <c r="D98" s="37"/>
      <c r="E98" s="46" t="s">
        <v>64</v>
      </c>
      <c r="F98" s="39" t="s">
        <v>430</v>
      </c>
      <c r="G98" s="47" t="s">
        <v>431</v>
      </c>
      <c r="H98" s="45"/>
      <c r="I98" s="45"/>
      <c r="J98" s="41" t="s">
        <v>3675</v>
      </c>
      <c r="K98" s="65" t="s">
        <v>111</v>
      </c>
      <c r="L98" s="54"/>
      <c r="M98" s="11"/>
    </row>
    <row r="99" spans="1:13" s="49" customFormat="1" x14ac:dyDescent="0.4">
      <c r="A99" s="36"/>
      <c r="B99" s="39"/>
      <c r="C99" s="38"/>
      <c r="D99" s="37"/>
      <c r="E99" s="33"/>
      <c r="F99" s="34"/>
      <c r="G99" s="47" t="s">
        <v>433</v>
      </c>
      <c r="H99" s="45"/>
      <c r="I99" s="45"/>
      <c r="J99" s="41" t="s">
        <v>3676</v>
      </c>
      <c r="K99" s="59" t="s">
        <v>133</v>
      </c>
      <c r="L99" s="54"/>
      <c r="M99" s="11"/>
    </row>
    <row r="100" spans="1:13" s="49" customFormat="1" ht="52.5" x14ac:dyDescent="0.4">
      <c r="A100" s="36"/>
      <c r="B100" s="39"/>
      <c r="C100" s="38"/>
      <c r="D100" s="37"/>
      <c r="E100" s="46" t="s">
        <v>92</v>
      </c>
      <c r="F100" s="39" t="s">
        <v>435</v>
      </c>
      <c r="G100" s="19" t="s">
        <v>436</v>
      </c>
      <c r="H100" s="45"/>
      <c r="I100" s="45"/>
      <c r="J100" s="41" t="s">
        <v>3677</v>
      </c>
      <c r="K100" s="59" t="s">
        <v>111</v>
      </c>
      <c r="L100" s="54"/>
      <c r="M100" s="11"/>
    </row>
    <row r="101" spans="1:13" s="49" customFormat="1" ht="31.5" x14ac:dyDescent="0.4">
      <c r="A101" s="36"/>
      <c r="B101" s="39"/>
      <c r="C101" s="38"/>
      <c r="D101" s="37"/>
      <c r="E101" s="46"/>
      <c r="F101" s="39"/>
      <c r="G101" s="61"/>
      <c r="H101" s="45"/>
      <c r="I101" s="45"/>
      <c r="J101" s="41" t="s">
        <v>3678</v>
      </c>
      <c r="K101" s="57" t="s">
        <v>3106</v>
      </c>
      <c r="L101" s="51" t="s">
        <v>415</v>
      </c>
      <c r="M101" s="17" t="s">
        <v>3591</v>
      </c>
    </row>
    <row r="102" spans="1:13" s="49" customFormat="1" ht="63" x14ac:dyDescent="0.4">
      <c r="A102" s="36"/>
      <c r="B102" s="37"/>
      <c r="C102" s="38"/>
      <c r="D102" s="37"/>
      <c r="E102" s="31" t="s">
        <v>125</v>
      </c>
      <c r="F102" s="32" t="s">
        <v>438</v>
      </c>
      <c r="G102" s="47" t="s">
        <v>439</v>
      </c>
      <c r="H102" s="45"/>
      <c r="I102" s="45"/>
      <c r="J102" s="41" t="s">
        <v>3679</v>
      </c>
      <c r="K102" s="51" t="s">
        <v>111</v>
      </c>
      <c r="L102" s="54" t="s">
        <v>1036</v>
      </c>
      <c r="M102" s="11" t="s">
        <v>23</v>
      </c>
    </row>
    <row r="103" spans="1:13" ht="31.5" x14ac:dyDescent="0.4">
      <c r="A103" s="36"/>
      <c r="B103" s="37"/>
      <c r="C103" s="38"/>
      <c r="D103" s="37"/>
      <c r="E103" s="33"/>
      <c r="F103" s="34"/>
      <c r="G103" s="182" t="s">
        <v>442</v>
      </c>
      <c r="H103" s="45"/>
      <c r="I103" s="45"/>
      <c r="J103" s="41" t="s">
        <v>3680</v>
      </c>
      <c r="K103" s="81" t="s">
        <v>3681</v>
      </c>
      <c r="L103" s="54"/>
      <c r="M103" s="11"/>
    </row>
    <row r="104" spans="1:13" x14ac:dyDescent="0.4">
      <c r="A104" s="36"/>
      <c r="B104" s="37"/>
      <c r="C104" s="38"/>
      <c r="D104" s="37"/>
      <c r="E104" s="46"/>
      <c r="F104" s="39"/>
      <c r="G104" s="37"/>
      <c r="H104" s="45"/>
      <c r="I104" s="45"/>
      <c r="J104" s="39" t="s">
        <v>3682</v>
      </c>
      <c r="K104" s="65" t="s">
        <v>130</v>
      </c>
      <c r="L104" s="54"/>
      <c r="M104" s="11"/>
    </row>
    <row r="105" spans="1:13" s="49" customFormat="1" ht="31.5" x14ac:dyDescent="0.4">
      <c r="A105" s="36"/>
      <c r="B105" s="37"/>
      <c r="C105" s="38"/>
      <c r="D105" s="37"/>
      <c r="E105" s="46" t="s">
        <v>138</v>
      </c>
      <c r="F105" s="39" t="s">
        <v>445</v>
      </c>
      <c r="G105" s="37" t="s">
        <v>446</v>
      </c>
      <c r="H105" s="45"/>
      <c r="I105" s="45"/>
      <c r="J105" s="41" t="s">
        <v>3683</v>
      </c>
      <c r="K105" s="65" t="s">
        <v>111</v>
      </c>
      <c r="L105" s="54"/>
      <c r="M105" s="11"/>
    </row>
    <row r="106" spans="1:13" s="49" customFormat="1" ht="42" x14ac:dyDescent="0.4">
      <c r="A106" s="36"/>
      <c r="B106" s="37"/>
      <c r="C106" s="38"/>
      <c r="D106" s="37"/>
      <c r="E106" s="33"/>
      <c r="F106" s="34"/>
      <c r="G106" s="47" t="s">
        <v>448</v>
      </c>
      <c r="H106" s="45"/>
      <c r="I106" s="45"/>
      <c r="J106" s="41" t="s">
        <v>3684</v>
      </c>
      <c r="K106" s="51" t="s">
        <v>83</v>
      </c>
      <c r="L106" s="54"/>
      <c r="M106" s="11"/>
    </row>
    <row r="107" spans="1:13" s="49" customFormat="1" ht="52.5" x14ac:dyDescent="0.4">
      <c r="A107" s="36"/>
      <c r="B107" s="37"/>
      <c r="C107" s="38"/>
      <c r="D107" s="37"/>
      <c r="E107" s="46" t="s">
        <v>143</v>
      </c>
      <c r="F107" s="39" t="s">
        <v>450</v>
      </c>
      <c r="G107" s="47" t="s">
        <v>2003</v>
      </c>
      <c r="H107" s="45"/>
      <c r="I107" s="45"/>
      <c r="J107" s="41" t="s">
        <v>3685</v>
      </c>
      <c r="K107" s="51" t="s">
        <v>111</v>
      </c>
      <c r="L107" s="54"/>
      <c r="M107" s="45"/>
    </row>
    <row r="108" spans="1:13" s="49" customFormat="1" ht="21" x14ac:dyDescent="0.4">
      <c r="A108" s="36"/>
      <c r="B108" s="37"/>
      <c r="C108" s="38"/>
      <c r="D108" s="37"/>
      <c r="E108" s="33"/>
      <c r="F108" s="34"/>
      <c r="G108" s="72" t="s">
        <v>2560</v>
      </c>
      <c r="H108" s="45"/>
      <c r="I108" s="45"/>
      <c r="J108" s="41" t="s">
        <v>3686</v>
      </c>
      <c r="K108" s="63" t="s">
        <v>142</v>
      </c>
      <c r="L108" s="54"/>
      <c r="M108" s="16"/>
    </row>
    <row r="109" spans="1:13" s="49" customFormat="1" x14ac:dyDescent="0.4">
      <c r="A109" s="36"/>
      <c r="B109" s="37"/>
      <c r="C109" s="38"/>
      <c r="D109" s="37"/>
      <c r="E109" s="40" t="s">
        <v>150</v>
      </c>
      <c r="F109" s="41" t="s">
        <v>456</v>
      </c>
      <c r="G109" s="37" t="s">
        <v>457</v>
      </c>
      <c r="H109" s="45"/>
      <c r="I109" s="45"/>
      <c r="J109" s="39" t="s">
        <v>3687</v>
      </c>
      <c r="K109" s="51" t="s">
        <v>111</v>
      </c>
      <c r="L109" s="54"/>
      <c r="M109" s="11"/>
    </row>
    <row r="110" spans="1:13" s="49" customFormat="1" x14ac:dyDescent="0.4">
      <c r="A110" s="36"/>
      <c r="B110" s="37"/>
      <c r="C110" s="38"/>
      <c r="D110" s="37"/>
      <c r="E110" s="46" t="s">
        <v>154</v>
      </c>
      <c r="F110" s="39" t="s">
        <v>461</v>
      </c>
      <c r="G110" s="47" t="s">
        <v>2006</v>
      </c>
      <c r="H110" s="45"/>
      <c r="I110" s="45"/>
      <c r="J110" s="41" t="s">
        <v>3688</v>
      </c>
      <c r="K110" s="65" t="s">
        <v>111</v>
      </c>
      <c r="L110" s="54"/>
      <c r="M110" s="11"/>
    </row>
    <row r="111" spans="1:13" s="49" customFormat="1" x14ac:dyDescent="0.4">
      <c r="A111" s="36"/>
      <c r="B111" s="37"/>
      <c r="C111" s="38"/>
      <c r="D111" s="37"/>
      <c r="E111" s="33"/>
      <c r="F111" s="34"/>
      <c r="G111" s="72" t="s">
        <v>462</v>
      </c>
      <c r="H111" s="45"/>
      <c r="I111" s="45"/>
      <c r="J111" s="41" t="s">
        <v>3689</v>
      </c>
      <c r="K111" s="59" t="s">
        <v>133</v>
      </c>
      <c r="L111" s="54"/>
      <c r="M111" s="11"/>
    </row>
    <row r="112" spans="1:13" s="49" customFormat="1" ht="21" x14ac:dyDescent="0.4">
      <c r="A112" s="36"/>
      <c r="B112" s="37"/>
      <c r="C112" s="38"/>
      <c r="D112" s="37"/>
      <c r="E112" s="40" t="s">
        <v>464</v>
      </c>
      <c r="F112" s="41" t="s">
        <v>465</v>
      </c>
      <c r="G112" s="47" t="s">
        <v>466</v>
      </c>
      <c r="H112" s="45"/>
      <c r="I112" s="45"/>
      <c r="J112" s="41" t="s">
        <v>3690</v>
      </c>
      <c r="K112" s="59" t="s">
        <v>111</v>
      </c>
      <c r="L112" s="54"/>
      <c r="M112" s="11"/>
    </row>
    <row r="113" spans="1:13" s="49" customFormat="1" x14ac:dyDescent="0.4">
      <c r="A113" s="36"/>
      <c r="B113" s="39"/>
      <c r="C113" s="64"/>
      <c r="D113" s="72"/>
      <c r="E113" s="33" t="s">
        <v>468</v>
      </c>
      <c r="F113" s="34" t="s">
        <v>469</v>
      </c>
      <c r="G113" s="47" t="s">
        <v>470</v>
      </c>
      <c r="H113" s="45"/>
      <c r="I113" s="45"/>
      <c r="J113" s="41" t="s">
        <v>3691</v>
      </c>
      <c r="K113" s="60" t="s">
        <v>111</v>
      </c>
      <c r="L113" s="63"/>
      <c r="M113" s="35"/>
    </row>
    <row r="114" spans="1:13" s="49" customFormat="1" ht="21" x14ac:dyDescent="0.4">
      <c r="A114" s="36"/>
      <c r="B114" s="37"/>
      <c r="C114" s="22">
        <v>4</v>
      </c>
      <c r="D114" s="47" t="s">
        <v>473</v>
      </c>
      <c r="E114" s="40" t="s">
        <v>15</v>
      </c>
      <c r="F114" s="41" t="s">
        <v>474</v>
      </c>
      <c r="G114" s="47" t="s">
        <v>475</v>
      </c>
      <c r="H114" s="61"/>
      <c r="I114" s="61"/>
      <c r="J114" s="41" t="s">
        <v>3692</v>
      </c>
      <c r="K114" s="23" t="s">
        <v>111</v>
      </c>
      <c r="L114" s="45" t="s">
        <v>112</v>
      </c>
      <c r="M114" s="11" t="s">
        <v>23</v>
      </c>
    </row>
    <row r="115" spans="1:13" s="49" customFormat="1" ht="31.5" x14ac:dyDescent="0.4">
      <c r="A115" s="42">
        <v>54</v>
      </c>
      <c r="B115" s="32" t="s">
        <v>483</v>
      </c>
      <c r="C115" s="38">
        <v>1</v>
      </c>
      <c r="D115" s="37" t="s">
        <v>484</v>
      </c>
      <c r="E115" s="46" t="s">
        <v>15</v>
      </c>
      <c r="F115" s="39" t="s">
        <v>485</v>
      </c>
      <c r="G115" s="39" t="s">
        <v>486</v>
      </c>
      <c r="H115" s="68" t="s">
        <v>3693</v>
      </c>
      <c r="I115" s="19" t="s">
        <v>3694</v>
      </c>
      <c r="J115" s="37" t="s">
        <v>3695</v>
      </c>
      <c r="K115" s="68" t="s">
        <v>111</v>
      </c>
      <c r="L115" s="19" t="s">
        <v>112</v>
      </c>
      <c r="M115" s="13" t="s">
        <v>23</v>
      </c>
    </row>
    <row r="116" spans="1:13" s="49" customFormat="1" x14ac:dyDescent="0.4">
      <c r="A116" s="36"/>
      <c r="B116" s="39"/>
      <c r="C116" s="38"/>
      <c r="D116" s="37"/>
      <c r="E116" s="40" t="s">
        <v>54</v>
      </c>
      <c r="F116" s="41" t="s">
        <v>490</v>
      </c>
      <c r="G116" s="41" t="s">
        <v>491</v>
      </c>
      <c r="H116" s="68"/>
      <c r="I116" s="45"/>
      <c r="J116" s="41" t="s">
        <v>3696</v>
      </c>
      <c r="K116" s="23" t="s">
        <v>111</v>
      </c>
      <c r="L116" s="45"/>
      <c r="M116" s="11"/>
    </row>
    <row r="117" spans="1:13" s="49" customFormat="1" x14ac:dyDescent="0.4">
      <c r="A117" s="36"/>
      <c r="B117" s="39"/>
      <c r="C117" s="38"/>
      <c r="D117" s="37"/>
      <c r="E117" s="40" t="s">
        <v>59</v>
      </c>
      <c r="F117" s="41" t="s">
        <v>493</v>
      </c>
      <c r="G117" s="41" t="s">
        <v>494</v>
      </c>
      <c r="H117" s="68"/>
      <c r="I117" s="45"/>
      <c r="J117" s="41" t="s">
        <v>3697</v>
      </c>
      <c r="K117" s="23" t="s">
        <v>111</v>
      </c>
      <c r="L117" s="45"/>
      <c r="M117" s="11"/>
    </row>
    <row r="118" spans="1:13" s="49" customFormat="1" x14ac:dyDescent="0.4">
      <c r="A118" s="36"/>
      <c r="B118" s="39"/>
      <c r="C118" s="38"/>
      <c r="D118" s="37"/>
      <c r="E118" s="33" t="s">
        <v>64</v>
      </c>
      <c r="F118" s="34" t="s">
        <v>496</v>
      </c>
      <c r="G118" s="34" t="s">
        <v>497</v>
      </c>
      <c r="H118" s="68"/>
      <c r="I118" s="45"/>
      <c r="J118" s="72" t="s">
        <v>3698</v>
      </c>
      <c r="K118" s="60" t="s">
        <v>133</v>
      </c>
      <c r="L118" s="54"/>
      <c r="M118" s="11"/>
    </row>
    <row r="119" spans="1:13" s="49" customFormat="1" x14ac:dyDescent="0.4">
      <c r="A119" s="36"/>
      <c r="B119" s="39"/>
      <c r="C119" s="38"/>
      <c r="D119" s="37"/>
      <c r="E119" s="31" t="s">
        <v>92</v>
      </c>
      <c r="F119" s="32" t="s">
        <v>500</v>
      </c>
      <c r="G119" s="39" t="s">
        <v>501</v>
      </c>
      <c r="H119" s="68"/>
      <c r="I119" s="45"/>
      <c r="J119" s="37" t="s">
        <v>3699</v>
      </c>
      <c r="K119" s="75" t="s">
        <v>111</v>
      </c>
      <c r="L119" s="45"/>
      <c r="M119" s="11"/>
    </row>
    <row r="120" spans="1:13" s="49" customFormat="1" x14ac:dyDescent="0.4">
      <c r="A120" s="36"/>
      <c r="B120" s="39"/>
      <c r="C120" s="38"/>
      <c r="D120" s="37"/>
      <c r="E120" s="40" t="s">
        <v>125</v>
      </c>
      <c r="F120" s="41" t="s">
        <v>504</v>
      </c>
      <c r="G120" s="41" t="s">
        <v>505</v>
      </c>
      <c r="H120" s="68"/>
      <c r="I120" s="45"/>
      <c r="J120" s="47" t="s">
        <v>3700</v>
      </c>
      <c r="K120" s="58" t="s">
        <v>111</v>
      </c>
      <c r="L120" s="45"/>
      <c r="M120" s="11"/>
    </row>
    <row r="121" spans="1:13" s="49" customFormat="1" ht="21" x14ac:dyDescent="0.4">
      <c r="A121" s="36"/>
      <c r="B121" s="39"/>
      <c r="C121" s="38"/>
      <c r="D121" s="37"/>
      <c r="E121" s="40" t="s">
        <v>138</v>
      </c>
      <c r="F121" s="41" t="s">
        <v>507</v>
      </c>
      <c r="G121" s="41" t="s">
        <v>508</v>
      </c>
      <c r="H121" s="68"/>
      <c r="I121" s="45"/>
      <c r="J121" s="41" t="s">
        <v>3701</v>
      </c>
      <c r="K121" s="23" t="s">
        <v>111</v>
      </c>
      <c r="L121" s="45"/>
      <c r="M121" s="11"/>
    </row>
    <row r="122" spans="1:13" x14ac:dyDescent="0.4">
      <c r="A122" s="36"/>
      <c r="B122" s="39"/>
      <c r="C122" s="38"/>
      <c r="D122" s="37"/>
      <c r="E122" s="33" t="s">
        <v>3702</v>
      </c>
      <c r="F122" s="34" t="s">
        <v>510</v>
      </c>
      <c r="G122" s="41" t="s">
        <v>513</v>
      </c>
      <c r="H122" s="68"/>
      <c r="I122" s="45"/>
      <c r="J122" s="41" t="s">
        <v>3703</v>
      </c>
      <c r="K122" s="23" t="s">
        <v>133</v>
      </c>
      <c r="L122" s="45"/>
      <c r="M122" s="11"/>
    </row>
    <row r="123" spans="1:13" x14ac:dyDescent="0.4">
      <c r="A123" s="36"/>
      <c r="B123" s="39"/>
      <c r="C123" s="38"/>
      <c r="D123" s="37"/>
      <c r="E123" s="33" t="s">
        <v>150</v>
      </c>
      <c r="F123" s="39" t="s">
        <v>515</v>
      </c>
      <c r="G123" s="39" t="s">
        <v>516</v>
      </c>
      <c r="H123" s="68"/>
      <c r="I123" s="45"/>
      <c r="J123" s="41" t="s">
        <v>3704</v>
      </c>
      <c r="K123" s="61" t="s">
        <v>111</v>
      </c>
      <c r="L123" s="45"/>
      <c r="M123" s="11"/>
    </row>
    <row r="124" spans="1:13" x14ac:dyDescent="0.4">
      <c r="A124" s="36"/>
      <c r="B124" s="39"/>
      <c r="C124" s="38"/>
      <c r="D124" s="37"/>
      <c r="E124" s="46" t="s">
        <v>154</v>
      </c>
      <c r="F124" s="32" t="s">
        <v>518</v>
      </c>
      <c r="G124" s="41" t="s">
        <v>519</v>
      </c>
      <c r="H124" s="68"/>
      <c r="I124" s="45"/>
      <c r="J124" s="39" t="s">
        <v>3705</v>
      </c>
      <c r="K124" s="68" t="s">
        <v>142</v>
      </c>
      <c r="L124" s="45"/>
      <c r="M124" s="11"/>
    </row>
    <row r="125" spans="1:13" x14ac:dyDescent="0.4">
      <c r="A125" s="36"/>
      <c r="B125" s="39"/>
      <c r="C125" s="38"/>
      <c r="D125" s="37"/>
      <c r="E125" s="31" t="s">
        <v>468</v>
      </c>
      <c r="F125" s="41" t="s">
        <v>528</v>
      </c>
      <c r="G125" s="41" t="s">
        <v>529</v>
      </c>
      <c r="H125" s="68"/>
      <c r="I125" s="61"/>
      <c r="J125" s="41" t="s">
        <v>3706</v>
      </c>
      <c r="K125" s="57" t="s">
        <v>111</v>
      </c>
      <c r="L125" s="63"/>
      <c r="M125" s="35"/>
    </row>
    <row r="126" spans="1:13" ht="21" x14ac:dyDescent="0.4">
      <c r="A126" s="36"/>
      <c r="B126" s="39"/>
      <c r="C126" s="12">
        <v>2</v>
      </c>
      <c r="D126" s="44" t="s">
        <v>531</v>
      </c>
      <c r="E126" s="31" t="s">
        <v>15</v>
      </c>
      <c r="F126" s="32" t="s">
        <v>532</v>
      </c>
      <c r="G126" s="32" t="s">
        <v>2021</v>
      </c>
      <c r="H126" s="68"/>
      <c r="I126" s="19" t="s">
        <v>3707</v>
      </c>
      <c r="J126" s="19" t="s">
        <v>3708</v>
      </c>
      <c r="K126" s="57" t="s">
        <v>111</v>
      </c>
      <c r="L126" s="19" t="s">
        <v>112</v>
      </c>
      <c r="M126" s="13" t="s">
        <v>23</v>
      </c>
    </row>
    <row r="127" spans="1:13" s="49" customFormat="1" x14ac:dyDescent="0.4">
      <c r="A127" s="36"/>
      <c r="B127" s="39"/>
      <c r="C127" s="38"/>
      <c r="D127" s="37"/>
      <c r="E127" s="40" t="s">
        <v>54</v>
      </c>
      <c r="F127" s="41" t="s">
        <v>536</v>
      </c>
      <c r="G127" s="41" t="s">
        <v>537</v>
      </c>
      <c r="H127" s="68"/>
      <c r="I127" s="45"/>
      <c r="J127" s="23" t="s">
        <v>3709</v>
      </c>
      <c r="K127" s="51" t="s">
        <v>111</v>
      </c>
      <c r="L127" s="54"/>
      <c r="M127" s="11"/>
    </row>
    <row r="128" spans="1:13" s="49" customFormat="1" x14ac:dyDescent="0.4">
      <c r="A128" s="36"/>
      <c r="B128" s="39"/>
      <c r="C128" s="38"/>
      <c r="D128" s="39"/>
      <c r="E128" s="33" t="s">
        <v>59</v>
      </c>
      <c r="F128" s="34" t="s">
        <v>539</v>
      </c>
      <c r="G128" s="34" t="s">
        <v>540</v>
      </c>
      <c r="H128" s="68"/>
      <c r="I128" s="45"/>
      <c r="J128" s="61" t="s">
        <v>3710</v>
      </c>
      <c r="K128" s="60" t="s">
        <v>111</v>
      </c>
      <c r="L128" s="54"/>
      <c r="M128" s="11"/>
    </row>
    <row r="129" spans="1:13" s="49" customFormat="1" x14ac:dyDescent="0.4">
      <c r="A129" s="36"/>
      <c r="B129" s="39"/>
      <c r="C129" s="38"/>
      <c r="D129" s="37"/>
      <c r="E129" s="33" t="s">
        <v>64</v>
      </c>
      <c r="F129" s="34" t="s">
        <v>542</v>
      </c>
      <c r="G129" s="34" t="s">
        <v>543</v>
      </c>
      <c r="H129" s="68"/>
      <c r="I129" s="45"/>
      <c r="J129" s="61" t="s">
        <v>3711</v>
      </c>
      <c r="K129" s="73" t="s">
        <v>111</v>
      </c>
      <c r="L129" s="45"/>
      <c r="M129" s="11"/>
    </row>
    <row r="130" spans="1:13" s="49" customFormat="1" x14ac:dyDescent="0.4">
      <c r="A130" s="36"/>
      <c r="B130" s="39"/>
      <c r="C130" s="38"/>
      <c r="D130" s="37"/>
      <c r="E130" s="46" t="s">
        <v>92</v>
      </c>
      <c r="F130" s="39" t="s">
        <v>545</v>
      </c>
      <c r="G130" s="39" t="s">
        <v>546</v>
      </c>
      <c r="H130" s="68"/>
      <c r="I130" s="45"/>
      <c r="J130" s="45" t="s">
        <v>3712</v>
      </c>
      <c r="K130" s="65" t="s">
        <v>111</v>
      </c>
      <c r="L130" s="54"/>
      <c r="M130" s="11"/>
    </row>
    <row r="131" spans="1:13" s="49" customFormat="1" x14ac:dyDescent="0.4">
      <c r="A131" s="36"/>
      <c r="B131" s="39"/>
      <c r="C131" s="38"/>
      <c r="D131" s="39"/>
      <c r="E131" s="40" t="s">
        <v>125</v>
      </c>
      <c r="F131" s="41" t="s">
        <v>548</v>
      </c>
      <c r="G131" s="41" t="s">
        <v>549</v>
      </c>
      <c r="H131" s="68"/>
      <c r="I131" s="45"/>
      <c r="J131" s="23" t="s">
        <v>3713</v>
      </c>
      <c r="K131" s="59" t="s">
        <v>111</v>
      </c>
      <c r="L131" s="54"/>
      <c r="M131" s="11"/>
    </row>
    <row r="132" spans="1:13" s="49" customFormat="1" ht="21" x14ac:dyDescent="0.4">
      <c r="A132" s="36"/>
      <c r="B132" s="39"/>
      <c r="C132" s="38"/>
      <c r="D132" s="37"/>
      <c r="E132" s="33" t="s">
        <v>138</v>
      </c>
      <c r="F132" s="34" t="s">
        <v>551</v>
      </c>
      <c r="G132" s="34" t="s">
        <v>552</v>
      </c>
      <c r="H132" s="68"/>
      <c r="I132" s="45"/>
      <c r="J132" s="61" t="s">
        <v>3714</v>
      </c>
      <c r="K132" s="63" t="s">
        <v>111</v>
      </c>
      <c r="L132" s="54"/>
      <c r="M132" s="11"/>
    </row>
    <row r="133" spans="1:13" s="49" customFormat="1" ht="21" x14ac:dyDescent="0.4">
      <c r="A133" s="36"/>
      <c r="B133" s="39"/>
      <c r="C133" s="38"/>
      <c r="D133" s="37"/>
      <c r="E133" s="46" t="s">
        <v>143</v>
      </c>
      <c r="F133" s="39" t="s">
        <v>554</v>
      </c>
      <c r="G133" s="41" t="s">
        <v>555</v>
      </c>
      <c r="H133" s="68"/>
      <c r="I133" s="45"/>
      <c r="J133" s="23" t="s">
        <v>3715</v>
      </c>
      <c r="K133" s="51" t="s">
        <v>111</v>
      </c>
      <c r="L133" s="54"/>
      <c r="M133" s="11"/>
    </row>
    <row r="134" spans="1:13" s="49" customFormat="1" x14ac:dyDescent="0.4">
      <c r="A134" s="36"/>
      <c r="B134" s="39"/>
      <c r="C134" s="38"/>
      <c r="D134" s="37"/>
      <c r="E134" s="33"/>
      <c r="F134" s="34"/>
      <c r="G134" s="41" t="s">
        <v>557</v>
      </c>
      <c r="H134" s="68"/>
      <c r="I134" s="45"/>
      <c r="J134" s="23" t="s">
        <v>3716</v>
      </c>
      <c r="K134" s="59" t="s">
        <v>133</v>
      </c>
      <c r="L134" s="54"/>
      <c r="M134" s="11"/>
    </row>
    <row r="135" spans="1:13" s="49" customFormat="1" x14ac:dyDescent="0.4">
      <c r="A135" s="36"/>
      <c r="B135" s="39"/>
      <c r="C135" s="38"/>
      <c r="D135" s="37"/>
      <c r="E135" s="46" t="s">
        <v>150</v>
      </c>
      <c r="F135" s="39" t="s">
        <v>559</v>
      </c>
      <c r="G135" s="39" t="s">
        <v>560</v>
      </c>
      <c r="H135" s="68"/>
      <c r="I135" s="45"/>
      <c r="J135" s="45" t="s">
        <v>3717</v>
      </c>
      <c r="K135" s="51" t="s">
        <v>111</v>
      </c>
      <c r="L135" s="54"/>
      <c r="M135" s="11"/>
    </row>
    <row r="136" spans="1:13" s="49" customFormat="1" x14ac:dyDescent="0.4">
      <c r="A136" s="36"/>
      <c r="B136" s="39"/>
      <c r="C136" s="38"/>
      <c r="D136" s="37"/>
      <c r="E136" s="31" t="s">
        <v>154</v>
      </c>
      <c r="F136" s="32" t="s">
        <v>562</v>
      </c>
      <c r="G136" s="41" t="s">
        <v>563</v>
      </c>
      <c r="H136" s="68"/>
      <c r="I136" s="45"/>
      <c r="J136" s="23" t="s">
        <v>3718</v>
      </c>
      <c r="K136" s="63" t="s">
        <v>142</v>
      </c>
      <c r="L136" s="54"/>
      <c r="M136" s="11"/>
    </row>
    <row r="137" spans="1:13" s="49" customFormat="1" x14ac:dyDescent="0.4">
      <c r="A137" s="71"/>
      <c r="B137" s="34"/>
      <c r="C137" s="38"/>
      <c r="D137" s="37"/>
      <c r="E137" s="40" t="s">
        <v>468</v>
      </c>
      <c r="F137" s="41" t="s">
        <v>571</v>
      </c>
      <c r="G137" s="39" t="s">
        <v>572</v>
      </c>
      <c r="H137" s="73"/>
      <c r="I137" s="61"/>
      <c r="J137" s="61" t="s">
        <v>3719</v>
      </c>
      <c r="K137" s="83" t="s">
        <v>111</v>
      </c>
      <c r="L137" s="54"/>
      <c r="M137" s="11"/>
    </row>
    <row r="138" spans="1:13" ht="21" x14ac:dyDescent="0.4">
      <c r="A138" s="42">
        <v>55</v>
      </c>
      <c r="B138" s="44" t="s">
        <v>579</v>
      </c>
      <c r="C138" s="12">
        <v>1</v>
      </c>
      <c r="D138" s="44" t="s">
        <v>580</v>
      </c>
      <c r="E138" s="31" t="s">
        <v>15</v>
      </c>
      <c r="F138" s="32" t="s">
        <v>581</v>
      </c>
      <c r="G138" s="21" t="s">
        <v>582</v>
      </c>
      <c r="H138" s="19" t="s">
        <v>583</v>
      </c>
      <c r="I138" s="19" t="s">
        <v>584</v>
      </c>
      <c r="J138" s="21" t="s">
        <v>3720</v>
      </c>
      <c r="K138" s="23" t="s">
        <v>111</v>
      </c>
      <c r="L138" s="23" t="s">
        <v>112</v>
      </c>
      <c r="M138" s="17" t="s">
        <v>23</v>
      </c>
    </row>
    <row r="139" spans="1:13" ht="31.5" x14ac:dyDescent="0.4">
      <c r="A139" s="71"/>
      <c r="B139" s="72"/>
      <c r="C139" s="64"/>
      <c r="D139" s="72"/>
      <c r="E139" s="40" t="s">
        <v>64</v>
      </c>
      <c r="F139" s="41" t="s">
        <v>592</v>
      </c>
      <c r="G139" s="35" t="s">
        <v>593</v>
      </c>
      <c r="H139" s="61"/>
      <c r="I139" s="61"/>
      <c r="J139" s="106" t="s">
        <v>3721</v>
      </c>
      <c r="K139" s="73" t="s">
        <v>111</v>
      </c>
      <c r="L139" s="61" t="s">
        <v>112</v>
      </c>
      <c r="M139" s="35" t="s">
        <v>23</v>
      </c>
    </row>
    <row r="140" spans="1:13" ht="21" x14ac:dyDescent="0.4">
      <c r="A140" s="42">
        <v>56</v>
      </c>
      <c r="B140" s="44" t="s">
        <v>595</v>
      </c>
      <c r="C140" s="12">
        <v>1</v>
      </c>
      <c r="D140" s="44" t="s">
        <v>595</v>
      </c>
      <c r="E140" s="31" t="s">
        <v>15</v>
      </c>
      <c r="F140" s="32" t="s">
        <v>596</v>
      </c>
      <c r="G140" s="32" t="s">
        <v>597</v>
      </c>
      <c r="H140" s="19" t="s">
        <v>598</v>
      </c>
      <c r="I140" s="19" t="s">
        <v>598</v>
      </c>
      <c r="J140" s="44" t="s">
        <v>3722</v>
      </c>
      <c r="K140" s="75" t="s">
        <v>111</v>
      </c>
      <c r="L140" s="19" t="s">
        <v>112</v>
      </c>
      <c r="M140" s="13" t="s">
        <v>23</v>
      </c>
    </row>
    <row r="141" spans="1:13" s="49" customFormat="1" x14ac:dyDescent="0.4">
      <c r="A141" s="36"/>
      <c r="B141" s="37"/>
      <c r="C141" s="38"/>
      <c r="D141" s="37"/>
      <c r="E141" s="40" t="s">
        <v>54</v>
      </c>
      <c r="F141" s="41" t="s">
        <v>3723</v>
      </c>
      <c r="G141" s="41" t="s">
        <v>3724</v>
      </c>
      <c r="H141" s="45"/>
      <c r="I141" s="45"/>
      <c r="J141" s="47" t="s">
        <v>3725</v>
      </c>
      <c r="K141" s="58" t="s">
        <v>111</v>
      </c>
      <c r="L141" s="45"/>
      <c r="M141" s="11"/>
    </row>
    <row r="142" spans="1:13" s="49" customFormat="1" x14ac:dyDescent="0.4">
      <c r="A142" s="36"/>
      <c r="B142" s="37"/>
      <c r="C142" s="38"/>
      <c r="D142" s="37"/>
      <c r="E142" s="46" t="s">
        <v>138</v>
      </c>
      <c r="F142" s="39" t="s">
        <v>2046</v>
      </c>
      <c r="G142" s="32" t="s">
        <v>2047</v>
      </c>
      <c r="H142" s="45"/>
      <c r="I142" s="45"/>
      <c r="J142" s="44" t="s">
        <v>3726</v>
      </c>
      <c r="K142" s="75" t="s">
        <v>133</v>
      </c>
      <c r="L142" s="45"/>
      <c r="M142" s="11"/>
    </row>
    <row r="143" spans="1:13" s="49" customFormat="1" x14ac:dyDescent="0.4">
      <c r="A143" s="36"/>
      <c r="B143" s="37"/>
      <c r="C143" s="38"/>
      <c r="D143" s="37"/>
      <c r="E143" s="46"/>
      <c r="F143" s="39"/>
      <c r="G143" s="32" t="s">
        <v>2049</v>
      </c>
      <c r="H143" s="45"/>
      <c r="I143" s="45"/>
      <c r="J143" s="44" t="s">
        <v>3727</v>
      </c>
      <c r="K143" s="75" t="s">
        <v>142</v>
      </c>
      <c r="L143" s="45"/>
      <c r="M143" s="11"/>
    </row>
    <row r="144" spans="1:13" s="49" customFormat="1" ht="21" x14ac:dyDescent="0.15">
      <c r="A144" s="36"/>
      <c r="B144" s="37"/>
      <c r="C144" s="38"/>
      <c r="D144" s="37"/>
      <c r="E144" s="31" t="s">
        <v>143</v>
      </c>
      <c r="F144" s="32" t="s">
        <v>607</v>
      </c>
      <c r="G144" s="41" t="s">
        <v>608</v>
      </c>
      <c r="H144" s="45"/>
      <c r="I144" s="61"/>
      <c r="J144" s="47" t="s">
        <v>3728</v>
      </c>
      <c r="K144" s="58" t="s">
        <v>111</v>
      </c>
      <c r="L144" s="45"/>
      <c r="M144" s="84"/>
    </row>
    <row r="145" spans="1:13" s="49" customFormat="1" ht="21" x14ac:dyDescent="0.4">
      <c r="A145" s="36"/>
      <c r="B145" s="37"/>
      <c r="C145" s="12">
        <v>2</v>
      </c>
      <c r="D145" s="44" t="s">
        <v>615</v>
      </c>
      <c r="E145" s="31" t="s">
        <v>15</v>
      </c>
      <c r="F145" s="32" t="s">
        <v>616</v>
      </c>
      <c r="G145" s="39" t="s">
        <v>617</v>
      </c>
      <c r="H145" s="45"/>
      <c r="I145" s="19" t="s">
        <v>3729</v>
      </c>
      <c r="J145" s="19" t="s">
        <v>3730</v>
      </c>
      <c r="K145" s="68" t="s">
        <v>111</v>
      </c>
      <c r="L145" s="19" t="s">
        <v>112</v>
      </c>
      <c r="M145" s="13" t="s">
        <v>23</v>
      </c>
    </row>
    <row r="146" spans="1:13" s="49" customFormat="1" x14ac:dyDescent="0.4">
      <c r="A146" s="36"/>
      <c r="B146" s="37"/>
      <c r="C146" s="38"/>
      <c r="D146" s="37"/>
      <c r="E146" s="46"/>
      <c r="F146" s="39"/>
      <c r="G146" s="41" t="s">
        <v>620</v>
      </c>
      <c r="H146" s="45"/>
      <c r="I146" s="45"/>
      <c r="J146" s="23" t="s">
        <v>3731</v>
      </c>
      <c r="K146" s="58" t="s">
        <v>133</v>
      </c>
      <c r="L146" s="45"/>
      <c r="M146" s="11"/>
    </row>
    <row r="147" spans="1:13" s="49" customFormat="1" x14ac:dyDescent="0.4">
      <c r="A147" s="36"/>
      <c r="B147" s="39"/>
      <c r="C147" s="64"/>
      <c r="D147" s="72"/>
      <c r="E147" s="33"/>
      <c r="F147" s="34"/>
      <c r="G147" s="41" t="s">
        <v>2058</v>
      </c>
      <c r="H147" s="45"/>
      <c r="I147" s="45"/>
      <c r="J147" s="23" t="s">
        <v>3732</v>
      </c>
      <c r="K147" s="23" t="s">
        <v>142</v>
      </c>
      <c r="L147" s="61"/>
      <c r="M147" s="35"/>
    </row>
    <row r="148" spans="1:13" s="49" customFormat="1" ht="21" x14ac:dyDescent="0.4">
      <c r="A148" s="36"/>
      <c r="B148" s="37"/>
      <c r="C148" s="38">
        <v>4</v>
      </c>
      <c r="D148" s="37" t="s">
        <v>622</v>
      </c>
      <c r="E148" s="31" t="s">
        <v>15</v>
      </c>
      <c r="F148" s="32" t="s">
        <v>623</v>
      </c>
      <c r="G148" s="32" t="s">
        <v>624</v>
      </c>
      <c r="H148" s="45"/>
      <c r="I148" s="45"/>
      <c r="J148" s="19" t="s">
        <v>3733</v>
      </c>
      <c r="K148" s="19" t="s">
        <v>111</v>
      </c>
      <c r="L148" s="45" t="s">
        <v>112</v>
      </c>
      <c r="M148" s="11" t="s">
        <v>23</v>
      </c>
    </row>
    <row r="149" spans="1:13" s="49" customFormat="1" x14ac:dyDescent="0.4">
      <c r="A149" s="36"/>
      <c r="B149" s="37"/>
      <c r="C149" s="38"/>
      <c r="D149" s="37"/>
      <c r="E149" s="33"/>
      <c r="F149" s="34"/>
      <c r="G149" s="34"/>
      <c r="H149" s="45"/>
      <c r="I149" s="45"/>
      <c r="J149" s="23" t="s">
        <v>3734</v>
      </c>
      <c r="K149" s="23" t="s">
        <v>142</v>
      </c>
      <c r="L149" s="45"/>
      <c r="M149" s="11"/>
    </row>
    <row r="150" spans="1:13" s="49" customFormat="1" x14ac:dyDescent="0.4">
      <c r="A150" s="36"/>
      <c r="B150" s="37"/>
      <c r="C150" s="38"/>
      <c r="D150" s="37"/>
      <c r="E150" s="46" t="s">
        <v>54</v>
      </c>
      <c r="F150" s="39" t="s">
        <v>2637</v>
      </c>
      <c r="G150" s="39" t="s">
        <v>2638</v>
      </c>
      <c r="H150" s="61"/>
      <c r="I150" s="61"/>
      <c r="J150" s="61" t="s">
        <v>3735</v>
      </c>
      <c r="K150" s="68" t="s">
        <v>111</v>
      </c>
      <c r="L150" s="45"/>
      <c r="M150" s="11"/>
    </row>
    <row r="151" spans="1:13" s="49" customFormat="1" ht="42" x14ac:dyDescent="0.4">
      <c r="A151" s="42">
        <v>57</v>
      </c>
      <c r="B151" s="44" t="s">
        <v>631</v>
      </c>
      <c r="C151" s="12">
        <v>1</v>
      </c>
      <c r="D151" s="44" t="s">
        <v>632</v>
      </c>
      <c r="E151" s="31" t="s">
        <v>15</v>
      </c>
      <c r="F151" s="32" t="s">
        <v>633</v>
      </c>
      <c r="G151" s="13" t="s">
        <v>634</v>
      </c>
      <c r="H151" s="75" t="s">
        <v>635</v>
      </c>
      <c r="I151" s="19" t="s">
        <v>636</v>
      </c>
      <c r="J151" s="18" t="s">
        <v>3736</v>
      </c>
      <c r="K151" s="19" t="s">
        <v>111</v>
      </c>
      <c r="L151" s="19" t="s">
        <v>112</v>
      </c>
      <c r="M151" s="13" t="s">
        <v>23</v>
      </c>
    </row>
    <row r="152" spans="1:13" s="49" customFormat="1" x14ac:dyDescent="0.4">
      <c r="A152" s="36"/>
      <c r="B152" s="37"/>
      <c r="C152" s="38"/>
      <c r="D152" s="37"/>
      <c r="E152" s="46"/>
      <c r="F152" s="39"/>
      <c r="G152" s="13" t="s">
        <v>638</v>
      </c>
      <c r="H152" s="68"/>
      <c r="I152" s="45"/>
      <c r="J152" s="17" t="s">
        <v>3737</v>
      </c>
      <c r="K152" s="17" t="s">
        <v>133</v>
      </c>
      <c r="L152" s="45"/>
      <c r="M152" s="361"/>
    </row>
    <row r="153" spans="1:13" s="49" customFormat="1" ht="21" x14ac:dyDescent="0.4">
      <c r="A153" s="36"/>
      <c r="B153" s="37"/>
      <c r="C153" s="38"/>
      <c r="D153" s="37"/>
      <c r="E153" s="33"/>
      <c r="F153" s="34"/>
      <c r="G153" s="21" t="s">
        <v>2067</v>
      </c>
      <c r="H153" s="68"/>
      <c r="I153" s="45"/>
      <c r="J153" s="17" t="s">
        <v>3738</v>
      </c>
      <c r="K153" s="30" t="s">
        <v>142</v>
      </c>
      <c r="L153" s="45"/>
      <c r="M153" s="361"/>
    </row>
    <row r="154" spans="1:13" s="49" customFormat="1" ht="31.5" x14ac:dyDescent="0.4">
      <c r="A154" s="36"/>
      <c r="B154" s="37"/>
      <c r="C154" s="38"/>
      <c r="D154" s="37"/>
      <c r="E154" s="40" t="s">
        <v>54</v>
      </c>
      <c r="F154" s="41" t="s">
        <v>643</v>
      </c>
      <c r="G154" s="21" t="s">
        <v>644</v>
      </c>
      <c r="H154" s="73"/>
      <c r="I154" s="61"/>
      <c r="J154" s="17" t="s">
        <v>3739</v>
      </c>
      <c r="K154" s="23" t="s">
        <v>111</v>
      </c>
      <c r="L154" s="45"/>
      <c r="M154" s="11"/>
    </row>
    <row r="155" spans="1:13" s="88" customFormat="1" ht="31.5" x14ac:dyDescent="0.4">
      <c r="A155" s="42">
        <v>59</v>
      </c>
      <c r="B155" s="44" t="s">
        <v>660</v>
      </c>
      <c r="C155" s="22">
        <v>1</v>
      </c>
      <c r="D155" s="47" t="s">
        <v>661</v>
      </c>
      <c r="E155" s="40" t="s">
        <v>15</v>
      </c>
      <c r="F155" s="41" t="s">
        <v>662</v>
      </c>
      <c r="G155" s="44" t="s">
        <v>663</v>
      </c>
      <c r="H155" s="19" t="s">
        <v>664</v>
      </c>
      <c r="I155" s="19" t="s">
        <v>665</v>
      </c>
      <c r="J155" s="44" t="s">
        <v>3740</v>
      </c>
      <c r="K155" s="23" t="s">
        <v>111</v>
      </c>
      <c r="L155" s="23" t="s">
        <v>112</v>
      </c>
      <c r="M155" s="21" t="s">
        <v>23</v>
      </c>
    </row>
    <row r="156" spans="1:13" s="88" customFormat="1" ht="21" x14ac:dyDescent="0.4">
      <c r="A156" s="36"/>
      <c r="B156" s="37"/>
      <c r="C156" s="38">
        <v>3</v>
      </c>
      <c r="D156" s="37" t="s">
        <v>667</v>
      </c>
      <c r="E156" s="46" t="s">
        <v>15</v>
      </c>
      <c r="F156" s="39" t="s">
        <v>668</v>
      </c>
      <c r="G156" s="58" t="s">
        <v>669</v>
      </c>
      <c r="H156" s="45"/>
      <c r="I156" s="19" t="s">
        <v>667</v>
      </c>
      <c r="J156" s="47" t="s">
        <v>3741</v>
      </c>
      <c r="K156" s="51" t="s">
        <v>111</v>
      </c>
      <c r="L156" s="19" t="s">
        <v>112</v>
      </c>
      <c r="M156" s="13" t="s">
        <v>23</v>
      </c>
    </row>
    <row r="157" spans="1:13" s="88" customFormat="1" ht="12.75" x14ac:dyDescent="0.4">
      <c r="A157" s="36"/>
      <c r="B157" s="37"/>
      <c r="C157" s="38"/>
      <c r="D157" s="37"/>
      <c r="E157" s="46"/>
      <c r="F157" s="39"/>
      <c r="G157" s="37" t="s">
        <v>672</v>
      </c>
      <c r="H157" s="45"/>
      <c r="I157" s="45"/>
      <c r="J157" s="23" t="s">
        <v>3742</v>
      </c>
      <c r="K157" s="63" t="s">
        <v>142</v>
      </c>
      <c r="L157" s="45"/>
      <c r="M157" s="11"/>
    </row>
    <row r="158" spans="1:13" s="88" customFormat="1" ht="21" x14ac:dyDescent="0.4">
      <c r="A158" s="36"/>
      <c r="B158" s="37"/>
      <c r="C158" s="38"/>
      <c r="D158" s="37"/>
      <c r="E158" s="46"/>
      <c r="F158" s="39"/>
      <c r="G158" s="58" t="s">
        <v>674</v>
      </c>
      <c r="H158" s="45"/>
      <c r="I158" s="45"/>
      <c r="J158" s="34" t="s">
        <v>3743</v>
      </c>
      <c r="K158" s="63" t="s">
        <v>142</v>
      </c>
      <c r="L158" s="45"/>
      <c r="M158" s="11"/>
    </row>
    <row r="159" spans="1:13" s="88" customFormat="1" ht="12.75" x14ac:dyDescent="0.4">
      <c r="A159" s="36"/>
      <c r="B159" s="37"/>
      <c r="C159" s="38"/>
      <c r="D159" s="37"/>
      <c r="E159" s="33"/>
      <c r="F159" s="34"/>
      <c r="G159" s="47" t="s">
        <v>676</v>
      </c>
      <c r="H159" s="45"/>
      <c r="I159" s="45"/>
      <c r="J159" s="47" t="s">
        <v>677</v>
      </c>
      <c r="K159" s="51" t="s">
        <v>83</v>
      </c>
      <c r="L159" s="54"/>
      <c r="M159" s="11"/>
    </row>
    <row r="160" spans="1:13" s="88" customFormat="1" ht="12.75" x14ac:dyDescent="0.4">
      <c r="A160" s="36"/>
      <c r="B160" s="37"/>
      <c r="C160" s="38"/>
      <c r="D160" s="37"/>
      <c r="E160" s="46" t="s">
        <v>59</v>
      </c>
      <c r="F160" s="39" t="s">
        <v>681</v>
      </c>
      <c r="G160" s="47" t="s">
        <v>682</v>
      </c>
      <c r="H160" s="45"/>
      <c r="I160" s="45"/>
      <c r="J160" s="47" t="s">
        <v>3744</v>
      </c>
      <c r="K160" s="51" t="s">
        <v>111</v>
      </c>
      <c r="L160" s="54"/>
      <c r="M160" s="11"/>
    </row>
    <row r="161" spans="1:13" s="88" customFormat="1" ht="12.75" x14ac:dyDescent="0.4">
      <c r="A161" s="36"/>
      <c r="B161" s="37"/>
      <c r="C161" s="38"/>
      <c r="D161" s="37"/>
      <c r="E161" s="46"/>
      <c r="F161" s="39"/>
      <c r="G161" s="37" t="s">
        <v>684</v>
      </c>
      <c r="H161" s="45"/>
      <c r="I161" s="45"/>
      <c r="J161" s="37" t="s">
        <v>3745</v>
      </c>
      <c r="K161" s="51" t="s">
        <v>133</v>
      </c>
      <c r="L161" s="54"/>
      <c r="M161" s="11"/>
    </row>
    <row r="162" spans="1:13" s="88" customFormat="1" ht="12.75" x14ac:dyDescent="0.4">
      <c r="A162" s="36"/>
      <c r="B162" s="37"/>
      <c r="C162" s="38"/>
      <c r="D162" s="37"/>
      <c r="E162" s="40" t="s">
        <v>64</v>
      </c>
      <c r="F162" s="41" t="s">
        <v>686</v>
      </c>
      <c r="G162" s="47" t="s">
        <v>687</v>
      </c>
      <c r="H162" s="45"/>
      <c r="I162" s="45"/>
      <c r="J162" s="47" t="s">
        <v>3746</v>
      </c>
      <c r="K162" s="51" t="s">
        <v>133</v>
      </c>
      <c r="L162" s="54"/>
      <c r="M162" s="11"/>
    </row>
    <row r="163" spans="1:13" s="88" customFormat="1" ht="12.75" x14ac:dyDescent="0.4">
      <c r="A163" s="36"/>
      <c r="B163" s="37"/>
      <c r="C163" s="38"/>
      <c r="D163" s="37"/>
      <c r="E163" s="40" t="s">
        <v>92</v>
      </c>
      <c r="F163" s="41" t="s">
        <v>2086</v>
      </c>
      <c r="G163" s="47" t="s">
        <v>2087</v>
      </c>
      <c r="H163" s="45"/>
      <c r="I163" s="45"/>
      <c r="J163" s="47" t="s">
        <v>3747</v>
      </c>
      <c r="K163" s="62" t="s">
        <v>111</v>
      </c>
      <c r="L163" s="54"/>
      <c r="M163" s="11"/>
    </row>
    <row r="164" spans="1:13" s="88" customFormat="1" ht="52.5" x14ac:dyDescent="0.4">
      <c r="A164" s="36"/>
      <c r="B164" s="37"/>
      <c r="C164" s="38"/>
      <c r="D164" s="37"/>
      <c r="E164" s="46" t="s">
        <v>125</v>
      </c>
      <c r="F164" s="369" t="s">
        <v>689</v>
      </c>
      <c r="G164" s="89" t="s">
        <v>2089</v>
      </c>
      <c r="H164" s="45"/>
      <c r="I164" s="45"/>
      <c r="J164" s="133" t="s">
        <v>3748</v>
      </c>
      <c r="K164" s="82" t="s">
        <v>130</v>
      </c>
      <c r="L164" s="54"/>
      <c r="M164" s="11"/>
    </row>
    <row r="165" spans="1:13" s="88" customFormat="1" ht="31.5" x14ac:dyDescent="0.4">
      <c r="A165" s="36"/>
      <c r="B165" s="37"/>
      <c r="C165" s="38"/>
      <c r="D165" s="37"/>
      <c r="E165" s="46"/>
      <c r="F165" s="370"/>
      <c r="G165" s="75" t="s">
        <v>2092</v>
      </c>
      <c r="H165" s="45"/>
      <c r="I165" s="45"/>
      <c r="J165" s="75" t="s">
        <v>1746</v>
      </c>
      <c r="K165" s="231" t="s">
        <v>2093</v>
      </c>
      <c r="L165" s="54"/>
      <c r="M165" s="11"/>
    </row>
    <row r="166" spans="1:13" s="88" customFormat="1" ht="12.75" x14ac:dyDescent="0.4">
      <c r="A166" s="36"/>
      <c r="B166" s="37"/>
      <c r="C166" s="38"/>
      <c r="D166" s="37"/>
      <c r="E166" s="46"/>
      <c r="F166" s="370"/>
      <c r="G166" s="73"/>
      <c r="H166" s="45"/>
      <c r="I166" s="45"/>
      <c r="J166" s="58" t="s">
        <v>3749</v>
      </c>
      <c r="K166" s="62" t="s">
        <v>111</v>
      </c>
      <c r="L166" s="54"/>
      <c r="M166" s="11"/>
    </row>
    <row r="167" spans="1:13" s="88" customFormat="1" ht="31.5" x14ac:dyDescent="0.4">
      <c r="A167" s="36"/>
      <c r="B167" s="37"/>
      <c r="C167" s="38"/>
      <c r="D167" s="37"/>
      <c r="E167" s="46"/>
      <c r="F167" s="370"/>
      <c r="G167" s="58" t="s">
        <v>3750</v>
      </c>
      <c r="H167" s="45"/>
      <c r="I167" s="45"/>
      <c r="J167" s="58" t="s">
        <v>3751</v>
      </c>
      <c r="K167" s="51" t="s">
        <v>697</v>
      </c>
      <c r="L167" s="45"/>
      <c r="M167" s="11"/>
    </row>
    <row r="168" spans="1:13" s="88" customFormat="1" ht="31.5" x14ac:dyDescent="0.4">
      <c r="A168" s="36"/>
      <c r="B168" s="37"/>
      <c r="C168" s="38"/>
      <c r="D168" s="37"/>
      <c r="E168" s="46"/>
      <c r="F168" s="370"/>
      <c r="G168" s="47" t="s">
        <v>3752</v>
      </c>
      <c r="H168" s="45"/>
      <c r="I168" s="45"/>
      <c r="J168" s="47" t="s">
        <v>3753</v>
      </c>
      <c r="K168" s="23" t="s">
        <v>700</v>
      </c>
      <c r="L168" s="54"/>
      <c r="M168" s="11"/>
    </row>
    <row r="169" spans="1:13" s="88" customFormat="1" ht="31.5" x14ac:dyDescent="0.4">
      <c r="A169" s="36"/>
      <c r="B169" s="37"/>
      <c r="C169" s="38"/>
      <c r="D169" s="37"/>
      <c r="E169" s="46"/>
      <c r="F169" s="39"/>
      <c r="G169" s="37" t="s">
        <v>2097</v>
      </c>
      <c r="H169" s="61"/>
      <c r="I169" s="61"/>
      <c r="J169" s="37" t="s">
        <v>3754</v>
      </c>
      <c r="K169" s="45" t="s">
        <v>3755</v>
      </c>
      <c r="L169" s="54"/>
      <c r="M169" s="11"/>
    </row>
    <row r="170" spans="1:13" s="49" customFormat="1" ht="42" x14ac:dyDescent="0.4">
      <c r="A170" s="42">
        <v>60</v>
      </c>
      <c r="B170" s="32" t="s">
        <v>724</v>
      </c>
      <c r="C170" s="12">
        <v>3</v>
      </c>
      <c r="D170" s="369" t="s">
        <v>755</v>
      </c>
      <c r="E170" s="31" t="s">
        <v>15</v>
      </c>
      <c r="F170" s="32" t="s">
        <v>756</v>
      </c>
      <c r="G170" s="32" t="s">
        <v>2135</v>
      </c>
      <c r="H170" s="45"/>
      <c r="I170" s="19" t="s">
        <v>3756</v>
      </c>
      <c r="J170" s="44" t="s">
        <v>3757</v>
      </c>
      <c r="K170" s="57" t="s">
        <v>142</v>
      </c>
      <c r="L170" s="52" t="s">
        <v>204</v>
      </c>
      <c r="M170" s="18" t="s">
        <v>3758</v>
      </c>
    </row>
    <row r="171" spans="1:13" s="49" customFormat="1" ht="31.5" x14ac:dyDescent="0.4">
      <c r="A171" s="36"/>
      <c r="B171" s="39"/>
      <c r="C171" s="38"/>
      <c r="D171" s="370"/>
      <c r="E171" s="40" t="s">
        <v>54</v>
      </c>
      <c r="F171" s="41" t="s">
        <v>762</v>
      </c>
      <c r="G171" s="41" t="s">
        <v>3759</v>
      </c>
      <c r="H171" s="45"/>
      <c r="I171" s="45"/>
      <c r="J171" s="41" t="s">
        <v>3760</v>
      </c>
      <c r="K171" s="59" t="s">
        <v>111</v>
      </c>
      <c r="L171" s="54"/>
      <c r="M171" s="16"/>
    </row>
    <row r="172" spans="1:13" s="49" customFormat="1" x14ac:dyDescent="0.4">
      <c r="A172" s="71"/>
      <c r="B172" s="34"/>
      <c r="C172" s="38"/>
      <c r="D172" s="371"/>
      <c r="E172" s="40" t="s">
        <v>59</v>
      </c>
      <c r="F172" s="39" t="s">
        <v>765</v>
      </c>
      <c r="G172" s="39" t="s">
        <v>766</v>
      </c>
      <c r="H172" s="61"/>
      <c r="I172" s="61"/>
      <c r="J172" s="41" t="s">
        <v>3761</v>
      </c>
      <c r="K172" s="65" t="s">
        <v>111</v>
      </c>
      <c r="L172" s="63"/>
      <c r="M172" s="30"/>
    </row>
    <row r="173" spans="1:13" s="49" customFormat="1" ht="21" x14ac:dyDescent="0.4">
      <c r="A173" s="42">
        <v>61</v>
      </c>
      <c r="B173" s="32" t="s">
        <v>768</v>
      </c>
      <c r="C173" s="12">
        <v>1</v>
      </c>
      <c r="D173" s="369" t="s">
        <v>769</v>
      </c>
      <c r="E173" s="33" t="s">
        <v>15</v>
      </c>
      <c r="F173" s="41" t="s">
        <v>770</v>
      </c>
      <c r="G173" s="23" t="s">
        <v>771</v>
      </c>
      <c r="H173" s="19" t="s">
        <v>3762</v>
      </c>
      <c r="I173" s="19" t="s">
        <v>3762</v>
      </c>
      <c r="J173" s="23" t="s">
        <v>3763</v>
      </c>
      <c r="K173" s="62" t="s">
        <v>111</v>
      </c>
      <c r="L173" s="19" t="s">
        <v>112</v>
      </c>
      <c r="M173" s="18" t="s">
        <v>23</v>
      </c>
    </row>
    <row r="174" spans="1:13" s="49" customFormat="1" ht="21" x14ac:dyDescent="0.4">
      <c r="A174" s="36"/>
      <c r="B174" s="39"/>
      <c r="C174" s="38"/>
      <c r="D174" s="370"/>
      <c r="E174" s="46" t="s">
        <v>54</v>
      </c>
      <c r="F174" s="39" t="s">
        <v>773</v>
      </c>
      <c r="G174" s="44" t="s">
        <v>3764</v>
      </c>
      <c r="H174" s="123"/>
      <c r="I174" s="45"/>
      <c r="J174" s="23" t="s">
        <v>3765</v>
      </c>
      <c r="K174" s="83" t="s">
        <v>8646</v>
      </c>
      <c r="L174" s="45"/>
      <c r="M174" s="11"/>
    </row>
    <row r="175" spans="1:13" s="49" customFormat="1" ht="21" x14ac:dyDescent="0.4">
      <c r="A175" s="36"/>
      <c r="B175" s="39"/>
      <c r="C175" s="38"/>
      <c r="D175" s="370"/>
      <c r="G175" s="220" t="s">
        <v>774</v>
      </c>
      <c r="H175" s="45"/>
      <c r="I175" s="45"/>
      <c r="J175" s="23" t="s">
        <v>3766</v>
      </c>
      <c r="K175" s="83"/>
      <c r="L175" s="54"/>
      <c r="M175" s="11"/>
    </row>
    <row r="176" spans="1:13" s="49" customFormat="1" ht="21" x14ac:dyDescent="0.4">
      <c r="A176" s="36"/>
      <c r="B176" s="39"/>
      <c r="C176" s="64"/>
      <c r="D176" s="371"/>
      <c r="E176" s="33"/>
      <c r="F176" s="34"/>
      <c r="G176" s="41" t="s">
        <v>776</v>
      </c>
      <c r="H176" s="45"/>
      <c r="I176" s="45"/>
      <c r="J176" s="23" t="s">
        <v>3767</v>
      </c>
      <c r="K176" s="59" t="s">
        <v>147</v>
      </c>
      <c r="L176" s="63"/>
      <c r="M176" s="30"/>
    </row>
    <row r="177" spans="1:13" s="49" customFormat="1" ht="21" x14ac:dyDescent="0.4">
      <c r="A177" s="36"/>
      <c r="B177" s="39"/>
      <c r="C177" s="38">
        <v>2</v>
      </c>
      <c r="D177" s="370" t="s">
        <v>789</v>
      </c>
      <c r="E177" s="46" t="s">
        <v>15</v>
      </c>
      <c r="F177" s="39" t="s">
        <v>790</v>
      </c>
      <c r="G177" s="34" t="s">
        <v>791</v>
      </c>
      <c r="H177" s="45"/>
      <c r="I177" s="45"/>
      <c r="J177" s="23" t="s">
        <v>3768</v>
      </c>
      <c r="K177" s="63" t="s">
        <v>111</v>
      </c>
      <c r="L177" s="45" t="s">
        <v>112</v>
      </c>
      <c r="M177" s="11" t="s">
        <v>23</v>
      </c>
    </row>
    <row r="178" spans="1:13" s="49" customFormat="1" ht="21" x14ac:dyDescent="0.4">
      <c r="A178" s="36"/>
      <c r="B178" s="39"/>
      <c r="C178" s="38"/>
      <c r="D178" s="370"/>
      <c r="E178" s="33"/>
      <c r="F178" s="34"/>
      <c r="G178" s="34" t="s">
        <v>796</v>
      </c>
      <c r="H178" s="45"/>
      <c r="I178" s="45"/>
      <c r="J178" s="23" t="s">
        <v>3769</v>
      </c>
      <c r="K178" s="63" t="s">
        <v>133</v>
      </c>
      <c r="L178" s="54"/>
      <c r="M178" s="11"/>
    </row>
    <row r="179" spans="1:13" s="49" customFormat="1" ht="21" x14ac:dyDescent="0.4">
      <c r="A179" s="36"/>
      <c r="B179" s="39"/>
      <c r="C179" s="12">
        <v>4</v>
      </c>
      <c r="D179" s="44" t="s">
        <v>823</v>
      </c>
      <c r="E179" s="31" t="s">
        <v>15</v>
      </c>
      <c r="F179" s="32" t="s">
        <v>824</v>
      </c>
      <c r="G179" s="13" t="s">
        <v>825</v>
      </c>
      <c r="H179" s="45"/>
      <c r="I179" s="19" t="s">
        <v>3770</v>
      </c>
      <c r="J179" s="43" t="s">
        <v>3771</v>
      </c>
      <c r="K179" s="57" t="s">
        <v>111</v>
      </c>
      <c r="L179" s="19" t="s">
        <v>112</v>
      </c>
      <c r="M179" s="13" t="s">
        <v>23</v>
      </c>
    </row>
    <row r="180" spans="1:13" s="49" customFormat="1" ht="31.5" x14ac:dyDescent="0.4">
      <c r="A180" s="36"/>
      <c r="B180" s="39"/>
      <c r="C180" s="38"/>
      <c r="D180" s="37"/>
      <c r="E180" s="46"/>
      <c r="F180" s="39"/>
      <c r="G180" s="70" t="s">
        <v>827</v>
      </c>
      <c r="H180" s="45"/>
      <c r="I180" s="45"/>
      <c r="J180" s="179" t="s">
        <v>3772</v>
      </c>
      <c r="K180" s="56" t="s">
        <v>829</v>
      </c>
      <c r="L180" s="54"/>
      <c r="M180" s="11"/>
    </row>
    <row r="181" spans="1:13" s="49" customFormat="1" ht="31.5" x14ac:dyDescent="0.4">
      <c r="A181" s="36"/>
      <c r="B181" s="39"/>
      <c r="C181" s="38"/>
      <c r="D181" s="37"/>
      <c r="E181" s="33"/>
      <c r="F181" s="34"/>
      <c r="G181" s="70" t="s">
        <v>830</v>
      </c>
      <c r="H181" s="45"/>
      <c r="I181" s="45"/>
      <c r="J181" s="179" t="s">
        <v>2735</v>
      </c>
      <c r="K181" s="82" t="s">
        <v>832</v>
      </c>
      <c r="L181" s="54"/>
      <c r="M181" s="11"/>
    </row>
    <row r="182" spans="1:13" s="49" customFormat="1" ht="31.5" x14ac:dyDescent="0.4">
      <c r="A182" s="36"/>
      <c r="B182" s="39"/>
      <c r="C182" s="38"/>
      <c r="D182" s="37"/>
      <c r="E182" s="46" t="s">
        <v>54</v>
      </c>
      <c r="F182" s="39" t="s">
        <v>833</v>
      </c>
      <c r="G182" s="13" t="s">
        <v>2736</v>
      </c>
      <c r="H182" s="45"/>
      <c r="I182" s="45"/>
      <c r="J182" s="43" t="s">
        <v>3773</v>
      </c>
      <c r="K182" s="57" t="s">
        <v>111</v>
      </c>
      <c r="L182" s="54"/>
      <c r="M182" s="11"/>
    </row>
    <row r="183" spans="1:13" s="49" customFormat="1" ht="31.5" x14ac:dyDescent="0.4">
      <c r="A183" s="36"/>
      <c r="B183" s="39"/>
      <c r="C183" s="38"/>
      <c r="D183" s="37"/>
      <c r="E183" s="33"/>
      <c r="F183" s="34"/>
      <c r="G183" s="17" t="s">
        <v>836</v>
      </c>
      <c r="H183" s="45"/>
      <c r="I183" s="45"/>
      <c r="J183" s="21" t="s">
        <v>3774</v>
      </c>
      <c r="K183" s="62" t="s">
        <v>832</v>
      </c>
      <c r="L183" s="54"/>
      <c r="M183" s="11"/>
    </row>
    <row r="184" spans="1:13" s="49" customFormat="1" ht="31.5" x14ac:dyDescent="0.4">
      <c r="A184" s="36"/>
      <c r="B184" s="39"/>
      <c r="C184" s="38"/>
      <c r="D184" s="37"/>
      <c r="E184" s="46" t="s">
        <v>59</v>
      </c>
      <c r="F184" s="39" t="s">
        <v>838</v>
      </c>
      <c r="G184" s="11" t="s">
        <v>839</v>
      </c>
      <c r="H184" s="45"/>
      <c r="I184" s="45"/>
      <c r="J184" s="74" t="s">
        <v>3775</v>
      </c>
      <c r="K184" s="65" t="s">
        <v>111</v>
      </c>
      <c r="L184" s="54"/>
      <c r="M184" s="11"/>
    </row>
    <row r="185" spans="1:13" s="49" customFormat="1" x14ac:dyDescent="0.4">
      <c r="A185" s="36"/>
      <c r="B185" s="39"/>
      <c r="C185" s="38"/>
      <c r="D185" s="39"/>
      <c r="E185" s="46"/>
      <c r="F185" s="39"/>
      <c r="G185" s="21" t="s">
        <v>841</v>
      </c>
      <c r="H185" s="45"/>
      <c r="I185" s="45"/>
      <c r="J185" s="21" t="s">
        <v>3776</v>
      </c>
      <c r="K185" s="51" t="s">
        <v>133</v>
      </c>
      <c r="L185" s="54"/>
      <c r="M185" s="11"/>
    </row>
    <row r="186" spans="1:13" s="49" customFormat="1" ht="31.5" x14ac:dyDescent="0.4">
      <c r="A186" s="98"/>
      <c r="B186" s="135"/>
      <c r="C186" s="100"/>
      <c r="D186" s="99"/>
      <c r="E186" s="33"/>
      <c r="F186" s="34"/>
      <c r="G186" s="17" t="s">
        <v>843</v>
      </c>
      <c r="H186" s="45"/>
      <c r="I186" s="45"/>
      <c r="J186" s="21" t="s">
        <v>3777</v>
      </c>
      <c r="K186" s="23" t="s">
        <v>845</v>
      </c>
      <c r="L186" s="45"/>
      <c r="M186" s="11"/>
    </row>
    <row r="187" spans="1:13" s="49" customFormat="1" ht="31.5" x14ac:dyDescent="0.4">
      <c r="A187" s="36"/>
      <c r="B187" s="39"/>
      <c r="C187" s="38"/>
      <c r="D187" s="37"/>
      <c r="E187" s="46" t="s">
        <v>64</v>
      </c>
      <c r="F187" s="39" t="s">
        <v>846</v>
      </c>
      <c r="G187" s="35" t="s">
        <v>847</v>
      </c>
      <c r="H187" s="45"/>
      <c r="I187" s="45"/>
      <c r="J187" s="21" t="s">
        <v>3778</v>
      </c>
      <c r="K187" s="101" t="s">
        <v>111</v>
      </c>
      <c r="L187" s="54"/>
      <c r="M187" s="11"/>
    </row>
    <row r="188" spans="1:13" s="49" customFormat="1" ht="52.5" x14ac:dyDescent="0.4">
      <c r="A188" s="36"/>
      <c r="B188" s="39"/>
      <c r="C188" s="38"/>
      <c r="D188" s="37"/>
      <c r="E188" s="46"/>
      <c r="F188" s="39"/>
      <c r="G188" s="41" t="s">
        <v>849</v>
      </c>
      <c r="H188" s="45"/>
      <c r="I188" s="45"/>
      <c r="J188" s="41" t="s">
        <v>3779</v>
      </c>
      <c r="K188" s="51" t="s">
        <v>142</v>
      </c>
      <c r="L188" s="54"/>
      <c r="M188" s="11"/>
    </row>
    <row r="189" spans="1:13" s="49" customFormat="1" ht="31.5" x14ac:dyDescent="0.4">
      <c r="A189" s="36"/>
      <c r="B189" s="39"/>
      <c r="C189" s="38"/>
      <c r="D189" s="37"/>
      <c r="E189" s="46"/>
      <c r="F189" s="39"/>
      <c r="G189" s="55" t="s">
        <v>2158</v>
      </c>
      <c r="H189" s="45"/>
      <c r="I189" s="45"/>
      <c r="J189" s="180" t="s">
        <v>3780</v>
      </c>
      <c r="K189" s="56" t="s">
        <v>2160</v>
      </c>
      <c r="L189" s="54"/>
      <c r="M189" s="11"/>
    </row>
    <row r="190" spans="1:13" s="49" customFormat="1" ht="31.5" x14ac:dyDescent="0.4">
      <c r="A190" s="36"/>
      <c r="B190" s="39"/>
      <c r="C190" s="38"/>
      <c r="D190" s="37"/>
      <c r="E190" s="46"/>
      <c r="F190" s="39"/>
      <c r="G190" s="55" t="s">
        <v>855</v>
      </c>
      <c r="H190" s="45"/>
      <c r="I190" s="45"/>
      <c r="J190" s="180" t="s">
        <v>3781</v>
      </c>
      <c r="K190" s="55" t="s">
        <v>856</v>
      </c>
      <c r="L190" s="45"/>
      <c r="M190" s="11"/>
    </row>
    <row r="191" spans="1:13" s="49" customFormat="1" ht="31.5" x14ac:dyDescent="0.4">
      <c r="A191" s="36"/>
      <c r="B191" s="39"/>
      <c r="C191" s="38"/>
      <c r="D191" s="37"/>
      <c r="E191" s="33"/>
      <c r="F191" s="34"/>
      <c r="G191" s="23" t="s">
        <v>859</v>
      </c>
      <c r="H191" s="45"/>
      <c r="I191" s="45"/>
      <c r="J191" s="41" t="s">
        <v>3782</v>
      </c>
      <c r="K191" s="51" t="s">
        <v>832</v>
      </c>
      <c r="L191" s="54"/>
      <c r="M191" s="11"/>
    </row>
    <row r="192" spans="1:13" s="49" customFormat="1" ht="31.5" x14ac:dyDescent="0.4">
      <c r="A192" s="36"/>
      <c r="B192" s="39"/>
      <c r="C192" s="38"/>
      <c r="D192" s="37"/>
      <c r="E192" s="31" t="s">
        <v>154</v>
      </c>
      <c r="F192" s="32" t="s">
        <v>900</v>
      </c>
      <c r="G192" s="32" t="s">
        <v>901</v>
      </c>
      <c r="H192" s="45"/>
      <c r="I192" s="45"/>
      <c r="J192" s="32" t="s">
        <v>3783</v>
      </c>
      <c r="K192" s="52" t="s">
        <v>111</v>
      </c>
      <c r="L192" s="54"/>
      <c r="M192" s="11"/>
    </row>
    <row r="193" spans="1:13" s="49" customFormat="1" x14ac:dyDescent="0.4">
      <c r="A193" s="36"/>
      <c r="B193" s="39"/>
      <c r="C193" s="38"/>
      <c r="D193" s="37"/>
      <c r="E193" s="33"/>
      <c r="F193" s="34"/>
      <c r="G193" s="41" t="s">
        <v>903</v>
      </c>
      <c r="H193" s="45"/>
      <c r="I193" s="45"/>
      <c r="J193" s="41" t="s">
        <v>3784</v>
      </c>
      <c r="K193" s="51" t="s">
        <v>133</v>
      </c>
      <c r="L193" s="54"/>
      <c r="M193" s="11"/>
    </row>
    <row r="194" spans="1:13" s="49" customFormat="1" ht="42" x14ac:dyDescent="0.4">
      <c r="A194" s="36"/>
      <c r="B194" s="39"/>
      <c r="C194" s="38"/>
      <c r="D194" s="37"/>
      <c r="E194" s="31" t="s">
        <v>464</v>
      </c>
      <c r="F194" s="32" t="s">
        <v>905</v>
      </c>
      <c r="G194" s="41" t="s">
        <v>906</v>
      </c>
      <c r="H194" s="45"/>
      <c r="I194" s="45"/>
      <c r="J194" s="41" t="s">
        <v>3785</v>
      </c>
      <c r="K194" s="51" t="s">
        <v>111</v>
      </c>
      <c r="L194" s="54"/>
      <c r="M194" s="11"/>
    </row>
    <row r="195" spans="1:13" s="49" customFormat="1" ht="31.5" x14ac:dyDescent="0.4">
      <c r="A195" s="36"/>
      <c r="B195" s="39"/>
      <c r="C195" s="64"/>
      <c r="D195" s="72"/>
      <c r="E195" s="33"/>
      <c r="F195" s="34"/>
      <c r="G195" s="34" t="s">
        <v>908</v>
      </c>
      <c r="H195" s="61"/>
      <c r="I195" s="61"/>
      <c r="J195" s="72" t="s">
        <v>3786</v>
      </c>
      <c r="K195" s="60" t="s">
        <v>142</v>
      </c>
      <c r="L195" s="54"/>
      <c r="M195" s="11"/>
    </row>
    <row r="196" spans="1:13" ht="21" x14ac:dyDescent="0.4">
      <c r="A196" s="42">
        <v>62</v>
      </c>
      <c r="B196" s="32" t="s">
        <v>960</v>
      </c>
      <c r="C196" s="38">
        <v>1</v>
      </c>
      <c r="D196" s="37" t="s">
        <v>960</v>
      </c>
      <c r="E196" s="40" t="s">
        <v>54</v>
      </c>
      <c r="F196" s="41" t="s">
        <v>964</v>
      </c>
      <c r="G196" s="41" t="s">
        <v>965</v>
      </c>
      <c r="H196" s="19" t="s">
        <v>3787</v>
      </c>
      <c r="I196" s="19" t="s">
        <v>3788</v>
      </c>
      <c r="J196" s="41" t="s">
        <v>3789</v>
      </c>
      <c r="K196" s="51" t="s">
        <v>111</v>
      </c>
      <c r="L196" s="54"/>
      <c r="M196" s="11"/>
    </row>
    <row r="197" spans="1:13" s="49" customFormat="1" x14ac:dyDescent="0.4">
      <c r="A197" s="71"/>
      <c r="B197" s="34"/>
      <c r="C197" s="22">
        <v>2</v>
      </c>
      <c r="D197" s="41" t="s">
        <v>975</v>
      </c>
      <c r="E197" s="46" t="s">
        <v>54</v>
      </c>
      <c r="F197" s="39" t="s">
        <v>981</v>
      </c>
      <c r="G197" s="41" t="s">
        <v>2191</v>
      </c>
      <c r="H197" s="61"/>
      <c r="I197" s="61"/>
      <c r="J197" s="47" t="s">
        <v>2191</v>
      </c>
      <c r="K197" s="51" t="s">
        <v>133</v>
      </c>
      <c r="L197" s="54"/>
      <c r="M197" s="11"/>
    </row>
    <row r="198" spans="1:13" s="49" customFormat="1" ht="21" x14ac:dyDescent="0.4">
      <c r="A198" s="42">
        <v>63</v>
      </c>
      <c r="B198" s="32" t="s">
        <v>987</v>
      </c>
      <c r="C198" s="12">
        <v>1</v>
      </c>
      <c r="D198" s="13" t="s">
        <v>3790</v>
      </c>
      <c r="E198" s="31" t="s">
        <v>54</v>
      </c>
      <c r="F198" s="32" t="s">
        <v>992</v>
      </c>
      <c r="G198" s="39" t="s">
        <v>993</v>
      </c>
      <c r="H198" s="126" t="s">
        <v>3791</v>
      </c>
      <c r="I198" s="32" t="s">
        <v>3791</v>
      </c>
      <c r="J198" s="23" t="s">
        <v>3792</v>
      </c>
      <c r="K198" s="68" t="s">
        <v>111</v>
      </c>
      <c r="L198" s="45"/>
      <c r="M198" s="11"/>
    </row>
    <row r="199" spans="1:13" s="49" customFormat="1" ht="21" x14ac:dyDescent="0.4">
      <c r="A199" s="36"/>
      <c r="B199" s="39"/>
      <c r="C199" s="38"/>
      <c r="D199" s="37"/>
      <c r="E199" s="33"/>
      <c r="F199" s="34"/>
      <c r="G199" s="41" t="s">
        <v>995</v>
      </c>
      <c r="H199" s="123"/>
      <c r="I199" s="39"/>
      <c r="J199" s="23" t="s">
        <v>3793</v>
      </c>
      <c r="K199" s="58" t="s">
        <v>133</v>
      </c>
      <c r="L199" s="45"/>
      <c r="M199" s="11"/>
    </row>
    <row r="200" spans="1:13" s="49" customFormat="1" ht="31.5" x14ac:dyDescent="0.4">
      <c r="A200" s="36"/>
      <c r="B200" s="39"/>
      <c r="C200" s="38"/>
      <c r="D200" s="37"/>
      <c r="E200" s="40" t="s">
        <v>59</v>
      </c>
      <c r="F200" s="41" t="s">
        <v>997</v>
      </c>
      <c r="G200" s="39" t="s">
        <v>998</v>
      </c>
      <c r="H200" s="45"/>
      <c r="I200" s="39"/>
      <c r="J200" s="23" t="s">
        <v>3794</v>
      </c>
      <c r="K200" s="68" t="s">
        <v>133</v>
      </c>
      <c r="L200" s="45"/>
      <c r="M200" s="11"/>
    </row>
    <row r="201" spans="1:13" s="49" customFormat="1" ht="21" x14ac:dyDescent="0.4">
      <c r="A201" s="36"/>
      <c r="B201" s="39"/>
      <c r="C201" s="38"/>
      <c r="D201" s="37"/>
      <c r="E201" s="46" t="s">
        <v>64</v>
      </c>
      <c r="F201" s="39" t="s">
        <v>1000</v>
      </c>
      <c r="G201" s="41" t="s">
        <v>1001</v>
      </c>
      <c r="H201" s="45"/>
      <c r="I201" s="39"/>
      <c r="J201" s="41" t="s">
        <v>3795</v>
      </c>
      <c r="K201" s="23" t="s">
        <v>111</v>
      </c>
      <c r="L201" s="45"/>
      <c r="M201" s="11"/>
    </row>
    <row r="202" spans="1:13" s="49" customFormat="1" ht="21" x14ac:dyDescent="0.4">
      <c r="A202" s="36"/>
      <c r="B202" s="39"/>
      <c r="C202" s="64"/>
      <c r="D202" s="72"/>
      <c r="E202" s="40" t="s">
        <v>138</v>
      </c>
      <c r="F202" s="41" t="s">
        <v>1006</v>
      </c>
      <c r="G202" s="41" t="s">
        <v>1007</v>
      </c>
      <c r="H202" s="45"/>
      <c r="I202" s="34"/>
      <c r="J202" s="23" t="s">
        <v>3796</v>
      </c>
      <c r="K202" s="58" t="s">
        <v>111</v>
      </c>
      <c r="L202" s="45"/>
      <c r="M202" s="11"/>
    </row>
    <row r="203" spans="1:13" s="49" customFormat="1" x14ac:dyDescent="0.4">
      <c r="A203" s="36"/>
      <c r="B203" s="39"/>
      <c r="C203" s="22">
        <v>2</v>
      </c>
      <c r="D203" s="47" t="s">
        <v>1011</v>
      </c>
      <c r="E203" s="40" t="s">
        <v>59</v>
      </c>
      <c r="F203" s="41" t="s">
        <v>1024</v>
      </c>
      <c r="G203" s="34" t="s">
        <v>2201</v>
      </c>
      <c r="H203" s="45"/>
      <c r="I203" s="23" t="s">
        <v>3797</v>
      </c>
      <c r="J203" s="72" t="s">
        <v>3798</v>
      </c>
      <c r="K203" s="60" t="s">
        <v>130</v>
      </c>
      <c r="L203" s="63"/>
      <c r="M203" s="35"/>
    </row>
    <row r="204" spans="1:13" s="49" customFormat="1" ht="21" x14ac:dyDescent="0.4">
      <c r="A204" s="36"/>
      <c r="B204" s="39"/>
      <c r="C204" s="38">
        <v>3</v>
      </c>
      <c r="D204" s="37" t="s">
        <v>1027</v>
      </c>
      <c r="E204" s="33" t="s">
        <v>15</v>
      </c>
      <c r="F204" s="34" t="s">
        <v>1028</v>
      </c>
      <c r="G204" s="34" t="s">
        <v>1029</v>
      </c>
      <c r="H204" s="45"/>
      <c r="I204" s="19" t="s">
        <v>3799</v>
      </c>
      <c r="J204" s="72" t="s">
        <v>3800</v>
      </c>
      <c r="K204" s="60" t="s">
        <v>111</v>
      </c>
      <c r="L204" s="45" t="s">
        <v>112</v>
      </c>
      <c r="M204" s="11" t="s">
        <v>23</v>
      </c>
    </row>
    <row r="205" spans="1:13" s="49" customFormat="1" ht="42" x14ac:dyDescent="0.4">
      <c r="A205" s="36"/>
      <c r="B205" s="39"/>
      <c r="C205" s="38"/>
      <c r="D205" s="37"/>
      <c r="E205" s="31" t="s">
        <v>54</v>
      </c>
      <c r="F205" s="13" t="s">
        <v>1033</v>
      </c>
      <c r="G205" s="41" t="s">
        <v>1034</v>
      </c>
      <c r="H205" s="45"/>
      <c r="I205" s="45"/>
      <c r="J205" s="41" t="s">
        <v>3801</v>
      </c>
      <c r="K205" s="65" t="s">
        <v>111</v>
      </c>
      <c r="L205" s="54"/>
      <c r="M205" s="11"/>
    </row>
    <row r="206" spans="1:13" s="49" customFormat="1" ht="21" x14ac:dyDescent="0.4">
      <c r="A206" s="36"/>
      <c r="B206" s="39"/>
      <c r="C206" s="38"/>
      <c r="D206" s="37"/>
      <c r="E206" s="10"/>
      <c r="F206" s="11"/>
      <c r="G206" s="39" t="s">
        <v>1037</v>
      </c>
      <c r="H206" s="45"/>
      <c r="I206" s="45"/>
      <c r="J206" s="39" t="s">
        <v>3802</v>
      </c>
      <c r="K206" s="51" t="s">
        <v>31</v>
      </c>
      <c r="L206" s="54"/>
      <c r="M206" s="11"/>
    </row>
    <row r="207" spans="1:13" s="49" customFormat="1" ht="31.5" x14ac:dyDescent="0.4">
      <c r="A207" s="36"/>
      <c r="B207" s="39"/>
      <c r="C207" s="38"/>
      <c r="D207" s="37"/>
      <c r="E207" s="10"/>
      <c r="F207" s="11"/>
      <c r="G207" s="19" t="s">
        <v>1045</v>
      </c>
      <c r="H207" s="45"/>
      <c r="I207" s="45"/>
      <c r="J207" s="41" t="s">
        <v>3803</v>
      </c>
      <c r="K207" s="62" t="s">
        <v>1054</v>
      </c>
      <c r="L207" s="54"/>
      <c r="M207" s="11"/>
    </row>
    <row r="208" spans="1:13" s="49" customFormat="1" ht="84" x14ac:dyDescent="0.4">
      <c r="A208" s="36"/>
      <c r="B208" s="39"/>
      <c r="C208" s="38"/>
      <c r="D208" s="37"/>
      <c r="E208" s="10"/>
      <c r="F208" s="11"/>
      <c r="G208" s="61"/>
      <c r="H208" s="45"/>
      <c r="I208" s="45"/>
      <c r="J208" s="41" t="s">
        <v>3804</v>
      </c>
      <c r="K208" s="62" t="s">
        <v>142</v>
      </c>
      <c r="L208" s="54"/>
      <c r="M208" s="11"/>
    </row>
    <row r="209" spans="1:13" s="49" customFormat="1" ht="63" x14ac:dyDescent="0.4">
      <c r="A209" s="36"/>
      <c r="B209" s="39"/>
      <c r="C209" s="38"/>
      <c r="D209" s="37"/>
      <c r="E209" s="50"/>
      <c r="F209" s="35"/>
      <c r="G209" s="23" t="s">
        <v>1048</v>
      </c>
      <c r="H209" s="45"/>
      <c r="I209" s="45"/>
      <c r="J209" s="41" t="s">
        <v>3805</v>
      </c>
      <c r="K209" s="62" t="s">
        <v>1050</v>
      </c>
      <c r="L209" s="54"/>
      <c r="M209" s="11"/>
    </row>
    <row r="210" spans="1:13" s="49" customFormat="1" ht="31.5" x14ac:dyDescent="0.4">
      <c r="A210" s="36"/>
      <c r="B210" s="39"/>
      <c r="C210" s="38"/>
      <c r="D210" s="39"/>
      <c r="E210" s="40" t="s">
        <v>59</v>
      </c>
      <c r="F210" s="21" t="s">
        <v>1051</v>
      </c>
      <c r="G210" s="41" t="s">
        <v>1052</v>
      </c>
      <c r="H210" s="45"/>
      <c r="I210" s="45"/>
      <c r="J210" s="41" t="s">
        <v>3806</v>
      </c>
      <c r="K210" s="62" t="s">
        <v>1054</v>
      </c>
      <c r="L210" s="54"/>
      <c r="M210" s="16"/>
    </row>
    <row r="211" spans="1:13" s="49" customFormat="1" x14ac:dyDescent="0.4">
      <c r="A211" s="36"/>
      <c r="B211" s="39"/>
      <c r="C211" s="38"/>
      <c r="D211" s="37"/>
      <c r="E211" s="46" t="s">
        <v>64</v>
      </c>
      <c r="F211" s="39" t="s">
        <v>1055</v>
      </c>
      <c r="G211" s="34" t="s">
        <v>1056</v>
      </c>
      <c r="H211" s="45"/>
      <c r="I211" s="45"/>
      <c r="J211" s="72" t="s">
        <v>3807</v>
      </c>
      <c r="K211" s="60" t="s">
        <v>111</v>
      </c>
      <c r="L211" s="54"/>
      <c r="M211" s="11"/>
    </row>
    <row r="212" spans="1:13" s="49" customFormat="1" x14ac:dyDescent="0.4">
      <c r="A212" s="36"/>
      <c r="B212" s="39"/>
      <c r="C212" s="38"/>
      <c r="D212" s="39"/>
      <c r="E212" s="33"/>
      <c r="F212" s="34"/>
      <c r="G212" s="34" t="s">
        <v>1058</v>
      </c>
      <c r="H212" s="45"/>
      <c r="I212" s="45"/>
      <c r="J212" s="72" t="s">
        <v>3808</v>
      </c>
      <c r="K212" s="60" t="s">
        <v>142</v>
      </c>
      <c r="L212" s="54"/>
      <c r="M212" s="11"/>
    </row>
    <row r="213" spans="1:13" s="49" customFormat="1" ht="42" x14ac:dyDescent="0.4">
      <c r="A213" s="36"/>
      <c r="B213" s="39"/>
      <c r="C213" s="38"/>
      <c r="D213" s="37"/>
      <c r="E213" s="46" t="s">
        <v>92</v>
      </c>
      <c r="F213" s="39" t="s">
        <v>1060</v>
      </c>
      <c r="G213" s="41" t="s">
        <v>1061</v>
      </c>
      <c r="H213" s="45"/>
      <c r="I213" s="45"/>
      <c r="J213" s="41" t="s">
        <v>3809</v>
      </c>
      <c r="K213" s="51" t="s">
        <v>133</v>
      </c>
      <c r="L213" s="54"/>
      <c r="M213" s="11"/>
    </row>
    <row r="214" spans="1:13" s="49" customFormat="1" ht="21" x14ac:dyDescent="0.4">
      <c r="A214" s="36"/>
      <c r="B214" s="39"/>
      <c r="C214" s="38"/>
      <c r="D214" s="37"/>
      <c r="E214" s="46"/>
      <c r="F214" s="39"/>
      <c r="G214" s="39" t="s">
        <v>1065</v>
      </c>
      <c r="H214" s="45"/>
      <c r="I214" s="45"/>
      <c r="J214" s="37" t="s">
        <v>3810</v>
      </c>
      <c r="K214" s="65" t="s">
        <v>142</v>
      </c>
      <c r="L214" s="54"/>
      <c r="M214" s="11"/>
    </row>
    <row r="215" spans="1:13" s="49" customFormat="1" x14ac:dyDescent="0.4">
      <c r="A215" s="36"/>
      <c r="B215" s="39"/>
      <c r="C215" s="38"/>
      <c r="D215" s="37"/>
      <c r="E215" s="46"/>
      <c r="F215" s="39"/>
      <c r="G215" s="32" t="s">
        <v>3811</v>
      </c>
      <c r="H215" s="45"/>
      <c r="I215" s="45"/>
      <c r="J215" s="44" t="s">
        <v>3812</v>
      </c>
      <c r="K215" s="57" t="s">
        <v>91</v>
      </c>
      <c r="L215" s="54"/>
      <c r="M215" s="11"/>
    </row>
    <row r="216" spans="1:13" s="49" customFormat="1" x14ac:dyDescent="0.4">
      <c r="A216" s="36"/>
      <c r="B216" s="39"/>
      <c r="C216" s="38"/>
      <c r="D216" s="39"/>
      <c r="E216" s="33"/>
      <c r="F216" s="34"/>
      <c r="G216" s="41" t="s">
        <v>2211</v>
      </c>
      <c r="H216" s="45"/>
      <c r="I216" s="45"/>
      <c r="J216" s="47" t="s">
        <v>3813</v>
      </c>
      <c r="K216" s="59" t="s">
        <v>1451</v>
      </c>
      <c r="L216" s="54"/>
      <c r="M216" s="11"/>
    </row>
    <row r="217" spans="1:13" s="49" customFormat="1" ht="42" x14ac:dyDescent="0.4">
      <c r="A217" s="36"/>
      <c r="B217" s="39"/>
      <c r="C217" s="38"/>
      <c r="D217" s="39"/>
      <c r="E217" s="31" t="s">
        <v>125</v>
      </c>
      <c r="F217" s="32" t="s">
        <v>1067</v>
      </c>
      <c r="G217" s="41" t="s">
        <v>1068</v>
      </c>
      <c r="H217" s="45"/>
      <c r="I217" s="45"/>
      <c r="J217" s="47" t="s">
        <v>3814</v>
      </c>
      <c r="K217" s="59" t="s">
        <v>3815</v>
      </c>
      <c r="L217" s="54"/>
      <c r="M217" s="11"/>
    </row>
    <row r="218" spans="1:13" s="49" customFormat="1" ht="21" x14ac:dyDescent="0.4">
      <c r="A218" s="36"/>
      <c r="B218" s="39"/>
      <c r="C218" s="38"/>
      <c r="D218" s="37"/>
      <c r="E218" s="40" t="s">
        <v>138</v>
      </c>
      <c r="F218" s="41" t="s">
        <v>1071</v>
      </c>
      <c r="G218" s="34" t="s">
        <v>1072</v>
      </c>
      <c r="H218" s="45"/>
      <c r="I218" s="45"/>
      <c r="J218" s="72" t="s">
        <v>3816</v>
      </c>
      <c r="K218" s="60" t="s">
        <v>111</v>
      </c>
      <c r="L218" s="54"/>
      <c r="M218" s="11"/>
    </row>
    <row r="219" spans="1:13" s="49" customFormat="1" ht="21" x14ac:dyDescent="0.4">
      <c r="A219" s="36"/>
      <c r="B219" s="39"/>
      <c r="C219" s="38"/>
      <c r="D219" s="37"/>
      <c r="E219" s="33" t="s">
        <v>143</v>
      </c>
      <c r="F219" s="34" t="s">
        <v>1074</v>
      </c>
      <c r="G219" s="34" t="s">
        <v>1075</v>
      </c>
      <c r="H219" s="61"/>
      <c r="I219" s="61"/>
      <c r="J219" s="72" t="s">
        <v>3817</v>
      </c>
      <c r="K219" s="60" t="s">
        <v>111</v>
      </c>
      <c r="L219" s="54"/>
      <c r="M219" s="11"/>
    </row>
    <row r="220" spans="1:13" s="49" customFormat="1" ht="42" x14ac:dyDescent="0.4">
      <c r="A220" s="42">
        <v>64</v>
      </c>
      <c r="B220" s="44" t="s">
        <v>1085</v>
      </c>
      <c r="C220" s="12">
        <v>1</v>
      </c>
      <c r="D220" s="44" t="s">
        <v>1085</v>
      </c>
      <c r="E220" s="31" t="s">
        <v>15</v>
      </c>
      <c r="F220" s="32" t="s">
        <v>1086</v>
      </c>
      <c r="G220" s="41" t="s">
        <v>1087</v>
      </c>
      <c r="H220" s="19" t="s">
        <v>2215</v>
      </c>
      <c r="I220" s="32" t="s">
        <v>3818</v>
      </c>
      <c r="J220" s="47" t="s">
        <v>3819</v>
      </c>
      <c r="K220" s="59" t="s">
        <v>111</v>
      </c>
      <c r="L220" s="19" t="s">
        <v>112</v>
      </c>
      <c r="M220" s="13" t="s">
        <v>23</v>
      </c>
    </row>
    <row r="221" spans="1:13" s="49" customFormat="1" x14ac:dyDescent="0.4">
      <c r="A221" s="36"/>
      <c r="B221" s="37"/>
      <c r="C221" s="64"/>
      <c r="D221" s="34"/>
      <c r="E221" s="33"/>
      <c r="F221" s="34"/>
      <c r="G221" s="61" t="s">
        <v>2219</v>
      </c>
      <c r="H221" s="45"/>
      <c r="I221" s="34"/>
      <c r="J221" s="72" t="s">
        <v>3820</v>
      </c>
      <c r="K221" s="50" t="s">
        <v>142</v>
      </c>
      <c r="L221" s="61"/>
      <c r="M221" s="35"/>
    </row>
    <row r="222" spans="1:13" s="49" customFormat="1" ht="73.5" x14ac:dyDescent="0.4">
      <c r="A222" s="36"/>
      <c r="B222" s="37"/>
      <c r="C222" s="38">
        <v>2</v>
      </c>
      <c r="D222" s="37" t="s">
        <v>1094</v>
      </c>
      <c r="E222" s="46" t="s">
        <v>15</v>
      </c>
      <c r="F222" s="39" t="s">
        <v>1095</v>
      </c>
      <c r="G222" s="39" t="s">
        <v>3821</v>
      </c>
      <c r="H222" s="45"/>
      <c r="I222" s="32" t="s">
        <v>3822</v>
      </c>
      <c r="J222" s="23" t="s">
        <v>3823</v>
      </c>
      <c r="K222" s="53" t="s">
        <v>111</v>
      </c>
      <c r="L222" s="45" t="s">
        <v>112</v>
      </c>
      <c r="M222" s="11" t="s">
        <v>23</v>
      </c>
    </row>
    <row r="223" spans="1:13" s="49" customFormat="1" x14ac:dyDescent="0.4">
      <c r="A223" s="36"/>
      <c r="B223" s="37"/>
      <c r="C223" s="38"/>
      <c r="D223" s="37"/>
      <c r="E223" s="46"/>
      <c r="F223" s="39"/>
      <c r="G223" s="41" t="s">
        <v>1104</v>
      </c>
      <c r="H223" s="45"/>
      <c r="I223" s="39"/>
      <c r="J223" s="23" t="s">
        <v>3824</v>
      </c>
      <c r="K223" s="59" t="s">
        <v>133</v>
      </c>
      <c r="L223" s="54"/>
      <c r="M223" s="11"/>
    </row>
    <row r="224" spans="1:13" s="49" customFormat="1" ht="31.5" x14ac:dyDescent="0.4">
      <c r="A224" s="36"/>
      <c r="B224" s="37"/>
      <c r="C224" s="38"/>
      <c r="D224" s="37"/>
      <c r="E224" s="46"/>
      <c r="F224" s="39"/>
      <c r="G224" s="41" t="s">
        <v>1110</v>
      </c>
      <c r="H224" s="45"/>
      <c r="I224" s="39"/>
      <c r="J224" s="61" t="s">
        <v>3825</v>
      </c>
      <c r="K224" s="65" t="s">
        <v>142</v>
      </c>
      <c r="L224" s="54"/>
      <c r="M224" s="11"/>
    </row>
    <row r="225" spans="1:13" s="49" customFormat="1" x14ac:dyDescent="0.4">
      <c r="A225" s="36"/>
      <c r="B225" s="37"/>
      <c r="C225" s="38"/>
      <c r="D225" s="37"/>
      <c r="E225" s="40" t="s">
        <v>54</v>
      </c>
      <c r="F225" s="41" t="s">
        <v>1114</v>
      </c>
      <c r="G225" s="41" t="s">
        <v>1115</v>
      </c>
      <c r="H225" s="45"/>
      <c r="I225" s="39"/>
      <c r="J225" s="23" t="s">
        <v>3826</v>
      </c>
      <c r="K225" s="59" t="s">
        <v>111</v>
      </c>
      <c r="L225" s="54"/>
      <c r="M225" s="11"/>
    </row>
    <row r="226" spans="1:13" s="49" customFormat="1" ht="21" x14ac:dyDescent="0.4">
      <c r="A226" s="36"/>
      <c r="B226" s="37"/>
      <c r="C226" s="38"/>
      <c r="D226" s="37"/>
      <c r="E226" s="40" t="s">
        <v>59</v>
      </c>
      <c r="F226" s="41" t="s">
        <v>1117</v>
      </c>
      <c r="G226" s="34" t="s">
        <v>1118</v>
      </c>
      <c r="H226" s="45"/>
      <c r="I226" s="34"/>
      <c r="J226" s="23" t="s">
        <v>3827</v>
      </c>
      <c r="K226" s="60" t="s">
        <v>83</v>
      </c>
      <c r="L226" s="63"/>
      <c r="M226" s="35"/>
    </row>
    <row r="227" spans="1:13" s="49" customFormat="1" ht="52.5" x14ac:dyDescent="0.4">
      <c r="A227" s="36"/>
      <c r="B227" s="37"/>
      <c r="C227" s="12">
        <v>3</v>
      </c>
      <c r="D227" s="44" t="s">
        <v>1120</v>
      </c>
      <c r="E227" s="31" t="s">
        <v>15</v>
      </c>
      <c r="F227" s="32" t="s">
        <v>1121</v>
      </c>
      <c r="G227" s="39" t="s">
        <v>3828</v>
      </c>
      <c r="H227" s="45"/>
      <c r="I227" s="32" t="s">
        <v>3829</v>
      </c>
      <c r="J227" s="19" t="s">
        <v>3830</v>
      </c>
      <c r="K227" s="65" t="s">
        <v>111</v>
      </c>
      <c r="L227" s="45" t="s">
        <v>112</v>
      </c>
      <c r="M227" s="11" t="s">
        <v>23</v>
      </c>
    </row>
    <row r="228" spans="1:13" s="49" customFormat="1" ht="31.5" x14ac:dyDescent="0.4">
      <c r="A228" s="36"/>
      <c r="B228" s="37"/>
      <c r="C228" s="38"/>
      <c r="D228" s="37"/>
      <c r="E228" s="46"/>
      <c r="F228" s="39"/>
      <c r="G228" s="39"/>
      <c r="H228" s="45"/>
      <c r="I228" s="39"/>
      <c r="J228" s="23" t="s">
        <v>3831</v>
      </c>
      <c r="K228" s="65"/>
      <c r="L228" s="45"/>
      <c r="M228" s="11"/>
    </row>
    <row r="229" spans="1:13" s="49" customFormat="1" ht="21" x14ac:dyDescent="0.4">
      <c r="A229" s="36"/>
      <c r="B229" s="37"/>
      <c r="C229" s="38"/>
      <c r="D229" s="37"/>
      <c r="E229" s="46"/>
      <c r="F229" s="39"/>
      <c r="G229" s="39"/>
      <c r="H229" s="45"/>
      <c r="I229" s="39"/>
      <c r="J229" s="23" t="s">
        <v>3832</v>
      </c>
      <c r="K229" s="65"/>
      <c r="L229" s="45"/>
      <c r="M229" s="11"/>
    </row>
    <row r="230" spans="1:13" s="49" customFormat="1" ht="31.5" x14ac:dyDescent="0.4">
      <c r="A230" s="36"/>
      <c r="B230" s="37"/>
      <c r="C230" s="38"/>
      <c r="D230" s="37"/>
      <c r="E230" s="46"/>
      <c r="F230" s="39"/>
      <c r="G230" s="19" t="s">
        <v>2229</v>
      </c>
      <c r="H230" s="45"/>
      <c r="I230" s="39"/>
      <c r="J230" s="23" t="s">
        <v>3833</v>
      </c>
      <c r="K230" s="57" t="s">
        <v>142</v>
      </c>
      <c r="L230" s="54"/>
      <c r="M230" s="11"/>
    </row>
    <row r="231" spans="1:13" s="49" customFormat="1" x14ac:dyDescent="0.4">
      <c r="A231" s="36"/>
      <c r="B231" s="37"/>
      <c r="C231" s="38"/>
      <c r="D231" s="37"/>
      <c r="E231" s="46"/>
      <c r="F231" s="39"/>
      <c r="G231" s="45"/>
      <c r="H231" s="45"/>
      <c r="I231" s="39"/>
      <c r="J231" s="23" t="s">
        <v>3834</v>
      </c>
      <c r="K231" s="57" t="s">
        <v>3664</v>
      </c>
      <c r="L231" s="54"/>
      <c r="M231" s="11"/>
    </row>
    <row r="232" spans="1:13" s="49" customFormat="1" x14ac:dyDescent="0.4">
      <c r="A232" s="36"/>
      <c r="B232" s="37"/>
      <c r="C232" s="38"/>
      <c r="D232" s="37"/>
      <c r="E232" s="46"/>
      <c r="F232" s="39"/>
      <c r="G232" s="61"/>
      <c r="H232" s="45"/>
      <c r="I232" s="39"/>
      <c r="J232" s="23" t="s">
        <v>3835</v>
      </c>
      <c r="K232" s="57" t="s">
        <v>3836</v>
      </c>
      <c r="L232" s="54"/>
      <c r="M232" s="11"/>
    </row>
    <row r="233" spans="1:13" s="49" customFormat="1" x14ac:dyDescent="0.4">
      <c r="A233" s="36"/>
      <c r="B233" s="37"/>
      <c r="C233" s="38"/>
      <c r="D233" s="37"/>
      <c r="E233" s="40" t="s">
        <v>54</v>
      </c>
      <c r="F233" s="41" t="s">
        <v>1129</v>
      </c>
      <c r="G233" s="41" t="s">
        <v>1115</v>
      </c>
      <c r="H233" s="45"/>
      <c r="I233" s="39"/>
      <c r="J233" s="23" t="s">
        <v>3837</v>
      </c>
      <c r="K233" s="59" t="s">
        <v>111</v>
      </c>
      <c r="L233" s="54"/>
      <c r="M233" s="11"/>
    </row>
    <row r="234" spans="1:13" s="49" customFormat="1" x14ac:dyDescent="0.4">
      <c r="A234" s="36"/>
      <c r="B234" s="37"/>
      <c r="C234" s="38"/>
      <c r="D234" s="37"/>
      <c r="E234" s="40" t="s">
        <v>59</v>
      </c>
      <c r="F234" s="41" t="s">
        <v>1131</v>
      </c>
      <c r="G234" s="34" t="s">
        <v>1132</v>
      </c>
      <c r="H234" s="45"/>
      <c r="I234" s="39"/>
      <c r="J234" s="61" t="s">
        <v>3838</v>
      </c>
      <c r="K234" s="59" t="s">
        <v>111</v>
      </c>
      <c r="L234" s="54"/>
      <c r="M234" s="11"/>
    </row>
    <row r="235" spans="1:13" s="49" customFormat="1" x14ac:dyDescent="0.4">
      <c r="A235" s="36"/>
      <c r="B235" s="37"/>
      <c r="C235" s="38"/>
      <c r="D235" s="37"/>
      <c r="E235" s="46" t="s">
        <v>64</v>
      </c>
      <c r="F235" s="39" t="s">
        <v>1134</v>
      </c>
      <c r="G235" s="32" t="s">
        <v>1135</v>
      </c>
      <c r="H235" s="45"/>
      <c r="I235" s="34"/>
      <c r="J235" s="61" t="s">
        <v>3839</v>
      </c>
      <c r="K235" s="65" t="s">
        <v>300</v>
      </c>
      <c r="L235" s="63"/>
      <c r="M235" s="11"/>
    </row>
    <row r="236" spans="1:13" s="49" customFormat="1" x14ac:dyDescent="0.4">
      <c r="A236" s="36"/>
      <c r="B236" s="37"/>
      <c r="C236" s="12">
        <v>4</v>
      </c>
      <c r="D236" s="44" t="s">
        <v>1137</v>
      </c>
      <c r="E236" s="31" t="s">
        <v>15</v>
      </c>
      <c r="F236" s="32" t="s">
        <v>1138</v>
      </c>
      <c r="G236" s="32" t="s">
        <v>2305</v>
      </c>
      <c r="H236" s="45"/>
      <c r="I236" s="32" t="s">
        <v>3840</v>
      </c>
      <c r="J236" s="19" t="s">
        <v>3841</v>
      </c>
      <c r="K236" s="57" t="s">
        <v>111</v>
      </c>
      <c r="L236" s="45" t="s">
        <v>112</v>
      </c>
      <c r="M236" s="13" t="s">
        <v>23</v>
      </c>
    </row>
    <row r="237" spans="1:13" s="49" customFormat="1" x14ac:dyDescent="0.4">
      <c r="A237" s="36"/>
      <c r="B237" s="37"/>
      <c r="C237" s="64"/>
      <c r="D237" s="72"/>
      <c r="E237" s="33"/>
      <c r="F237" s="34"/>
      <c r="G237" s="41" t="s">
        <v>1254</v>
      </c>
      <c r="H237" s="45"/>
      <c r="I237" s="34"/>
      <c r="J237" s="23" t="s">
        <v>3842</v>
      </c>
      <c r="K237" s="57" t="s">
        <v>3843</v>
      </c>
      <c r="L237" s="45"/>
      <c r="M237" s="11"/>
    </row>
    <row r="238" spans="1:13" s="49" customFormat="1" ht="42" x14ac:dyDescent="0.4">
      <c r="A238" s="36"/>
      <c r="B238" s="39"/>
      <c r="C238" s="38">
        <v>5</v>
      </c>
      <c r="D238" s="37" t="s">
        <v>1158</v>
      </c>
      <c r="E238" s="46" t="s">
        <v>15</v>
      </c>
      <c r="F238" s="39" t="s">
        <v>1159</v>
      </c>
      <c r="G238" s="39" t="s">
        <v>2232</v>
      </c>
      <c r="H238" s="45"/>
      <c r="I238" s="39" t="s">
        <v>3844</v>
      </c>
      <c r="J238" s="23" t="s">
        <v>3845</v>
      </c>
      <c r="K238" s="59" t="s">
        <v>111</v>
      </c>
      <c r="L238" s="19" t="s">
        <v>112</v>
      </c>
      <c r="M238" s="18" t="s">
        <v>23</v>
      </c>
    </row>
    <row r="239" spans="1:13" s="49" customFormat="1" ht="21" x14ac:dyDescent="0.4">
      <c r="A239" s="36"/>
      <c r="B239" s="37"/>
      <c r="C239" s="38"/>
      <c r="D239" s="37"/>
      <c r="E239" s="46"/>
      <c r="F239" s="39"/>
      <c r="G239" s="39"/>
      <c r="H239" s="45"/>
      <c r="I239" s="39"/>
      <c r="J239" s="19" t="s">
        <v>3846</v>
      </c>
      <c r="K239" s="63" t="s">
        <v>3620</v>
      </c>
      <c r="L239" s="45"/>
      <c r="M239" s="11"/>
    </row>
    <row r="240" spans="1:13" s="49" customFormat="1" x14ac:dyDescent="0.4">
      <c r="A240" s="36"/>
      <c r="B240" s="37"/>
      <c r="C240" s="38"/>
      <c r="D240" s="37"/>
      <c r="E240" s="33"/>
      <c r="F240" s="34"/>
      <c r="G240" s="23" t="s">
        <v>1143</v>
      </c>
      <c r="H240" s="45"/>
      <c r="I240" s="47"/>
      <c r="J240" s="23" t="s">
        <v>3847</v>
      </c>
      <c r="K240" s="57" t="s">
        <v>142</v>
      </c>
      <c r="L240" s="54"/>
      <c r="M240" s="11"/>
    </row>
    <row r="241" spans="1:13" s="49" customFormat="1" x14ac:dyDescent="0.4">
      <c r="A241" s="36"/>
      <c r="B241" s="37"/>
      <c r="C241" s="38"/>
      <c r="D241" s="39"/>
      <c r="E241" s="40" t="s">
        <v>92</v>
      </c>
      <c r="F241" s="41" t="s">
        <v>2237</v>
      </c>
      <c r="G241" s="34" t="s">
        <v>2238</v>
      </c>
      <c r="H241" s="45"/>
      <c r="I241" s="72"/>
      <c r="J241" s="61" t="s">
        <v>3848</v>
      </c>
      <c r="K241" s="59" t="s">
        <v>111</v>
      </c>
      <c r="L241" s="54"/>
      <c r="M241" s="11"/>
    </row>
    <row r="242" spans="1:13" s="49" customFormat="1" x14ac:dyDescent="0.4">
      <c r="A242" s="36"/>
      <c r="B242" s="37"/>
      <c r="C242" s="38"/>
      <c r="D242" s="37"/>
      <c r="E242" s="33" t="s">
        <v>125</v>
      </c>
      <c r="F242" s="34" t="s">
        <v>1184</v>
      </c>
      <c r="G242" s="34" t="s">
        <v>1185</v>
      </c>
      <c r="H242" s="45"/>
      <c r="I242" s="72"/>
      <c r="J242" s="61" t="s">
        <v>3849</v>
      </c>
      <c r="K242" s="60" t="s">
        <v>147</v>
      </c>
      <c r="L242" s="54"/>
      <c r="M242" s="16"/>
    </row>
    <row r="243" spans="1:13" s="49" customFormat="1" x14ac:dyDescent="0.4">
      <c r="A243" s="36"/>
      <c r="B243" s="39"/>
      <c r="C243" s="38"/>
      <c r="D243" s="37"/>
      <c r="E243" s="46" t="s">
        <v>138</v>
      </c>
      <c r="F243" s="39" t="s">
        <v>1187</v>
      </c>
      <c r="G243" s="39" t="s">
        <v>1188</v>
      </c>
      <c r="H243" s="45"/>
      <c r="I243" s="72"/>
      <c r="J243" s="61" t="s">
        <v>3850</v>
      </c>
      <c r="K243" s="60" t="s">
        <v>111</v>
      </c>
      <c r="L243" s="54"/>
      <c r="M243" s="11"/>
    </row>
    <row r="244" spans="1:13" s="49" customFormat="1" ht="21" x14ac:dyDescent="0.4">
      <c r="A244" s="36"/>
      <c r="B244" s="37"/>
      <c r="C244" s="64"/>
      <c r="D244" s="34"/>
      <c r="E244" s="33"/>
      <c r="F244" s="34"/>
      <c r="G244" s="34"/>
      <c r="H244" s="45"/>
      <c r="I244" s="37"/>
      <c r="J244" s="61" t="s">
        <v>3851</v>
      </c>
      <c r="K244" s="65" t="s">
        <v>3620</v>
      </c>
      <c r="L244" s="63"/>
      <c r="M244" s="35"/>
    </row>
    <row r="245" spans="1:13" s="49" customFormat="1" ht="42" x14ac:dyDescent="0.4">
      <c r="A245" s="36"/>
      <c r="B245" s="37"/>
      <c r="C245" s="12">
        <v>6</v>
      </c>
      <c r="D245" s="44" t="s">
        <v>1194</v>
      </c>
      <c r="E245" s="31" t="s">
        <v>15</v>
      </c>
      <c r="F245" s="32" t="s">
        <v>1195</v>
      </c>
      <c r="G245" s="32" t="s">
        <v>1196</v>
      </c>
      <c r="H245" s="45"/>
      <c r="I245" s="32" t="s">
        <v>3852</v>
      </c>
      <c r="J245" s="41" t="s">
        <v>3853</v>
      </c>
      <c r="K245" s="52" t="s">
        <v>111</v>
      </c>
      <c r="L245" s="19" t="s">
        <v>112</v>
      </c>
      <c r="M245" s="13" t="s">
        <v>23</v>
      </c>
    </row>
    <row r="246" spans="1:13" s="49" customFormat="1" ht="52.5" x14ac:dyDescent="0.4">
      <c r="A246" s="36"/>
      <c r="B246" s="37"/>
      <c r="C246" s="38"/>
      <c r="D246" s="37"/>
      <c r="E246" s="46"/>
      <c r="F246" s="39"/>
      <c r="G246" s="41" t="s">
        <v>1200</v>
      </c>
      <c r="H246" s="45"/>
      <c r="I246" s="39"/>
      <c r="J246" s="41" t="s">
        <v>3854</v>
      </c>
      <c r="K246" s="57" t="s">
        <v>142</v>
      </c>
      <c r="L246" s="54"/>
      <c r="M246" s="11"/>
    </row>
    <row r="247" spans="1:13" s="107" customFormat="1" x14ac:dyDescent="0.4">
      <c r="A247" s="36"/>
      <c r="B247" s="37"/>
      <c r="C247" s="38"/>
      <c r="D247" s="37"/>
      <c r="E247" s="40" t="s">
        <v>54</v>
      </c>
      <c r="F247" s="41" t="s">
        <v>1209</v>
      </c>
      <c r="G247" s="34" t="s">
        <v>2247</v>
      </c>
      <c r="H247" s="61"/>
      <c r="I247" s="34"/>
      <c r="J247" s="72" t="s">
        <v>3855</v>
      </c>
      <c r="K247" s="51" t="s">
        <v>111</v>
      </c>
      <c r="L247" s="54"/>
      <c r="M247" s="11"/>
    </row>
    <row r="248" spans="1:13" s="49" customFormat="1" x14ac:dyDescent="0.4">
      <c r="A248" s="42">
        <v>65</v>
      </c>
      <c r="B248" s="32" t="s">
        <v>1229</v>
      </c>
      <c r="C248" s="12">
        <v>1</v>
      </c>
      <c r="D248" s="32" t="s">
        <v>1229</v>
      </c>
      <c r="E248" s="12" t="s">
        <v>15</v>
      </c>
      <c r="F248" s="369" t="s">
        <v>1230</v>
      </c>
      <c r="G248" s="32" t="s">
        <v>1231</v>
      </c>
      <c r="H248" s="19" t="s">
        <v>3856</v>
      </c>
      <c r="I248" s="19" t="s">
        <v>3856</v>
      </c>
      <c r="J248" s="32" t="s">
        <v>3857</v>
      </c>
      <c r="K248" s="52" t="s">
        <v>111</v>
      </c>
      <c r="L248" s="19" t="s">
        <v>112</v>
      </c>
      <c r="M248" s="13" t="s">
        <v>23</v>
      </c>
    </row>
    <row r="249" spans="1:13" s="49" customFormat="1" ht="21" x14ac:dyDescent="0.4">
      <c r="A249" s="36"/>
      <c r="B249" s="39"/>
      <c r="C249" s="38"/>
      <c r="D249" s="39"/>
      <c r="E249" s="38"/>
      <c r="F249" s="370"/>
      <c r="G249" s="23" t="s">
        <v>2251</v>
      </c>
      <c r="H249" s="45"/>
      <c r="I249" s="45"/>
      <c r="J249" s="41" t="s">
        <v>3858</v>
      </c>
      <c r="K249" s="51" t="s">
        <v>142</v>
      </c>
      <c r="L249" s="54"/>
      <c r="M249" s="11"/>
    </row>
    <row r="250" spans="1:13" s="49" customFormat="1" x14ac:dyDescent="0.4">
      <c r="A250" s="36"/>
      <c r="B250" s="39"/>
      <c r="C250" s="38"/>
      <c r="D250" s="39"/>
      <c r="E250" s="64"/>
      <c r="F250" s="34"/>
      <c r="G250" s="34" t="s">
        <v>3859</v>
      </c>
      <c r="H250" s="45"/>
      <c r="I250" s="61"/>
      <c r="J250" s="72" t="s">
        <v>3860</v>
      </c>
      <c r="K250" s="63" t="s">
        <v>3647</v>
      </c>
      <c r="L250" s="54"/>
      <c r="M250" s="11"/>
    </row>
    <row r="251" spans="1:13" s="49" customFormat="1" x14ac:dyDescent="0.4">
      <c r="A251" s="36"/>
      <c r="B251" s="39"/>
      <c r="C251" s="12">
        <v>2</v>
      </c>
      <c r="D251" s="32" t="s">
        <v>1266</v>
      </c>
      <c r="E251" s="22" t="s">
        <v>15</v>
      </c>
      <c r="F251" s="41" t="s">
        <v>1267</v>
      </c>
      <c r="G251" s="41" t="s">
        <v>1268</v>
      </c>
      <c r="H251" s="45"/>
      <c r="I251" s="23" t="s">
        <v>3861</v>
      </c>
      <c r="J251" s="47" t="s">
        <v>3862</v>
      </c>
      <c r="K251" s="59" t="s">
        <v>111</v>
      </c>
      <c r="L251" s="23" t="s">
        <v>112</v>
      </c>
      <c r="M251" s="21" t="s">
        <v>23</v>
      </c>
    </row>
    <row r="252" spans="1:13" s="49" customFormat="1" x14ac:dyDescent="0.4">
      <c r="A252" s="36"/>
      <c r="B252" s="39"/>
      <c r="C252" s="12">
        <v>3</v>
      </c>
      <c r="D252" s="32" t="s">
        <v>1291</v>
      </c>
      <c r="E252" s="22" t="s">
        <v>15</v>
      </c>
      <c r="F252" s="41" t="s">
        <v>1292</v>
      </c>
      <c r="G252" s="41" t="s">
        <v>1293</v>
      </c>
      <c r="H252" s="45"/>
      <c r="I252" s="23" t="s">
        <v>3863</v>
      </c>
      <c r="J252" s="47" t="s">
        <v>3864</v>
      </c>
      <c r="K252" s="59" t="s">
        <v>111</v>
      </c>
      <c r="L252" s="45" t="s">
        <v>112</v>
      </c>
      <c r="M252" s="11" t="s">
        <v>23</v>
      </c>
    </row>
    <row r="253" spans="1:13" s="49" customFormat="1" x14ac:dyDescent="0.4">
      <c r="A253" s="36"/>
      <c r="B253" s="39"/>
      <c r="C253" s="64"/>
      <c r="D253" s="34"/>
      <c r="E253" s="64" t="s">
        <v>64</v>
      </c>
      <c r="F253" s="34" t="s">
        <v>1327</v>
      </c>
      <c r="G253" s="34" t="s">
        <v>1328</v>
      </c>
      <c r="H253" s="61"/>
      <c r="I253" s="61" t="s">
        <v>3865</v>
      </c>
      <c r="J253" s="72" t="s">
        <v>3866</v>
      </c>
      <c r="K253" s="60" t="s">
        <v>142</v>
      </c>
      <c r="L253" s="63"/>
      <c r="M253" s="35"/>
    </row>
    <row r="254" spans="1:13" s="49" customFormat="1" ht="21" x14ac:dyDescent="0.4">
      <c r="A254" s="42">
        <v>67</v>
      </c>
      <c r="B254" s="32" t="s">
        <v>1336</v>
      </c>
      <c r="C254" s="12">
        <v>1</v>
      </c>
      <c r="D254" s="44" t="s">
        <v>1336</v>
      </c>
      <c r="E254" s="33" t="s">
        <v>64</v>
      </c>
      <c r="F254" s="34" t="s">
        <v>2884</v>
      </c>
      <c r="G254" s="34" t="s">
        <v>2885</v>
      </c>
      <c r="H254" s="75" t="s">
        <v>3867</v>
      </c>
      <c r="I254" s="23" t="s">
        <v>3867</v>
      </c>
      <c r="J254" s="72" t="s">
        <v>3868</v>
      </c>
      <c r="K254" s="60" t="s">
        <v>133</v>
      </c>
      <c r="L254" s="51" t="s">
        <v>121</v>
      </c>
      <c r="M254" s="21" t="s">
        <v>23</v>
      </c>
    </row>
    <row r="255" spans="1:13" s="49" customFormat="1" ht="52.5" x14ac:dyDescent="0.4">
      <c r="A255" s="36"/>
      <c r="B255" s="39"/>
      <c r="C255" s="12">
        <v>2</v>
      </c>
      <c r="D255" s="32" t="s">
        <v>1354</v>
      </c>
      <c r="E255" s="46" t="s">
        <v>15</v>
      </c>
      <c r="F255" s="39" t="s">
        <v>1355</v>
      </c>
      <c r="G255" s="39" t="s">
        <v>1356</v>
      </c>
      <c r="H255" s="45"/>
      <c r="I255" s="19" t="s">
        <v>3869</v>
      </c>
      <c r="J255" s="23" t="s">
        <v>3870</v>
      </c>
      <c r="K255" s="51" t="s">
        <v>111</v>
      </c>
      <c r="L255" s="45" t="s">
        <v>112</v>
      </c>
      <c r="M255" s="11" t="s">
        <v>23</v>
      </c>
    </row>
    <row r="256" spans="1:13" s="49" customFormat="1" ht="21" x14ac:dyDescent="0.4">
      <c r="A256" s="36"/>
      <c r="B256" s="39"/>
      <c r="C256" s="38"/>
      <c r="D256" s="39"/>
      <c r="E256" s="40" t="s">
        <v>59</v>
      </c>
      <c r="F256" s="41" t="s">
        <v>1363</v>
      </c>
      <c r="G256" s="41" t="s">
        <v>2279</v>
      </c>
      <c r="H256" s="45"/>
      <c r="I256" s="45"/>
      <c r="J256" s="23" t="s">
        <v>3871</v>
      </c>
      <c r="K256" s="65" t="s">
        <v>111</v>
      </c>
      <c r="L256" s="54"/>
      <c r="M256" s="11"/>
    </row>
    <row r="257" spans="1:13" s="49" customFormat="1" ht="21" x14ac:dyDescent="0.4">
      <c r="A257" s="36"/>
      <c r="B257" s="39"/>
      <c r="C257" s="38"/>
      <c r="D257" s="39"/>
      <c r="E257" s="40" t="s">
        <v>64</v>
      </c>
      <c r="F257" s="41" t="s">
        <v>1366</v>
      </c>
      <c r="G257" s="41" t="s">
        <v>1367</v>
      </c>
      <c r="H257" s="45"/>
      <c r="I257" s="45"/>
      <c r="J257" s="41" t="s">
        <v>3872</v>
      </c>
      <c r="K257" s="51" t="s">
        <v>111</v>
      </c>
      <c r="L257" s="54"/>
      <c r="M257" s="11"/>
    </row>
    <row r="258" spans="1:13" s="49" customFormat="1" x14ac:dyDescent="0.4">
      <c r="A258" s="36"/>
      <c r="B258" s="39"/>
      <c r="C258" s="64"/>
      <c r="D258" s="34"/>
      <c r="E258" s="40" t="s">
        <v>92</v>
      </c>
      <c r="F258" s="41" t="s">
        <v>1369</v>
      </c>
      <c r="G258" s="41" t="s">
        <v>1370</v>
      </c>
      <c r="H258" s="45"/>
      <c r="I258" s="61"/>
      <c r="J258" s="41" t="s">
        <v>3873</v>
      </c>
      <c r="K258" s="51" t="s">
        <v>111</v>
      </c>
      <c r="L258" s="54"/>
      <c r="M258" s="11"/>
    </row>
    <row r="259" spans="1:13" ht="21" x14ac:dyDescent="0.4">
      <c r="A259" s="36"/>
      <c r="B259" s="39"/>
      <c r="C259" s="38">
        <v>3</v>
      </c>
      <c r="D259" s="39" t="s">
        <v>1388</v>
      </c>
      <c r="E259" s="40" t="s">
        <v>54</v>
      </c>
      <c r="F259" s="41" t="s">
        <v>1397</v>
      </c>
      <c r="G259" s="41" t="s">
        <v>1398</v>
      </c>
      <c r="H259" s="45"/>
      <c r="I259" s="32" t="s">
        <v>3874</v>
      </c>
      <c r="J259" s="41" t="s">
        <v>3875</v>
      </c>
      <c r="K259" s="51" t="s">
        <v>130</v>
      </c>
      <c r="L259" s="54"/>
      <c r="M259" s="11"/>
    </row>
    <row r="260" spans="1:13" s="111" customFormat="1" ht="21" x14ac:dyDescent="0.4">
      <c r="A260" s="36"/>
      <c r="B260" s="39"/>
      <c r="C260" s="66"/>
      <c r="D260" s="1"/>
      <c r="E260" s="46" t="s">
        <v>64</v>
      </c>
      <c r="F260" s="105" t="s">
        <v>1405</v>
      </c>
      <c r="G260" s="41" t="s">
        <v>1406</v>
      </c>
      <c r="H260" s="45"/>
      <c r="I260" s="39"/>
      <c r="J260" s="23" t="s">
        <v>3876</v>
      </c>
      <c r="K260" s="59" t="s">
        <v>133</v>
      </c>
      <c r="L260" s="54"/>
      <c r="M260" s="11"/>
    </row>
    <row r="261" spans="1:13" s="111" customFormat="1" ht="31.5" x14ac:dyDescent="0.4">
      <c r="A261" s="36"/>
      <c r="B261" s="39"/>
      <c r="C261" s="38"/>
      <c r="D261" s="37"/>
      <c r="E261" s="31" t="s">
        <v>92</v>
      </c>
      <c r="F261" s="32" t="s">
        <v>2290</v>
      </c>
      <c r="G261" s="32" t="s">
        <v>2291</v>
      </c>
      <c r="H261" s="45"/>
      <c r="I261" s="34"/>
      <c r="J261" s="19" t="s">
        <v>3877</v>
      </c>
      <c r="K261" s="57" t="s">
        <v>142</v>
      </c>
      <c r="L261" s="54"/>
      <c r="M261" s="11"/>
    </row>
    <row r="262" spans="1:13" s="111" customFormat="1" ht="31.5" x14ac:dyDescent="0.4">
      <c r="A262" s="36"/>
      <c r="B262" s="39"/>
      <c r="C262" s="12">
        <v>4</v>
      </c>
      <c r="D262" s="32" t="s">
        <v>1408</v>
      </c>
      <c r="E262" s="31" t="s">
        <v>15</v>
      </c>
      <c r="F262" s="32" t="s">
        <v>1409</v>
      </c>
      <c r="G262" s="32" t="s">
        <v>1410</v>
      </c>
      <c r="H262" s="45"/>
      <c r="I262" s="32" t="s">
        <v>3878</v>
      </c>
      <c r="J262" s="23" t="s">
        <v>3879</v>
      </c>
      <c r="K262" s="52" t="s">
        <v>111</v>
      </c>
      <c r="L262" s="51" t="s">
        <v>415</v>
      </c>
      <c r="M262" s="17" t="s">
        <v>3591</v>
      </c>
    </row>
    <row r="263" spans="1:13" s="107" customFormat="1" ht="63" x14ac:dyDescent="0.4">
      <c r="A263" s="36"/>
      <c r="B263" s="39"/>
      <c r="C263" s="38"/>
      <c r="D263" s="39"/>
      <c r="E263" s="31" t="s">
        <v>54</v>
      </c>
      <c r="F263" s="32" t="s">
        <v>1413</v>
      </c>
      <c r="G263" s="32" t="s">
        <v>1414</v>
      </c>
      <c r="H263" s="45"/>
      <c r="I263" s="39"/>
      <c r="J263" s="32" t="s">
        <v>3880</v>
      </c>
      <c r="K263" s="52" t="s">
        <v>111</v>
      </c>
      <c r="L263" s="52" t="s">
        <v>121</v>
      </c>
      <c r="M263" s="13" t="s">
        <v>23</v>
      </c>
    </row>
    <row r="264" spans="1:13" s="107" customFormat="1" x14ac:dyDescent="0.4">
      <c r="A264" s="36"/>
      <c r="B264" s="39"/>
      <c r="C264" s="38"/>
      <c r="D264" s="39"/>
      <c r="E264" s="33"/>
      <c r="F264" s="34"/>
      <c r="G264" s="41" t="s">
        <v>3881</v>
      </c>
      <c r="H264" s="45"/>
      <c r="I264" s="39"/>
      <c r="J264" s="41" t="s">
        <v>3882</v>
      </c>
      <c r="K264" s="51" t="s">
        <v>142</v>
      </c>
      <c r="L264" s="54"/>
      <c r="M264" s="11"/>
    </row>
    <row r="265" spans="1:13" s="107" customFormat="1" ht="21" x14ac:dyDescent="0.4">
      <c r="A265" s="71"/>
      <c r="B265" s="34"/>
      <c r="C265" s="64"/>
      <c r="D265" s="34"/>
      <c r="E265" s="46" t="s">
        <v>59</v>
      </c>
      <c r="F265" s="39" t="s">
        <v>1416</v>
      </c>
      <c r="G265" s="39" t="s">
        <v>1417</v>
      </c>
      <c r="H265" s="61"/>
      <c r="I265" s="34"/>
      <c r="J265" s="37" t="s">
        <v>3883</v>
      </c>
      <c r="K265" s="51" t="s">
        <v>111</v>
      </c>
      <c r="L265" s="63"/>
      <c r="M265" s="35"/>
    </row>
    <row r="266" spans="1:13" s="107" customFormat="1" ht="21" x14ac:dyDescent="0.4">
      <c r="A266" s="113">
        <v>68</v>
      </c>
      <c r="B266" s="41" t="s">
        <v>1424</v>
      </c>
      <c r="C266" s="22">
        <v>4</v>
      </c>
      <c r="D266" s="47" t="s">
        <v>1444</v>
      </c>
      <c r="E266" s="40" t="s">
        <v>15</v>
      </c>
      <c r="F266" s="41" t="s">
        <v>1445</v>
      </c>
      <c r="G266" s="41" t="s">
        <v>1446</v>
      </c>
      <c r="H266" s="149" t="s">
        <v>3884</v>
      </c>
      <c r="I266" s="23" t="s">
        <v>3885</v>
      </c>
      <c r="J266" s="23" t="s">
        <v>3886</v>
      </c>
      <c r="K266" s="60" t="s">
        <v>111</v>
      </c>
      <c r="L266" s="19" t="s">
        <v>112</v>
      </c>
      <c r="M266" s="13" t="s">
        <v>23</v>
      </c>
    </row>
    <row r="267" spans="1:13" s="107" customFormat="1" x14ac:dyDescent="0.4">
      <c r="A267" s="36">
        <v>69</v>
      </c>
      <c r="B267" s="37" t="s">
        <v>1471</v>
      </c>
      <c r="C267" s="12">
        <v>1</v>
      </c>
      <c r="D267" s="32" t="s">
        <v>1471</v>
      </c>
      <c r="E267" s="46" t="s">
        <v>54</v>
      </c>
      <c r="F267" s="39" t="s">
        <v>1475</v>
      </c>
      <c r="G267" s="34" t="s">
        <v>1476</v>
      </c>
      <c r="H267" s="19" t="s">
        <v>3887</v>
      </c>
      <c r="I267" s="19" t="s">
        <v>1471</v>
      </c>
      <c r="J267" s="47" t="s">
        <v>3888</v>
      </c>
      <c r="K267" s="59" t="s">
        <v>111</v>
      </c>
      <c r="L267" s="54"/>
      <c r="M267" s="11"/>
    </row>
    <row r="268" spans="1:13" s="107" customFormat="1" x14ac:dyDescent="0.4">
      <c r="A268" s="36"/>
      <c r="B268" s="37"/>
      <c r="C268" s="64"/>
      <c r="D268" s="34"/>
      <c r="E268" s="40" t="s">
        <v>59</v>
      </c>
      <c r="F268" s="41" t="s">
        <v>1480</v>
      </c>
      <c r="G268" s="41" t="s">
        <v>1481</v>
      </c>
      <c r="H268" s="45"/>
      <c r="I268" s="61"/>
      <c r="J268" s="47" t="s">
        <v>3889</v>
      </c>
      <c r="K268" s="59" t="s">
        <v>111</v>
      </c>
      <c r="L268" s="54"/>
      <c r="M268" s="11"/>
    </row>
    <row r="269" spans="1:13" s="107" customFormat="1" ht="21" x14ac:dyDescent="0.4">
      <c r="A269" s="36"/>
      <c r="B269" s="37"/>
      <c r="C269" s="22">
        <v>2</v>
      </c>
      <c r="D269" s="41" t="s">
        <v>1490</v>
      </c>
      <c r="E269" s="46" t="s">
        <v>125</v>
      </c>
      <c r="F269" s="39" t="s">
        <v>1503</v>
      </c>
      <c r="G269" s="34" t="s">
        <v>1504</v>
      </c>
      <c r="H269" s="45"/>
      <c r="I269" s="61" t="s">
        <v>3890</v>
      </c>
      <c r="J269" s="72" t="s">
        <v>3891</v>
      </c>
      <c r="K269" s="60" t="s">
        <v>130</v>
      </c>
      <c r="L269" s="63"/>
      <c r="M269" s="35"/>
    </row>
    <row r="270" spans="1:13" s="107" customFormat="1" ht="21" x14ac:dyDescent="0.4">
      <c r="A270" s="36"/>
      <c r="B270" s="37"/>
      <c r="C270" s="38">
        <v>3</v>
      </c>
      <c r="D270" s="37" t="s">
        <v>1512</v>
      </c>
      <c r="E270" s="40" t="s">
        <v>320</v>
      </c>
      <c r="F270" s="41" t="s">
        <v>1513</v>
      </c>
      <c r="G270" s="41" t="s">
        <v>1514</v>
      </c>
      <c r="H270" s="45"/>
      <c r="I270" s="19" t="s">
        <v>3892</v>
      </c>
      <c r="J270" s="47" t="s">
        <v>3893</v>
      </c>
      <c r="K270" s="59" t="s">
        <v>111</v>
      </c>
      <c r="L270" s="45" t="s">
        <v>112</v>
      </c>
      <c r="M270" s="11" t="s">
        <v>23</v>
      </c>
    </row>
    <row r="271" spans="1:13" s="107" customFormat="1" ht="21" x14ac:dyDescent="0.4">
      <c r="A271" s="36"/>
      <c r="B271" s="37"/>
      <c r="C271" s="38"/>
      <c r="D271" s="37"/>
      <c r="E271" s="40" t="s">
        <v>59</v>
      </c>
      <c r="F271" s="41" t="s">
        <v>1520</v>
      </c>
      <c r="G271" s="41" t="s">
        <v>1521</v>
      </c>
      <c r="H271" s="45"/>
      <c r="I271" s="45"/>
      <c r="J271" s="41" t="s">
        <v>3894</v>
      </c>
      <c r="K271" s="51" t="s">
        <v>111</v>
      </c>
      <c r="L271" s="54"/>
      <c r="M271" s="11"/>
    </row>
    <row r="272" spans="1:13" s="107" customFormat="1" x14ac:dyDescent="0.4">
      <c r="A272" s="36"/>
      <c r="B272" s="37"/>
      <c r="C272" s="38"/>
      <c r="D272" s="37"/>
      <c r="E272" s="31"/>
      <c r="F272" s="32"/>
      <c r="G272" s="32"/>
      <c r="H272" s="45"/>
      <c r="I272" s="45"/>
      <c r="J272" s="44" t="s">
        <v>3895</v>
      </c>
      <c r="K272" s="57" t="s">
        <v>3617</v>
      </c>
      <c r="L272" s="54"/>
      <c r="M272" s="11"/>
    </row>
    <row r="273" spans="1:13" s="107" customFormat="1" x14ac:dyDescent="0.4">
      <c r="A273" s="36"/>
      <c r="B273" s="37"/>
      <c r="C273" s="38"/>
      <c r="D273" s="37"/>
      <c r="E273" s="40" t="s">
        <v>92</v>
      </c>
      <c r="F273" s="41" t="s">
        <v>1528</v>
      </c>
      <c r="G273" s="34" t="s">
        <v>1529</v>
      </c>
      <c r="H273" s="45"/>
      <c r="I273" s="45"/>
      <c r="J273" s="72" t="s">
        <v>3896</v>
      </c>
      <c r="K273" s="59" t="s">
        <v>3647</v>
      </c>
      <c r="L273" s="54"/>
      <c r="M273" s="11"/>
    </row>
    <row r="274" spans="1:13" s="107" customFormat="1" ht="94.5" x14ac:dyDescent="0.4">
      <c r="A274" s="36"/>
      <c r="B274" s="37"/>
      <c r="C274" s="38"/>
      <c r="D274" s="37"/>
      <c r="E274" s="46" t="s">
        <v>125</v>
      </c>
      <c r="F274" s="39" t="s">
        <v>1531</v>
      </c>
      <c r="G274" s="32" t="s">
        <v>2322</v>
      </c>
      <c r="H274" s="45"/>
      <c r="I274" s="45"/>
      <c r="J274" s="41" t="s">
        <v>3897</v>
      </c>
      <c r="K274" s="65" t="s">
        <v>111</v>
      </c>
      <c r="L274" s="54"/>
      <c r="M274" s="11"/>
    </row>
    <row r="275" spans="1:13" s="107" customFormat="1" x14ac:dyDescent="0.4">
      <c r="A275" s="36"/>
      <c r="B275" s="37"/>
      <c r="C275" s="38"/>
      <c r="D275" s="37"/>
      <c r="E275" s="46"/>
      <c r="F275" s="39"/>
      <c r="G275" s="41" t="s">
        <v>1534</v>
      </c>
      <c r="H275" s="45"/>
      <c r="I275" s="45"/>
      <c r="J275" s="41" t="s">
        <v>3898</v>
      </c>
      <c r="K275" s="51" t="s">
        <v>147</v>
      </c>
      <c r="L275" s="54"/>
      <c r="M275" s="11"/>
    </row>
    <row r="276" spans="1:13" s="107" customFormat="1" ht="21" x14ac:dyDescent="0.4">
      <c r="A276" s="36"/>
      <c r="B276" s="37"/>
      <c r="C276" s="38"/>
      <c r="D276" s="37"/>
      <c r="E276" s="46"/>
      <c r="F276" s="39"/>
      <c r="G276" s="19" t="s">
        <v>2326</v>
      </c>
      <c r="H276" s="45"/>
      <c r="I276" s="45"/>
      <c r="J276" s="41" t="s">
        <v>3899</v>
      </c>
      <c r="K276" s="60" t="s">
        <v>397</v>
      </c>
      <c r="L276" s="54"/>
      <c r="M276" s="11"/>
    </row>
    <row r="277" spans="1:13" s="107" customFormat="1" ht="21" x14ac:dyDescent="0.4">
      <c r="A277" s="71"/>
      <c r="B277" s="72"/>
      <c r="C277" s="64"/>
      <c r="D277" s="72"/>
      <c r="E277" s="40" t="s">
        <v>143</v>
      </c>
      <c r="F277" s="41" t="s">
        <v>1541</v>
      </c>
      <c r="G277" s="41" t="s">
        <v>1542</v>
      </c>
      <c r="H277" s="61"/>
      <c r="I277" s="61"/>
      <c r="J277" s="41" t="s">
        <v>3900</v>
      </c>
      <c r="K277" s="51" t="s">
        <v>111</v>
      </c>
      <c r="L277" s="63"/>
      <c r="M277" s="35"/>
    </row>
    <row r="278" spans="1:13" s="107" customFormat="1" x14ac:dyDescent="0.4">
      <c r="A278" s="374">
        <v>70</v>
      </c>
      <c r="B278" s="44" t="s">
        <v>1544</v>
      </c>
      <c r="C278" s="12">
        <v>1</v>
      </c>
      <c r="D278" s="44" t="s">
        <v>1544</v>
      </c>
      <c r="E278" s="40" t="s">
        <v>15</v>
      </c>
      <c r="F278" s="41" t="s">
        <v>2329</v>
      </c>
      <c r="G278" s="41" t="s">
        <v>2330</v>
      </c>
      <c r="H278" s="19" t="s">
        <v>3901</v>
      </c>
      <c r="I278" s="19" t="s">
        <v>3901</v>
      </c>
      <c r="J278" s="47" t="s">
        <v>3902</v>
      </c>
      <c r="K278" s="59" t="s">
        <v>111</v>
      </c>
      <c r="L278" s="19" t="s">
        <v>112</v>
      </c>
      <c r="M278" s="13" t="s">
        <v>23</v>
      </c>
    </row>
    <row r="279" spans="1:13" s="107" customFormat="1" ht="21" x14ac:dyDescent="0.4">
      <c r="A279" s="375"/>
      <c r="B279" s="37"/>
      <c r="C279" s="38"/>
      <c r="D279" s="37"/>
      <c r="E279" s="46" t="s">
        <v>54</v>
      </c>
      <c r="F279" s="39" t="s">
        <v>3903</v>
      </c>
      <c r="G279" s="39" t="s">
        <v>3904</v>
      </c>
      <c r="H279" s="45"/>
      <c r="I279" s="45"/>
      <c r="J279" s="41" t="s">
        <v>3905</v>
      </c>
      <c r="K279" s="65" t="s">
        <v>111</v>
      </c>
      <c r="L279" s="54"/>
      <c r="M279" s="11"/>
    </row>
    <row r="280" spans="1:13" s="107" customFormat="1" ht="31.5" x14ac:dyDescent="0.4">
      <c r="A280" s="36"/>
      <c r="B280" s="37"/>
      <c r="C280" s="38"/>
      <c r="D280" s="37"/>
      <c r="E280" s="46"/>
      <c r="F280" s="39"/>
      <c r="G280" s="32" t="s">
        <v>3906</v>
      </c>
      <c r="H280" s="45"/>
      <c r="I280" s="45"/>
      <c r="J280" s="41" t="s">
        <v>3907</v>
      </c>
      <c r="K280" s="57" t="s">
        <v>133</v>
      </c>
      <c r="L280" s="63"/>
      <c r="M280" s="35"/>
    </row>
    <row r="281" spans="1:13" s="107" customFormat="1" x14ac:dyDescent="0.4">
      <c r="A281" s="36"/>
      <c r="B281" s="37"/>
      <c r="C281" s="64"/>
      <c r="D281" s="72"/>
      <c r="E281" s="40" t="s">
        <v>59</v>
      </c>
      <c r="F281" s="41" t="s">
        <v>3908</v>
      </c>
      <c r="G281" s="41" t="s">
        <v>3909</v>
      </c>
      <c r="H281" s="61"/>
      <c r="I281" s="61"/>
      <c r="J281" s="34" t="s">
        <v>3910</v>
      </c>
      <c r="K281" s="23" t="s">
        <v>130</v>
      </c>
      <c r="L281" s="63" t="s">
        <v>121</v>
      </c>
      <c r="M281" s="35" t="s">
        <v>23</v>
      </c>
    </row>
    <row r="282" spans="1:13" s="107" customFormat="1" ht="73.5" x14ac:dyDescent="0.4">
      <c r="A282" s="36">
        <v>71</v>
      </c>
      <c r="B282" s="37" t="s">
        <v>1549</v>
      </c>
      <c r="C282" s="38">
        <v>1</v>
      </c>
      <c r="D282" s="37" t="s">
        <v>1550</v>
      </c>
      <c r="E282" s="46" t="s">
        <v>15</v>
      </c>
      <c r="F282" s="39" t="s">
        <v>1551</v>
      </c>
      <c r="G282" s="39" t="s">
        <v>1552</v>
      </c>
      <c r="H282" s="19" t="s">
        <v>3911</v>
      </c>
      <c r="I282" s="19" t="s">
        <v>3912</v>
      </c>
      <c r="J282" s="23" t="s">
        <v>3913</v>
      </c>
      <c r="K282" s="68" t="s">
        <v>111</v>
      </c>
      <c r="L282" s="61" t="s">
        <v>112</v>
      </c>
      <c r="M282" s="30" t="s">
        <v>23</v>
      </c>
    </row>
    <row r="283" spans="1:13" s="107" customFormat="1" ht="31.5" x14ac:dyDescent="0.4">
      <c r="A283" s="36"/>
      <c r="B283" s="114"/>
      <c r="C283" s="38"/>
      <c r="D283" s="37"/>
      <c r="E283" s="40" t="s">
        <v>212</v>
      </c>
      <c r="F283" s="41" t="s">
        <v>1556</v>
      </c>
      <c r="G283" s="21" t="s">
        <v>1557</v>
      </c>
      <c r="H283" s="45"/>
      <c r="I283" s="45"/>
      <c r="J283" s="21" t="s">
        <v>3914</v>
      </c>
      <c r="K283" s="23" t="s">
        <v>147</v>
      </c>
      <c r="L283" s="61" t="s">
        <v>1559</v>
      </c>
      <c r="M283" s="30" t="s">
        <v>1560</v>
      </c>
    </row>
    <row r="284" spans="1:13" s="107" customFormat="1" ht="42" x14ac:dyDescent="0.4">
      <c r="A284" s="36"/>
      <c r="B284" s="37"/>
      <c r="C284" s="38"/>
      <c r="D284" s="37"/>
      <c r="E284" s="46" t="s">
        <v>64</v>
      </c>
      <c r="F284" s="39" t="s">
        <v>1564</v>
      </c>
      <c r="G284" s="41" t="s">
        <v>1565</v>
      </c>
      <c r="H284" s="45"/>
      <c r="I284" s="45"/>
      <c r="J284" s="23" t="s">
        <v>3915</v>
      </c>
      <c r="K284" s="58" t="s">
        <v>111</v>
      </c>
      <c r="L284" s="361" t="s">
        <v>1036</v>
      </c>
      <c r="M284" s="11" t="s">
        <v>23</v>
      </c>
    </row>
    <row r="285" spans="1:13" s="107" customFormat="1" ht="21" x14ac:dyDescent="0.4">
      <c r="A285" s="36"/>
      <c r="B285" s="37"/>
      <c r="C285" s="38"/>
      <c r="D285" s="37"/>
      <c r="E285" s="46"/>
      <c r="F285" s="39"/>
      <c r="G285" s="39" t="s">
        <v>1567</v>
      </c>
      <c r="H285" s="45"/>
      <c r="I285" s="45"/>
      <c r="J285" s="23" t="s">
        <v>3916</v>
      </c>
      <c r="K285" s="68" t="s">
        <v>133</v>
      </c>
      <c r="L285" s="361"/>
      <c r="M285" s="11"/>
    </row>
    <row r="286" spans="1:13" s="107" customFormat="1" x14ac:dyDescent="0.4">
      <c r="A286" s="36"/>
      <c r="B286" s="37"/>
      <c r="C286" s="38"/>
      <c r="D286" s="37"/>
      <c r="E286" s="46"/>
      <c r="F286" s="39"/>
      <c r="G286" s="41" t="s">
        <v>1569</v>
      </c>
      <c r="H286" s="45"/>
      <c r="I286" s="45"/>
      <c r="J286" s="23" t="s">
        <v>3917</v>
      </c>
      <c r="K286" s="58" t="s">
        <v>142</v>
      </c>
      <c r="L286" s="361"/>
      <c r="M286" s="11"/>
    </row>
    <row r="287" spans="1:13" s="107" customFormat="1" ht="21" x14ac:dyDescent="0.4">
      <c r="A287" s="36"/>
      <c r="B287" s="39"/>
      <c r="C287" s="64"/>
      <c r="D287" s="72"/>
      <c r="E287" s="33"/>
      <c r="F287" s="34"/>
      <c r="G287" s="41" t="s">
        <v>1571</v>
      </c>
      <c r="H287" s="45"/>
      <c r="I287" s="61"/>
      <c r="J287" s="23" t="s">
        <v>3918</v>
      </c>
      <c r="K287" s="58" t="s">
        <v>83</v>
      </c>
      <c r="L287" s="367"/>
      <c r="M287" s="35"/>
    </row>
    <row r="288" spans="1:13" s="49" customFormat="1" ht="52.5" x14ac:dyDescent="0.4">
      <c r="A288" s="36"/>
      <c r="B288" s="37"/>
      <c r="C288" s="12">
        <v>2</v>
      </c>
      <c r="D288" s="44" t="s">
        <v>1549</v>
      </c>
      <c r="E288" s="31" t="s">
        <v>15</v>
      </c>
      <c r="F288" s="32" t="s">
        <v>1573</v>
      </c>
      <c r="G288" s="13" t="s">
        <v>1574</v>
      </c>
      <c r="H288" s="45"/>
      <c r="I288" s="19" t="s">
        <v>3919</v>
      </c>
      <c r="J288" s="21" t="s">
        <v>3920</v>
      </c>
      <c r="K288" s="75" t="s">
        <v>130</v>
      </c>
      <c r="L288" s="19" t="s">
        <v>112</v>
      </c>
      <c r="M288" s="13" t="s">
        <v>23</v>
      </c>
    </row>
    <row r="289" spans="1:13" s="49" customFormat="1" ht="21" x14ac:dyDescent="0.4">
      <c r="A289" s="36"/>
      <c r="B289" s="37"/>
      <c r="C289" s="38"/>
      <c r="D289" s="37"/>
      <c r="E289" s="40" t="s">
        <v>54</v>
      </c>
      <c r="F289" s="41" t="s">
        <v>1578</v>
      </c>
      <c r="G289" s="41" t="s">
        <v>2983</v>
      </c>
      <c r="H289" s="45"/>
      <c r="I289" s="45"/>
      <c r="J289" s="41" t="s">
        <v>3921</v>
      </c>
      <c r="K289" s="58" t="s">
        <v>111</v>
      </c>
      <c r="L289" s="45"/>
      <c r="M289" s="11"/>
    </row>
    <row r="290" spans="1:13" s="49" customFormat="1" x14ac:dyDescent="0.4">
      <c r="A290" s="36"/>
      <c r="B290" s="37"/>
      <c r="C290" s="38"/>
      <c r="D290" s="37"/>
      <c r="E290" s="40" t="s">
        <v>59</v>
      </c>
      <c r="F290" s="41" t="s">
        <v>1581</v>
      </c>
      <c r="G290" s="41" t="s">
        <v>1582</v>
      </c>
      <c r="H290" s="45"/>
      <c r="I290" s="45"/>
      <c r="J290" s="41" t="s">
        <v>3922</v>
      </c>
      <c r="K290" s="58" t="s">
        <v>111</v>
      </c>
      <c r="L290" s="45"/>
      <c r="M290" s="11"/>
    </row>
    <row r="291" spans="1:13" s="49" customFormat="1" x14ac:dyDescent="0.4">
      <c r="A291" s="36"/>
      <c r="B291" s="37"/>
      <c r="C291" s="38"/>
      <c r="D291" s="37"/>
      <c r="E291" s="40" t="s">
        <v>64</v>
      </c>
      <c r="F291" s="41" t="s">
        <v>1584</v>
      </c>
      <c r="G291" s="41" t="s">
        <v>1585</v>
      </c>
      <c r="H291" s="45"/>
      <c r="I291" s="45"/>
      <c r="J291" s="41" t="s">
        <v>3923</v>
      </c>
      <c r="K291" s="58" t="s">
        <v>111</v>
      </c>
      <c r="L291" s="45"/>
      <c r="M291" s="11"/>
    </row>
    <row r="292" spans="1:13" s="49" customFormat="1" ht="21" x14ac:dyDescent="0.4">
      <c r="A292" s="36"/>
      <c r="B292" s="39"/>
      <c r="C292" s="22">
        <v>4</v>
      </c>
      <c r="D292" s="47" t="s">
        <v>1601</v>
      </c>
      <c r="E292" s="40" t="s">
        <v>15</v>
      </c>
      <c r="F292" s="21" t="s">
        <v>1602</v>
      </c>
      <c r="G292" s="34" t="s">
        <v>1603</v>
      </c>
      <c r="H292" s="45"/>
      <c r="I292" s="23" t="s">
        <v>3924</v>
      </c>
      <c r="J292" s="23" t="s">
        <v>3925</v>
      </c>
      <c r="K292" s="73" t="s">
        <v>111</v>
      </c>
      <c r="L292" s="23" t="s">
        <v>112</v>
      </c>
      <c r="M292" s="21" t="s">
        <v>23</v>
      </c>
    </row>
    <row r="293" spans="1:13" s="49" customFormat="1" ht="42" x14ac:dyDescent="0.4">
      <c r="A293" s="36"/>
      <c r="B293" s="37"/>
      <c r="C293" s="38">
        <v>5</v>
      </c>
      <c r="D293" s="37" t="s">
        <v>1616</v>
      </c>
      <c r="E293" s="46" t="s">
        <v>15</v>
      </c>
      <c r="F293" s="39" t="s">
        <v>1617</v>
      </c>
      <c r="G293" s="32" t="s">
        <v>1618</v>
      </c>
      <c r="H293" s="45"/>
      <c r="I293" s="32" t="s">
        <v>3926</v>
      </c>
      <c r="J293" s="41" t="s">
        <v>3927</v>
      </c>
      <c r="K293" s="57" t="s">
        <v>130</v>
      </c>
      <c r="L293" s="45" t="s">
        <v>112</v>
      </c>
      <c r="M293" s="11" t="s">
        <v>23</v>
      </c>
    </row>
    <row r="294" spans="1:13" s="49" customFormat="1" ht="31.5" x14ac:dyDescent="0.4">
      <c r="A294" s="36"/>
      <c r="B294" s="37"/>
      <c r="C294" s="38"/>
      <c r="D294" s="37"/>
      <c r="E294" s="31" t="s">
        <v>54</v>
      </c>
      <c r="F294" s="32" t="s">
        <v>1620</v>
      </c>
      <c r="G294" s="41" t="s">
        <v>1621</v>
      </c>
      <c r="H294" s="45"/>
      <c r="I294" s="39"/>
      <c r="J294" s="32" t="s">
        <v>3928</v>
      </c>
      <c r="K294" s="52" t="s">
        <v>111</v>
      </c>
      <c r="L294" s="54"/>
      <c r="M294" s="11"/>
    </row>
    <row r="295" spans="1:13" s="49" customFormat="1" ht="21" x14ac:dyDescent="0.4">
      <c r="A295" s="36"/>
      <c r="B295" s="37"/>
      <c r="C295" s="38"/>
      <c r="D295" s="37"/>
      <c r="E295" s="46"/>
      <c r="F295" s="39"/>
      <c r="G295" s="39" t="s">
        <v>1624</v>
      </c>
      <c r="H295" s="45"/>
      <c r="I295" s="39"/>
      <c r="J295" s="23" t="s">
        <v>3929</v>
      </c>
      <c r="K295" s="57" t="s">
        <v>133</v>
      </c>
      <c r="L295" s="54"/>
      <c r="M295" s="11"/>
    </row>
    <row r="296" spans="1:13" s="49" customFormat="1" ht="21" x14ac:dyDescent="0.4">
      <c r="A296" s="36"/>
      <c r="B296" s="37"/>
      <c r="C296" s="38"/>
      <c r="D296" s="37"/>
      <c r="E296" s="46"/>
      <c r="F296" s="39"/>
      <c r="G296" s="32" t="s">
        <v>1626</v>
      </c>
      <c r="H296" s="45"/>
      <c r="I296" s="39"/>
      <c r="J296" s="41" t="s">
        <v>3930</v>
      </c>
      <c r="K296" s="57" t="s">
        <v>183</v>
      </c>
      <c r="L296" s="54"/>
      <c r="M296" s="11"/>
    </row>
    <row r="297" spans="1:13" s="49" customFormat="1" ht="21" x14ac:dyDescent="0.4">
      <c r="A297" s="42">
        <v>72</v>
      </c>
      <c r="B297" s="44" t="s">
        <v>1645</v>
      </c>
      <c r="C297" s="12">
        <v>1</v>
      </c>
      <c r="D297" s="44" t="s">
        <v>1645</v>
      </c>
      <c r="E297" s="40" t="s">
        <v>15</v>
      </c>
      <c r="F297" s="41" t="s">
        <v>1646</v>
      </c>
      <c r="G297" s="41" t="s">
        <v>1647</v>
      </c>
      <c r="H297" s="126" t="s">
        <v>3931</v>
      </c>
      <c r="I297" s="19" t="s">
        <v>3931</v>
      </c>
      <c r="J297" s="41" t="s">
        <v>3932</v>
      </c>
      <c r="K297" s="58" t="s">
        <v>111</v>
      </c>
      <c r="L297" s="19" t="s">
        <v>112</v>
      </c>
      <c r="M297" s="13" t="s">
        <v>23</v>
      </c>
    </row>
    <row r="298" spans="1:13" s="49" customFormat="1" ht="21" x14ac:dyDescent="0.4">
      <c r="A298" s="36"/>
      <c r="B298" s="37"/>
      <c r="C298" s="38"/>
      <c r="D298" s="37"/>
      <c r="E298" s="46" t="s">
        <v>54</v>
      </c>
      <c r="F298" s="39" t="s">
        <v>1649</v>
      </c>
      <c r="G298" s="34" t="s">
        <v>1650</v>
      </c>
      <c r="H298" s="45"/>
      <c r="I298" s="45"/>
      <c r="J298" s="72" t="s">
        <v>3933</v>
      </c>
      <c r="K298" s="73" t="s">
        <v>111</v>
      </c>
      <c r="L298" s="45"/>
      <c r="M298" s="11"/>
    </row>
    <row r="299" spans="1:13" s="49" customFormat="1" ht="21" x14ac:dyDescent="0.4">
      <c r="A299" s="36"/>
      <c r="B299" s="37"/>
      <c r="C299" s="38"/>
      <c r="D299" s="37"/>
      <c r="E299" s="46"/>
      <c r="F299" s="39"/>
      <c r="G299" s="32" t="s">
        <v>1653</v>
      </c>
      <c r="H299" s="45"/>
      <c r="I299" s="45"/>
      <c r="J299" s="41" t="s">
        <v>3934</v>
      </c>
      <c r="K299" s="75" t="s">
        <v>133</v>
      </c>
      <c r="L299" s="45"/>
      <c r="M299" s="11"/>
    </row>
    <row r="300" spans="1:13" s="49" customFormat="1" ht="21" x14ac:dyDescent="0.4">
      <c r="A300" s="36"/>
      <c r="B300" s="37"/>
      <c r="C300" s="38"/>
      <c r="D300" s="37"/>
      <c r="E300" s="31" t="s">
        <v>59</v>
      </c>
      <c r="F300" s="32" t="s">
        <v>1657</v>
      </c>
      <c r="G300" s="32" t="s">
        <v>1658</v>
      </c>
      <c r="H300" s="45"/>
      <c r="I300" s="45"/>
      <c r="J300" s="32" t="s">
        <v>3935</v>
      </c>
      <c r="K300" s="19" t="s">
        <v>133</v>
      </c>
      <c r="L300" s="45"/>
      <c r="M300" s="11"/>
    </row>
    <row r="301" spans="1:13" s="49" customFormat="1" ht="31.5" x14ac:dyDescent="0.4">
      <c r="A301" s="36"/>
      <c r="B301" s="37"/>
      <c r="C301" s="38"/>
      <c r="D301" s="37"/>
      <c r="E301" s="33"/>
      <c r="F301" s="34"/>
      <c r="G301" s="41" t="s">
        <v>1660</v>
      </c>
      <c r="H301" s="45"/>
      <c r="I301" s="45"/>
      <c r="J301" s="41" t="s">
        <v>3936</v>
      </c>
      <c r="K301" s="23" t="s">
        <v>83</v>
      </c>
      <c r="L301" s="45"/>
      <c r="M301" s="11"/>
    </row>
    <row r="302" spans="1:13" s="49" customFormat="1" x14ac:dyDescent="0.4">
      <c r="A302" s="36"/>
      <c r="B302" s="37"/>
      <c r="C302" s="38"/>
      <c r="D302" s="37"/>
      <c r="E302" s="31" t="s">
        <v>64</v>
      </c>
      <c r="F302" s="32" t="s">
        <v>1662</v>
      </c>
      <c r="G302" s="19" t="s">
        <v>1663</v>
      </c>
      <c r="H302" s="45"/>
      <c r="I302" s="45"/>
      <c r="J302" s="44" t="s">
        <v>2993</v>
      </c>
      <c r="K302" s="75" t="s">
        <v>183</v>
      </c>
      <c r="L302" s="45"/>
      <c r="M302" s="11"/>
    </row>
    <row r="303" spans="1:13" s="49" customFormat="1" ht="73.5" x14ac:dyDescent="0.4">
      <c r="A303" s="36"/>
      <c r="B303" s="37"/>
      <c r="C303" s="38"/>
      <c r="D303" s="37"/>
      <c r="E303" s="46"/>
      <c r="F303" s="39"/>
      <c r="G303" s="61"/>
      <c r="H303" s="45"/>
      <c r="I303" s="45"/>
      <c r="J303" s="41" t="s">
        <v>3937</v>
      </c>
      <c r="K303" s="19" t="s">
        <v>3938</v>
      </c>
      <c r="L303" s="45"/>
      <c r="M303" s="11"/>
    </row>
    <row r="304" spans="1:13" s="49" customFormat="1" ht="31.5" x14ac:dyDescent="0.4">
      <c r="A304" s="36"/>
      <c r="B304" s="37"/>
      <c r="C304" s="38"/>
      <c r="D304" s="39"/>
      <c r="E304" s="33"/>
      <c r="F304" s="34"/>
      <c r="G304" s="41" t="s">
        <v>1665</v>
      </c>
      <c r="H304" s="45"/>
      <c r="I304" s="45"/>
      <c r="J304" s="41" t="s">
        <v>3939</v>
      </c>
      <c r="K304" s="58" t="s">
        <v>111</v>
      </c>
      <c r="L304" s="45"/>
      <c r="M304" s="11"/>
    </row>
    <row r="305" spans="1:13" s="49" customFormat="1" ht="42" x14ac:dyDescent="0.4">
      <c r="A305" s="36"/>
      <c r="B305" s="37"/>
      <c r="C305" s="38"/>
      <c r="D305" s="37"/>
      <c r="E305" s="40" t="s">
        <v>138</v>
      </c>
      <c r="F305" s="41" t="s">
        <v>1672</v>
      </c>
      <c r="G305" s="41" t="s">
        <v>1673</v>
      </c>
      <c r="H305" s="45"/>
      <c r="I305" s="45"/>
      <c r="J305" s="41" t="s">
        <v>3940</v>
      </c>
      <c r="K305" s="58" t="s">
        <v>133</v>
      </c>
      <c r="L305" s="45"/>
      <c r="M305" s="11"/>
    </row>
    <row r="306" spans="1:13" s="49" customFormat="1" x14ac:dyDescent="0.4">
      <c r="A306" s="36"/>
      <c r="B306" s="37"/>
      <c r="C306" s="38"/>
      <c r="D306" s="37"/>
      <c r="E306" s="40" t="s">
        <v>143</v>
      </c>
      <c r="F306" s="41" t="s">
        <v>1675</v>
      </c>
      <c r="G306" s="34" t="s">
        <v>1676</v>
      </c>
      <c r="H306" s="45"/>
      <c r="I306" s="45"/>
      <c r="J306" s="72" t="s">
        <v>3941</v>
      </c>
      <c r="K306" s="73" t="s">
        <v>133</v>
      </c>
      <c r="L306" s="45"/>
      <c r="M306" s="11"/>
    </row>
    <row r="307" spans="1:13" s="49" customFormat="1" x14ac:dyDescent="0.4">
      <c r="A307" s="36"/>
      <c r="B307" s="39"/>
      <c r="C307" s="64"/>
      <c r="D307" s="72"/>
      <c r="E307" s="33" t="s">
        <v>150</v>
      </c>
      <c r="F307" s="34" t="s">
        <v>1678</v>
      </c>
      <c r="G307" s="41" t="s">
        <v>1679</v>
      </c>
      <c r="H307" s="45"/>
      <c r="I307" s="61"/>
      <c r="J307" s="47" t="s">
        <v>3942</v>
      </c>
      <c r="K307" s="58" t="s">
        <v>183</v>
      </c>
      <c r="L307" s="61"/>
      <c r="M307" s="35"/>
    </row>
    <row r="308" spans="1:13" s="49" customFormat="1" ht="21" x14ac:dyDescent="0.4">
      <c r="A308" s="36"/>
      <c r="B308" s="39"/>
      <c r="C308" s="38">
        <v>2</v>
      </c>
      <c r="D308" s="370" t="s">
        <v>1681</v>
      </c>
      <c r="E308" s="33" t="s">
        <v>15</v>
      </c>
      <c r="F308" s="34" t="s">
        <v>1682</v>
      </c>
      <c r="G308" s="34" t="s">
        <v>1683</v>
      </c>
      <c r="H308" s="45"/>
      <c r="I308" s="32" t="s">
        <v>3943</v>
      </c>
      <c r="J308" s="72" t="s">
        <v>3944</v>
      </c>
      <c r="K308" s="73" t="s">
        <v>111</v>
      </c>
      <c r="L308" s="45" t="s">
        <v>112</v>
      </c>
      <c r="M308" s="16" t="s">
        <v>23</v>
      </c>
    </row>
    <row r="309" spans="1:13" s="49" customFormat="1" ht="21" x14ac:dyDescent="0.4">
      <c r="A309" s="36"/>
      <c r="B309" s="39"/>
      <c r="C309" s="38"/>
      <c r="D309" s="370"/>
      <c r="E309" s="31" t="s">
        <v>54</v>
      </c>
      <c r="F309" s="32" t="s">
        <v>1686</v>
      </c>
      <c r="G309" s="41" t="s">
        <v>1687</v>
      </c>
      <c r="H309" s="45"/>
      <c r="I309" s="39"/>
      <c r="J309" s="44" t="s">
        <v>3945</v>
      </c>
      <c r="K309" s="75" t="s">
        <v>133</v>
      </c>
      <c r="L309" s="45"/>
      <c r="M309" s="370"/>
    </row>
    <row r="310" spans="1:13" s="49" customFormat="1" ht="31.5" x14ac:dyDescent="0.4">
      <c r="A310" s="36"/>
      <c r="B310" s="37"/>
      <c r="C310" s="38"/>
      <c r="D310" s="370"/>
      <c r="E310" s="40" t="s">
        <v>59</v>
      </c>
      <c r="F310" s="41" t="s">
        <v>1689</v>
      </c>
      <c r="G310" s="41" t="s">
        <v>1690</v>
      </c>
      <c r="H310" s="45"/>
      <c r="I310" s="39"/>
      <c r="J310" s="47" t="s">
        <v>3946</v>
      </c>
      <c r="K310" s="58" t="s">
        <v>133</v>
      </c>
      <c r="L310" s="45"/>
      <c r="M310" s="370"/>
    </row>
    <row r="311" spans="1:13" s="49" customFormat="1" x14ac:dyDescent="0.4">
      <c r="A311" s="36"/>
      <c r="B311" s="37"/>
      <c r="C311" s="38"/>
      <c r="D311" s="370"/>
      <c r="E311" s="40" t="s">
        <v>64</v>
      </c>
      <c r="F311" s="41" t="s">
        <v>1694</v>
      </c>
      <c r="G311" s="41" t="s">
        <v>1695</v>
      </c>
      <c r="H311" s="45"/>
      <c r="I311" s="39"/>
      <c r="J311" s="47" t="s">
        <v>3947</v>
      </c>
      <c r="K311" s="58" t="s">
        <v>133</v>
      </c>
      <c r="L311" s="45"/>
      <c r="M311" s="370"/>
    </row>
    <row r="312" spans="1:13" s="49" customFormat="1" ht="21" x14ac:dyDescent="0.4">
      <c r="A312" s="36"/>
      <c r="B312" s="37"/>
      <c r="C312" s="38"/>
      <c r="D312" s="37"/>
      <c r="E312" s="40" t="s">
        <v>92</v>
      </c>
      <c r="F312" s="41" t="s">
        <v>1697</v>
      </c>
      <c r="G312" s="41" t="s">
        <v>1698</v>
      </c>
      <c r="H312" s="45"/>
      <c r="I312" s="39"/>
      <c r="J312" s="47" t="s">
        <v>3948</v>
      </c>
      <c r="K312" s="58" t="s">
        <v>133</v>
      </c>
      <c r="L312" s="45"/>
      <c r="M312" s="370"/>
    </row>
    <row r="313" spans="1:13" s="49" customFormat="1" ht="21" x14ac:dyDescent="0.4">
      <c r="A313" s="36"/>
      <c r="B313" s="37"/>
      <c r="C313" s="38"/>
      <c r="D313" s="37"/>
      <c r="E313" s="40" t="s">
        <v>143</v>
      </c>
      <c r="F313" s="41" t="s">
        <v>1706</v>
      </c>
      <c r="G313" s="41" t="s">
        <v>1707</v>
      </c>
      <c r="H313" s="45"/>
      <c r="I313" s="34"/>
      <c r="J313" s="47" t="s">
        <v>3949</v>
      </c>
      <c r="K313" s="58" t="s">
        <v>111</v>
      </c>
      <c r="L313" s="45"/>
      <c r="M313" s="370"/>
    </row>
    <row r="314" spans="1:13" s="49" customFormat="1" ht="21" x14ac:dyDescent="0.4">
      <c r="A314" s="36"/>
      <c r="B314" s="37"/>
      <c r="C314" s="12">
        <v>3</v>
      </c>
      <c r="D314" s="32" t="s">
        <v>1713</v>
      </c>
      <c r="E314" s="33" t="s">
        <v>15</v>
      </c>
      <c r="F314" s="34" t="s">
        <v>1714</v>
      </c>
      <c r="G314" s="34" t="s">
        <v>2348</v>
      </c>
      <c r="H314" s="45"/>
      <c r="I314" s="32" t="s">
        <v>3950</v>
      </c>
      <c r="J314" s="72" t="s">
        <v>3951</v>
      </c>
      <c r="K314" s="73" t="s">
        <v>111</v>
      </c>
      <c r="L314" s="19" t="s">
        <v>112</v>
      </c>
      <c r="M314" s="13" t="s">
        <v>23</v>
      </c>
    </row>
    <row r="315" spans="1:13" s="49" customFormat="1" ht="31.5" x14ac:dyDescent="0.4">
      <c r="A315" s="36"/>
      <c r="B315" s="37"/>
      <c r="C315" s="38"/>
      <c r="D315" s="39"/>
      <c r="E315" s="46" t="s">
        <v>54</v>
      </c>
      <c r="F315" s="39" t="s">
        <v>1717</v>
      </c>
      <c r="G315" s="41" t="s">
        <v>1718</v>
      </c>
      <c r="H315" s="45"/>
      <c r="I315" s="39"/>
      <c r="J315" s="47" t="s">
        <v>3952</v>
      </c>
      <c r="K315" s="58" t="s">
        <v>111</v>
      </c>
      <c r="L315" s="45"/>
      <c r="M315" s="11"/>
    </row>
    <row r="316" spans="1:13" s="49" customFormat="1" ht="31.5" x14ac:dyDescent="0.4">
      <c r="A316" s="36"/>
      <c r="B316" s="37"/>
      <c r="C316" s="38"/>
      <c r="D316" s="39"/>
      <c r="E316" s="46"/>
      <c r="F316" s="39"/>
      <c r="G316" s="32" t="s">
        <v>1720</v>
      </c>
      <c r="H316" s="45"/>
      <c r="I316" s="39"/>
      <c r="J316" s="32" t="s">
        <v>3953</v>
      </c>
      <c r="K316" s="19" t="s">
        <v>133</v>
      </c>
      <c r="L316" s="45"/>
      <c r="M316" s="11"/>
    </row>
    <row r="317" spans="1:13" s="49" customFormat="1" ht="31.5" x14ac:dyDescent="0.4">
      <c r="A317" s="36"/>
      <c r="B317" s="37"/>
      <c r="C317" s="38"/>
      <c r="D317" s="39"/>
      <c r="E317" s="31" t="s">
        <v>59</v>
      </c>
      <c r="F317" s="32" t="s">
        <v>1722</v>
      </c>
      <c r="G317" s="32" t="s">
        <v>3954</v>
      </c>
      <c r="H317" s="45"/>
      <c r="I317" s="39"/>
      <c r="J317" s="44" t="s">
        <v>3955</v>
      </c>
      <c r="K317" s="75" t="s">
        <v>147</v>
      </c>
      <c r="L317" s="45"/>
      <c r="M317" s="11"/>
    </row>
    <row r="318" spans="1:13" s="49" customFormat="1" ht="21" x14ac:dyDescent="0.4">
      <c r="A318" s="36"/>
      <c r="B318" s="37"/>
      <c r="C318" s="38"/>
      <c r="D318" s="39"/>
      <c r="E318" s="46"/>
      <c r="F318" s="39"/>
      <c r="G318" s="55" t="s">
        <v>1725</v>
      </c>
      <c r="H318" s="45"/>
      <c r="I318" s="39"/>
      <c r="J318" s="180" t="s">
        <v>1725</v>
      </c>
      <c r="K318" s="55" t="s">
        <v>1727</v>
      </c>
      <c r="L318" s="45"/>
      <c r="M318" s="11"/>
    </row>
    <row r="319" spans="1:13" s="49" customFormat="1" ht="21" x14ac:dyDescent="0.4">
      <c r="A319" s="36"/>
      <c r="B319" s="37"/>
      <c r="C319" s="38"/>
      <c r="D319" s="39"/>
      <c r="E319" s="46"/>
      <c r="F319" s="39"/>
      <c r="G319" s="32"/>
      <c r="H319" s="45"/>
      <c r="I319" s="39"/>
      <c r="J319" s="44" t="s">
        <v>3956</v>
      </c>
      <c r="K319" s="75" t="s">
        <v>111</v>
      </c>
      <c r="L319" s="45"/>
      <c r="M319" s="11"/>
    </row>
    <row r="320" spans="1:13" s="49" customFormat="1" ht="21" x14ac:dyDescent="0.4">
      <c r="A320" s="36"/>
      <c r="B320" s="37"/>
      <c r="C320" s="64"/>
      <c r="D320" s="34"/>
      <c r="E320" s="40" t="s">
        <v>64</v>
      </c>
      <c r="F320" s="41" t="s">
        <v>1728</v>
      </c>
      <c r="G320" s="41" t="s">
        <v>1729</v>
      </c>
      <c r="H320" s="45"/>
      <c r="I320" s="34"/>
      <c r="J320" s="47" t="s">
        <v>3957</v>
      </c>
      <c r="K320" s="58" t="s">
        <v>147</v>
      </c>
      <c r="L320" s="61"/>
      <c r="M320" s="35"/>
    </row>
    <row r="321" spans="1:13" s="49" customFormat="1" ht="21" x14ac:dyDescent="0.4">
      <c r="A321" s="36"/>
      <c r="B321" s="37"/>
      <c r="C321" s="38">
        <v>4</v>
      </c>
      <c r="D321" s="37" t="s">
        <v>1731</v>
      </c>
      <c r="E321" s="33" t="s">
        <v>15</v>
      </c>
      <c r="F321" s="34" t="s">
        <v>1732</v>
      </c>
      <c r="G321" s="34" t="s">
        <v>1733</v>
      </c>
      <c r="H321" s="45"/>
      <c r="I321" s="32" t="s">
        <v>3958</v>
      </c>
      <c r="J321" s="37" t="s">
        <v>3959</v>
      </c>
      <c r="K321" s="68" t="s">
        <v>111</v>
      </c>
      <c r="L321" s="45" t="s">
        <v>112</v>
      </c>
      <c r="M321" s="11" t="s">
        <v>23</v>
      </c>
    </row>
    <row r="322" spans="1:13" s="49" customFormat="1" ht="42" x14ac:dyDescent="0.4">
      <c r="A322" s="36"/>
      <c r="B322" s="37"/>
      <c r="C322" s="38"/>
      <c r="D322" s="37"/>
      <c r="E322" s="46" t="s">
        <v>54</v>
      </c>
      <c r="F322" s="39" t="s">
        <v>1735</v>
      </c>
      <c r="G322" s="39" t="s">
        <v>1736</v>
      </c>
      <c r="H322" s="45"/>
      <c r="I322" s="39"/>
      <c r="J322" s="37" t="s">
        <v>3960</v>
      </c>
      <c r="K322" s="75" t="s">
        <v>111</v>
      </c>
      <c r="L322" s="45"/>
      <c r="M322" s="11"/>
    </row>
    <row r="323" spans="1:13" s="49" customFormat="1" ht="21" x14ac:dyDescent="0.4">
      <c r="A323" s="36"/>
      <c r="B323" s="37"/>
      <c r="C323" s="38"/>
      <c r="D323" s="37"/>
      <c r="E323" s="46"/>
      <c r="F323" s="39"/>
      <c r="G323" s="41" t="s">
        <v>1738</v>
      </c>
      <c r="H323" s="45"/>
      <c r="I323" s="39"/>
      <c r="J323" s="44" t="s">
        <v>3961</v>
      </c>
      <c r="K323" s="75" t="s">
        <v>142</v>
      </c>
      <c r="L323" s="45"/>
      <c r="M323" s="11"/>
    </row>
    <row r="324" spans="1:13" s="49" customFormat="1" ht="21" x14ac:dyDescent="0.4">
      <c r="A324" s="36"/>
      <c r="B324" s="37"/>
      <c r="C324" s="38"/>
      <c r="D324" s="37"/>
      <c r="E324" s="46"/>
      <c r="F324" s="39"/>
      <c r="G324" s="32" t="s">
        <v>2355</v>
      </c>
      <c r="H324" s="45"/>
      <c r="I324" s="39"/>
      <c r="J324" s="32" t="s">
        <v>3962</v>
      </c>
      <c r="K324" s="51" t="s">
        <v>51</v>
      </c>
      <c r="L324" s="45"/>
      <c r="M324" s="11"/>
    </row>
    <row r="325" spans="1:13" s="49" customFormat="1" ht="21" x14ac:dyDescent="0.4">
      <c r="A325" s="36"/>
      <c r="B325" s="37"/>
      <c r="C325" s="38"/>
      <c r="D325" s="37"/>
      <c r="E325" s="31" t="s">
        <v>59</v>
      </c>
      <c r="F325" s="32" t="s">
        <v>1740</v>
      </c>
      <c r="G325" s="41" t="s">
        <v>1741</v>
      </c>
      <c r="H325" s="45"/>
      <c r="I325" s="39"/>
      <c r="J325" s="32" t="s">
        <v>3963</v>
      </c>
      <c r="K325" s="18" t="s">
        <v>83</v>
      </c>
      <c r="L325" s="45"/>
      <c r="M325" s="11"/>
    </row>
    <row r="326" spans="1:13" s="49" customFormat="1" ht="52.5" x14ac:dyDescent="0.4">
      <c r="A326" s="36"/>
      <c r="B326" s="37"/>
      <c r="C326" s="38"/>
      <c r="D326" s="37"/>
      <c r="E326" s="46"/>
      <c r="F326" s="39"/>
      <c r="G326" s="55" t="s">
        <v>2359</v>
      </c>
      <c r="H326" s="45"/>
      <c r="I326" s="39"/>
      <c r="J326" s="41" t="s">
        <v>3964</v>
      </c>
      <c r="K326" s="55" t="s">
        <v>1727</v>
      </c>
      <c r="L326" s="45"/>
      <c r="M326" s="11"/>
    </row>
    <row r="327" spans="1:13" s="49" customFormat="1" ht="31.5" x14ac:dyDescent="0.4">
      <c r="A327" s="36"/>
      <c r="B327" s="37"/>
      <c r="C327" s="38"/>
      <c r="D327" s="37"/>
      <c r="E327" s="46"/>
      <c r="F327" s="39"/>
      <c r="G327" s="55" t="s">
        <v>1746</v>
      </c>
      <c r="H327" s="45"/>
      <c r="I327" s="39"/>
      <c r="J327" s="180" t="s">
        <v>3965</v>
      </c>
      <c r="K327" s="55" t="s">
        <v>1748</v>
      </c>
      <c r="L327" s="45"/>
      <c r="M327" s="11"/>
    </row>
    <row r="328" spans="1:13" s="49" customFormat="1" x14ac:dyDescent="0.4">
      <c r="A328" s="36"/>
      <c r="B328" s="37"/>
      <c r="C328" s="38"/>
      <c r="D328" s="37"/>
      <c r="E328" s="40" t="s">
        <v>64</v>
      </c>
      <c r="F328" s="41" t="s">
        <v>1749</v>
      </c>
      <c r="G328" s="41" t="s">
        <v>1750</v>
      </c>
      <c r="H328" s="45"/>
      <c r="I328" s="39"/>
      <c r="J328" s="47" t="s">
        <v>3966</v>
      </c>
      <c r="K328" s="58" t="s">
        <v>111</v>
      </c>
      <c r="L328" s="45"/>
      <c r="M328" s="11"/>
    </row>
    <row r="329" spans="1:13" s="49" customFormat="1" ht="21" x14ac:dyDescent="0.4">
      <c r="A329" s="36"/>
      <c r="B329" s="37"/>
      <c r="C329" s="38"/>
      <c r="D329" s="37"/>
      <c r="E329" s="40" t="s">
        <v>92</v>
      </c>
      <c r="F329" s="41" t="s">
        <v>1752</v>
      </c>
      <c r="G329" s="34" t="s">
        <v>1753</v>
      </c>
      <c r="H329" s="61"/>
      <c r="I329" s="34"/>
      <c r="J329" s="72" t="s">
        <v>3967</v>
      </c>
      <c r="K329" s="73" t="s">
        <v>111</v>
      </c>
      <c r="L329" s="61"/>
      <c r="M329" s="35"/>
    </row>
    <row r="330" spans="1:13" s="49" customFormat="1" ht="42" x14ac:dyDescent="0.4">
      <c r="A330" s="42">
        <v>73</v>
      </c>
      <c r="B330" s="32" t="s">
        <v>1755</v>
      </c>
      <c r="C330" s="12">
        <v>1</v>
      </c>
      <c r="D330" s="32" t="s">
        <v>1755</v>
      </c>
      <c r="E330" s="46" t="s">
        <v>15</v>
      </c>
      <c r="F330" s="39" t="s">
        <v>1756</v>
      </c>
      <c r="G330" s="37" t="s">
        <v>1757</v>
      </c>
      <c r="H330" s="19" t="s">
        <v>3968</v>
      </c>
      <c r="I330" s="19" t="s">
        <v>3968</v>
      </c>
      <c r="J330" s="37" t="s">
        <v>3969</v>
      </c>
      <c r="K330" s="65" t="s">
        <v>111</v>
      </c>
      <c r="L330" s="45" t="s">
        <v>112</v>
      </c>
      <c r="M330" s="11" t="s">
        <v>23</v>
      </c>
    </row>
    <row r="331" spans="1:13" s="49" customFormat="1" x14ac:dyDescent="0.4">
      <c r="A331" s="36"/>
      <c r="B331" s="39"/>
      <c r="C331" s="38"/>
      <c r="D331" s="39"/>
      <c r="E331" s="33"/>
      <c r="F331" s="34"/>
      <c r="G331" s="47" t="s">
        <v>1760</v>
      </c>
      <c r="H331" s="45"/>
      <c r="I331" s="45"/>
      <c r="J331" s="41" t="s">
        <v>3970</v>
      </c>
      <c r="K331" s="51" t="s">
        <v>133</v>
      </c>
      <c r="L331" s="54"/>
      <c r="M331" s="11"/>
    </row>
    <row r="332" spans="1:13" s="49" customFormat="1" ht="21" x14ac:dyDescent="0.4">
      <c r="A332" s="36"/>
      <c r="B332" s="39"/>
      <c r="C332" s="38"/>
      <c r="D332" s="39"/>
      <c r="E332" s="46" t="s">
        <v>54</v>
      </c>
      <c r="F332" s="39" t="s">
        <v>1762</v>
      </c>
      <c r="G332" s="37" t="s">
        <v>1763</v>
      </c>
      <c r="H332" s="45"/>
      <c r="I332" s="45"/>
      <c r="J332" s="37" t="s">
        <v>3971</v>
      </c>
      <c r="K332" s="65" t="s">
        <v>111</v>
      </c>
      <c r="L332" s="54"/>
      <c r="M332" s="11"/>
    </row>
    <row r="333" spans="1:13" s="49" customFormat="1" ht="21" x14ac:dyDescent="0.4">
      <c r="A333" s="36"/>
      <c r="B333" s="39"/>
      <c r="C333" s="38"/>
      <c r="D333" s="39"/>
      <c r="E333" s="40" t="s">
        <v>64</v>
      </c>
      <c r="F333" s="41" t="s">
        <v>1770</v>
      </c>
      <c r="G333" s="41" t="s">
        <v>1771</v>
      </c>
      <c r="H333" s="45"/>
      <c r="I333" s="45"/>
      <c r="J333" s="23" t="s">
        <v>3972</v>
      </c>
      <c r="K333" s="51" t="s">
        <v>111</v>
      </c>
      <c r="L333" s="54"/>
      <c r="M333" s="11"/>
    </row>
    <row r="334" spans="1:13" s="49" customFormat="1" ht="21" x14ac:dyDescent="0.4">
      <c r="A334" s="36"/>
      <c r="B334" s="39"/>
      <c r="C334" s="38"/>
      <c r="D334" s="39"/>
      <c r="E334" s="31" t="s">
        <v>92</v>
      </c>
      <c r="F334" s="32" t="s">
        <v>1773</v>
      </c>
      <c r="G334" s="44" t="s">
        <v>1774</v>
      </c>
      <c r="H334" s="45"/>
      <c r="I334" s="45"/>
      <c r="J334" s="41" t="s">
        <v>3973</v>
      </c>
      <c r="K334" s="52" t="s">
        <v>111</v>
      </c>
      <c r="L334" s="54"/>
      <c r="M334" s="11"/>
    </row>
    <row r="335" spans="1:13" s="49" customFormat="1" x14ac:dyDescent="0.4">
      <c r="A335" s="36"/>
      <c r="B335" s="39"/>
      <c r="C335" s="38"/>
      <c r="D335" s="39"/>
      <c r="E335" s="31" t="s">
        <v>138</v>
      </c>
      <c r="F335" s="32" t="s">
        <v>1784</v>
      </c>
      <c r="G335" s="47" t="s">
        <v>1785</v>
      </c>
      <c r="H335" s="45"/>
      <c r="I335" s="45"/>
      <c r="J335" s="41" t="s">
        <v>3974</v>
      </c>
      <c r="K335" s="51" t="s">
        <v>111</v>
      </c>
      <c r="L335" s="54"/>
      <c r="M335" s="11"/>
    </row>
    <row r="336" spans="1:13" s="49" customFormat="1" x14ac:dyDescent="0.4">
      <c r="A336" s="36"/>
      <c r="B336" s="39"/>
      <c r="C336" s="38"/>
      <c r="D336" s="39"/>
      <c r="E336" s="33"/>
      <c r="F336" s="34"/>
      <c r="G336" s="72" t="s">
        <v>1787</v>
      </c>
      <c r="H336" s="45"/>
      <c r="I336" s="45"/>
      <c r="J336" s="72" t="s">
        <v>3975</v>
      </c>
      <c r="K336" s="117" t="s">
        <v>133</v>
      </c>
      <c r="L336" s="54"/>
      <c r="M336" s="11"/>
    </row>
    <row r="337" spans="1:13" s="49" customFormat="1" x14ac:dyDescent="0.4">
      <c r="A337" s="36"/>
      <c r="B337" s="39"/>
      <c r="C337" s="38"/>
      <c r="D337" s="39"/>
      <c r="E337" s="33" t="s">
        <v>464</v>
      </c>
      <c r="F337" s="34" t="s">
        <v>1794</v>
      </c>
      <c r="G337" s="72" t="s">
        <v>1795</v>
      </c>
      <c r="H337" s="45"/>
      <c r="I337" s="45"/>
      <c r="J337" s="72" t="s">
        <v>3976</v>
      </c>
      <c r="K337" s="60" t="s">
        <v>142</v>
      </c>
      <c r="L337" s="54"/>
      <c r="M337" s="11"/>
    </row>
    <row r="338" spans="1:13" s="49" customFormat="1" x14ac:dyDescent="0.4">
      <c r="A338" s="36"/>
      <c r="B338" s="39"/>
      <c r="C338" s="64"/>
      <c r="D338" s="34"/>
      <c r="E338" s="33" t="s">
        <v>1805</v>
      </c>
      <c r="F338" s="34" t="s">
        <v>1806</v>
      </c>
      <c r="G338" s="72" t="s">
        <v>1807</v>
      </c>
      <c r="H338" s="45"/>
      <c r="I338" s="61"/>
      <c r="J338" s="72" t="s">
        <v>3977</v>
      </c>
      <c r="K338" s="117" t="s">
        <v>83</v>
      </c>
      <c r="L338" s="63"/>
      <c r="M338" s="35"/>
    </row>
    <row r="339" spans="1:13" s="49" customFormat="1" ht="31.5" x14ac:dyDescent="0.4">
      <c r="A339" s="36"/>
      <c r="B339" s="39"/>
      <c r="C339" s="38">
        <v>2</v>
      </c>
      <c r="D339" s="37" t="s">
        <v>1809</v>
      </c>
      <c r="E339" s="46" t="s">
        <v>15</v>
      </c>
      <c r="F339" s="39" t="s">
        <v>1810</v>
      </c>
      <c r="G339" s="37" t="s">
        <v>1811</v>
      </c>
      <c r="H339" s="45"/>
      <c r="I339" s="19" t="s">
        <v>3978</v>
      </c>
      <c r="J339" s="37" t="s">
        <v>3979</v>
      </c>
      <c r="K339" s="68" t="s">
        <v>659</v>
      </c>
      <c r="L339" s="45" t="s">
        <v>112</v>
      </c>
      <c r="M339" s="11" t="s">
        <v>23</v>
      </c>
    </row>
    <row r="340" spans="1:13" s="49" customFormat="1" x14ac:dyDescent="0.4">
      <c r="A340" s="36"/>
      <c r="B340" s="39"/>
      <c r="C340" s="38"/>
      <c r="D340" s="37"/>
      <c r="E340" s="40" t="s">
        <v>930</v>
      </c>
      <c r="F340" s="41" t="s">
        <v>1816</v>
      </c>
      <c r="G340" s="47" t="s">
        <v>1819</v>
      </c>
      <c r="H340" s="45"/>
      <c r="I340" s="45"/>
      <c r="J340" s="47" t="s">
        <v>3980</v>
      </c>
      <c r="K340" s="59" t="s">
        <v>83</v>
      </c>
      <c r="L340" s="54"/>
      <c r="M340" s="11"/>
    </row>
    <row r="341" spans="1:13" s="49" customFormat="1" x14ac:dyDescent="0.4">
      <c r="A341" s="36"/>
      <c r="B341" s="39"/>
      <c r="C341" s="38"/>
      <c r="D341" s="37"/>
      <c r="E341" s="46" t="s">
        <v>64</v>
      </c>
      <c r="F341" s="39" t="s">
        <v>1822</v>
      </c>
      <c r="G341" s="72" t="s">
        <v>1823</v>
      </c>
      <c r="H341" s="45"/>
      <c r="I341" s="45"/>
      <c r="J341" s="34" t="s">
        <v>3981</v>
      </c>
      <c r="K341" s="51" t="s">
        <v>111</v>
      </c>
      <c r="L341" s="54"/>
      <c r="M341" s="11"/>
    </row>
    <row r="342" spans="1:13" s="49" customFormat="1" x14ac:dyDescent="0.4">
      <c r="A342" s="36"/>
      <c r="B342" s="39"/>
      <c r="C342" s="38"/>
      <c r="D342" s="37"/>
      <c r="E342" s="46"/>
      <c r="F342" s="39"/>
      <c r="G342" s="72" t="s">
        <v>1829</v>
      </c>
      <c r="H342" s="45"/>
      <c r="I342" s="45"/>
      <c r="J342" s="37" t="s">
        <v>3982</v>
      </c>
      <c r="K342" s="65" t="s">
        <v>142</v>
      </c>
      <c r="L342" s="54"/>
      <c r="M342" s="11"/>
    </row>
    <row r="343" spans="1:13" s="49" customFormat="1" x14ac:dyDescent="0.4">
      <c r="A343" s="36"/>
      <c r="B343" s="39"/>
      <c r="C343" s="38"/>
      <c r="D343" s="37"/>
      <c r="E343" s="31" t="s">
        <v>92</v>
      </c>
      <c r="F343" s="32" t="s">
        <v>1831</v>
      </c>
      <c r="G343" s="125" t="s">
        <v>1832</v>
      </c>
      <c r="H343" s="45"/>
      <c r="I343" s="45"/>
      <c r="J343" s="125" t="s">
        <v>3983</v>
      </c>
      <c r="K343" s="59" t="s">
        <v>111</v>
      </c>
      <c r="L343" s="54"/>
      <c r="M343" s="11"/>
    </row>
    <row r="344" spans="1:13" s="49" customFormat="1" x14ac:dyDescent="0.4">
      <c r="A344" s="36"/>
      <c r="B344" s="39"/>
      <c r="C344" s="38"/>
      <c r="D344" s="37"/>
      <c r="E344" s="46"/>
      <c r="F344" s="39"/>
      <c r="G344" s="125" t="s">
        <v>1834</v>
      </c>
      <c r="H344" s="45"/>
      <c r="I344" s="45"/>
      <c r="J344" s="125" t="s">
        <v>3984</v>
      </c>
      <c r="K344" s="59" t="s">
        <v>133</v>
      </c>
      <c r="L344" s="54"/>
      <c r="M344" s="11"/>
    </row>
    <row r="345" spans="1:13" s="49" customFormat="1" ht="21" x14ac:dyDescent="0.4">
      <c r="A345" s="36"/>
      <c r="B345" s="39"/>
      <c r="C345" s="38"/>
      <c r="D345" s="37"/>
      <c r="E345" s="46"/>
      <c r="F345" s="39"/>
      <c r="G345" s="74" t="s">
        <v>1836</v>
      </c>
      <c r="H345" s="45"/>
      <c r="I345" s="45"/>
      <c r="J345" s="74" t="s">
        <v>3985</v>
      </c>
      <c r="K345" s="68" t="s">
        <v>58</v>
      </c>
      <c r="L345" s="45"/>
      <c r="M345" s="11"/>
    </row>
    <row r="346" spans="1:13" s="49" customFormat="1" x14ac:dyDescent="0.4">
      <c r="A346" s="36"/>
      <c r="B346" s="39"/>
      <c r="C346" s="38"/>
      <c r="D346" s="37"/>
      <c r="E346" s="33"/>
      <c r="F346" s="34"/>
      <c r="G346" s="47" t="s">
        <v>3986</v>
      </c>
      <c r="H346" s="45"/>
      <c r="I346" s="45"/>
      <c r="J346" s="47" t="s">
        <v>3987</v>
      </c>
      <c r="K346" s="59" t="s">
        <v>300</v>
      </c>
      <c r="L346" s="54"/>
      <c r="M346" s="11"/>
    </row>
    <row r="347" spans="1:13" s="49" customFormat="1" x14ac:dyDescent="0.4">
      <c r="A347" s="36"/>
      <c r="B347" s="39"/>
      <c r="C347" s="38"/>
      <c r="D347" s="37"/>
      <c r="E347" s="46" t="s">
        <v>138</v>
      </c>
      <c r="F347" s="39" t="s">
        <v>1842</v>
      </c>
      <c r="G347" s="131" t="s">
        <v>1843</v>
      </c>
      <c r="H347" s="54"/>
      <c r="I347" s="54"/>
      <c r="J347" s="131" t="s">
        <v>3988</v>
      </c>
      <c r="K347" s="65" t="s">
        <v>133</v>
      </c>
      <c r="L347" s="54"/>
      <c r="M347" s="11"/>
    </row>
    <row r="348" spans="1:13" s="49" customFormat="1" x14ac:dyDescent="0.4">
      <c r="A348" s="36"/>
      <c r="B348" s="39"/>
      <c r="C348" s="38"/>
      <c r="D348" s="37"/>
      <c r="E348" s="46"/>
      <c r="F348" s="39"/>
      <c r="G348" s="75" t="s">
        <v>1845</v>
      </c>
      <c r="H348" s="54"/>
      <c r="I348" s="54"/>
      <c r="J348" s="47" t="s">
        <v>3989</v>
      </c>
      <c r="K348" s="59" t="s">
        <v>83</v>
      </c>
      <c r="L348" s="54"/>
      <c r="M348" s="11"/>
    </row>
    <row r="349" spans="1:13" s="49" customFormat="1" ht="21" x14ac:dyDescent="0.4">
      <c r="A349" s="36"/>
      <c r="B349" s="39"/>
      <c r="C349" s="38"/>
      <c r="D349" s="37"/>
      <c r="E349" s="46"/>
      <c r="F349" s="39"/>
      <c r="G349" s="65"/>
      <c r="H349" s="54"/>
      <c r="I349" s="54"/>
      <c r="J349" s="47" t="s">
        <v>3990</v>
      </c>
      <c r="K349" s="59" t="s">
        <v>3106</v>
      </c>
      <c r="L349" s="362" t="s">
        <v>415</v>
      </c>
      <c r="M349" s="378" t="s">
        <v>3591</v>
      </c>
    </row>
    <row r="350" spans="1:13" s="49" customFormat="1" ht="84" x14ac:dyDescent="0.4">
      <c r="A350" s="36"/>
      <c r="B350" s="39"/>
      <c r="C350" s="38"/>
      <c r="D350" s="37"/>
      <c r="E350" s="33"/>
      <c r="F350" s="34"/>
      <c r="G350" s="73"/>
      <c r="H350" s="45"/>
      <c r="I350" s="61"/>
      <c r="J350" s="41" t="s">
        <v>3991</v>
      </c>
      <c r="K350" s="59" t="s">
        <v>3992</v>
      </c>
      <c r="L350" s="396"/>
      <c r="M350" s="409"/>
    </row>
    <row r="351" spans="1:13" ht="31.5" x14ac:dyDescent="0.4">
      <c r="A351" s="36"/>
      <c r="B351" s="39"/>
      <c r="C351" s="12">
        <v>3</v>
      </c>
      <c r="D351" s="32" t="s">
        <v>1851</v>
      </c>
      <c r="E351" s="46" t="s">
        <v>15</v>
      </c>
      <c r="F351" s="39" t="s">
        <v>1789</v>
      </c>
      <c r="G351" s="37" t="s">
        <v>1852</v>
      </c>
      <c r="H351" s="45"/>
      <c r="I351" s="19" t="s">
        <v>3993</v>
      </c>
      <c r="J351" s="37" t="s">
        <v>3994</v>
      </c>
      <c r="K351" s="65" t="s">
        <v>111</v>
      </c>
      <c r="L351" s="45" t="s">
        <v>112</v>
      </c>
      <c r="M351" s="11" t="s">
        <v>23</v>
      </c>
    </row>
    <row r="352" spans="1:13" ht="42" x14ac:dyDescent="0.4">
      <c r="A352" s="36"/>
      <c r="B352" s="39"/>
      <c r="C352" s="38"/>
      <c r="D352" s="39"/>
      <c r="E352" s="46"/>
      <c r="F352" s="39"/>
      <c r="G352" s="44" t="s">
        <v>1854</v>
      </c>
      <c r="H352" s="45"/>
      <c r="I352" s="45"/>
      <c r="J352" s="44" t="s">
        <v>3995</v>
      </c>
      <c r="K352" s="57" t="s">
        <v>142</v>
      </c>
      <c r="L352" s="54"/>
      <c r="M352" s="11"/>
    </row>
    <row r="353" spans="1:13" ht="31.5" x14ac:dyDescent="0.4">
      <c r="A353" s="36"/>
      <c r="B353" s="39"/>
      <c r="C353" s="38"/>
      <c r="D353" s="39"/>
      <c r="E353" s="31" t="s">
        <v>54</v>
      </c>
      <c r="F353" s="32" t="s">
        <v>1856</v>
      </c>
      <c r="G353" s="47" t="s">
        <v>1857</v>
      </c>
      <c r="H353" s="45"/>
      <c r="I353" s="45"/>
      <c r="J353" s="41" t="s">
        <v>3996</v>
      </c>
      <c r="K353" s="51" t="s">
        <v>111</v>
      </c>
      <c r="L353" s="54"/>
      <c r="M353" s="11"/>
    </row>
    <row r="354" spans="1:13" x14ac:dyDescent="0.4">
      <c r="A354" s="36"/>
      <c r="B354" s="39"/>
      <c r="C354" s="38"/>
      <c r="D354" s="39"/>
      <c r="E354" s="46"/>
      <c r="F354" s="39"/>
      <c r="G354" s="47" t="s">
        <v>3532</v>
      </c>
      <c r="H354" s="45"/>
      <c r="I354" s="45"/>
      <c r="J354" s="47" t="s">
        <v>3997</v>
      </c>
      <c r="K354" s="59" t="s">
        <v>83</v>
      </c>
      <c r="L354" s="54"/>
      <c r="M354" s="11"/>
    </row>
    <row r="355" spans="1:13" x14ac:dyDescent="0.4">
      <c r="A355" s="36"/>
      <c r="B355" s="39"/>
      <c r="C355" s="38"/>
      <c r="D355" s="39"/>
      <c r="E355" s="33"/>
      <c r="F355" s="34"/>
      <c r="G355" s="47" t="s">
        <v>3998</v>
      </c>
      <c r="H355" s="45"/>
      <c r="I355" s="45"/>
      <c r="J355" s="47" t="s">
        <v>3999</v>
      </c>
      <c r="K355" s="59" t="s">
        <v>300</v>
      </c>
      <c r="L355" s="54"/>
      <c r="M355" s="11"/>
    </row>
    <row r="356" spans="1:13" s="198" customFormat="1" ht="31.5" x14ac:dyDescent="0.4">
      <c r="A356" s="36"/>
      <c r="B356" s="39"/>
      <c r="C356" s="38"/>
      <c r="D356" s="39"/>
      <c r="E356" s="46" t="s">
        <v>64</v>
      </c>
      <c r="F356" s="39" t="s">
        <v>3034</v>
      </c>
      <c r="G356" s="37" t="s">
        <v>4000</v>
      </c>
      <c r="H356" s="45"/>
      <c r="I356" s="45"/>
      <c r="J356" s="37" t="s">
        <v>4001</v>
      </c>
      <c r="K356" s="65" t="s">
        <v>142</v>
      </c>
      <c r="L356" s="54"/>
      <c r="M356" s="11"/>
    </row>
    <row r="357" spans="1:13" s="49" customFormat="1" ht="21" x14ac:dyDescent="0.4">
      <c r="A357" s="150"/>
      <c r="B357" s="153"/>
      <c r="C357" s="152"/>
      <c r="D357" s="153"/>
      <c r="E357" s="232" t="s">
        <v>125</v>
      </c>
      <c r="F357" s="227" t="s">
        <v>2380</v>
      </c>
      <c r="G357" s="228" t="s">
        <v>2381</v>
      </c>
      <c r="H357" s="200"/>
      <c r="I357" s="200"/>
      <c r="J357" s="233" t="s">
        <v>4002</v>
      </c>
      <c r="K357" s="157" t="s">
        <v>2383</v>
      </c>
      <c r="L357" s="201"/>
      <c r="M357" s="202"/>
    </row>
    <row r="358" spans="1:13" s="49" customFormat="1" x14ac:dyDescent="0.4">
      <c r="A358" s="150"/>
      <c r="B358" s="153"/>
      <c r="C358" s="152"/>
      <c r="D358" s="153"/>
      <c r="E358" s="154"/>
      <c r="F358" s="153"/>
      <c r="G358" s="207"/>
      <c r="H358" s="200"/>
      <c r="I358" s="200"/>
      <c r="J358" s="227" t="s">
        <v>4003</v>
      </c>
      <c r="K358" s="234" t="s">
        <v>4004</v>
      </c>
      <c r="L358" s="201"/>
      <c r="M358" s="202"/>
    </row>
    <row r="359" spans="1:13" s="49" customFormat="1" ht="42" x14ac:dyDescent="0.4">
      <c r="A359" s="150"/>
      <c r="B359" s="153"/>
      <c r="C359" s="158"/>
      <c r="D359" s="159"/>
      <c r="E359" s="160"/>
      <c r="F359" s="159"/>
      <c r="G359" s="161" t="s">
        <v>2384</v>
      </c>
      <c r="H359" s="200"/>
      <c r="I359" s="207"/>
      <c r="J359" s="235" t="s">
        <v>4005</v>
      </c>
      <c r="K359" s="162" t="s">
        <v>2386</v>
      </c>
      <c r="L359" s="201"/>
      <c r="M359" s="236"/>
    </row>
    <row r="360" spans="1:13" s="49" customFormat="1" ht="21" x14ac:dyDescent="0.4">
      <c r="A360" s="71"/>
      <c r="B360" s="34"/>
      <c r="C360" s="38">
        <v>4</v>
      </c>
      <c r="D360" s="37" t="s">
        <v>4006</v>
      </c>
      <c r="E360" s="40" t="s">
        <v>59</v>
      </c>
      <c r="F360" s="41" t="s">
        <v>1872</v>
      </c>
      <c r="G360" s="47" t="s">
        <v>1873</v>
      </c>
      <c r="H360" s="61"/>
      <c r="I360" s="23" t="s">
        <v>4007</v>
      </c>
      <c r="J360" s="47" t="s">
        <v>4008</v>
      </c>
      <c r="K360" s="59" t="s">
        <v>111</v>
      </c>
      <c r="L360" s="54"/>
      <c r="M360" s="16"/>
    </row>
    <row r="361" spans="1:13" s="49" customFormat="1" x14ac:dyDescent="0.4">
      <c r="A361" s="113">
        <v>74</v>
      </c>
      <c r="B361" s="47" t="s">
        <v>1877</v>
      </c>
      <c r="C361" s="22">
        <v>1</v>
      </c>
      <c r="D361" s="47" t="s">
        <v>1877</v>
      </c>
      <c r="E361" s="40" t="s">
        <v>15</v>
      </c>
      <c r="F361" s="41" t="s">
        <v>1878</v>
      </c>
      <c r="G361" s="41" t="s">
        <v>1879</v>
      </c>
      <c r="H361" s="44" t="s">
        <v>4009</v>
      </c>
      <c r="I361" s="23" t="s">
        <v>4009</v>
      </c>
      <c r="J361" s="44" t="s">
        <v>4010</v>
      </c>
      <c r="K361" s="75" t="s">
        <v>111</v>
      </c>
      <c r="L361" s="61"/>
      <c r="M361" s="30"/>
    </row>
    <row r="362" spans="1:13" ht="42" x14ac:dyDescent="0.4">
      <c r="A362" s="71">
        <v>75</v>
      </c>
      <c r="B362" s="35" t="s">
        <v>1885</v>
      </c>
      <c r="C362" s="64">
        <v>2</v>
      </c>
      <c r="D362" s="35" t="s">
        <v>1886</v>
      </c>
      <c r="E362" s="50" t="s">
        <v>320</v>
      </c>
      <c r="F362" s="106" t="s">
        <v>1887</v>
      </c>
      <c r="G362" s="61" t="s">
        <v>1888</v>
      </c>
      <c r="H362" s="23" t="s">
        <v>4011</v>
      </c>
      <c r="I362" s="23" t="s">
        <v>4012</v>
      </c>
      <c r="J362" s="23" t="s">
        <v>4013</v>
      </c>
      <c r="K362" s="23" t="s">
        <v>1891</v>
      </c>
      <c r="L362" s="21" t="s">
        <v>121</v>
      </c>
      <c r="M362" s="17" t="s">
        <v>23</v>
      </c>
    </row>
    <row r="363" spans="1:13" x14ac:dyDescent="0.4">
      <c r="A363" s="210" t="s">
        <v>3052</v>
      </c>
      <c r="B363" s="211"/>
      <c r="C363" s="211"/>
      <c r="D363" s="211"/>
      <c r="E363" s="211"/>
      <c r="F363" s="211"/>
      <c r="G363" s="211"/>
      <c r="H363" s="211"/>
      <c r="I363" s="211"/>
      <c r="J363" s="211"/>
      <c r="K363" s="211"/>
      <c r="L363" s="211"/>
      <c r="M363" s="237"/>
    </row>
    <row r="364" spans="1:13" x14ac:dyDescent="0.4">
      <c r="A364" s="214" t="s">
        <v>3053</v>
      </c>
      <c r="B364" s="212"/>
      <c r="C364" s="212"/>
      <c r="D364" s="212"/>
      <c r="E364" s="212"/>
      <c r="F364" s="212"/>
      <c r="G364" s="212"/>
      <c r="H364" s="212"/>
      <c r="I364" s="212"/>
      <c r="J364" s="212"/>
      <c r="K364" s="212"/>
      <c r="L364" s="212"/>
      <c r="M364" s="213"/>
    </row>
    <row r="365" spans="1:13" x14ac:dyDescent="0.4">
      <c r="A365" s="214" t="s">
        <v>3054</v>
      </c>
      <c r="B365" s="212"/>
      <c r="C365" s="212"/>
      <c r="D365" s="212"/>
      <c r="E365" s="212"/>
      <c r="F365" s="212"/>
      <c r="G365" s="212"/>
      <c r="H365" s="212"/>
      <c r="I365" s="212"/>
      <c r="J365" s="212"/>
      <c r="K365" s="212"/>
      <c r="L365" s="212"/>
      <c r="M365" s="213"/>
    </row>
    <row r="366" spans="1:13" x14ac:dyDescent="0.4">
      <c r="A366" s="214" t="s">
        <v>3055</v>
      </c>
      <c r="B366" s="212"/>
      <c r="C366" s="212"/>
      <c r="D366" s="212"/>
      <c r="E366" s="212"/>
      <c r="F366" s="212"/>
      <c r="G366" s="212"/>
      <c r="H366" s="212"/>
      <c r="I366" s="212"/>
      <c r="J366" s="212"/>
      <c r="K366" s="212"/>
      <c r="L366" s="212"/>
      <c r="M366" s="213"/>
    </row>
    <row r="367" spans="1:13" x14ac:dyDescent="0.4">
      <c r="A367" s="214" t="s">
        <v>3056</v>
      </c>
      <c r="B367" s="212"/>
      <c r="C367" s="212"/>
      <c r="D367" s="212"/>
      <c r="E367" s="212"/>
      <c r="F367" s="212"/>
      <c r="G367" s="212"/>
      <c r="H367" s="212"/>
      <c r="I367" s="212"/>
      <c r="J367" s="212"/>
      <c r="K367" s="212"/>
      <c r="L367" s="212"/>
      <c r="M367" s="213"/>
    </row>
    <row r="368" spans="1:13" x14ac:dyDescent="0.4">
      <c r="A368" s="214" t="s">
        <v>3057</v>
      </c>
      <c r="B368" s="212"/>
      <c r="C368" s="212"/>
      <c r="D368" s="212"/>
      <c r="E368" s="212"/>
      <c r="F368" s="212"/>
      <c r="G368" s="212"/>
      <c r="H368" s="212"/>
      <c r="I368" s="212"/>
      <c r="J368" s="212"/>
      <c r="K368" s="212"/>
      <c r="L368" s="212"/>
      <c r="M368" s="213"/>
    </row>
    <row r="369" spans="1:13" x14ac:dyDescent="0.4">
      <c r="A369" s="214" t="s">
        <v>3058</v>
      </c>
      <c r="B369" s="212"/>
      <c r="C369" s="212"/>
      <c r="D369" s="212"/>
      <c r="E369" s="212"/>
      <c r="F369" s="212"/>
      <c r="G369" s="212"/>
      <c r="H369" s="212"/>
      <c r="I369" s="212"/>
      <c r="J369" s="212"/>
      <c r="K369" s="212"/>
      <c r="L369" s="212"/>
      <c r="M369" s="213"/>
    </row>
    <row r="370" spans="1:13" x14ac:dyDescent="0.4">
      <c r="A370" s="214" t="s">
        <v>3059</v>
      </c>
      <c r="B370" s="212"/>
      <c r="C370" s="212"/>
      <c r="D370" s="212"/>
      <c r="E370" s="212"/>
      <c r="F370" s="212"/>
      <c r="G370" s="212"/>
      <c r="H370" s="212"/>
      <c r="I370" s="212"/>
      <c r="J370" s="212"/>
      <c r="K370" s="212"/>
      <c r="L370" s="212"/>
      <c r="M370" s="213"/>
    </row>
    <row r="371" spans="1:13" x14ac:dyDescent="0.4">
      <c r="A371" s="214" t="s">
        <v>3060</v>
      </c>
      <c r="B371" s="212"/>
      <c r="C371" s="212"/>
      <c r="D371" s="212"/>
      <c r="E371" s="212"/>
      <c r="F371" s="212"/>
      <c r="G371" s="212"/>
      <c r="H371" s="212"/>
      <c r="I371" s="212"/>
      <c r="J371" s="212"/>
      <c r="K371" s="212"/>
      <c r="L371" s="212"/>
      <c r="M371" s="213"/>
    </row>
    <row r="372" spans="1:13" x14ac:dyDescent="0.4">
      <c r="A372" s="214" t="s">
        <v>3061</v>
      </c>
      <c r="B372" s="212"/>
      <c r="C372" s="212"/>
      <c r="D372" s="212"/>
      <c r="E372" s="212"/>
      <c r="F372" s="212"/>
      <c r="G372" s="212"/>
      <c r="H372" s="212"/>
      <c r="I372" s="212"/>
      <c r="J372" s="212"/>
      <c r="K372" s="212"/>
      <c r="L372" s="212"/>
      <c r="M372" s="213"/>
    </row>
    <row r="373" spans="1:13" x14ac:dyDescent="0.4">
      <c r="A373" s="214" t="s">
        <v>3062</v>
      </c>
      <c r="B373" s="212"/>
      <c r="C373" s="212"/>
      <c r="D373" s="212"/>
      <c r="E373" s="212"/>
      <c r="F373" s="212"/>
      <c r="G373" s="212"/>
      <c r="H373" s="212"/>
      <c r="I373" s="212"/>
      <c r="J373" s="212"/>
      <c r="K373" s="212"/>
      <c r="L373" s="212"/>
      <c r="M373" s="213"/>
    </row>
    <row r="374" spans="1:13" x14ac:dyDescent="0.4">
      <c r="A374" s="214" t="s">
        <v>3063</v>
      </c>
      <c r="B374" s="212"/>
      <c r="C374" s="212"/>
      <c r="D374" s="212"/>
      <c r="E374" s="212"/>
      <c r="F374" s="212"/>
      <c r="G374" s="212"/>
      <c r="H374" s="212"/>
      <c r="I374" s="212"/>
      <c r="J374" s="212"/>
      <c r="K374" s="212"/>
      <c r="L374" s="212"/>
      <c r="M374" s="213"/>
    </row>
    <row r="375" spans="1:13" x14ac:dyDescent="0.4">
      <c r="A375" s="214" t="s">
        <v>3064</v>
      </c>
      <c r="B375" s="212"/>
      <c r="C375" s="212"/>
      <c r="D375" s="212"/>
      <c r="E375" s="212"/>
      <c r="F375" s="212"/>
      <c r="G375" s="212"/>
      <c r="H375" s="212"/>
      <c r="I375" s="212"/>
      <c r="J375" s="212"/>
      <c r="K375" s="212"/>
      <c r="L375" s="212"/>
      <c r="M375" s="213"/>
    </row>
    <row r="376" spans="1:13" x14ac:dyDescent="0.4">
      <c r="A376" s="214" t="s">
        <v>3065</v>
      </c>
      <c r="B376" s="212"/>
      <c r="C376" s="212"/>
      <c r="D376" s="212"/>
      <c r="E376" s="212"/>
      <c r="F376" s="212"/>
      <c r="G376" s="212"/>
      <c r="H376" s="212"/>
      <c r="I376" s="212"/>
      <c r="J376" s="212"/>
      <c r="K376" s="212"/>
      <c r="L376" s="212"/>
      <c r="M376" s="213"/>
    </row>
    <row r="377" spans="1:13" x14ac:dyDescent="0.4">
      <c r="A377" s="214" t="s">
        <v>3066</v>
      </c>
      <c r="B377" s="212"/>
      <c r="C377" s="212"/>
      <c r="D377" s="212"/>
      <c r="E377" s="212"/>
      <c r="F377" s="212"/>
      <c r="G377" s="212"/>
      <c r="H377" s="212"/>
      <c r="I377" s="212"/>
      <c r="J377" s="212"/>
      <c r="K377" s="212"/>
      <c r="L377" s="212"/>
      <c r="M377" s="213"/>
    </row>
    <row r="378" spans="1:13" x14ac:dyDescent="0.4">
      <c r="A378" s="214" t="s">
        <v>3067</v>
      </c>
      <c r="B378" s="212"/>
      <c r="C378" s="212"/>
      <c r="D378" s="212"/>
      <c r="E378" s="212"/>
      <c r="F378" s="212"/>
      <c r="G378" s="212"/>
      <c r="H378" s="212"/>
      <c r="I378" s="212"/>
      <c r="J378" s="212"/>
      <c r="K378" s="212"/>
      <c r="L378" s="212"/>
      <c r="M378" s="213"/>
    </row>
    <row r="379" spans="1:13" x14ac:dyDescent="0.4">
      <c r="A379" s="214" t="s">
        <v>3068</v>
      </c>
      <c r="B379" s="212"/>
      <c r="C379" s="212"/>
      <c r="D379" s="212"/>
      <c r="E379" s="212"/>
      <c r="F379" s="212"/>
      <c r="G379" s="212"/>
      <c r="H379" s="212"/>
      <c r="I379" s="212"/>
      <c r="J379" s="212"/>
      <c r="K379" s="212"/>
      <c r="L379" s="212"/>
      <c r="M379" s="213"/>
    </row>
    <row r="380" spans="1:13" x14ac:dyDescent="0.4">
      <c r="A380" s="214" t="s">
        <v>3069</v>
      </c>
      <c r="B380" s="212"/>
      <c r="C380" s="212"/>
      <c r="D380" s="212"/>
      <c r="E380" s="212"/>
      <c r="F380" s="212"/>
      <c r="G380" s="212"/>
      <c r="H380" s="212"/>
      <c r="I380" s="212"/>
      <c r="J380" s="212"/>
      <c r="K380" s="212"/>
      <c r="L380" s="212"/>
      <c r="M380" s="213"/>
    </row>
    <row r="381" spans="1:13" x14ac:dyDescent="0.4">
      <c r="A381" s="214" t="s">
        <v>3070</v>
      </c>
      <c r="B381" s="212"/>
      <c r="C381" s="212"/>
      <c r="D381" s="212"/>
      <c r="E381" s="212"/>
      <c r="F381" s="212"/>
      <c r="G381" s="212"/>
      <c r="H381" s="212"/>
      <c r="I381" s="212"/>
      <c r="J381" s="212"/>
      <c r="K381" s="212"/>
      <c r="L381" s="212"/>
      <c r="M381" s="213"/>
    </row>
    <row r="382" spans="1:13" x14ac:dyDescent="0.4">
      <c r="A382" s="214" t="s">
        <v>3071</v>
      </c>
      <c r="B382" s="212"/>
      <c r="C382" s="212"/>
      <c r="D382" s="212"/>
      <c r="E382" s="212"/>
      <c r="F382" s="212"/>
      <c r="G382" s="212"/>
      <c r="H382" s="212"/>
      <c r="I382" s="212"/>
      <c r="J382" s="212"/>
      <c r="K382" s="212"/>
      <c r="L382" s="212"/>
      <c r="M382" s="213"/>
    </row>
    <row r="383" spans="1:13" x14ac:dyDescent="0.4">
      <c r="A383" s="214" t="s">
        <v>3072</v>
      </c>
      <c r="B383" s="212"/>
      <c r="C383" s="212"/>
      <c r="D383" s="212"/>
      <c r="E383" s="212"/>
      <c r="F383" s="212"/>
      <c r="G383" s="212"/>
      <c r="H383" s="212"/>
      <c r="I383" s="212"/>
      <c r="J383" s="212"/>
      <c r="K383" s="212"/>
      <c r="L383" s="212"/>
      <c r="M383" s="213"/>
    </row>
    <row r="384" spans="1:13" x14ac:dyDescent="0.4">
      <c r="A384" s="214" t="s">
        <v>3073</v>
      </c>
      <c r="B384" s="212"/>
      <c r="C384" s="212"/>
      <c r="D384" s="212"/>
      <c r="E384" s="212"/>
      <c r="F384" s="212"/>
      <c r="G384" s="212"/>
      <c r="H384" s="212"/>
      <c r="I384" s="212"/>
      <c r="J384" s="212"/>
      <c r="K384" s="212"/>
      <c r="L384" s="212"/>
      <c r="M384" s="213"/>
    </row>
    <row r="385" spans="1:13" x14ac:dyDescent="0.4">
      <c r="A385" s="214" t="s">
        <v>3074</v>
      </c>
      <c r="B385" s="212"/>
      <c r="C385" s="212"/>
      <c r="D385" s="212"/>
      <c r="E385" s="212"/>
      <c r="F385" s="212"/>
      <c r="G385" s="212"/>
      <c r="H385" s="212"/>
      <c r="I385" s="212"/>
      <c r="J385" s="212"/>
      <c r="K385" s="212"/>
      <c r="L385" s="212"/>
      <c r="M385" s="213"/>
    </row>
    <row r="386" spans="1:13" x14ac:dyDescent="0.4">
      <c r="A386" s="214" t="s">
        <v>3075</v>
      </c>
      <c r="B386" s="212"/>
      <c r="C386" s="212"/>
      <c r="D386" s="212"/>
      <c r="E386" s="212"/>
      <c r="F386" s="212"/>
      <c r="G386" s="212"/>
      <c r="H386" s="212"/>
      <c r="I386" s="212"/>
      <c r="J386" s="212"/>
      <c r="K386" s="212"/>
      <c r="L386" s="212"/>
      <c r="M386" s="213"/>
    </row>
    <row r="387" spans="1:13" x14ac:dyDescent="0.4">
      <c r="A387" s="214" t="s">
        <v>3076</v>
      </c>
      <c r="B387" s="212"/>
      <c r="C387" s="212"/>
      <c r="D387" s="212"/>
      <c r="E387" s="212"/>
      <c r="F387" s="212"/>
      <c r="G387" s="212"/>
      <c r="H387" s="212"/>
      <c r="I387" s="212"/>
      <c r="J387" s="212"/>
      <c r="K387" s="212"/>
      <c r="L387" s="212"/>
      <c r="M387" s="213"/>
    </row>
    <row r="388" spans="1:13" x14ac:dyDescent="0.4">
      <c r="A388" s="214" t="s">
        <v>3077</v>
      </c>
      <c r="B388" s="212"/>
      <c r="C388" s="212"/>
      <c r="D388" s="212"/>
      <c r="E388" s="212"/>
      <c r="F388" s="212"/>
      <c r="G388" s="212"/>
      <c r="H388" s="212"/>
      <c r="I388" s="212"/>
      <c r="J388" s="212"/>
      <c r="K388" s="212"/>
      <c r="L388" s="212"/>
      <c r="M388" s="213"/>
    </row>
    <row r="389" spans="1:13" x14ac:dyDescent="0.4">
      <c r="A389" s="214" t="s">
        <v>3078</v>
      </c>
      <c r="B389" s="212"/>
      <c r="C389" s="212"/>
      <c r="D389" s="212"/>
      <c r="E389" s="212"/>
      <c r="F389" s="212"/>
      <c r="G389" s="212"/>
      <c r="H389" s="212"/>
      <c r="I389" s="212"/>
      <c r="J389" s="212"/>
      <c r="K389" s="212"/>
      <c r="L389" s="212"/>
      <c r="M389" s="213"/>
    </row>
    <row r="390" spans="1:13" x14ac:dyDescent="0.4">
      <c r="A390" s="214" t="s">
        <v>3079</v>
      </c>
      <c r="B390" s="212"/>
      <c r="C390" s="212"/>
      <c r="D390" s="212"/>
      <c r="E390" s="212"/>
      <c r="F390" s="212"/>
      <c r="G390" s="212"/>
      <c r="H390" s="212"/>
      <c r="I390" s="212"/>
      <c r="J390" s="212"/>
      <c r="K390" s="212"/>
      <c r="L390" s="212"/>
      <c r="M390" s="213"/>
    </row>
    <row r="391" spans="1:13" x14ac:dyDescent="0.4">
      <c r="A391" s="214" t="s">
        <v>3080</v>
      </c>
      <c r="B391" s="212"/>
      <c r="C391" s="212"/>
      <c r="D391" s="212"/>
      <c r="E391" s="212"/>
      <c r="F391" s="212"/>
      <c r="G391" s="212"/>
      <c r="H391" s="212"/>
      <c r="I391" s="212"/>
      <c r="J391" s="212"/>
      <c r="K391" s="212"/>
      <c r="L391" s="212"/>
      <c r="M391" s="213"/>
    </row>
    <row r="392" spans="1:13" x14ac:dyDescent="0.4">
      <c r="A392" s="214" t="s">
        <v>3081</v>
      </c>
      <c r="B392" s="212"/>
      <c r="C392" s="212"/>
      <c r="D392" s="212"/>
      <c r="E392" s="212"/>
      <c r="F392" s="212"/>
      <c r="G392" s="212"/>
      <c r="H392" s="212"/>
      <c r="I392" s="212"/>
      <c r="J392" s="212"/>
      <c r="K392" s="212"/>
      <c r="L392" s="212"/>
      <c r="M392" s="213"/>
    </row>
    <row r="393" spans="1:13" x14ac:dyDescent="0.4">
      <c r="A393" s="214" t="s">
        <v>3082</v>
      </c>
      <c r="B393" s="212"/>
      <c r="C393" s="212"/>
      <c r="D393" s="212"/>
      <c r="E393" s="212"/>
      <c r="F393" s="212"/>
      <c r="G393" s="212"/>
      <c r="H393" s="212"/>
      <c r="I393" s="212"/>
      <c r="J393" s="212"/>
      <c r="K393" s="212"/>
      <c r="L393" s="212"/>
      <c r="M393" s="213"/>
    </row>
    <row r="394" spans="1:13" x14ac:dyDescent="0.4">
      <c r="A394" s="214" t="s">
        <v>3083</v>
      </c>
      <c r="B394" s="212"/>
      <c r="C394" s="212"/>
      <c r="D394" s="212"/>
      <c r="E394" s="212"/>
      <c r="F394" s="212"/>
      <c r="G394" s="212"/>
      <c r="H394" s="212"/>
      <c r="I394" s="212"/>
      <c r="J394" s="212"/>
      <c r="K394" s="212"/>
      <c r="L394" s="212"/>
      <c r="M394" s="213"/>
    </row>
    <row r="395" spans="1:13" x14ac:dyDescent="0.4">
      <c r="A395" s="214"/>
      <c r="B395" s="212"/>
      <c r="C395" s="212"/>
      <c r="D395" s="212"/>
      <c r="E395" s="212"/>
      <c r="F395" s="212"/>
      <c r="G395" s="212"/>
      <c r="H395" s="212"/>
      <c r="I395" s="212"/>
      <c r="J395" s="212"/>
      <c r="K395" s="212"/>
      <c r="L395" s="212"/>
      <c r="M395" s="213"/>
    </row>
    <row r="396" spans="1:13" x14ac:dyDescent="0.4">
      <c r="A396" s="214" t="s">
        <v>3084</v>
      </c>
      <c r="B396" s="212"/>
      <c r="C396" s="212"/>
      <c r="D396" s="212"/>
      <c r="E396" s="212"/>
      <c r="F396" s="212"/>
      <c r="G396" s="212"/>
      <c r="H396" s="212"/>
      <c r="I396" s="212"/>
      <c r="J396" s="212"/>
      <c r="K396" s="212"/>
      <c r="L396" s="212"/>
      <c r="M396" s="213"/>
    </row>
    <row r="397" spans="1:13" x14ac:dyDescent="0.4">
      <c r="A397" s="238"/>
      <c r="B397" s="218"/>
      <c r="C397" s="218"/>
      <c r="D397" s="218"/>
      <c r="E397" s="218"/>
      <c r="F397" s="218"/>
      <c r="G397" s="218"/>
      <c r="H397" s="218"/>
      <c r="I397" s="218"/>
      <c r="J397" s="218"/>
      <c r="K397" s="218"/>
      <c r="L397" s="218"/>
      <c r="M397" s="219"/>
    </row>
  </sheetData>
  <sheetProtection algorithmName="SHA-512" hashValue="sEmr8TvuIVB7ly1cxJahRuYZccujY9lvfpuAYd69QiGnwT8B2ZyjNNla9Ks+d09uTvJ1SbOqPER0aHrQxLLqeQ==" saltValue="9AhIJa5Wll1I9oWJh+305A==" spinCount="100000" sheet="1" objects="1" scenarios="1" selectLockedCells="1" selectUnlockedCells="1"/>
  <mergeCells count="35">
    <mergeCell ref="M309:M313"/>
    <mergeCell ref="L349:L350"/>
    <mergeCell ref="M349:M350"/>
    <mergeCell ref="D173:D176"/>
    <mergeCell ref="D177:D178"/>
    <mergeCell ref="F248:F249"/>
    <mergeCell ref="A278:A279"/>
    <mergeCell ref="L284:L287"/>
    <mergeCell ref="D308:D311"/>
    <mergeCell ref="D52:D57"/>
    <mergeCell ref="L80:L81"/>
    <mergeCell ref="M80:M81"/>
    <mergeCell ref="M152:M153"/>
    <mergeCell ref="F164:F168"/>
    <mergeCell ref="D170:D172"/>
    <mergeCell ref="L6:L9"/>
    <mergeCell ref="M6:M9"/>
    <mergeCell ref="I6:I9"/>
    <mergeCell ref="A10:A13"/>
    <mergeCell ref="C10:C13"/>
    <mergeCell ref="D10:D13"/>
    <mergeCell ref="H10:H13"/>
    <mergeCell ref="I10:I13"/>
    <mergeCell ref="A6:A9"/>
    <mergeCell ref="B6:B9"/>
    <mergeCell ref="C6:C9"/>
    <mergeCell ref="D6:D9"/>
    <mergeCell ref="H6:H9"/>
    <mergeCell ref="A1:M1"/>
    <mergeCell ref="A3:D3"/>
    <mergeCell ref="F3:J3"/>
    <mergeCell ref="K3:M3"/>
    <mergeCell ref="A4:B4"/>
    <mergeCell ref="C4:D4"/>
    <mergeCell ref="E4:F4"/>
  </mergeCells>
  <phoneticPr fontId="7"/>
  <printOptions horizontalCentered="1"/>
  <pageMargins left="0.25" right="0.25" top="0.75" bottom="0.75" header="0.3" footer="0.3"/>
  <pageSetup paperSize="9" scale="61" fitToHeight="0" orientation="landscape" r:id="rId1"/>
  <rowBreaks count="12" manualBreakCount="12">
    <brk id="28" max="12" man="1"/>
    <brk id="53" max="12" man="1"/>
    <brk id="82" max="12" man="1"/>
    <brk id="113" max="12" man="1"/>
    <brk id="156" max="12" man="1"/>
    <brk id="184" max="12" man="1"/>
    <brk id="211" max="12" man="1"/>
    <brk id="244" max="12" man="1"/>
    <brk id="275" max="12" man="1"/>
    <brk id="301" max="12" man="1"/>
    <brk id="332" max="12" man="1"/>
    <brk id="362" max="12"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M464"/>
  <sheetViews>
    <sheetView showGridLines="0" zoomScaleNormal="100" zoomScaleSheetLayoutView="100" zoomScalePageLayoutView="70" workbookViewId="0">
      <selection sqref="A1:M1"/>
    </sheetView>
  </sheetViews>
  <sheetFormatPr defaultColWidth="9" defaultRowHeight="10.5" x14ac:dyDescent="0.4"/>
  <cols>
    <col min="1" max="1" width="3.125" style="2" customWidth="1"/>
    <col min="2" max="2" width="10.375" style="1" customWidth="1"/>
    <col min="3" max="3" width="4.5" style="2" bestFit="1" customWidth="1"/>
    <col min="4" max="4" width="20.125" style="1" customWidth="1"/>
    <col min="5" max="5" width="2.625" style="2" customWidth="1"/>
    <col min="6" max="6" width="49.125" style="1" customWidth="1"/>
    <col min="7" max="7" width="47.25" style="2" customWidth="1"/>
    <col min="8" max="8" width="8" style="2" customWidth="1"/>
    <col min="9" max="9" width="8" style="1" customWidth="1"/>
    <col min="10" max="10" width="27.875" style="2" customWidth="1"/>
    <col min="11" max="11" width="11.25" style="2" customWidth="1"/>
    <col min="12" max="12" width="11.375" style="2" customWidth="1"/>
    <col min="13" max="13" width="26.25" style="111" customWidth="1"/>
    <col min="14" max="16384" width="9" style="1"/>
  </cols>
  <sheetData>
    <row r="1" spans="1:13" ht="18.600000000000001" customHeight="1" x14ac:dyDescent="0.4">
      <c r="A1" s="353" t="s">
        <v>4014</v>
      </c>
      <c r="B1" s="353"/>
      <c r="C1" s="353"/>
      <c r="D1" s="353"/>
      <c r="E1" s="353"/>
      <c r="F1" s="353"/>
      <c r="G1" s="353"/>
      <c r="H1" s="353"/>
      <c r="I1" s="353"/>
      <c r="J1" s="353"/>
      <c r="K1" s="353"/>
      <c r="L1" s="353"/>
      <c r="M1" s="353"/>
    </row>
    <row r="2" spans="1:13" ht="5.0999999999999996" customHeight="1" x14ac:dyDescent="0.4">
      <c r="H2" s="1"/>
      <c r="M2" s="3"/>
    </row>
    <row r="3" spans="1:13" ht="20.45" customHeight="1" x14ac:dyDescent="0.4">
      <c r="A3" s="354" t="s">
        <v>1</v>
      </c>
      <c r="B3" s="354"/>
      <c r="C3" s="354"/>
      <c r="D3" s="354"/>
      <c r="E3" s="4"/>
      <c r="F3" s="4"/>
      <c r="G3" s="4"/>
      <c r="H3" s="354"/>
      <c r="I3" s="354"/>
      <c r="J3" s="356" t="s">
        <v>4015</v>
      </c>
      <c r="K3" s="356"/>
      <c r="L3" s="356"/>
      <c r="M3" s="356"/>
    </row>
    <row r="4" spans="1:13" ht="21.6" customHeight="1" x14ac:dyDescent="0.4">
      <c r="A4" s="357" t="s">
        <v>3</v>
      </c>
      <c r="B4" s="358"/>
      <c r="C4" s="357" t="s">
        <v>4</v>
      </c>
      <c r="D4" s="359"/>
      <c r="E4" s="357" t="s">
        <v>5</v>
      </c>
      <c r="F4" s="359"/>
      <c r="G4" s="5" t="s">
        <v>6</v>
      </c>
      <c r="H4" s="122" t="s">
        <v>7</v>
      </c>
      <c r="I4" s="5" t="s">
        <v>8</v>
      </c>
      <c r="J4" s="5" t="s">
        <v>9</v>
      </c>
      <c r="K4" s="8" t="s">
        <v>10</v>
      </c>
      <c r="L4" s="8" t="s">
        <v>11</v>
      </c>
      <c r="M4" s="9" t="s">
        <v>12</v>
      </c>
    </row>
    <row r="5" spans="1:13" ht="52.5" x14ac:dyDescent="0.4">
      <c r="A5" s="14">
        <v>11</v>
      </c>
      <c r="B5" s="13" t="s">
        <v>1895</v>
      </c>
      <c r="C5" s="22">
        <v>2</v>
      </c>
      <c r="D5" s="21" t="s">
        <v>14</v>
      </c>
      <c r="E5" s="43" t="s">
        <v>15</v>
      </c>
      <c r="F5" s="13" t="s">
        <v>16</v>
      </c>
      <c r="G5" s="13" t="s">
        <v>17</v>
      </c>
      <c r="H5" s="24" t="s">
        <v>1897</v>
      </c>
      <c r="I5" s="16" t="s">
        <v>2399</v>
      </c>
      <c r="J5" s="17" t="s">
        <v>4016</v>
      </c>
      <c r="K5" s="17" t="s">
        <v>21</v>
      </c>
      <c r="L5" s="23" t="s">
        <v>22</v>
      </c>
      <c r="M5" s="17" t="s">
        <v>23</v>
      </c>
    </row>
    <row r="6" spans="1:13" ht="63" x14ac:dyDescent="0.4">
      <c r="A6" s="14">
        <v>14</v>
      </c>
      <c r="B6" s="13" t="s">
        <v>1900</v>
      </c>
      <c r="C6" s="193">
        <v>2</v>
      </c>
      <c r="D6" s="35" t="s">
        <v>1901</v>
      </c>
      <c r="E6" s="20" t="s">
        <v>54</v>
      </c>
      <c r="F6" s="21" t="s">
        <v>1902</v>
      </c>
      <c r="G6" s="125" t="s">
        <v>4017</v>
      </c>
      <c r="H6" s="29" t="s">
        <v>4018</v>
      </c>
      <c r="I6" s="17" t="s">
        <v>4019</v>
      </c>
      <c r="J6" s="23" t="s">
        <v>4020</v>
      </c>
      <c r="K6" s="30" t="s">
        <v>41</v>
      </c>
      <c r="L6" s="16" t="s">
        <v>1907</v>
      </c>
      <c r="M6" s="16" t="s">
        <v>1908</v>
      </c>
    </row>
    <row r="7" spans="1:13" ht="31.5" x14ac:dyDescent="0.4">
      <c r="A7" s="364">
        <v>22</v>
      </c>
      <c r="B7" s="365" t="s">
        <v>44</v>
      </c>
      <c r="C7" s="366">
        <v>1</v>
      </c>
      <c r="D7" s="365" t="s">
        <v>45</v>
      </c>
      <c r="E7" s="14" t="s">
        <v>15</v>
      </c>
      <c r="F7" s="13" t="s">
        <v>46</v>
      </c>
      <c r="G7" s="43" t="s">
        <v>47</v>
      </c>
      <c r="H7" s="28" t="s">
        <v>2411</v>
      </c>
      <c r="I7" s="16" t="s">
        <v>2412</v>
      </c>
      <c r="J7" s="17" t="s">
        <v>4021</v>
      </c>
      <c r="K7" s="51" t="s">
        <v>51</v>
      </c>
      <c r="L7" s="360" t="s">
        <v>52</v>
      </c>
      <c r="M7" s="352" t="s">
        <v>23</v>
      </c>
    </row>
    <row r="8" spans="1:13" ht="21" x14ac:dyDescent="0.4">
      <c r="A8" s="364"/>
      <c r="B8" s="365"/>
      <c r="C8" s="366"/>
      <c r="D8" s="365"/>
      <c r="E8" s="14" t="s">
        <v>54</v>
      </c>
      <c r="F8" s="13" t="s">
        <v>55</v>
      </c>
      <c r="G8" s="43" t="s">
        <v>4022</v>
      </c>
      <c r="H8" s="28"/>
      <c r="I8" s="16"/>
      <c r="J8" s="17" t="s">
        <v>4023</v>
      </c>
      <c r="K8" s="18" t="s">
        <v>58</v>
      </c>
      <c r="L8" s="361"/>
      <c r="M8" s="352"/>
    </row>
    <row r="9" spans="1:13" ht="21" x14ac:dyDescent="0.4">
      <c r="A9" s="364"/>
      <c r="B9" s="365"/>
      <c r="C9" s="366"/>
      <c r="D9" s="365"/>
      <c r="E9" s="14" t="s">
        <v>59</v>
      </c>
      <c r="F9" s="13" t="s">
        <v>60</v>
      </c>
      <c r="G9" s="43" t="s">
        <v>61</v>
      </c>
      <c r="H9" s="28"/>
      <c r="I9" s="16"/>
      <c r="J9" s="17" t="s">
        <v>4024</v>
      </c>
      <c r="K9" s="18" t="s">
        <v>63</v>
      </c>
      <c r="L9" s="361"/>
      <c r="M9" s="352"/>
    </row>
    <row r="10" spans="1:13" ht="21" x14ac:dyDescent="0.4">
      <c r="A10" s="364"/>
      <c r="B10" s="365"/>
      <c r="C10" s="366"/>
      <c r="D10" s="365"/>
      <c r="E10" s="20" t="s">
        <v>64</v>
      </c>
      <c r="F10" s="21" t="s">
        <v>65</v>
      </c>
      <c r="G10" s="125" t="s">
        <v>66</v>
      </c>
      <c r="H10" s="29"/>
      <c r="I10" s="30"/>
      <c r="J10" s="17" t="s">
        <v>4025</v>
      </c>
      <c r="K10" s="17" t="s">
        <v>68</v>
      </c>
      <c r="L10" s="367"/>
      <c r="M10" s="352"/>
    </row>
    <row r="11" spans="1:13" ht="21" x14ac:dyDescent="0.4">
      <c r="A11" s="374">
        <v>25</v>
      </c>
      <c r="B11" s="369" t="s">
        <v>69</v>
      </c>
      <c r="C11" s="376">
        <v>1</v>
      </c>
      <c r="D11" s="382" t="s">
        <v>70</v>
      </c>
      <c r="E11" s="31" t="s">
        <v>15</v>
      </c>
      <c r="F11" s="44" t="s">
        <v>71</v>
      </c>
      <c r="G11" s="18" t="s">
        <v>72</v>
      </c>
      <c r="H11" s="239" t="s">
        <v>4026</v>
      </c>
      <c r="I11" s="16" t="s">
        <v>4026</v>
      </c>
      <c r="J11" s="17" t="s">
        <v>4027</v>
      </c>
      <c r="K11" s="14" t="s">
        <v>75</v>
      </c>
      <c r="L11" s="360" t="s">
        <v>76</v>
      </c>
      <c r="M11" s="13" t="s">
        <v>77</v>
      </c>
    </row>
    <row r="12" spans="1:13" ht="31.5" x14ac:dyDescent="0.4">
      <c r="A12" s="375"/>
      <c r="B12" s="370"/>
      <c r="C12" s="368"/>
      <c r="D12" s="384"/>
      <c r="E12" s="33"/>
      <c r="F12" s="72"/>
      <c r="G12" s="16"/>
      <c r="H12" s="239"/>
      <c r="I12" s="16"/>
      <c r="J12" s="17" t="s">
        <v>4028</v>
      </c>
      <c r="K12" s="14" t="s">
        <v>75</v>
      </c>
      <c r="L12" s="361"/>
      <c r="M12" s="17" t="s">
        <v>4029</v>
      </c>
    </row>
    <row r="13" spans="1:13" ht="31.5" x14ac:dyDescent="0.4">
      <c r="A13" s="375"/>
      <c r="B13" s="370"/>
      <c r="C13" s="368"/>
      <c r="D13" s="370"/>
      <c r="E13" s="46" t="s">
        <v>54</v>
      </c>
      <c r="F13" s="37" t="s">
        <v>80</v>
      </c>
      <c r="G13" s="18" t="s">
        <v>81</v>
      </c>
      <c r="H13" s="239"/>
      <c r="I13" s="16"/>
      <c r="J13" s="17" t="s">
        <v>4030</v>
      </c>
      <c r="K13" s="14" t="s">
        <v>83</v>
      </c>
      <c r="L13" s="361"/>
      <c r="M13" s="13" t="s">
        <v>77</v>
      </c>
    </row>
    <row r="14" spans="1:13" ht="31.5" x14ac:dyDescent="0.4">
      <c r="A14" s="375"/>
      <c r="B14" s="370"/>
      <c r="C14" s="368"/>
      <c r="D14" s="370"/>
      <c r="E14" s="46"/>
      <c r="F14" s="37"/>
      <c r="G14" s="30"/>
      <c r="H14" s="29"/>
      <c r="I14" s="30"/>
      <c r="J14" s="17" t="s">
        <v>4031</v>
      </c>
      <c r="K14" s="14" t="s">
        <v>83</v>
      </c>
      <c r="L14" s="361"/>
      <c r="M14" s="17" t="s">
        <v>4029</v>
      </c>
    </row>
    <row r="15" spans="1:13" s="49" customFormat="1" ht="94.5" x14ac:dyDescent="0.4">
      <c r="A15" s="42">
        <v>50</v>
      </c>
      <c r="B15" s="44" t="s">
        <v>104</v>
      </c>
      <c r="C15" s="12">
        <v>1</v>
      </c>
      <c r="D15" s="44" t="s">
        <v>105</v>
      </c>
      <c r="E15" s="31" t="s">
        <v>15</v>
      </c>
      <c r="F15" s="13" t="s">
        <v>106</v>
      </c>
      <c r="G15" s="32" t="s">
        <v>4032</v>
      </c>
      <c r="H15" s="130" t="s">
        <v>4033</v>
      </c>
      <c r="I15" s="45" t="s">
        <v>105</v>
      </c>
      <c r="J15" s="23" t="s">
        <v>4034</v>
      </c>
      <c r="K15" s="14" t="s">
        <v>111</v>
      </c>
      <c r="L15" s="19" t="s">
        <v>112</v>
      </c>
      <c r="M15" s="13" t="s">
        <v>23</v>
      </c>
    </row>
    <row r="16" spans="1:13" s="49" customFormat="1" ht="31.5" x14ac:dyDescent="0.4">
      <c r="A16" s="36"/>
      <c r="B16" s="37"/>
      <c r="C16" s="38"/>
      <c r="D16" s="37"/>
      <c r="E16" s="33"/>
      <c r="F16" s="35"/>
      <c r="G16" s="34"/>
      <c r="H16" s="240"/>
      <c r="I16" s="45"/>
      <c r="J16" s="23" t="s">
        <v>4035</v>
      </c>
      <c r="K16" s="14" t="s">
        <v>130</v>
      </c>
      <c r="L16" s="23" t="s">
        <v>114</v>
      </c>
      <c r="M16" s="18" t="s">
        <v>115</v>
      </c>
    </row>
    <row r="17" spans="1:13" s="49" customFormat="1" ht="31.5" x14ac:dyDescent="0.4">
      <c r="A17" s="36"/>
      <c r="B17" s="37"/>
      <c r="C17" s="38"/>
      <c r="D17" s="37"/>
      <c r="E17" s="40" t="s">
        <v>64</v>
      </c>
      <c r="F17" s="41" t="s">
        <v>122</v>
      </c>
      <c r="G17" s="125" t="s">
        <v>4036</v>
      </c>
      <c r="H17" s="181"/>
      <c r="I17" s="45"/>
      <c r="J17" s="17" t="s">
        <v>4037</v>
      </c>
      <c r="K17" s="20" t="s">
        <v>111</v>
      </c>
      <c r="L17" s="19" t="s">
        <v>112</v>
      </c>
      <c r="M17" s="13" t="s">
        <v>23</v>
      </c>
    </row>
    <row r="18" spans="1:13" s="49" customFormat="1" x14ac:dyDescent="0.4">
      <c r="A18" s="36"/>
      <c r="B18" s="37"/>
      <c r="C18" s="38"/>
      <c r="D18" s="37"/>
      <c r="E18" s="40" t="s">
        <v>92</v>
      </c>
      <c r="F18" s="41" t="s">
        <v>3563</v>
      </c>
      <c r="G18" s="37" t="s">
        <v>3564</v>
      </c>
      <c r="H18" s="181"/>
      <c r="I18" s="45"/>
      <c r="J18" s="23" t="s">
        <v>4038</v>
      </c>
      <c r="K18" s="10" t="s">
        <v>111</v>
      </c>
      <c r="L18" s="45"/>
      <c r="M18" s="11"/>
    </row>
    <row r="19" spans="1:13" s="49" customFormat="1" ht="52.5" x14ac:dyDescent="0.4">
      <c r="A19" s="36"/>
      <c r="B19" s="37"/>
      <c r="C19" s="38"/>
      <c r="D19" s="37"/>
      <c r="E19" s="46" t="s">
        <v>125</v>
      </c>
      <c r="F19" s="39" t="s">
        <v>126</v>
      </c>
      <c r="G19" s="47" t="s">
        <v>4039</v>
      </c>
      <c r="H19" s="181"/>
      <c r="I19" s="45"/>
      <c r="J19" s="23" t="s">
        <v>4040</v>
      </c>
      <c r="K19" s="17" t="s">
        <v>111</v>
      </c>
      <c r="L19" s="45"/>
      <c r="M19" s="11"/>
    </row>
    <row r="20" spans="1:13" s="49" customFormat="1" ht="31.5" x14ac:dyDescent="0.4">
      <c r="A20" s="36"/>
      <c r="B20" s="37"/>
      <c r="C20" s="38"/>
      <c r="D20" s="37"/>
      <c r="E20" s="46"/>
      <c r="F20" s="39"/>
      <c r="G20" s="37" t="s">
        <v>4041</v>
      </c>
      <c r="H20" s="181"/>
      <c r="I20" s="45"/>
      <c r="J20" s="23" t="s">
        <v>4042</v>
      </c>
      <c r="K20" s="10" t="s">
        <v>133</v>
      </c>
      <c r="L20" s="23" t="s">
        <v>136</v>
      </c>
      <c r="M20" s="21" t="s">
        <v>137</v>
      </c>
    </row>
    <row r="21" spans="1:13" s="49" customFormat="1" ht="31.5" x14ac:dyDescent="0.4">
      <c r="A21" s="36"/>
      <c r="B21" s="37"/>
      <c r="C21" s="38"/>
      <c r="D21" s="37"/>
      <c r="E21" s="31" t="s">
        <v>138</v>
      </c>
      <c r="F21" s="32" t="s">
        <v>139</v>
      </c>
      <c r="G21" s="47" t="s">
        <v>140</v>
      </c>
      <c r="H21" s="181"/>
      <c r="I21" s="45"/>
      <c r="J21" s="23" t="s">
        <v>4043</v>
      </c>
      <c r="K21" s="20" t="s">
        <v>111</v>
      </c>
      <c r="L21" s="45" t="s">
        <v>112</v>
      </c>
      <c r="M21" s="11" t="s">
        <v>23</v>
      </c>
    </row>
    <row r="22" spans="1:13" s="49" customFormat="1" ht="21" x14ac:dyDescent="0.4">
      <c r="A22" s="36"/>
      <c r="B22" s="37"/>
      <c r="C22" s="38"/>
      <c r="D22" s="37"/>
      <c r="E22" s="46"/>
      <c r="F22" s="39"/>
      <c r="G22" s="47" t="s">
        <v>4044</v>
      </c>
      <c r="H22" s="181"/>
      <c r="I22" s="45"/>
      <c r="J22" s="23" t="s">
        <v>4045</v>
      </c>
      <c r="K22" s="20" t="s">
        <v>183</v>
      </c>
      <c r="L22" s="45"/>
      <c r="M22" s="11"/>
    </row>
    <row r="23" spans="1:13" s="49" customFormat="1" x14ac:dyDescent="0.4">
      <c r="A23" s="36"/>
      <c r="B23" s="37"/>
      <c r="C23" s="38"/>
      <c r="D23" s="37"/>
      <c r="E23" s="40" t="s">
        <v>143</v>
      </c>
      <c r="F23" s="32" t="s">
        <v>144</v>
      </c>
      <c r="G23" s="47" t="s">
        <v>145</v>
      </c>
      <c r="H23" s="181"/>
      <c r="I23" s="45"/>
      <c r="J23" s="23" t="s">
        <v>4046</v>
      </c>
      <c r="K23" s="20" t="s">
        <v>147</v>
      </c>
      <c r="L23" s="45"/>
      <c r="M23" s="11"/>
    </row>
    <row r="24" spans="1:13" s="49" customFormat="1" x14ac:dyDescent="0.4">
      <c r="A24" s="36"/>
      <c r="B24" s="37"/>
      <c r="C24" s="38"/>
      <c r="D24" s="37"/>
      <c r="E24" s="40" t="s">
        <v>150</v>
      </c>
      <c r="F24" s="41" t="s">
        <v>151</v>
      </c>
      <c r="G24" s="47" t="s">
        <v>152</v>
      </c>
      <c r="H24" s="181"/>
      <c r="I24" s="45"/>
      <c r="J24" s="23" t="s">
        <v>4047</v>
      </c>
      <c r="K24" s="20" t="s">
        <v>111</v>
      </c>
      <c r="L24" s="45"/>
      <c r="M24" s="11"/>
    </row>
    <row r="25" spans="1:13" s="49" customFormat="1" ht="52.5" x14ac:dyDescent="0.4">
      <c r="A25" s="36"/>
      <c r="B25" s="37"/>
      <c r="C25" s="38"/>
      <c r="D25" s="37"/>
      <c r="E25" s="46" t="s">
        <v>154</v>
      </c>
      <c r="F25" s="39" t="s">
        <v>155</v>
      </c>
      <c r="G25" s="72" t="s">
        <v>4048</v>
      </c>
      <c r="H25" s="181"/>
      <c r="I25" s="45"/>
      <c r="J25" s="23" t="s">
        <v>4049</v>
      </c>
      <c r="K25" s="30" t="s">
        <v>111</v>
      </c>
      <c r="L25" s="45"/>
      <c r="M25" s="16"/>
    </row>
    <row r="26" spans="1:13" s="49" customFormat="1" ht="31.5" x14ac:dyDescent="0.4">
      <c r="A26" s="36"/>
      <c r="B26" s="37"/>
      <c r="C26" s="38"/>
      <c r="D26" s="37"/>
      <c r="E26" s="46"/>
      <c r="F26" s="39"/>
      <c r="G26" s="37" t="s">
        <v>4050</v>
      </c>
      <c r="H26" s="181"/>
      <c r="I26" s="45"/>
      <c r="J26" s="23" t="s">
        <v>4051</v>
      </c>
      <c r="K26" s="50" t="s">
        <v>133</v>
      </c>
      <c r="L26" s="45"/>
      <c r="M26" s="11"/>
    </row>
    <row r="27" spans="1:13" s="49" customFormat="1" x14ac:dyDescent="0.4">
      <c r="A27" s="36"/>
      <c r="B27" s="37"/>
      <c r="C27" s="64"/>
      <c r="D27" s="72"/>
      <c r="E27" s="33"/>
      <c r="F27" s="34"/>
      <c r="G27" s="171" t="s">
        <v>4052</v>
      </c>
      <c r="H27" s="181"/>
      <c r="I27" s="61"/>
      <c r="J27" s="51" t="s">
        <v>4052</v>
      </c>
      <c r="K27" s="51" t="s">
        <v>51</v>
      </c>
      <c r="L27" s="63"/>
      <c r="M27" s="30"/>
    </row>
    <row r="28" spans="1:13" s="49" customFormat="1" ht="52.5" x14ac:dyDescent="0.4">
      <c r="A28" s="36"/>
      <c r="B28" s="37"/>
      <c r="C28" s="38">
        <v>3</v>
      </c>
      <c r="D28" s="37" t="s">
        <v>165</v>
      </c>
      <c r="E28" s="46" t="s">
        <v>15</v>
      </c>
      <c r="F28" s="39" t="s">
        <v>166</v>
      </c>
      <c r="G28" s="72" t="s">
        <v>4053</v>
      </c>
      <c r="H28" s="181"/>
      <c r="I28" s="45" t="s">
        <v>4054</v>
      </c>
      <c r="J28" s="23" t="s">
        <v>4055</v>
      </c>
      <c r="K28" s="60" t="s">
        <v>130</v>
      </c>
      <c r="L28" s="52" t="s">
        <v>112</v>
      </c>
      <c r="M28" s="11" t="s">
        <v>23</v>
      </c>
    </row>
    <row r="29" spans="1:13" s="49" customFormat="1" ht="21" x14ac:dyDescent="0.4">
      <c r="A29" s="36"/>
      <c r="B29" s="37"/>
      <c r="C29" s="38"/>
      <c r="D29" s="37"/>
      <c r="E29" s="31" t="s">
        <v>54</v>
      </c>
      <c r="F29" s="32" t="s">
        <v>170</v>
      </c>
      <c r="G29" s="44" t="s">
        <v>171</v>
      </c>
      <c r="H29" s="181"/>
      <c r="I29" s="45"/>
      <c r="J29" s="23" t="s">
        <v>4056</v>
      </c>
      <c r="K29" s="128" t="s">
        <v>142</v>
      </c>
      <c r="L29" s="54"/>
      <c r="M29" s="11"/>
    </row>
    <row r="30" spans="1:13" s="49" customFormat="1" ht="31.5" x14ac:dyDescent="0.4">
      <c r="A30" s="36"/>
      <c r="B30" s="37"/>
      <c r="C30" s="38"/>
      <c r="D30" s="37"/>
      <c r="E30" s="46"/>
      <c r="F30" s="37"/>
      <c r="G30" s="19" t="s">
        <v>4057</v>
      </c>
      <c r="H30" s="240"/>
      <c r="I30" s="45"/>
      <c r="J30" s="23" t="s">
        <v>4058</v>
      </c>
      <c r="K30" s="59" t="s">
        <v>175</v>
      </c>
      <c r="L30" s="54"/>
      <c r="M30" s="11"/>
    </row>
    <row r="31" spans="1:13" s="49" customFormat="1" ht="21" x14ac:dyDescent="0.4">
      <c r="A31" s="36"/>
      <c r="B31" s="37"/>
      <c r="C31" s="38"/>
      <c r="D31" s="37"/>
      <c r="E31" s="33"/>
      <c r="F31" s="72"/>
      <c r="G31" s="61"/>
      <c r="H31" s="240"/>
      <c r="I31" s="45"/>
      <c r="J31" s="23" t="s">
        <v>4059</v>
      </c>
      <c r="K31" s="59" t="s">
        <v>142</v>
      </c>
      <c r="L31" s="54"/>
      <c r="M31" s="11"/>
    </row>
    <row r="32" spans="1:13" s="49" customFormat="1" ht="42" x14ac:dyDescent="0.4">
      <c r="A32" s="36"/>
      <c r="B32" s="37"/>
      <c r="C32" s="38"/>
      <c r="D32" s="37"/>
      <c r="E32" s="46" t="s">
        <v>59</v>
      </c>
      <c r="F32" s="39" t="s">
        <v>176</v>
      </c>
      <c r="G32" s="37" t="s">
        <v>4060</v>
      </c>
      <c r="H32" s="181"/>
      <c r="I32" s="45"/>
      <c r="J32" s="23" t="s">
        <v>4061</v>
      </c>
      <c r="K32" s="65" t="s">
        <v>111</v>
      </c>
      <c r="L32" s="54"/>
      <c r="M32" s="11"/>
    </row>
    <row r="33" spans="1:13" s="49" customFormat="1" ht="31.5" x14ac:dyDescent="0.4">
      <c r="A33" s="36"/>
      <c r="B33" s="37"/>
      <c r="C33" s="38"/>
      <c r="D33" s="37"/>
      <c r="E33" s="46"/>
      <c r="F33" s="39"/>
      <c r="G33" s="47" t="s">
        <v>4062</v>
      </c>
      <c r="H33" s="181"/>
      <c r="I33" s="45"/>
      <c r="J33" s="23" t="s">
        <v>4063</v>
      </c>
      <c r="K33" s="58" t="s">
        <v>133</v>
      </c>
      <c r="L33" s="45"/>
      <c r="M33" s="11"/>
    </row>
    <row r="34" spans="1:13" s="49" customFormat="1" x14ac:dyDescent="0.4">
      <c r="A34" s="36"/>
      <c r="B34" s="37"/>
      <c r="C34" s="38"/>
      <c r="D34" s="37"/>
      <c r="E34" s="46"/>
      <c r="F34" s="39"/>
      <c r="G34" s="47" t="s">
        <v>181</v>
      </c>
      <c r="H34" s="181"/>
      <c r="I34" s="45"/>
      <c r="J34" s="23" t="s">
        <v>4064</v>
      </c>
      <c r="K34" s="59" t="s">
        <v>183</v>
      </c>
      <c r="L34" s="63"/>
      <c r="M34" s="11"/>
    </row>
    <row r="35" spans="1:13" s="49" customFormat="1" ht="31.5" x14ac:dyDescent="0.4">
      <c r="A35" s="36"/>
      <c r="B35" s="37"/>
      <c r="C35" s="38"/>
      <c r="D35" s="37"/>
      <c r="E35" s="46"/>
      <c r="F35" s="39"/>
      <c r="G35" s="44" t="s">
        <v>4065</v>
      </c>
      <c r="H35" s="181"/>
      <c r="I35" s="45"/>
      <c r="J35" s="23" t="s">
        <v>4066</v>
      </c>
      <c r="K35" s="51" t="s">
        <v>142</v>
      </c>
      <c r="L35" s="61" t="s">
        <v>114</v>
      </c>
      <c r="M35" s="17" t="s">
        <v>115</v>
      </c>
    </row>
    <row r="36" spans="1:13" s="49" customFormat="1" ht="31.5" x14ac:dyDescent="0.4">
      <c r="A36" s="36"/>
      <c r="B36" s="37"/>
      <c r="C36" s="38"/>
      <c r="D36" s="37"/>
      <c r="E36" s="46"/>
      <c r="F36" s="39"/>
      <c r="G36" s="360" t="s">
        <v>184</v>
      </c>
      <c r="H36" s="181"/>
      <c r="I36" s="45"/>
      <c r="J36" s="23" t="s">
        <v>4067</v>
      </c>
      <c r="K36" s="57" t="s">
        <v>83</v>
      </c>
      <c r="L36" s="52" t="s">
        <v>112</v>
      </c>
      <c r="M36" s="11" t="s">
        <v>23</v>
      </c>
    </row>
    <row r="37" spans="1:13" s="49" customFormat="1" ht="21" x14ac:dyDescent="0.4">
      <c r="A37" s="36"/>
      <c r="B37" s="37"/>
      <c r="C37" s="38"/>
      <c r="D37" s="37"/>
      <c r="E37" s="46"/>
      <c r="F37" s="39"/>
      <c r="G37" s="361"/>
      <c r="H37" s="181"/>
      <c r="I37" s="45"/>
      <c r="J37" s="23" t="s">
        <v>4068</v>
      </c>
      <c r="K37" s="51" t="s">
        <v>142</v>
      </c>
      <c r="L37" s="54"/>
      <c r="M37" s="11"/>
    </row>
    <row r="38" spans="1:13" s="49" customFormat="1" ht="21" x14ac:dyDescent="0.4">
      <c r="A38" s="36"/>
      <c r="B38" s="37"/>
      <c r="C38" s="38"/>
      <c r="D38" s="37"/>
      <c r="E38" s="46"/>
      <c r="F38" s="39"/>
      <c r="G38" s="367"/>
      <c r="H38" s="181"/>
      <c r="I38" s="45"/>
      <c r="J38" s="23" t="s">
        <v>4069</v>
      </c>
      <c r="K38" s="51" t="s">
        <v>111</v>
      </c>
      <c r="L38" s="54"/>
      <c r="M38" s="11"/>
    </row>
    <row r="39" spans="1:13" s="49" customFormat="1" x14ac:dyDescent="0.4">
      <c r="A39" s="36"/>
      <c r="B39" s="37"/>
      <c r="C39" s="38"/>
      <c r="D39" s="39"/>
      <c r="E39" s="46"/>
      <c r="F39" s="39"/>
      <c r="G39" s="47" t="s">
        <v>186</v>
      </c>
      <c r="H39" s="181"/>
      <c r="I39" s="45"/>
      <c r="J39" s="23" t="s">
        <v>186</v>
      </c>
      <c r="K39" s="59" t="s">
        <v>188</v>
      </c>
      <c r="L39" s="54"/>
      <c r="M39" s="11"/>
    </row>
    <row r="40" spans="1:13" s="49" customFormat="1" ht="21" x14ac:dyDescent="0.4">
      <c r="A40" s="36"/>
      <c r="B40" s="37"/>
      <c r="C40" s="38"/>
      <c r="D40" s="37"/>
      <c r="E40" s="31" t="s">
        <v>64</v>
      </c>
      <c r="F40" s="32" t="s">
        <v>189</v>
      </c>
      <c r="G40" s="72" t="s">
        <v>190</v>
      </c>
      <c r="H40" s="181"/>
      <c r="I40" s="45"/>
      <c r="J40" s="23" t="s">
        <v>3588</v>
      </c>
      <c r="K40" s="60" t="s">
        <v>111</v>
      </c>
      <c r="L40" s="54"/>
      <c r="M40" s="11"/>
    </row>
    <row r="41" spans="1:13" s="49" customFormat="1" ht="21" x14ac:dyDescent="0.4">
      <c r="A41" s="36"/>
      <c r="B41" s="37"/>
      <c r="C41" s="38"/>
      <c r="D41" s="37"/>
      <c r="E41" s="33"/>
      <c r="F41" s="34"/>
      <c r="G41" s="23" t="s">
        <v>4070</v>
      </c>
      <c r="H41" s="181"/>
      <c r="I41" s="45"/>
      <c r="J41" s="23" t="s">
        <v>4071</v>
      </c>
      <c r="K41" s="59" t="s">
        <v>111</v>
      </c>
      <c r="L41" s="54"/>
      <c r="M41" s="11"/>
    </row>
    <row r="42" spans="1:13" s="49" customFormat="1" ht="42" x14ac:dyDescent="0.4">
      <c r="A42" s="36"/>
      <c r="B42" s="37"/>
      <c r="C42" s="38"/>
      <c r="D42" s="37"/>
      <c r="E42" s="46" t="s">
        <v>92</v>
      </c>
      <c r="F42" s="39" t="s">
        <v>192</v>
      </c>
      <c r="G42" s="18" t="s">
        <v>4072</v>
      </c>
      <c r="H42" s="181"/>
      <c r="I42" s="45"/>
      <c r="J42" s="23" t="s">
        <v>4073</v>
      </c>
      <c r="K42" s="59" t="s">
        <v>183</v>
      </c>
      <c r="L42" s="54"/>
      <c r="M42" s="11"/>
    </row>
    <row r="43" spans="1:13" s="49" customFormat="1" ht="31.5" x14ac:dyDescent="0.4">
      <c r="A43" s="36"/>
      <c r="B43" s="37"/>
      <c r="C43" s="38"/>
      <c r="D43" s="37"/>
      <c r="E43" s="46"/>
      <c r="F43" s="39"/>
      <c r="G43" s="16"/>
      <c r="H43" s="181"/>
      <c r="I43" s="45"/>
      <c r="J43" s="23" t="s">
        <v>4074</v>
      </c>
      <c r="K43" s="117" t="s">
        <v>91</v>
      </c>
      <c r="L43" s="23" t="s">
        <v>114</v>
      </c>
      <c r="M43" s="17" t="s">
        <v>115</v>
      </c>
    </row>
    <row r="44" spans="1:13" s="49" customFormat="1" ht="21" x14ac:dyDescent="0.4">
      <c r="A44" s="36"/>
      <c r="B44" s="37"/>
      <c r="C44" s="38"/>
      <c r="D44" s="37"/>
      <c r="E44" s="46"/>
      <c r="F44" s="39"/>
      <c r="G44" s="16"/>
      <c r="H44" s="181"/>
      <c r="I44" s="45"/>
      <c r="J44" s="23" t="s">
        <v>4075</v>
      </c>
      <c r="K44" s="231" t="s">
        <v>91</v>
      </c>
      <c r="L44" s="52" t="s">
        <v>112</v>
      </c>
      <c r="M44" s="11" t="s">
        <v>23</v>
      </c>
    </row>
    <row r="45" spans="1:13" s="49" customFormat="1" x14ac:dyDescent="0.4">
      <c r="A45" s="36"/>
      <c r="B45" s="37"/>
      <c r="C45" s="38"/>
      <c r="D45" s="37"/>
      <c r="E45" s="46"/>
      <c r="F45" s="39"/>
      <c r="G45" s="16"/>
      <c r="H45" s="181"/>
      <c r="I45" s="45"/>
      <c r="J45" s="23" t="s">
        <v>4076</v>
      </c>
      <c r="K45" s="83"/>
      <c r="L45" s="54"/>
      <c r="M45" s="11"/>
    </row>
    <row r="46" spans="1:13" x14ac:dyDescent="0.4">
      <c r="A46" s="36"/>
      <c r="B46" s="37"/>
      <c r="C46" s="38"/>
      <c r="D46" s="37"/>
      <c r="E46" s="46"/>
      <c r="F46" s="37"/>
      <c r="G46" s="241"/>
      <c r="H46" s="181"/>
      <c r="I46" s="45"/>
      <c r="J46" s="23" t="s">
        <v>4077</v>
      </c>
      <c r="K46" s="101"/>
      <c r="L46" s="54"/>
      <c r="M46" s="11"/>
    </row>
    <row r="47" spans="1:13" ht="94.5" x14ac:dyDescent="0.4">
      <c r="A47" s="36"/>
      <c r="B47" s="37"/>
      <c r="C47" s="38"/>
      <c r="D47" s="37"/>
      <c r="E47" s="40" t="s">
        <v>125</v>
      </c>
      <c r="F47" s="41" t="s">
        <v>198</v>
      </c>
      <c r="G47" s="47" t="s">
        <v>4078</v>
      </c>
      <c r="H47" s="181"/>
      <c r="I47" s="45"/>
      <c r="J47" s="23" t="s">
        <v>4079</v>
      </c>
      <c r="K47" s="59" t="s">
        <v>111</v>
      </c>
      <c r="L47" s="63"/>
      <c r="M47" s="35"/>
    </row>
    <row r="48" spans="1:13" ht="31.5" x14ac:dyDescent="0.4">
      <c r="A48" s="36"/>
      <c r="B48" s="37"/>
      <c r="C48" s="38"/>
      <c r="D48" s="39"/>
      <c r="E48" s="31" t="s">
        <v>138</v>
      </c>
      <c r="F48" s="32" t="s">
        <v>201</v>
      </c>
      <c r="G48" s="44" t="s">
        <v>202</v>
      </c>
      <c r="H48" s="181"/>
      <c r="I48" s="45"/>
      <c r="J48" s="23" t="s">
        <v>4080</v>
      </c>
      <c r="K48" s="57" t="s">
        <v>111</v>
      </c>
      <c r="L48" s="52" t="s">
        <v>204</v>
      </c>
      <c r="M48" s="18" t="s">
        <v>53</v>
      </c>
    </row>
    <row r="49" spans="1:13" ht="52.5" x14ac:dyDescent="0.4">
      <c r="A49" s="36"/>
      <c r="B49" s="37"/>
      <c r="C49" s="64"/>
      <c r="D49" s="34"/>
      <c r="E49" s="33"/>
      <c r="F49" s="34"/>
      <c r="G49" s="47" t="s">
        <v>2457</v>
      </c>
      <c r="H49" s="181"/>
      <c r="I49" s="61"/>
      <c r="J49" s="23" t="s">
        <v>4081</v>
      </c>
      <c r="K49" s="51" t="s">
        <v>75</v>
      </c>
      <c r="L49" s="63"/>
      <c r="M49" s="23" t="s">
        <v>2458</v>
      </c>
    </row>
    <row r="50" spans="1:13" s="49" customFormat="1" x14ac:dyDescent="0.4">
      <c r="A50" s="36"/>
      <c r="B50" s="37"/>
      <c r="C50" s="38"/>
      <c r="D50" s="37" t="s">
        <v>211</v>
      </c>
      <c r="E50" s="46" t="s">
        <v>54</v>
      </c>
      <c r="F50" s="39" t="s">
        <v>1943</v>
      </c>
      <c r="G50" s="37" t="s">
        <v>3595</v>
      </c>
      <c r="H50" s="181"/>
      <c r="I50" s="45" t="s">
        <v>211</v>
      </c>
      <c r="J50" s="23" t="s">
        <v>4082</v>
      </c>
      <c r="K50" s="57" t="s">
        <v>111</v>
      </c>
      <c r="L50" s="54" t="s">
        <v>112</v>
      </c>
      <c r="M50" s="11" t="s">
        <v>23</v>
      </c>
    </row>
    <row r="51" spans="1:13" s="49" customFormat="1" ht="21" x14ac:dyDescent="0.4">
      <c r="A51" s="36"/>
      <c r="B51" s="37"/>
      <c r="C51" s="38"/>
      <c r="D51" s="37"/>
      <c r="E51" s="33"/>
      <c r="F51" s="34"/>
      <c r="G51" s="44" t="s">
        <v>4083</v>
      </c>
      <c r="H51" s="181"/>
      <c r="I51" s="45"/>
      <c r="J51" s="23" t="s">
        <v>4084</v>
      </c>
      <c r="K51" s="57" t="s">
        <v>133</v>
      </c>
      <c r="L51" s="54"/>
      <c r="M51" s="11"/>
    </row>
    <row r="52" spans="1:13" s="49" customFormat="1" ht="21" x14ac:dyDescent="0.4">
      <c r="A52" s="36"/>
      <c r="B52" s="37"/>
      <c r="C52" s="38"/>
      <c r="D52" s="37"/>
      <c r="E52" s="31" t="s">
        <v>59</v>
      </c>
      <c r="F52" s="32" t="s">
        <v>4085</v>
      </c>
      <c r="G52" s="23" t="s">
        <v>4086</v>
      </c>
      <c r="H52" s="181"/>
      <c r="I52" s="45"/>
      <c r="J52" s="23" t="s">
        <v>4087</v>
      </c>
      <c r="K52" s="51" t="s">
        <v>130</v>
      </c>
      <c r="L52" s="54"/>
      <c r="M52" s="11"/>
    </row>
    <row r="53" spans="1:13" s="49" customFormat="1" x14ac:dyDescent="0.4">
      <c r="A53" s="36"/>
      <c r="B53" s="37"/>
      <c r="C53" s="38"/>
      <c r="D53" s="37"/>
      <c r="E53" s="40" t="s">
        <v>92</v>
      </c>
      <c r="F53" s="41" t="s">
        <v>217</v>
      </c>
      <c r="G53" s="37" t="s">
        <v>218</v>
      </c>
      <c r="H53" s="181"/>
      <c r="I53" s="45"/>
      <c r="J53" s="23" t="s">
        <v>4088</v>
      </c>
      <c r="K53" s="65" t="s">
        <v>133</v>
      </c>
      <c r="L53" s="54"/>
      <c r="M53" s="11"/>
    </row>
    <row r="54" spans="1:13" s="49" customFormat="1" ht="21" x14ac:dyDescent="0.4">
      <c r="A54" s="36"/>
      <c r="B54" s="37"/>
      <c r="C54" s="66"/>
      <c r="D54" s="1"/>
      <c r="E54" s="242" t="s">
        <v>125</v>
      </c>
      <c r="F54" s="21" t="s">
        <v>220</v>
      </c>
      <c r="G54" s="41" t="s">
        <v>221</v>
      </c>
      <c r="H54" s="181"/>
      <c r="I54" s="45"/>
      <c r="J54" s="23" t="s">
        <v>4089</v>
      </c>
      <c r="K54" s="51" t="s">
        <v>111</v>
      </c>
      <c r="L54" s="54"/>
      <c r="M54" s="11"/>
    </row>
    <row r="55" spans="1:13" s="49" customFormat="1" ht="21" x14ac:dyDescent="0.4">
      <c r="A55" s="36"/>
      <c r="B55" s="37"/>
      <c r="C55" s="38"/>
      <c r="D55" s="37"/>
      <c r="E55" s="46" t="s">
        <v>138</v>
      </c>
      <c r="F55" s="39" t="s">
        <v>225</v>
      </c>
      <c r="G55" s="37" t="s">
        <v>3599</v>
      </c>
      <c r="H55" s="181"/>
      <c r="I55" s="45"/>
      <c r="J55" s="23" t="s">
        <v>4090</v>
      </c>
      <c r="K55" s="65" t="s">
        <v>111</v>
      </c>
      <c r="L55" s="54"/>
      <c r="M55" s="11"/>
    </row>
    <row r="56" spans="1:13" s="49" customFormat="1" ht="21" x14ac:dyDescent="0.4">
      <c r="A56" s="36"/>
      <c r="B56" s="37"/>
      <c r="C56" s="38"/>
      <c r="D56" s="37"/>
      <c r="E56" s="46"/>
      <c r="F56" s="39"/>
      <c r="G56" s="23" t="s">
        <v>4091</v>
      </c>
      <c r="H56" s="181"/>
      <c r="I56" s="45"/>
      <c r="J56" s="51" t="s">
        <v>4091</v>
      </c>
      <c r="K56" s="51" t="s">
        <v>4092</v>
      </c>
      <c r="L56" s="54"/>
      <c r="M56" s="11"/>
    </row>
    <row r="57" spans="1:13" s="49" customFormat="1" ht="21" x14ac:dyDescent="0.4">
      <c r="A57" s="36"/>
      <c r="B57" s="37"/>
      <c r="C57" s="38"/>
      <c r="D57" s="37"/>
      <c r="E57" s="46"/>
      <c r="F57" s="39"/>
      <c r="G57" s="44" t="s">
        <v>230</v>
      </c>
      <c r="H57" s="181"/>
      <c r="I57" s="45"/>
      <c r="J57" s="23" t="s">
        <v>4093</v>
      </c>
      <c r="K57" s="57" t="s">
        <v>133</v>
      </c>
      <c r="L57" s="54"/>
      <c r="M57" s="11"/>
    </row>
    <row r="58" spans="1:13" s="49" customFormat="1" x14ac:dyDescent="0.4">
      <c r="A58" s="36"/>
      <c r="B58" s="39"/>
      <c r="C58" s="64"/>
      <c r="D58" s="72"/>
      <c r="E58" s="33"/>
      <c r="F58" s="34"/>
      <c r="G58" s="47" t="s">
        <v>3605</v>
      </c>
      <c r="H58" s="181"/>
      <c r="I58" s="61"/>
      <c r="J58" s="23" t="s">
        <v>4094</v>
      </c>
      <c r="K58" s="59" t="s">
        <v>83</v>
      </c>
      <c r="L58" s="63"/>
      <c r="M58" s="35"/>
    </row>
    <row r="59" spans="1:13" s="49" customFormat="1" ht="52.5" x14ac:dyDescent="0.4">
      <c r="A59" s="36"/>
      <c r="B59" s="37"/>
      <c r="C59" s="38">
        <v>6</v>
      </c>
      <c r="D59" s="37" t="s">
        <v>239</v>
      </c>
      <c r="E59" s="33" t="s">
        <v>15</v>
      </c>
      <c r="F59" s="34" t="s">
        <v>240</v>
      </c>
      <c r="G59" s="72" t="s">
        <v>241</v>
      </c>
      <c r="H59" s="181"/>
      <c r="I59" s="45" t="s">
        <v>239</v>
      </c>
      <c r="J59" s="23" t="s">
        <v>4095</v>
      </c>
      <c r="K59" s="50" t="s">
        <v>111</v>
      </c>
      <c r="L59" s="63" t="s">
        <v>112</v>
      </c>
      <c r="M59" s="11" t="s">
        <v>23</v>
      </c>
    </row>
    <row r="60" spans="1:13" s="49" customFormat="1" ht="21" x14ac:dyDescent="0.4">
      <c r="A60" s="36"/>
      <c r="B60" s="37"/>
      <c r="C60" s="38"/>
      <c r="D60" s="37"/>
      <c r="E60" s="46" t="s">
        <v>59</v>
      </c>
      <c r="F60" s="39" t="s">
        <v>252</v>
      </c>
      <c r="G60" s="37" t="s">
        <v>253</v>
      </c>
      <c r="H60" s="181"/>
      <c r="I60" s="45"/>
      <c r="J60" s="23" t="s">
        <v>4096</v>
      </c>
      <c r="K60" s="16" t="s">
        <v>133</v>
      </c>
      <c r="L60" s="52" t="s">
        <v>112</v>
      </c>
      <c r="M60" s="18" t="s">
        <v>23</v>
      </c>
    </row>
    <row r="61" spans="1:13" s="49" customFormat="1" ht="21" x14ac:dyDescent="0.4">
      <c r="A61" s="36"/>
      <c r="B61" s="39"/>
      <c r="C61" s="38"/>
      <c r="D61" s="37"/>
      <c r="E61" s="381" t="s">
        <v>64</v>
      </c>
      <c r="F61" s="369" t="s">
        <v>255</v>
      </c>
      <c r="G61" s="360" t="s">
        <v>4097</v>
      </c>
      <c r="H61" s="181"/>
      <c r="I61" s="45"/>
      <c r="J61" s="23" t="s">
        <v>4098</v>
      </c>
      <c r="K61" s="18" t="s">
        <v>111</v>
      </c>
      <c r="L61" s="45"/>
      <c r="M61" s="16"/>
    </row>
    <row r="62" spans="1:13" s="49" customFormat="1" ht="31.5" x14ac:dyDescent="0.4">
      <c r="A62" s="36"/>
      <c r="B62" s="39"/>
      <c r="C62" s="64"/>
      <c r="D62" s="37"/>
      <c r="E62" s="385"/>
      <c r="F62" s="371"/>
      <c r="G62" s="367"/>
      <c r="H62" s="181"/>
      <c r="I62" s="61"/>
      <c r="J62" s="23" t="s">
        <v>4099</v>
      </c>
      <c r="K62" s="17" t="s">
        <v>111</v>
      </c>
      <c r="L62" s="23" t="s">
        <v>114</v>
      </c>
      <c r="M62" s="17" t="s">
        <v>115</v>
      </c>
    </row>
    <row r="63" spans="1:13" s="49" customFormat="1" ht="42" x14ac:dyDescent="0.4">
      <c r="A63" s="36"/>
      <c r="B63" s="37"/>
      <c r="C63" s="38">
        <v>7</v>
      </c>
      <c r="D63" s="369" t="s">
        <v>258</v>
      </c>
      <c r="E63" s="33" t="s">
        <v>15</v>
      </c>
      <c r="F63" s="34" t="s">
        <v>259</v>
      </c>
      <c r="G63" s="72" t="s">
        <v>4100</v>
      </c>
      <c r="H63" s="181"/>
      <c r="I63" s="45" t="s">
        <v>4101</v>
      </c>
      <c r="J63" s="23" t="s">
        <v>4102</v>
      </c>
      <c r="K63" s="45" t="s">
        <v>133</v>
      </c>
      <c r="L63" s="45" t="s">
        <v>112</v>
      </c>
      <c r="M63" s="11" t="s">
        <v>23</v>
      </c>
    </row>
    <row r="64" spans="1:13" s="49" customFormat="1" ht="31.5" x14ac:dyDescent="0.4">
      <c r="A64" s="36"/>
      <c r="B64" s="37"/>
      <c r="C64" s="38"/>
      <c r="D64" s="370"/>
      <c r="E64" s="46" t="s">
        <v>54</v>
      </c>
      <c r="F64" s="39" t="s">
        <v>263</v>
      </c>
      <c r="G64" s="89" t="s">
        <v>264</v>
      </c>
      <c r="H64" s="181"/>
      <c r="I64" s="45"/>
      <c r="J64" s="23" t="s">
        <v>2477</v>
      </c>
      <c r="K64" s="70" t="s">
        <v>266</v>
      </c>
      <c r="L64" s="45"/>
      <c r="M64" s="11"/>
    </row>
    <row r="65" spans="1:13" s="49" customFormat="1" ht="21" x14ac:dyDescent="0.4">
      <c r="A65" s="36"/>
      <c r="B65" s="37"/>
      <c r="C65" s="38"/>
      <c r="D65" s="370"/>
      <c r="E65" s="46"/>
      <c r="F65" s="39"/>
      <c r="G65" s="44" t="s">
        <v>4103</v>
      </c>
      <c r="H65" s="181"/>
      <c r="I65" s="45"/>
      <c r="J65" s="23" t="s">
        <v>4104</v>
      </c>
      <c r="K65" s="23" t="s">
        <v>133</v>
      </c>
      <c r="L65" s="45"/>
      <c r="M65" s="11"/>
    </row>
    <row r="66" spans="1:13" s="49" customFormat="1" ht="52.5" x14ac:dyDescent="0.4">
      <c r="A66" s="36"/>
      <c r="B66" s="37"/>
      <c r="C66" s="38"/>
      <c r="D66" s="370"/>
      <c r="E66" s="31" t="s">
        <v>59</v>
      </c>
      <c r="F66" s="32" t="s">
        <v>267</v>
      </c>
      <c r="G66" s="47" t="s">
        <v>268</v>
      </c>
      <c r="H66" s="181"/>
      <c r="I66" s="45"/>
      <c r="J66" s="23" t="s">
        <v>4105</v>
      </c>
      <c r="K66" s="23" t="s">
        <v>270</v>
      </c>
      <c r="L66" s="45"/>
      <c r="M66" s="11"/>
    </row>
    <row r="67" spans="1:13" s="49" customFormat="1" ht="63" x14ac:dyDescent="0.4">
      <c r="A67" s="36"/>
      <c r="B67" s="37"/>
      <c r="C67" s="38"/>
      <c r="D67" s="384"/>
      <c r="E67" s="31" t="s">
        <v>64</v>
      </c>
      <c r="F67" s="32" t="s">
        <v>272</v>
      </c>
      <c r="G67" s="19" t="s">
        <v>4106</v>
      </c>
      <c r="H67" s="181"/>
      <c r="I67" s="45"/>
      <c r="J67" s="19" t="s">
        <v>4107</v>
      </c>
      <c r="K67" s="360" t="s">
        <v>133</v>
      </c>
      <c r="L67" s="45"/>
      <c r="M67" s="11"/>
    </row>
    <row r="68" spans="1:13" s="49" customFormat="1" ht="21" x14ac:dyDescent="0.4">
      <c r="A68" s="36"/>
      <c r="B68" s="37"/>
      <c r="C68" s="38"/>
      <c r="D68" s="37"/>
      <c r="E68" s="33"/>
      <c r="F68" s="34"/>
      <c r="G68" s="72"/>
      <c r="H68" s="181"/>
      <c r="I68" s="45"/>
      <c r="J68" s="61" t="s">
        <v>4108</v>
      </c>
      <c r="K68" s="367"/>
      <c r="L68" s="45"/>
      <c r="M68" s="11"/>
    </row>
    <row r="69" spans="1:13" s="49" customFormat="1" ht="21" x14ac:dyDescent="0.4">
      <c r="A69" s="36"/>
      <c r="B69" s="37"/>
      <c r="C69" s="38"/>
      <c r="D69" s="37"/>
      <c r="E69" s="31" t="s">
        <v>125</v>
      </c>
      <c r="F69" s="32" t="s">
        <v>278</v>
      </c>
      <c r="G69" s="44" t="s">
        <v>4109</v>
      </c>
      <c r="H69" s="181"/>
      <c r="I69" s="45"/>
      <c r="J69" s="23" t="s">
        <v>4110</v>
      </c>
      <c r="K69" s="51" t="s">
        <v>83</v>
      </c>
      <c r="L69" s="45"/>
      <c r="M69" s="11"/>
    </row>
    <row r="70" spans="1:13" ht="31.5" x14ac:dyDescent="0.4">
      <c r="A70" s="36"/>
      <c r="B70" s="37"/>
      <c r="C70" s="38"/>
      <c r="D70" s="37"/>
      <c r="E70" s="46"/>
      <c r="F70" s="39"/>
      <c r="G70" s="89" t="s">
        <v>281</v>
      </c>
      <c r="H70" s="181"/>
      <c r="I70" s="45"/>
      <c r="J70" s="23" t="s">
        <v>4111</v>
      </c>
      <c r="K70" s="55" t="s">
        <v>266</v>
      </c>
      <c r="L70" s="45"/>
      <c r="M70" s="11"/>
    </row>
    <row r="71" spans="1:13" x14ac:dyDescent="0.4">
      <c r="A71" s="36"/>
      <c r="B71" s="37"/>
      <c r="C71" s="38"/>
      <c r="D71" s="37"/>
      <c r="E71" s="33"/>
      <c r="F71" s="34"/>
      <c r="G71" s="47" t="s">
        <v>283</v>
      </c>
      <c r="H71" s="181"/>
      <c r="I71" s="45"/>
      <c r="J71" s="23" t="s">
        <v>283</v>
      </c>
      <c r="K71" s="51" t="s">
        <v>51</v>
      </c>
      <c r="L71" s="54"/>
      <c r="M71" s="11"/>
    </row>
    <row r="72" spans="1:13" ht="21" x14ac:dyDescent="0.4">
      <c r="A72" s="71"/>
      <c r="B72" s="72"/>
      <c r="C72" s="64"/>
      <c r="D72" s="34"/>
      <c r="E72" s="40" t="s">
        <v>138</v>
      </c>
      <c r="F72" s="41" t="s">
        <v>284</v>
      </c>
      <c r="G72" s="47" t="s">
        <v>285</v>
      </c>
      <c r="H72" s="243"/>
      <c r="I72" s="61"/>
      <c r="J72" s="23" t="s">
        <v>4112</v>
      </c>
      <c r="K72" s="59" t="s">
        <v>111</v>
      </c>
      <c r="L72" s="63"/>
      <c r="M72" s="35"/>
    </row>
    <row r="73" spans="1:13" ht="31.5" x14ac:dyDescent="0.4">
      <c r="A73" s="36">
        <v>51</v>
      </c>
      <c r="B73" s="37" t="s">
        <v>287</v>
      </c>
      <c r="C73" s="64">
        <v>1</v>
      </c>
      <c r="D73" s="34" t="s">
        <v>287</v>
      </c>
      <c r="E73" s="40" t="s">
        <v>15</v>
      </c>
      <c r="F73" s="41" t="s">
        <v>288</v>
      </c>
      <c r="G73" s="47" t="s">
        <v>4113</v>
      </c>
      <c r="H73" s="126" t="s">
        <v>287</v>
      </c>
      <c r="I73" s="23" t="s">
        <v>287</v>
      </c>
      <c r="J73" s="23" t="s">
        <v>4114</v>
      </c>
      <c r="K73" s="58" t="s">
        <v>111</v>
      </c>
      <c r="L73" s="23" t="s">
        <v>112</v>
      </c>
      <c r="M73" s="21" t="s">
        <v>23</v>
      </c>
    </row>
    <row r="74" spans="1:13" x14ac:dyDescent="0.4">
      <c r="A74" s="36"/>
      <c r="B74" s="37"/>
      <c r="C74" s="368">
        <v>4</v>
      </c>
      <c r="D74" s="37" t="s">
        <v>292</v>
      </c>
      <c r="E74" s="46" t="s">
        <v>15</v>
      </c>
      <c r="F74" s="39" t="s">
        <v>293</v>
      </c>
      <c r="G74" s="37" t="s">
        <v>294</v>
      </c>
      <c r="H74" s="181"/>
      <c r="I74" s="45" t="s">
        <v>292</v>
      </c>
      <c r="J74" s="61" t="s">
        <v>4115</v>
      </c>
      <c r="K74" s="68" t="s">
        <v>142</v>
      </c>
      <c r="L74" s="45" t="s">
        <v>112</v>
      </c>
      <c r="M74" s="11" t="s">
        <v>23</v>
      </c>
    </row>
    <row r="75" spans="1:13" ht="73.5" x14ac:dyDescent="0.4">
      <c r="A75" s="36"/>
      <c r="B75" s="37"/>
      <c r="C75" s="368"/>
      <c r="D75" s="37"/>
      <c r="E75" s="33"/>
      <c r="F75" s="34"/>
      <c r="G75" s="47" t="s">
        <v>4116</v>
      </c>
      <c r="H75" s="181"/>
      <c r="I75" s="45"/>
      <c r="J75" s="17" t="s">
        <v>4117</v>
      </c>
      <c r="K75" s="23" t="s">
        <v>83</v>
      </c>
      <c r="L75" s="45"/>
      <c r="M75" s="11"/>
    </row>
    <row r="76" spans="1:13" s="49" customFormat="1" x14ac:dyDescent="0.4">
      <c r="A76" s="36"/>
      <c r="B76" s="37"/>
      <c r="C76" s="38"/>
      <c r="D76" s="37"/>
      <c r="E76" s="46" t="s">
        <v>59</v>
      </c>
      <c r="F76" s="39" t="s">
        <v>301</v>
      </c>
      <c r="G76" s="72" t="s">
        <v>302</v>
      </c>
      <c r="H76" s="181"/>
      <c r="I76" s="45"/>
      <c r="J76" s="23" t="s">
        <v>4118</v>
      </c>
      <c r="K76" s="51" t="s">
        <v>51</v>
      </c>
      <c r="L76" s="45"/>
      <c r="M76" s="11"/>
    </row>
    <row r="77" spans="1:13" s="49" customFormat="1" x14ac:dyDescent="0.4">
      <c r="A77" s="36"/>
      <c r="B77" s="37"/>
      <c r="C77" s="38"/>
      <c r="D77" s="37"/>
      <c r="E77" s="46"/>
      <c r="F77" s="39"/>
      <c r="G77" s="72" t="s">
        <v>4119</v>
      </c>
      <c r="H77" s="181"/>
      <c r="I77" s="45"/>
      <c r="J77" s="23" t="s">
        <v>4120</v>
      </c>
      <c r="K77" s="58" t="s">
        <v>111</v>
      </c>
      <c r="L77" s="45"/>
      <c r="M77" s="11"/>
    </row>
    <row r="78" spans="1:13" s="49" customFormat="1" x14ac:dyDescent="0.4">
      <c r="A78" s="36"/>
      <c r="B78" s="37"/>
      <c r="C78" s="38"/>
      <c r="D78" s="37"/>
      <c r="E78" s="46"/>
      <c r="F78" s="39"/>
      <c r="G78" s="72" t="s">
        <v>4121</v>
      </c>
      <c r="H78" s="243"/>
      <c r="I78" s="61"/>
      <c r="J78" s="23" t="s">
        <v>4122</v>
      </c>
      <c r="K78" s="58" t="s">
        <v>83</v>
      </c>
      <c r="L78" s="61"/>
      <c r="M78" s="11"/>
    </row>
    <row r="79" spans="1:13" s="49" customFormat="1" ht="21" x14ac:dyDescent="0.4">
      <c r="A79" s="42">
        <v>52</v>
      </c>
      <c r="B79" s="13" t="s">
        <v>304</v>
      </c>
      <c r="C79" s="12">
        <v>1</v>
      </c>
      <c r="D79" s="43" t="s">
        <v>304</v>
      </c>
      <c r="E79" s="40" t="s">
        <v>15</v>
      </c>
      <c r="F79" s="13" t="s">
        <v>305</v>
      </c>
      <c r="G79" s="47" t="s">
        <v>306</v>
      </c>
      <c r="H79" s="123" t="s">
        <v>304</v>
      </c>
      <c r="I79" s="45" t="s">
        <v>304</v>
      </c>
      <c r="J79" s="23" t="s">
        <v>4123</v>
      </c>
      <c r="K79" s="58" t="s">
        <v>111</v>
      </c>
      <c r="L79" s="45" t="s">
        <v>112</v>
      </c>
      <c r="M79" s="13" t="s">
        <v>23</v>
      </c>
    </row>
    <row r="80" spans="1:13" s="49" customFormat="1" ht="31.5" x14ac:dyDescent="0.4">
      <c r="A80" s="36"/>
      <c r="B80" s="11"/>
      <c r="C80" s="38"/>
      <c r="D80" s="74"/>
      <c r="E80" s="40" t="s">
        <v>54</v>
      </c>
      <c r="F80" s="21" t="s">
        <v>4124</v>
      </c>
      <c r="G80" s="41" t="s">
        <v>4125</v>
      </c>
      <c r="H80" s="181"/>
      <c r="I80" s="45"/>
      <c r="J80" s="23" t="s">
        <v>4126</v>
      </c>
      <c r="K80" s="23" t="s">
        <v>111</v>
      </c>
      <c r="L80" s="45"/>
      <c r="M80" s="11"/>
    </row>
    <row r="81" spans="1:13" s="49" customFormat="1" x14ac:dyDescent="0.4">
      <c r="A81" s="36"/>
      <c r="B81" s="11"/>
      <c r="C81" s="38"/>
      <c r="D81" s="74"/>
      <c r="E81" s="46" t="s">
        <v>64</v>
      </c>
      <c r="F81" s="11" t="s">
        <v>309</v>
      </c>
      <c r="G81" s="72" t="s">
        <v>4127</v>
      </c>
      <c r="H81" s="181"/>
      <c r="I81" s="45"/>
      <c r="J81" s="23" t="s">
        <v>4128</v>
      </c>
      <c r="K81" s="73" t="s">
        <v>111</v>
      </c>
      <c r="L81" s="45"/>
      <c r="M81" s="11"/>
    </row>
    <row r="82" spans="1:13" s="49" customFormat="1" ht="21" x14ac:dyDescent="0.4">
      <c r="A82" s="36"/>
      <c r="B82" s="11"/>
      <c r="C82" s="38"/>
      <c r="D82" s="74"/>
      <c r="E82" s="46"/>
      <c r="F82" s="11"/>
      <c r="G82" s="72" t="s">
        <v>310</v>
      </c>
      <c r="H82" s="181"/>
      <c r="I82" s="61"/>
      <c r="J82" s="23" t="s">
        <v>4129</v>
      </c>
      <c r="K82" s="58" t="s">
        <v>142</v>
      </c>
      <c r="L82" s="45"/>
      <c r="M82" s="11"/>
    </row>
    <row r="83" spans="1:13" s="49" customFormat="1" ht="31.5" x14ac:dyDescent="0.4">
      <c r="A83" s="36"/>
      <c r="B83" s="11"/>
      <c r="C83" s="22">
        <v>2</v>
      </c>
      <c r="D83" s="125" t="s">
        <v>314</v>
      </c>
      <c r="E83" s="40" t="s">
        <v>15</v>
      </c>
      <c r="F83" s="21" t="s">
        <v>315</v>
      </c>
      <c r="G83" s="47" t="s">
        <v>3635</v>
      </c>
      <c r="H83" s="181"/>
      <c r="I83" s="23" t="s">
        <v>2494</v>
      </c>
      <c r="J83" s="23" t="s">
        <v>4130</v>
      </c>
      <c r="K83" s="75" t="s">
        <v>111</v>
      </c>
      <c r="L83" s="23" t="s">
        <v>112</v>
      </c>
      <c r="M83" s="21" t="s">
        <v>23</v>
      </c>
    </row>
    <row r="84" spans="1:13" s="49" customFormat="1" ht="21" x14ac:dyDescent="0.4">
      <c r="A84" s="36"/>
      <c r="B84" s="11"/>
      <c r="C84" s="38">
        <v>3</v>
      </c>
      <c r="D84" s="74" t="s">
        <v>319</v>
      </c>
      <c r="E84" s="46" t="s">
        <v>15</v>
      </c>
      <c r="F84" s="11" t="s">
        <v>321</v>
      </c>
      <c r="G84" s="72" t="s">
        <v>1969</v>
      </c>
      <c r="H84" s="181"/>
      <c r="I84" s="45" t="s">
        <v>319</v>
      </c>
      <c r="J84" s="23" t="s">
        <v>4131</v>
      </c>
      <c r="K84" s="23" t="s">
        <v>111</v>
      </c>
      <c r="L84" s="45" t="s">
        <v>112</v>
      </c>
      <c r="M84" s="11" t="s">
        <v>23</v>
      </c>
    </row>
    <row r="85" spans="1:13" s="49" customFormat="1" ht="21" x14ac:dyDescent="0.4">
      <c r="A85" s="36"/>
      <c r="B85" s="11"/>
      <c r="C85" s="46"/>
      <c r="D85" s="74"/>
      <c r="E85" s="33"/>
      <c r="F85" s="35"/>
      <c r="G85" s="47" t="s">
        <v>322</v>
      </c>
      <c r="H85" s="181"/>
      <c r="I85" s="45"/>
      <c r="J85" s="23" t="s">
        <v>4132</v>
      </c>
      <c r="K85" s="20" t="s">
        <v>142</v>
      </c>
      <c r="L85" s="45"/>
      <c r="M85" s="11"/>
    </row>
    <row r="86" spans="1:13" s="49" customFormat="1" ht="31.5" x14ac:dyDescent="0.4">
      <c r="A86" s="36"/>
      <c r="B86" s="11"/>
      <c r="C86" s="46"/>
      <c r="D86" s="74"/>
      <c r="E86" s="33" t="s">
        <v>54</v>
      </c>
      <c r="F86" s="35" t="s">
        <v>325</v>
      </c>
      <c r="G86" s="72" t="s">
        <v>4133</v>
      </c>
      <c r="H86" s="181"/>
      <c r="I86" s="45"/>
      <c r="J86" s="23" t="s">
        <v>4134</v>
      </c>
      <c r="K86" s="73" t="s">
        <v>83</v>
      </c>
      <c r="L86" s="45"/>
      <c r="M86" s="11"/>
    </row>
    <row r="87" spans="1:13" s="49" customFormat="1" ht="21" x14ac:dyDescent="0.4">
      <c r="A87" s="36"/>
      <c r="B87" s="11"/>
      <c r="C87" s="46"/>
      <c r="D87" s="74"/>
      <c r="E87" s="46" t="s">
        <v>64</v>
      </c>
      <c r="F87" s="11" t="s">
        <v>328</v>
      </c>
      <c r="G87" s="37" t="s">
        <v>329</v>
      </c>
      <c r="H87" s="181"/>
      <c r="I87" s="45"/>
      <c r="J87" s="23" t="s">
        <v>4135</v>
      </c>
      <c r="K87" s="68" t="s">
        <v>111</v>
      </c>
      <c r="L87" s="45"/>
      <c r="M87" s="11"/>
    </row>
    <row r="88" spans="1:13" s="49" customFormat="1" ht="94.5" x14ac:dyDescent="0.4">
      <c r="A88" s="36"/>
      <c r="B88" s="11"/>
      <c r="C88" s="46"/>
      <c r="D88" s="11"/>
      <c r="E88" s="33"/>
      <c r="F88" s="35"/>
      <c r="G88" s="47" t="s">
        <v>4136</v>
      </c>
      <c r="H88" s="181"/>
      <c r="I88" s="45"/>
      <c r="J88" s="23" t="s">
        <v>4137</v>
      </c>
      <c r="K88" s="58" t="s">
        <v>142</v>
      </c>
      <c r="L88" s="45"/>
      <c r="M88" s="11"/>
    </row>
    <row r="89" spans="1:13" s="49" customFormat="1" ht="31.5" x14ac:dyDescent="0.4">
      <c r="A89" s="36"/>
      <c r="B89" s="11"/>
      <c r="C89" s="46"/>
      <c r="D89" s="11"/>
      <c r="E89" s="33" t="s">
        <v>92</v>
      </c>
      <c r="F89" s="35" t="s">
        <v>333</v>
      </c>
      <c r="G89" s="72" t="s">
        <v>4138</v>
      </c>
      <c r="H89" s="181"/>
      <c r="I89" s="45"/>
      <c r="J89" s="23" t="s">
        <v>4139</v>
      </c>
      <c r="K89" s="73" t="s">
        <v>83</v>
      </c>
      <c r="L89" s="45"/>
      <c r="M89" s="11"/>
    </row>
    <row r="90" spans="1:13" s="49" customFormat="1" ht="31.5" x14ac:dyDescent="0.4">
      <c r="A90" s="36"/>
      <c r="B90" s="11"/>
      <c r="C90" s="46"/>
      <c r="D90" s="74"/>
      <c r="E90" s="46" t="s">
        <v>125</v>
      </c>
      <c r="F90" s="11" t="s">
        <v>336</v>
      </c>
      <c r="G90" s="37" t="s">
        <v>4140</v>
      </c>
      <c r="H90" s="181"/>
      <c r="I90" s="45"/>
      <c r="J90" s="23" t="s">
        <v>4141</v>
      </c>
      <c r="K90" s="68" t="s">
        <v>111</v>
      </c>
      <c r="L90" s="45"/>
      <c r="M90" s="11"/>
    </row>
    <row r="91" spans="1:13" s="49" customFormat="1" x14ac:dyDescent="0.4">
      <c r="A91" s="36"/>
      <c r="B91" s="11"/>
      <c r="C91" s="33"/>
      <c r="D91" s="106"/>
      <c r="E91" s="33"/>
      <c r="F91" s="35"/>
      <c r="G91" s="47" t="s">
        <v>4142</v>
      </c>
      <c r="H91" s="181"/>
      <c r="I91" s="61"/>
      <c r="J91" s="23" t="s">
        <v>4143</v>
      </c>
      <c r="K91" s="58" t="s">
        <v>147</v>
      </c>
      <c r="L91" s="61"/>
      <c r="M91" s="30"/>
    </row>
    <row r="92" spans="1:13" ht="31.5" x14ac:dyDescent="0.4">
      <c r="A92" s="36"/>
      <c r="B92" s="39"/>
      <c r="C92" s="38">
        <v>5</v>
      </c>
      <c r="D92" s="32" t="s">
        <v>353</v>
      </c>
      <c r="E92" s="40" t="s">
        <v>15</v>
      </c>
      <c r="F92" s="41" t="s">
        <v>354</v>
      </c>
      <c r="G92" s="47" t="s">
        <v>4144</v>
      </c>
      <c r="H92" s="181"/>
      <c r="I92" s="45" t="s">
        <v>1978</v>
      </c>
      <c r="J92" s="23" t="s">
        <v>4145</v>
      </c>
      <c r="K92" s="23" t="s">
        <v>111</v>
      </c>
      <c r="L92" s="45" t="s">
        <v>112</v>
      </c>
      <c r="M92" s="11" t="s">
        <v>23</v>
      </c>
    </row>
    <row r="93" spans="1:13" ht="21" x14ac:dyDescent="0.4">
      <c r="A93" s="36"/>
      <c r="B93" s="39"/>
      <c r="C93" s="77"/>
      <c r="D93" s="37"/>
      <c r="E93" s="40" t="s">
        <v>54</v>
      </c>
      <c r="F93" s="41" t="s">
        <v>358</v>
      </c>
      <c r="G93" s="47" t="s">
        <v>359</v>
      </c>
      <c r="H93" s="181"/>
      <c r="I93" s="45"/>
      <c r="J93" s="23" t="s">
        <v>4146</v>
      </c>
      <c r="K93" s="23" t="s">
        <v>111</v>
      </c>
      <c r="L93" s="45"/>
      <c r="M93" s="11"/>
    </row>
    <row r="94" spans="1:13" ht="21" x14ac:dyDescent="0.4">
      <c r="A94" s="36"/>
      <c r="B94" s="39"/>
      <c r="C94" s="77"/>
      <c r="D94" s="37"/>
      <c r="E94" s="46" t="s">
        <v>59</v>
      </c>
      <c r="F94" s="39" t="s">
        <v>361</v>
      </c>
      <c r="G94" s="37" t="s">
        <v>362</v>
      </c>
      <c r="H94" s="181"/>
      <c r="I94" s="45"/>
      <c r="J94" s="23" t="s">
        <v>4147</v>
      </c>
      <c r="K94" s="68" t="s">
        <v>111</v>
      </c>
      <c r="L94" s="45"/>
      <c r="M94" s="11"/>
    </row>
    <row r="95" spans="1:13" x14ac:dyDescent="0.4">
      <c r="A95" s="36"/>
      <c r="B95" s="39"/>
      <c r="C95" s="79"/>
      <c r="D95" s="35"/>
      <c r="E95" s="33"/>
      <c r="F95" s="34"/>
      <c r="G95" s="47" t="s">
        <v>364</v>
      </c>
      <c r="H95" s="181"/>
      <c r="I95" s="61"/>
      <c r="J95" s="23" t="s">
        <v>4148</v>
      </c>
      <c r="K95" s="58" t="s">
        <v>183</v>
      </c>
      <c r="L95" s="61"/>
      <c r="M95" s="35"/>
    </row>
    <row r="96" spans="1:13" s="49" customFormat="1" ht="21" x14ac:dyDescent="0.4">
      <c r="A96" s="36"/>
      <c r="B96" s="39"/>
      <c r="C96" s="12">
        <v>7</v>
      </c>
      <c r="D96" s="44" t="s">
        <v>370</v>
      </c>
      <c r="E96" s="31" t="s">
        <v>15</v>
      </c>
      <c r="F96" s="32" t="s">
        <v>371</v>
      </c>
      <c r="G96" s="47" t="s">
        <v>372</v>
      </c>
      <c r="H96" s="181"/>
      <c r="I96" s="45" t="s">
        <v>3180</v>
      </c>
      <c r="J96" s="23" t="s">
        <v>4149</v>
      </c>
      <c r="K96" s="51" t="s">
        <v>111</v>
      </c>
      <c r="L96" s="19" t="s">
        <v>112</v>
      </c>
      <c r="M96" s="13" t="s">
        <v>23</v>
      </c>
    </row>
    <row r="97" spans="1:13" s="49" customFormat="1" x14ac:dyDescent="0.4">
      <c r="A97" s="36"/>
      <c r="B97" s="39"/>
      <c r="C97" s="38"/>
      <c r="D97" s="37"/>
      <c r="E97" s="46"/>
      <c r="F97" s="39"/>
      <c r="G97" s="72" t="s">
        <v>4150</v>
      </c>
      <c r="H97" s="181"/>
      <c r="I97" s="45"/>
      <c r="J97" s="23" t="s">
        <v>4151</v>
      </c>
      <c r="K97" s="51" t="s">
        <v>111</v>
      </c>
      <c r="L97" s="45"/>
      <c r="M97" s="11"/>
    </row>
    <row r="98" spans="1:13" s="49" customFormat="1" x14ac:dyDescent="0.4">
      <c r="A98" s="71"/>
      <c r="B98" s="34"/>
      <c r="C98" s="64"/>
      <c r="D98" s="72"/>
      <c r="E98" s="46"/>
      <c r="F98" s="39"/>
      <c r="G98" s="72" t="s">
        <v>375</v>
      </c>
      <c r="H98" s="243"/>
      <c r="I98" s="61"/>
      <c r="J98" s="23" t="s">
        <v>4152</v>
      </c>
      <c r="K98" s="60" t="s">
        <v>133</v>
      </c>
      <c r="L98" s="63"/>
      <c r="M98" s="35"/>
    </row>
    <row r="99" spans="1:13" s="49" customFormat="1" ht="21" x14ac:dyDescent="0.4">
      <c r="A99" s="42">
        <v>53</v>
      </c>
      <c r="B99" s="32" t="s">
        <v>379</v>
      </c>
      <c r="C99" s="12">
        <v>1</v>
      </c>
      <c r="D99" s="44" t="s">
        <v>379</v>
      </c>
      <c r="E99" s="31" t="s">
        <v>15</v>
      </c>
      <c r="F99" s="32" t="s">
        <v>380</v>
      </c>
      <c r="G99" s="360" t="s">
        <v>4153</v>
      </c>
      <c r="H99" s="123" t="s">
        <v>379</v>
      </c>
      <c r="I99" s="45" t="s">
        <v>1984</v>
      </c>
      <c r="J99" s="19" t="s">
        <v>4154</v>
      </c>
      <c r="K99" s="231" t="s">
        <v>111</v>
      </c>
      <c r="L99" s="45" t="s">
        <v>112</v>
      </c>
      <c r="M99" s="13" t="s">
        <v>23</v>
      </c>
    </row>
    <row r="100" spans="1:13" ht="21" x14ac:dyDescent="0.4">
      <c r="A100" s="36"/>
      <c r="B100" s="37"/>
      <c r="C100" s="38"/>
      <c r="D100" s="37"/>
      <c r="E100" s="46"/>
      <c r="F100" s="39"/>
      <c r="G100" s="361"/>
      <c r="H100" s="181"/>
      <c r="I100" s="45"/>
      <c r="J100" s="23" t="s">
        <v>4155</v>
      </c>
      <c r="K100" s="231" t="s">
        <v>111</v>
      </c>
      <c r="L100" s="360" t="s">
        <v>114</v>
      </c>
      <c r="M100" s="360" t="s">
        <v>115</v>
      </c>
    </row>
    <row r="101" spans="1:13" ht="31.5" x14ac:dyDescent="0.4">
      <c r="A101" s="36"/>
      <c r="B101" s="37"/>
      <c r="C101" s="38"/>
      <c r="D101" s="37"/>
      <c r="E101" s="46"/>
      <c r="F101" s="39"/>
      <c r="G101" s="367"/>
      <c r="H101" s="181"/>
      <c r="I101" s="45"/>
      <c r="J101" s="23" t="s">
        <v>4156</v>
      </c>
      <c r="K101" s="51" t="s">
        <v>142</v>
      </c>
      <c r="L101" s="367"/>
      <c r="M101" s="367"/>
    </row>
    <row r="102" spans="1:13" s="49" customFormat="1" ht="31.5" x14ac:dyDescent="0.4">
      <c r="A102" s="36"/>
      <c r="B102" s="39"/>
      <c r="C102" s="38"/>
      <c r="D102" s="37"/>
      <c r="E102" s="46"/>
      <c r="F102" s="39"/>
      <c r="G102" s="72" t="s">
        <v>384</v>
      </c>
      <c r="H102" s="181"/>
      <c r="I102" s="45"/>
      <c r="J102" s="23" t="s">
        <v>4157</v>
      </c>
      <c r="K102" s="65" t="s">
        <v>133</v>
      </c>
      <c r="L102" s="45" t="s">
        <v>112</v>
      </c>
      <c r="M102" s="11" t="s">
        <v>23</v>
      </c>
    </row>
    <row r="103" spans="1:13" s="49" customFormat="1" ht="31.5" x14ac:dyDescent="0.4">
      <c r="A103" s="36"/>
      <c r="B103" s="39"/>
      <c r="C103" s="38"/>
      <c r="D103" s="37"/>
      <c r="E103" s="33"/>
      <c r="F103" s="34"/>
      <c r="G103" s="72" t="s">
        <v>4158</v>
      </c>
      <c r="H103" s="181"/>
      <c r="I103" s="45"/>
      <c r="J103" s="23" t="s">
        <v>4159</v>
      </c>
      <c r="K103" s="58" t="s">
        <v>142</v>
      </c>
      <c r="L103" s="54"/>
      <c r="M103" s="11"/>
    </row>
    <row r="104" spans="1:13" s="49" customFormat="1" x14ac:dyDescent="0.4">
      <c r="A104" s="36"/>
      <c r="B104" s="39"/>
      <c r="C104" s="38"/>
      <c r="D104" s="37"/>
      <c r="E104" s="46" t="s">
        <v>54</v>
      </c>
      <c r="F104" s="39" t="s">
        <v>387</v>
      </c>
      <c r="G104" s="72" t="s">
        <v>388</v>
      </c>
      <c r="H104" s="181"/>
      <c r="I104" s="61"/>
      <c r="J104" s="23" t="s">
        <v>4160</v>
      </c>
      <c r="K104" s="59" t="s">
        <v>111</v>
      </c>
      <c r="L104" s="63"/>
      <c r="M104" s="35"/>
    </row>
    <row r="105" spans="1:13" s="49" customFormat="1" ht="63" x14ac:dyDescent="0.4">
      <c r="A105" s="36"/>
      <c r="B105" s="39"/>
      <c r="C105" s="12">
        <v>2</v>
      </c>
      <c r="D105" s="44" t="s">
        <v>390</v>
      </c>
      <c r="E105" s="31" t="s">
        <v>15</v>
      </c>
      <c r="F105" s="32" t="s">
        <v>391</v>
      </c>
      <c r="G105" s="47" t="s">
        <v>4161</v>
      </c>
      <c r="H105" s="181"/>
      <c r="I105" s="45" t="s">
        <v>390</v>
      </c>
      <c r="J105" s="23" t="s">
        <v>4162</v>
      </c>
      <c r="K105" s="51" t="s">
        <v>133</v>
      </c>
      <c r="L105" s="45" t="s">
        <v>112</v>
      </c>
      <c r="M105" s="11" t="s">
        <v>23</v>
      </c>
    </row>
    <row r="106" spans="1:13" s="49" customFormat="1" x14ac:dyDescent="0.4">
      <c r="A106" s="36"/>
      <c r="B106" s="39"/>
      <c r="C106" s="64"/>
      <c r="D106" s="34"/>
      <c r="E106" s="40" t="s">
        <v>59</v>
      </c>
      <c r="F106" s="41" t="s">
        <v>399</v>
      </c>
      <c r="G106" s="72" t="s">
        <v>400</v>
      </c>
      <c r="H106" s="181"/>
      <c r="I106" s="61"/>
      <c r="J106" s="23" t="s">
        <v>1991</v>
      </c>
      <c r="K106" s="60" t="s">
        <v>130</v>
      </c>
      <c r="L106" s="63"/>
      <c r="M106" s="35"/>
    </row>
    <row r="107" spans="1:13" s="49" customFormat="1" x14ac:dyDescent="0.4">
      <c r="A107" s="36"/>
      <c r="B107" s="39"/>
      <c r="C107" s="38">
        <v>3</v>
      </c>
      <c r="D107" s="37" t="s">
        <v>405</v>
      </c>
      <c r="E107" s="46" t="s">
        <v>15</v>
      </c>
      <c r="F107" s="39" t="s">
        <v>406</v>
      </c>
      <c r="G107" s="37" t="s">
        <v>407</v>
      </c>
      <c r="H107" s="181"/>
      <c r="I107" s="45" t="s">
        <v>405</v>
      </c>
      <c r="J107" s="23" t="s">
        <v>4163</v>
      </c>
      <c r="K107" s="65" t="s">
        <v>111</v>
      </c>
      <c r="L107" s="45" t="s">
        <v>112</v>
      </c>
      <c r="M107" s="11" t="s">
        <v>23</v>
      </c>
    </row>
    <row r="108" spans="1:13" ht="21" x14ac:dyDescent="0.4">
      <c r="A108" s="36"/>
      <c r="B108" s="39"/>
      <c r="C108" s="38"/>
      <c r="D108" s="37"/>
      <c r="E108" s="46"/>
      <c r="F108" s="39"/>
      <c r="G108" s="360" t="s">
        <v>4164</v>
      </c>
      <c r="H108" s="181"/>
      <c r="I108" s="45"/>
      <c r="J108" s="23" t="s">
        <v>4165</v>
      </c>
      <c r="K108" s="57" t="s">
        <v>133</v>
      </c>
      <c r="L108" s="54"/>
      <c r="M108" s="11"/>
    </row>
    <row r="109" spans="1:13" x14ac:dyDescent="0.4">
      <c r="A109" s="36"/>
      <c r="B109" s="37"/>
      <c r="C109" s="38"/>
      <c r="D109" s="37"/>
      <c r="E109" s="46"/>
      <c r="F109" s="39"/>
      <c r="G109" s="367"/>
      <c r="H109" s="181"/>
      <c r="I109" s="45"/>
      <c r="J109" s="23" t="s">
        <v>4166</v>
      </c>
      <c r="K109" s="57" t="s">
        <v>83</v>
      </c>
      <c r="L109" s="54"/>
      <c r="M109" s="11"/>
    </row>
    <row r="110" spans="1:13" ht="73.5" x14ac:dyDescent="0.4">
      <c r="A110" s="36"/>
      <c r="B110" s="37"/>
      <c r="C110" s="38"/>
      <c r="D110" s="37"/>
      <c r="E110" s="46"/>
      <c r="F110" s="39"/>
      <c r="G110" s="44" t="s">
        <v>4167</v>
      </c>
      <c r="H110" s="181"/>
      <c r="I110" s="45"/>
      <c r="J110" s="23" t="s">
        <v>4168</v>
      </c>
      <c r="K110" s="57" t="s">
        <v>83</v>
      </c>
      <c r="L110" s="23" t="s">
        <v>114</v>
      </c>
      <c r="M110" s="17" t="s">
        <v>115</v>
      </c>
    </row>
    <row r="111" spans="1:13" s="49" customFormat="1" ht="31.5" x14ac:dyDescent="0.4">
      <c r="A111" s="36"/>
      <c r="B111" s="37"/>
      <c r="C111" s="38"/>
      <c r="D111" s="37"/>
      <c r="E111" s="33"/>
      <c r="F111" s="34"/>
      <c r="G111" s="58" t="s">
        <v>416</v>
      </c>
      <c r="H111" s="181"/>
      <c r="I111" s="45"/>
      <c r="J111" s="23" t="s">
        <v>4169</v>
      </c>
      <c r="K111" s="51" t="s">
        <v>418</v>
      </c>
      <c r="L111" s="45" t="s">
        <v>112</v>
      </c>
      <c r="M111" s="11" t="s">
        <v>23</v>
      </c>
    </row>
    <row r="112" spans="1:13" s="49" customFormat="1" ht="42" x14ac:dyDescent="0.4">
      <c r="A112" s="36"/>
      <c r="B112" s="39"/>
      <c r="C112" s="38"/>
      <c r="D112" s="37"/>
      <c r="E112" s="40" t="s">
        <v>54</v>
      </c>
      <c r="F112" s="41" t="s">
        <v>419</v>
      </c>
      <c r="G112" s="72" t="s">
        <v>4170</v>
      </c>
      <c r="H112" s="181"/>
      <c r="I112" s="45"/>
      <c r="J112" s="23" t="s">
        <v>4171</v>
      </c>
      <c r="K112" s="65" t="s">
        <v>111</v>
      </c>
      <c r="L112" s="54"/>
      <c r="M112" s="11"/>
    </row>
    <row r="113" spans="1:13" s="49" customFormat="1" x14ac:dyDescent="0.4">
      <c r="A113" s="36"/>
      <c r="B113" s="39"/>
      <c r="C113" s="38"/>
      <c r="D113" s="37"/>
      <c r="E113" s="46" t="s">
        <v>59</v>
      </c>
      <c r="F113" s="39" t="s">
        <v>424</v>
      </c>
      <c r="G113" s="47" t="s">
        <v>425</v>
      </c>
      <c r="H113" s="181"/>
      <c r="I113" s="45"/>
      <c r="J113" s="23" t="s">
        <v>4172</v>
      </c>
      <c r="K113" s="65" t="s">
        <v>111</v>
      </c>
      <c r="L113" s="54"/>
      <c r="M113" s="11"/>
    </row>
    <row r="114" spans="1:13" s="49" customFormat="1" ht="21" x14ac:dyDescent="0.4">
      <c r="A114" s="36"/>
      <c r="B114" s="39"/>
      <c r="C114" s="38"/>
      <c r="D114" s="37"/>
      <c r="E114" s="33"/>
      <c r="F114" s="34"/>
      <c r="G114" s="47" t="s">
        <v>4173</v>
      </c>
      <c r="H114" s="181"/>
      <c r="I114" s="45"/>
      <c r="J114" s="23" t="s">
        <v>4174</v>
      </c>
      <c r="K114" s="59" t="s">
        <v>133</v>
      </c>
      <c r="L114" s="54"/>
      <c r="M114" s="80"/>
    </row>
    <row r="115" spans="1:13" s="49" customFormat="1" ht="21" x14ac:dyDescent="0.4">
      <c r="A115" s="36"/>
      <c r="B115" s="39"/>
      <c r="C115" s="38"/>
      <c r="D115" s="37"/>
      <c r="E115" s="46" t="s">
        <v>64</v>
      </c>
      <c r="F115" s="39" t="s">
        <v>430</v>
      </c>
      <c r="G115" s="47" t="s">
        <v>431</v>
      </c>
      <c r="H115" s="181"/>
      <c r="I115" s="45"/>
      <c r="J115" s="23" t="s">
        <v>4175</v>
      </c>
      <c r="K115" s="65" t="s">
        <v>111</v>
      </c>
      <c r="L115" s="54"/>
      <c r="M115" s="11"/>
    </row>
    <row r="116" spans="1:13" s="49" customFormat="1" x14ac:dyDescent="0.4">
      <c r="A116" s="36"/>
      <c r="B116" s="39"/>
      <c r="C116" s="38"/>
      <c r="D116" s="37"/>
      <c r="E116" s="33"/>
      <c r="F116" s="34"/>
      <c r="G116" s="47" t="s">
        <v>433</v>
      </c>
      <c r="H116" s="181"/>
      <c r="I116" s="45"/>
      <c r="J116" s="23" t="s">
        <v>4176</v>
      </c>
      <c r="K116" s="59" t="s">
        <v>133</v>
      </c>
      <c r="L116" s="54"/>
      <c r="M116" s="11"/>
    </row>
    <row r="117" spans="1:13" s="49" customFormat="1" ht="31.5" x14ac:dyDescent="0.4">
      <c r="A117" s="36"/>
      <c r="B117" s="39"/>
      <c r="C117" s="38"/>
      <c r="D117" s="37"/>
      <c r="E117" s="46" t="s">
        <v>92</v>
      </c>
      <c r="F117" s="39" t="s">
        <v>435</v>
      </c>
      <c r="G117" s="47" t="s">
        <v>436</v>
      </c>
      <c r="H117" s="181"/>
      <c r="I117" s="45"/>
      <c r="J117" s="23" t="s">
        <v>4177</v>
      </c>
      <c r="K117" s="59" t="s">
        <v>111</v>
      </c>
      <c r="L117" s="54"/>
      <c r="M117" s="11"/>
    </row>
    <row r="118" spans="1:13" s="49" customFormat="1" ht="21" x14ac:dyDescent="0.4">
      <c r="A118" s="36"/>
      <c r="B118" s="39"/>
      <c r="C118" s="38"/>
      <c r="D118" s="37"/>
      <c r="E118" s="46"/>
      <c r="F118" s="39"/>
      <c r="G118" s="23" t="s">
        <v>4178</v>
      </c>
      <c r="H118" s="181"/>
      <c r="I118" s="45"/>
      <c r="J118" s="23" t="s">
        <v>4179</v>
      </c>
      <c r="K118" s="59" t="s">
        <v>111</v>
      </c>
      <c r="L118" s="54"/>
      <c r="M118" s="11"/>
    </row>
    <row r="119" spans="1:13" s="49" customFormat="1" ht="21" x14ac:dyDescent="0.4">
      <c r="A119" s="36"/>
      <c r="B119" s="39"/>
      <c r="C119" s="38"/>
      <c r="D119" s="37"/>
      <c r="E119" s="46"/>
      <c r="F119" s="39"/>
      <c r="G119" s="37" t="s">
        <v>2548</v>
      </c>
      <c r="H119" s="181"/>
      <c r="I119" s="45"/>
      <c r="J119" s="23" t="s">
        <v>4180</v>
      </c>
      <c r="K119" s="57" t="s">
        <v>133</v>
      </c>
      <c r="L119" s="54"/>
      <c r="M119" s="11"/>
    </row>
    <row r="120" spans="1:13" s="49" customFormat="1" x14ac:dyDescent="0.4">
      <c r="A120" s="36"/>
      <c r="B120" s="37"/>
      <c r="C120" s="38"/>
      <c r="D120" s="37"/>
      <c r="E120" s="33"/>
      <c r="F120" s="34"/>
      <c r="G120" s="47" t="s">
        <v>2550</v>
      </c>
      <c r="H120" s="181"/>
      <c r="I120" s="45"/>
      <c r="J120" s="23" t="s">
        <v>4181</v>
      </c>
      <c r="K120" s="57" t="s">
        <v>142</v>
      </c>
      <c r="L120" s="54"/>
      <c r="M120" s="11"/>
    </row>
    <row r="121" spans="1:13" s="49" customFormat="1" ht="63" x14ac:dyDescent="0.4">
      <c r="A121" s="36"/>
      <c r="B121" s="37"/>
      <c r="C121" s="38"/>
      <c r="D121" s="37"/>
      <c r="E121" s="31" t="s">
        <v>125</v>
      </c>
      <c r="F121" s="32" t="s">
        <v>438</v>
      </c>
      <c r="G121" s="47" t="s">
        <v>4182</v>
      </c>
      <c r="H121" s="181"/>
      <c r="I121" s="45"/>
      <c r="J121" s="23" t="s">
        <v>4183</v>
      </c>
      <c r="K121" s="51" t="s">
        <v>111</v>
      </c>
      <c r="L121" s="54"/>
      <c r="M121" s="11"/>
    </row>
    <row r="122" spans="1:13" s="49" customFormat="1" ht="31.5" x14ac:dyDescent="0.4">
      <c r="A122" s="36"/>
      <c r="B122" s="37"/>
      <c r="C122" s="38"/>
      <c r="D122" s="37"/>
      <c r="E122" s="46"/>
      <c r="F122" s="39"/>
      <c r="G122" s="72" t="s">
        <v>4184</v>
      </c>
      <c r="H122" s="181"/>
      <c r="I122" s="45"/>
      <c r="J122" s="23" t="s">
        <v>4185</v>
      </c>
      <c r="K122" s="51" t="s">
        <v>111</v>
      </c>
      <c r="L122" s="23" t="s">
        <v>114</v>
      </c>
      <c r="M122" s="17" t="s">
        <v>115</v>
      </c>
    </row>
    <row r="123" spans="1:13" s="49" customFormat="1" ht="31.5" x14ac:dyDescent="0.4">
      <c r="A123" s="36"/>
      <c r="B123" s="37"/>
      <c r="C123" s="38"/>
      <c r="D123" s="37"/>
      <c r="E123" s="33"/>
      <c r="F123" s="34"/>
      <c r="G123" s="182" t="s">
        <v>442</v>
      </c>
      <c r="H123" s="181"/>
      <c r="I123" s="45"/>
      <c r="J123" s="23" t="s">
        <v>4186</v>
      </c>
      <c r="K123" s="81" t="s">
        <v>444</v>
      </c>
      <c r="L123" s="45" t="s">
        <v>112</v>
      </c>
      <c r="M123" s="11" t="s">
        <v>23</v>
      </c>
    </row>
    <row r="124" spans="1:13" s="49" customFormat="1" ht="21" x14ac:dyDescent="0.4">
      <c r="A124" s="36"/>
      <c r="B124" s="37"/>
      <c r="C124" s="38"/>
      <c r="D124" s="37"/>
      <c r="E124" s="46" t="s">
        <v>138</v>
      </c>
      <c r="F124" s="39" t="s">
        <v>445</v>
      </c>
      <c r="G124" s="37" t="s">
        <v>4187</v>
      </c>
      <c r="H124" s="181"/>
      <c r="I124" s="45"/>
      <c r="J124" s="23" t="s">
        <v>4188</v>
      </c>
      <c r="K124" s="65" t="s">
        <v>111</v>
      </c>
      <c r="L124" s="54"/>
      <c r="M124" s="11"/>
    </row>
    <row r="125" spans="1:13" s="49" customFormat="1" ht="21" x14ac:dyDescent="0.4">
      <c r="A125" s="36"/>
      <c r="B125" s="37"/>
      <c r="C125" s="38"/>
      <c r="D125" s="37"/>
      <c r="E125" s="33"/>
      <c r="F125" s="34"/>
      <c r="G125" s="47" t="s">
        <v>4189</v>
      </c>
      <c r="H125" s="181"/>
      <c r="I125" s="45"/>
      <c r="J125" s="23" t="s">
        <v>4188</v>
      </c>
      <c r="K125" s="51" t="s">
        <v>83</v>
      </c>
      <c r="L125" s="54"/>
      <c r="M125" s="11"/>
    </row>
    <row r="126" spans="1:13" s="49" customFormat="1" ht="42" x14ac:dyDescent="0.4">
      <c r="A126" s="36"/>
      <c r="B126" s="37"/>
      <c r="C126" s="38"/>
      <c r="D126" s="37"/>
      <c r="E126" s="46" t="s">
        <v>143</v>
      </c>
      <c r="F126" s="39" t="s">
        <v>450</v>
      </c>
      <c r="G126" s="47" t="s">
        <v>4190</v>
      </c>
      <c r="H126" s="181"/>
      <c r="I126" s="45"/>
      <c r="J126" s="23" t="s">
        <v>4191</v>
      </c>
      <c r="K126" s="51" t="s">
        <v>111</v>
      </c>
      <c r="L126" s="54"/>
      <c r="M126" s="45"/>
    </row>
    <row r="127" spans="1:13" s="49" customFormat="1" ht="21" x14ac:dyDescent="0.4">
      <c r="A127" s="36"/>
      <c r="B127" s="37"/>
      <c r="C127" s="38"/>
      <c r="D127" s="37"/>
      <c r="E127" s="46"/>
      <c r="F127" s="39"/>
      <c r="G127" s="72" t="s">
        <v>2560</v>
      </c>
      <c r="H127" s="181"/>
      <c r="I127" s="45"/>
      <c r="J127" s="23" t="s">
        <v>4192</v>
      </c>
      <c r="K127" s="63" t="s">
        <v>142</v>
      </c>
      <c r="L127" s="54"/>
      <c r="M127" s="16"/>
    </row>
    <row r="128" spans="1:13" s="49" customFormat="1" x14ac:dyDescent="0.4">
      <c r="A128" s="36"/>
      <c r="B128" s="37"/>
      <c r="C128" s="38"/>
      <c r="D128" s="37"/>
      <c r="E128" s="31" t="s">
        <v>150</v>
      </c>
      <c r="F128" s="32" t="s">
        <v>456</v>
      </c>
      <c r="G128" s="37" t="s">
        <v>457</v>
      </c>
      <c r="H128" s="181"/>
      <c r="I128" s="45"/>
      <c r="J128" s="23" t="s">
        <v>4193</v>
      </c>
      <c r="K128" s="51" t="s">
        <v>111</v>
      </c>
      <c r="L128" s="54"/>
      <c r="M128" s="11"/>
    </row>
    <row r="129" spans="1:13" s="49" customFormat="1" x14ac:dyDescent="0.4">
      <c r="A129" s="36"/>
      <c r="B129" s="37"/>
      <c r="C129" s="38"/>
      <c r="D129" s="37"/>
      <c r="E129" s="33"/>
      <c r="F129" s="34"/>
      <c r="G129" s="37"/>
      <c r="H129" s="181"/>
      <c r="I129" s="45"/>
      <c r="J129" s="23" t="s">
        <v>4194</v>
      </c>
      <c r="K129" s="63" t="s">
        <v>142</v>
      </c>
      <c r="L129" s="54"/>
      <c r="M129" s="11"/>
    </row>
    <row r="130" spans="1:13" s="49" customFormat="1" x14ac:dyDescent="0.4">
      <c r="A130" s="36"/>
      <c r="B130" s="37"/>
      <c r="C130" s="38"/>
      <c r="D130" s="37"/>
      <c r="E130" s="46" t="s">
        <v>154</v>
      </c>
      <c r="F130" s="39" t="s">
        <v>461</v>
      </c>
      <c r="G130" s="47" t="s">
        <v>2006</v>
      </c>
      <c r="H130" s="181"/>
      <c r="I130" s="45"/>
      <c r="J130" s="23" t="s">
        <v>4195</v>
      </c>
      <c r="K130" s="65" t="s">
        <v>111</v>
      </c>
      <c r="L130" s="54"/>
      <c r="M130" s="11"/>
    </row>
    <row r="131" spans="1:13" s="49" customFormat="1" x14ac:dyDescent="0.4">
      <c r="A131" s="36"/>
      <c r="B131" s="37"/>
      <c r="C131" s="38"/>
      <c r="D131" s="37"/>
      <c r="E131" s="46"/>
      <c r="F131" s="39"/>
      <c r="G131" s="72" t="s">
        <v>462</v>
      </c>
      <c r="H131" s="181"/>
      <c r="I131" s="45"/>
      <c r="J131" s="23" t="s">
        <v>4196</v>
      </c>
      <c r="K131" s="59" t="s">
        <v>133</v>
      </c>
      <c r="L131" s="54"/>
      <c r="M131" s="11"/>
    </row>
    <row r="132" spans="1:13" s="49" customFormat="1" ht="21" x14ac:dyDescent="0.4">
      <c r="A132" s="36"/>
      <c r="B132" s="37"/>
      <c r="C132" s="38"/>
      <c r="D132" s="37"/>
      <c r="E132" s="31" t="s">
        <v>464</v>
      </c>
      <c r="F132" s="32" t="s">
        <v>465</v>
      </c>
      <c r="G132" s="47" t="s">
        <v>466</v>
      </c>
      <c r="H132" s="181"/>
      <c r="I132" s="45"/>
      <c r="J132" s="23" t="s">
        <v>4197</v>
      </c>
      <c r="K132" s="59" t="s">
        <v>111</v>
      </c>
      <c r="L132" s="54"/>
      <c r="M132" s="11"/>
    </row>
    <row r="133" spans="1:13" s="49" customFormat="1" x14ac:dyDescent="0.4">
      <c r="A133" s="36"/>
      <c r="B133" s="37"/>
      <c r="C133" s="38"/>
      <c r="D133" s="37"/>
      <c r="E133" s="33"/>
      <c r="F133" s="34"/>
      <c r="G133" s="47" t="s">
        <v>4198</v>
      </c>
      <c r="H133" s="181"/>
      <c r="I133" s="45"/>
      <c r="J133" s="23" t="s">
        <v>4199</v>
      </c>
      <c r="K133" s="60" t="s">
        <v>130</v>
      </c>
      <c r="L133" s="54"/>
      <c r="M133" s="11"/>
    </row>
    <row r="134" spans="1:13" s="49" customFormat="1" x14ac:dyDescent="0.4">
      <c r="A134" s="36"/>
      <c r="B134" s="39"/>
      <c r="C134" s="64"/>
      <c r="D134" s="72"/>
      <c r="E134" s="33" t="s">
        <v>468</v>
      </c>
      <c r="F134" s="34" t="s">
        <v>469</v>
      </c>
      <c r="G134" s="47" t="s">
        <v>470</v>
      </c>
      <c r="H134" s="181"/>
      <c r="I134" s="61"/>
      <c r="J134" s="23" t="s">
        <v>4200</v>
      </c>
      <c r="K134" s="60" t="s">
        <v>111</v>
      </c>
      <c r="L134" s="63"/>
      <c r="M134" s="35"/>
    </row>
    <row r="135" spans="1:13" s="49" customFormat="1" ht="52.5" x14ac:dyDescent="0.4">
      <c r="A135" s="36"/>
      <c r="B135" s="37"/>
      <c r="C135" s="38">
        <v>4</v>
      </c>
      <c r="D135" s="37" t="s">
        <v>473</v>
      </c>
      <c r="E135" s="46" t="s">
        <v>15</v>
      </c>
      <c r="F135" s="39" t="s">
        <v>474</v>
      </c>
      <c r="G135" s="37" t="s">
        <v>475</v>
      </c>
      <c r="H135" s="181"/>
      <c r="I135" s="45" t="s">
        <v>473</v>
      </c>
      <c r="J135" s="23" t="s">
        <v>4201</v>
      </c>
      <c r="K135" s="68" t="s">
        <v>111</v>
      </c>
      <c r="L135" s="45" t="s">
        <v>112</v>
      </c>
      <c r="M135" s="11" t="s">
        <v>23</v>
      </c>
    </row>
    <row r="136" spans="1:13" s="49" customFormat="1" ht="31.5" x14ac:dyDescent="0.4">
      <c r="A136" s="36"/>
      <c r="B136" s="37"/>
      <c r="C136" s="38"/>
      <c r="D136" s="37"/>
      <c r="E136" s="33"/>
      <c r="F136" s="34"/>
      <c r="G136" s="47" t="s">
        <v>4202</v>
      </c>
      <c r="H136" s="181"/>
      <c r="I136" s="45"/>
      <c r="J136" s="23" t="s">
        <v>4203</v>
      </c>
      <c r="K136" s="23" t="s">
        <v>142</v>
      </c>
      <c r="L136" s="45"/>
      <c r="M136" s="11"/>
    </row>
    <row r="137" spans="1:13" s="49" customFormat="1" ht="42" x14ac:dyDescent="0.4">
      <c r="A137" s="71"/>
      <c r="B137" s="72"/>
      <c r="C137" s="64"/>
      <c r="D137" s="34"/>
      <c r="E137" s="40" t="s">
        <v>54</v>
      </c>
      <c r="F137" s="41" t="s">
        <v>480</v>
      </c>
      <c r="G137" s="73" t="s">
        <v>481</v>
      </c>
      <c r="H137" s="243"/>
      <c r="I137" s="45"/>
      <c r="J137" s="23" t="s">
        <v>4204</v>
      </c>
      <c r="K137" s="73" t="s">
        <v>111</v>
      </c>
      <c r="L137" s="61"/>
      <c r="M137" s="35"/>
    </row>
    <row r="138" spans="1:13" ht="21" x14ac:dyDescent="0.4">
      <c r="A138" s="36">
        <v>54</v>
      </c>
      <c r="B138" s="37" t="s">
        <v>483</v>
      </c>
      <c r="C138" s="38">
        <v>1</v>
      </c>
      <c r="D138" s="37" t="s">
        <v>484</v>
      </c>
      <c r="E138" s="46" t="s">
        <v>15</v>
      </c>
      <c r="F138" s="39" t="s">
        <v>485</v>
      </c>
      <c r="G138" s="37" t="s">
        <v>486</v>
      </c>
      <c r="H138" s="132" t="s">
        <v>483</v>
      </c>
      <c r="I138" s="19" t="s">
        <v>484</v>
      </c>
      <c r="J138" s="41" t="s">
        <v>4205</v>
      </c>
      <c r="K138" s="68" t="s">
        <v>111</v>
      </c>
      <c r="L138" s="45" t="s">
        <v>112</v>
      </c>
      <c r="M138" s="11" t="s">
        <v>23</v>
      </c>
    </row>
    <row r="139" spans="1:13" x14ac:dyDescent="0.4">
      <c r="A139" s="36"/>
      <c r="B139" s="37"/>
      <c r="C139" s="38"/>
      <c r="D139" s="37"/>
      <c r="E139" s="40" t="s">
        <v>54</v>
      </c>
      <c r="F139" s="41" t="s">
        <v>490</v>
      </c>
      <c r="G139" s="47" t="s">
        <v>491</v>
      </c>
      <c r="H139" s="38"/>
      <c r="I139" s="45"/>
      <c r="J139" s="41" t="s">
        <v>4206</v>
      </c>
      <c r="K139" s="23" t="s">
        <v>111</v>
      </c>
      <c r="L139" s="45"/>
      <c r="M139" s="11"/>
    </row>
    <row r="140" spans="1:13" x14ac:dyDescent="0.4">
      <c r="A140" s="36"/>
      <c r="B140" s="37"/>
      <c r="C140" s="38"/>
      <c r="D140" s="37"/>
      <c r="E140" s="31" t="s">
        <v>59</v>
      </c>
      <c r="F140" s="32" t="s">
        <v>493</v>
      </c>
      <c r="G140" s="47" t="s">
        <v>494</v>
      </c>
      <c r="H140" s="38"/>
      <c r="I140" s="45"/>
      <c r="J140" s="41" t="s">
        <v>4207</v>
      </c>
      <c r="K140" s="23" t="s">
        <v>111</v>
      </c>
      <c r="L140" s="45"/>
      <c r="M140" s="11"/>
    </row>
    <row r="141" spans="1:13" x14ac:dyDescent="0.4">
      <c r="A141" s="36"/>
      <c r="B141" s="37"/>
      <c r="C141" s="38"/>
      <c r="D141" s="37"/>
      <c r="E141" s="31" t="s">
        <v>64</v>
      </c>
      <c r="F141" s="32" t="s">
        <v>496</v>
      </c>
      <c r="G141" s="72" t="s">
        <v>497</v>
      </c>
      <c r="H141" s="38"/>
      <c r="I141" s="45"/>
      <c r="J141" s="41" t="s">
        <v>498</v>
      </c>
      <c r="K141" s="60" t="s">
        <v>133</v>
      </c>
      <c r="L141" s="54"/>
      <c r="M141" s="11"/>
    </row>
    <row r="142" spans="1:13" ht="31.5" x14ac:dyDescent="0.4">
      <c r="A142" s="36"/>
      <c r="B142" s="37"/>
      <c r="C142" s="38"/>
      <c r="D142" s="37"/>
      <c r="E142" s="33"/>
      <c r="F142" s="34"/>
      <c r="G142" s="23" t="s">
        <v>4208</v>
      </c>
      <c r="H142" s="181"/>
      <c r="I142" s="45"/>
      <c r="J142" s="41" t="s">
        <v>4209</v>
      </c>
      <c r="K142" s="68" t="s">
        <v>111</v>
      </c>
      <c r="L142" s="23" t="s">
        <v>114</v>
      </c>
      <c r="M142" s="17" t="s">
        <v>115</v>
      </c>
    </row>
    <row r="143" spans="1:13" s="49" customFormat="1" x14ac:dyDescent="0.4">
      <c r="A143" s="36"/>
      <c r="B143" s="37"/>
      <c r="C143" s="38"/>
      <c r="D143" s="37"/>
      <c r="E143" s="46" t="s">
        <v>92</v>
      </c>
      <c r="F143" s="39" t="s">
        <v>500</v>
      </c>
      <c r="G143" s="37" t="s">
        <v>501</v>
      </c>
      <c r="H143" s="181"/>
      <c r="I143" s="45"/>
      <c r="J143" s="41" t="s">
        <v>4210</v>
      </c>
      <c r="K143" s="75" t="s">
        <v>111</v>
      </c>
      <c r="L143" s="45" t="s">
        <v>112</v>
      </c>
      <c r="M143" s="11" t="s">
        <v>23</v>
      </c>
    </row>
    <row r="144" spans="1:13" s="49" customFormat="1" x14ac:dyDescent="0.4">
      <c r="A144" s="36"/>
      <c r="B144" s="37"/>
      <c r="C144" s="38"/>
      <c r="D144" s="37"/>
      <c r="E144" s="40" t="s">
        <v>125</v>
      </c>
      <c r="F144" s="41" t="s">
        <v>504</v>
      </c>
      <c r="G144" s="47" t="s">
        <v>505</v>
      </c>
      <c r="H144" s="38"/>
      <c r="I144" s="45"/>
      <c r="J144" s="41" t="s">
        <v>4211</v>
      </c>
      <c r="K144" s="58" t="s">
        <v>111</v>
      </c>
      <c r="L144" s="45"/>
      <c r="M144" s="11"/>
    </row>
    <row r="145" spans="1:13" s="49" customFormat="1" ht="21" x14ac:dyDescent="0.4">
      <c r="A145" s="36"/>
      <c r="B145" s="37"/>
      <c r="C145" s="38"/>
      <c r="D145" s="37"/>
      <c r="E145" s="40" t="s">
        <v>138</v>
      </c>
      <c r="F145" s="41" t="s">
        <v>507</v>
      </c>
      <c r="G145" s="47" t="s">
        <v>508</v>
      </c>
      <c r="H145" s="38"/>
      <c r="I145" s="45"/>
      <c r="J145" s="41" t="s">
        <v>4212</v>
      </c>
      <c r="K145" s="23" t="s">
        <v>111</v>
      </c>
      <c r="L145" s="45"/>
      <c r="M145" s="11"/>
    </row>
    <row r="146" spans="1:13" s="49" customFormat="1" ht="31.5" x14ac:dyDescent="0.4">
      <c r="A146" s="36"/>
      <c r="B146" s="37"/>
      <c r="C146" s="38"/>
      <c r="D146" s="37"/>
      <c r="E146" s="46" t="s">
        <v>143</v>
      </c>
      <c r="F146" s="39" t="s">
        <v>510</v>
      </c>
      <c r="G146" s="37" t="s">
        <v>511</v>
      </c>
      <c r="H146" s="38"/>
      <c r="I146" s="45"/>
      <c r="J146" s="41" t="s">
        <v>4213</v>
      </c>
      <c r="K146" s="68" t="s">
        <v>111</v>
      </c>
      <c r="L146" s="45"/>
      <c r="M146" s="11"/>
    </row>
    <row r="147" spans="1:13" s="49" customFormat="1" ht="21" x14ac:dyDescent="0.4">
      <c r="A147" s="36"/>
      <c r="B147" s="37"/>
      <c r="C147" s="38"/>
      <c r="D147" s="37"/>
      <c r="E147" s="33"/>
      <c r="F147" s="34"/>
      <c r="G147" s="47" t="s">
        <v>513</v>
      </c>
      <c r="H147" s="38"/>
      <c r="I147" s="45"/>
      <c r="J147" s="41" t="s">
        <v>4214</v>
      </c>
      <c r="K147" s="23" t="s">
        <v>133</v>
      </c>
      <c r="L147" s="45"/>
      <c r="M147" s="11"/>
    </row>
    <row r="148" spans="1:13" s="49" customFormat="1" x14ac:dyDescent="0.4">
      <c r="A148" s="36"/>
      <c r="B148" s="37"/>
      <c r="C148" s="38"/>
      <c r="D148" s="37"/>
      <c r="E148" s="33" t="s">
        <v>150</v>
      </c>
      <c r="F148" s="39" t="s">
        <v>515</v>
      </c>
      <c r="G148" s="37" t="s">
        <v>516</v>
      </c>
      <c r="H148" s="38"/>
      <c r="I148" s="45"/>
      <c r="J148" s="41" t="s">
        <v>4215</v>
      </c>
      <c r="K148" s="61" t="s">
        <v>111</v>
      </c>
      <c r="L148" s="45"/>
      <c r="M148" s="11"/>
    </row>
    <row r="149" spans="1:13" s="49" customFormat="1" x14ac:dyDescent="0.4">
      <c r="A149" s="36"/>
      <c r="B149" s="37"/>
      <c r="C149" s="38"/>
      <c r="D149" s="37"/>
      <c r="E149" s="46" t="s">
        <v>154</v>
      </c>
      <c r="F149" s="32" t="s">
        <v>518</v>
      </c>
      <c r="G149" s="47" t="s">
        <v>519</v>
      </c>
      <c r="H149" s="38"/>
      <c r="I149" s="45"/>
      <c r="J149" s="41" t="s">
        <v>4216</v>
      </c>
      <c r="K149" s="68" t="s">
        <v>142</v>
      </c>
      <c r="L149" s="45"/>
      <c r="M149" s="11"/>
    </row>
    <row r="150" spans="1:13" s="49" customFormat="1" ht="21" x14ac:dyDescent="0.4">
      <c r="A150" s="36"/>
      <c r="B150" s="37"/>
      <c r="C150" s="38"/>
      <c r="D150" s="37"/>
      <c r="E150" s="33"/>
      <c r="F150" s="34"/>
      <c r="G150" s="89" t="s">
        <v>521</v>
      </c>
      <c r="H150" s="38"/>
      <c r="I150" s="45"/>
      <c r="J150" s="41" t="s">
        <v>4217</v>
      </c>
      <c r="K150" s="82" t="s">
        <v>397</v>
      </c>
      <c r="L150" s="54"/>
      <c r="M150" s="11"/>
    </row>
    <row r="151" spans="1:13" s="49" customFormat="1" ht="21" x14ac:dyDescent="0.4">
      <c r="A151" s="36"/>
      <c r="B151" s="37"/>
      <c r="C151" s="38"/>
      <c r="D151" s="37"/>
      <c r="E151" s="46" t="s">
        <v>464</v>
      </c>
      <c r="F151" s="39" t="s">
        <v>523</v>
      </c>
      <c r="G151" s="89" t="s">
        <v>524</v>
      </c>
      <c r="H151" s="38"/>
      <c r="I151" s="45"/>
      <c r="J151" s="41" t="s">
        <v>4218</v>
      </c>
      <c r="K151" s="56" t="s">
        <v>397</v>
      </c>
      <c r="L151" s="54"/>
      <c r="M151" s="11"/>
    </row>
    <row r="152" spans="1:13" s="49" customFormat="1" ht="21" x14ac:dyDescent="0.4">
      <c r="A152" s="36"/>
      <c r="B152" s="37"/>
      <c r="C152" s="38"/>
      <c r="D152" s="37"/>
      <c r="E152" s="46"/>
      <c r="F152" s="39"/>
      <c r="G152" s="89" t="s">
        <v>526</v>
      </c>
      <c r="H152" s="38"/>
      <c r="I152" s="45"/>
      <c r="J152" s="41" t="s">
        <v>4219</v>
      </c>
      <c r="K152" s="56" t="s">
        <v>397</v>
      </c>
      <c r="L152" s="54"/>
      <c r="M152" s="11"/>
    </row>
    <row r="153" spans="1:13" s="49" customFormat="1" ht="21" x14ac:dyDescent="0.4">
      <c r="A153" s="36"/>
      <c r="B153" s="37"/>
      <c r="C153" s="38"/>
      <c r="D153" s="37"/>
      <c r="E153" s="31" t="s">
        <v>468</v>
      </c>
      <c r="F153" s="41" t="s">
        <v>528</v>
      </c>
      <c r="G153" s="47" t="s">
        <v>4220</v>
      </c>
      <c r="H153" s="38"/>
      <c r="I153" s="45"/>
      <c r="J153" s="41" t="s">
        <v>4221</v>
      </c>
      <c r="K153" s="57" t="s">
        <v>111</v>
      </c>
      <c r="L153" s="54"/>
      <c r="M153" s="11"/>
    </row>
    <row r="154" spans="1:13" s="49" customFormat="1" ht="21" x14ac:dyDescent="0.4">
      <c r="A154" s="36"/>
      <c r="B154" s="39"/>
      <c r="C154" s="64"/>
      <c r="D154" s="72"/>
      <c r="E154" s="40" t="s">
        <v>1805</v>
      </c>
      <c r="F154" s="41" t="s">
        <v>2589</v>
      </c>
      <c r="G154" s="47" t="s">
        <v>2590</v>
      </c>
      <c r="H154" s="38"/>
      <c r="I154" s="61"/>
      <c r="J154" s="41" t="s">
        <v>4222</v>
      </c>
      <c r="K154" s="59" t="s">
        <v>111</v>
      </c>
      <c r="L154" s="63"/>
      <c r="M154" s="35"/>
    </row>
    <row r="155" spans="1:13" s="49" customFormat="1" ht="21" x14ac:dyDescent="0.4">
      <c r="A155" s="36"/>
      <c r="B155" s="37"/>
      <c r="C155" s="12">
        <v>2</v>
      </c>
      <c r="D155" s="44" t="s">
        <v>531</v>
      </c>
      <c r="E155" s="31" t="s">
        <v>15</v>
      </c>
      <c r="F155" s="32" t="s">
        <v>532</v>
      </c>
      <c r="G155" s="44" t="s">
        <v>2021</v>
      </c>
      <c r="H155" s="181"/>
      <c r="I155" s="45" t="s">
        <v>531</v>
      </c>
      <c r="J155" s="23" t="s">
        <v>4223</v>
      </c>
      <c r="K155" s="57" t="s">
        <v>111</v>
      </c>
      <c r="L155" s="19" t="s">
        <v>112</v>
      </c>
      <c r="M155" s="13" t="s">
        <v>23</v>
      </c>
    </row>
    <row r="156" spans="1:13" s="49" customFormat="1" ht="21" x14ac:dyDescent="0.4">
      <c r="A156" s="36"/>
      <c r="B156" s="37"/>
      <c r="C156" s="38"/>
      <c r="D156" s="37"/>
      <c r="E156" s="40" t="s">
        <v>54</v>
      </c>
      <c r="F156" s="41" t="s">
        <v>536</v>
      </c>
      <c r="G156" s="47" t="s">
        <v>4224</v>
      </c>
      <c r="H156" s="181"/>
      <c r="I156" s="45"/>
      <c r="J156" s="23" t="s">
        <v>4225</v>
      </c>
      <c r="K156" s="51" t="s">
        <v>111</v>
      </c>
      <c r="L156" s="54"/>
      <c r="M156" s="11"/>
    </row>
    <row r="157" spans="1:13" s="49" customFormat="1" x14ac:dyDescent="0.4">
      <c r="A157" s="36"/>
      <c r="B157" s="37"/>
      <c r="C157" s="38"/>
      <c r="D157" s="37"/>
      <c r="E157" s="33" t="s">
        <v>59</v>
      </c>
      <c r="F157" s="34" t="s">
        <v>539</v>
      </c>
      <c r="G157" s="72" t="s">
        <v>540</v>
      </c>
      <c r="H157" s="181"/>
      <c r="I157" s="45"/>
      <c r="J157" s="23" t="s">
        <v>4226</v>
      </c>
      <c r="K157" s="60" t="s">
        <v>111</v>
      </c>
      <c r="L157" s="54"/>
      <c r="M157" s="11"/>
    </row>
    <row r="158" spans="1:13" s="49" customFormat="1" ht="21" x14ac:dyDescent="0.4">
      <c r="A158" s="36"/>
      <c r="B158" s="37"/>
      <c r="C158" s="38"/>
      <c r="D158" s="37"/>
      <c r="E158" s="33" t="s">
        <v>64</v>
      </c>
      <c r="F158" s="34" t="s">
        <v>542</v>
      </c>
      <c r="G158" s="72" t="s">
        <v>4227</v>
      </c>
      <c r="H158" s="181"/>
      <c r="I158" s="45"/>
      <c r="J158" s="23" t="s">
        <v>4228</v>
      </c>
      <c r="K158" s="73" t="s">
        <v>111</v>
      </c>
      <c r="L158" s="45"/>
      <c r="M158" s="11"/>
    </row>
    <row r="159" spans="1:13" s="49" customFormat="1" x14ac:dyDescent="0.4">
      <c r="A159" s="36"/>
      <c r="B159" s="37"/>
      <c r="C159" s="38"/>
      <c r="D159" s="37"/>
      <c r="E159" s="46" t="s">
        <v>92</v>
      </c>
      <c r="F159" s="39" t="s">
        <v>545</v>
      </c>
      <c r="G159" s="37" t="s">
        <v>546</v>
      </c>
      <c r="H159" s="181"/>
      <c r="I159" s="45"/>
      <c r="J159" s="23" t="s">
        <v>4229</v>
      </c>
      <c r="K159" s="65" t="s">
        <v>111</v>
      </c>
      <c r="L159" s="54"/>
      <c r="M159" s="11"/>
    </row>
    <row r="160" spans="1:13" s="49" customFormat="1" x14ac:dyDescent="0.4">
      <c r="A160" s="36"/>
      <c r="B160" s="37"/>
      <c r="C160" s="38"/>
      <c r="D160" s="39"/>
      <c r="E160" s="40" t="s">
        <v>125</v>
      </c>
      <c r="F160" s="41" t="s">
        <v>548</v>
      </c>
      <c r="G160" s="47" t="s">
        <v>549</v>
      </c>
      <c r="H160" s="181"/>
      <c r="I160" s="45"/>
      <c r="J160" s="23" t="s">
        <v>4230</v>
      </c>
      <c r="K160" s="59" t="s">
        <v>111</v>
      </c>
      <c r="L160" s="54"/>
      <c r="M160" s="11"/>
    </row>
    <row r="161" spans="1:13" ht="31.5" x14ac:dyDescent="0.4">
      <c r="A161" s="36"/>
      <c r="B161" s="37"/>
      <c r="C161" s="38"/>
      <c r="D161" s="37"/>
      <c r="E161" s="33" t="s">
        <v>138</v>
      </c>
      <c r="F161" s="34" t="s">
        <v>551</v>
      </c>
      <c r="G161" s="72" t="s">
        <v>552</v>
      </c>
      <c r="H161" s="181"/>
      <c r="I161" s="45"/>
      <c r="J161" s="23" t="s">
        <v>4231</v>
      </c>
      <c r="K161" s="63" t="s">
        <v>111</v>
      </c>
      <c r="L161" s="54"/>
      <c r="M161" s="11"/>
    </row>
    <row r="162" spans="1:13" s="49" customFormat="1" ht="31.5" x14ac:dyDescent="0.4">
      <c r="A162" s="36"/>
      <c r="B162" s="37"/>
      <c r="C162" s="38"/>
      <c r="D162" s="37"/>
      <c r="E162" s="46" t="s">
        <v>143</v>
      </c>
      <c r="F162" s="39" t="s">
        <v>554</v>
      </c>
      <c r="G162" s="47" t="s">
        <v>555</v>
      </c>
      <c r="H162" s="181"/>
      <c r="I162" s="45"/>
      <c r="J162" s="23" t="s">
        <v>4232</v>
      </c>
      <c r="K162" s="51" t="s">
        <v>111</v>
      </c>
      <c r="L162" s="54"/>
      <c r="M162" s="11"/>
    </row>
    <row r="163" spans="1:13" s="49" customFormat="1" x14ac:dyDescent="0.4">
      <c r="A163" s="36"/>
      <c r="B163" s="37"/>
      <c r="C163" s="38"/>
      <c r="D163" s="37"/>
      <c r="E163" s="33"/>
      <c r="F163" s="34"/>
      <c r="G163" s="47" t="s">
        <v>557</v>
      </c>
      <c r="H163" s="181"/>
      <c r="I163" s="45"/>
      <c r="J163" s="23" t="s">
        <v>4233</v>
      </c>
      <c r="K163" s="59" t="s">
        <v>133</v>
      </c>
      <c r="L163" s="54"/>
      <c r="M163" s="11"/>
    </row>
    <row r="164" spans="1:13" s="49" customFormat="1" x14ac:dyDescent="0.4">
      <c r="A164" s="36"/>
      <c r="B164" s="37"/>
      <c r="C164" s="38"/>
      <c r="D164" s="37"/>
      <c r="E164" s="46" t="s">
        <v>150</v>
      </c>
      <c r="F164" s="39" t="s">
        <v>559</v>
      </c>
      <c r="G164" s="37" t="s">
        <v>560</v>
      </c>
      <c r="H164" s="181"/>
      <c r="I164" s="45"/>
      <c r="J164" s="23" t="s">
        <v>4234</v>
      </c>
      <c r="K164" s="51" t="s">
        <v>111</v>
      </c>
      <c r="L164" s="54"/>
      <c r="M164" s="11"/>
    </row>
    <row r="165" spans="1:13" s="49" customFormat="1" x14ac:dyDescent="0.4">
      <c r="A165" s="36"/>
      <c r="B165" s="37"/>
      <c r="C165" s="38"/>
      <c r="D165" s="37"/>
      <c r="E165" s="31" t="s">
        <v>154</v>
      </c>
      <c r="F165" s="32" t="s">
        <v>562</v>
      </c>
      <c r="G165" s="47" t="s">
        <v>563</v>
      </c>
      <c r="H165" s="181"/>
      <c r="I165" s="45"/>
      <c r="J165" s="23" t="s">
        <v>4235</v>
      </c>
      <c r="K165" s="63" t="s">
        <v>142</v>
      </c>
      <c r="L165" s="54"/>
      <c r="M165" s="11"/>
    </row>
    <row r="166" spans="1:13" s="49" customFormat="1" ht="21" x14ac:dyDescent="0.4">
      <c r="A166" s="36"/>
      <c r="B166" s="37"/>
      <c r="C166" s="38"/>
      <c r="D166" s="37"/>
      <c r="E166" s="46"/>
      <c r="F166" s="39"/>
      <c r="G166" s="89" t="s">
        <v>565</v>
      </c>
      <c r="H166" s="181"/>
      <c r="I166" s="45"/>
      <c r="J166" s="23" t="s">
        <v>4236</v>
      </c>
      <c r="K166" s="82" t="s">
        <v>397</v>
      </c>
      <c r="L166" s="54"/>
      <c r="M166" s="11"/>
    </row>
    <row r="167" spans="1:13" s="49" customFormat="1" ht="21" x14ac:dyDescent="0.4">
      <c r="A167" s="36"/>
      <c r="B167" s="37"/>
      <c r="C167" s="38"/>
      <c r="D167" s="37"/>
      <c r="E167" s="40" t="s">
        <v>464</v>
      </c>
      <c r="F167" s="41" t="s">
        <v>567</v>
      </c>
      <c r="G167" s="58" t="s">
        <v>568</v>
      </c>
      <c r="H167" s="181"/>
      <c r="I167" s="45"/>
      <c r="J167" s="23" t="s">
        <v>4237</v>
      </c>
      <c r="K167" s="51" t="s">
        <v>397</v>
      </c>
      <c r="L167" s="54"/>
      <c r="M167" s="11"/>
    </row>
    <row r="168" spans="1:13" x14ac:dyDescent="0.4">
      <c r="A168" s="36"/>
      <c r="B168" s="39"/>
      <c r="C168" s="38"/>
      <c r="D168" s="37"/>
      <c r="E168" s="46" t="s">
        <v>468</v>
      </c>
      <c r="F168" s="39" t="s">
        <v>571</v>
      </c>
      <c r="G168" s="37" t="s">
        <v>572</v>
      </c>
      <c r="H168" s="243"/>
      <c r="I168" s="61"/>
      <c r="J168" s="23" t="s">
        <v>4238</v>
      </c>
      <c r="K168" s="83" t="s">
        <v>111</v>
      </c>
      <c r="L168" s="63"/>
      <c r="M168" s="11"/>
    </row>
    <row r="169" spans="1:13" s="49" customFormat="1" ht="21" x14ac:dyDescent="0.4">
      <c r="A169" s="42">
        <v>55</v>
      </c>
      <c r="B169" s="44" t="s">
        <v>579</v>
      </c>
      <c r="C169" s="12">
        <v>1</v>
      </c>
      <c r="D169" s="44" t="s">
        <v>580</v>
      </c>
      <c r="E169" s="31" t="s">
        <v>15</v>
      </c>
      <c r="F169" s="32" t="s">
        <v>581</v>
      </c>
      <c r="G169" s="125" t="s">
        <v>582</v>
      </c>
      <c r="H169" s="123" t="s">
        <v>579</v>
      </c>
      <c r="I169" s="45" t="s">
        <v>4239</v>
      </c>
      <c r="J169" s="17" t="s">
        <v>4240</v>
      </c>
      <c r="K169" s="23" t="s">
        <v>111</v>
      </c>
      <c r="L169" s="45" t="s">
        <v>112</v>
      </c>
      <c r="M169" s="13" t="s">
        <v>23</v>
      </c>
    </row>
    <row r="170" spans="1:13" s="49" customFormat="1" x14ac:dyDescent="0.4">
      <c r="A170" s="36"/>
      <c r="B170" s="37"/>
      <c r="C170" s="38"/>
      <c r="D170" s="37"/>
      <c r="E170" s="31" t="s">
        <v>54</v>
      </c>
      <c r="F170" s="32" t="s">
        <v>2039</v>
      </c>
      <c r="G170" s="74" t="s">
        <v>2040</v>
      </c>
      <c r="H170" s="181"/>
      <c r="I170" s="45"/>
      <c r="J170" s="17" t="s">
        <v>4241</v>
      </c>
      <c r="K170" s="68" t="s">
        <v>111</v>
      </c>
      <c r="L170" s="45"/>
      <c r="M170" s="11"/>
    </row>
    <row r="171" spans="1:13" s="49" customFormat="1" ht="52.5" x14ac:dyDescent="0.4">
      <c r="A171" s="36"/>
      <c r="B171" s="37"/>
      <c r="C171" s="38"/>
      <c r="D171" s="37"/>
      <c r="E171" s="40" t="s">
        <v>59</v>
      </c>
      <c r="F171" s="41" t="s">
        <v>587</v>
      </c>
      <c r="G171" s="125" t="s">
        <v>4242</v>
      </c>
      <c r="H171" s="181"/>
      <c r="I171" s="45"/>
      <c r="J171" s="17" t="s">
        <v>4243</v>
      </c>
      <c r="K171" s="23" t="s">
        <v>111</v>
      </c>
      <c r="L171" s="23" t="s">
        <v>590</v>
      </c>
      <c r="M171" s="23" t="s">
        <v>591</v>
      </c>
    </row>
    <row r="172" spans="1:13" s="49" customFormat="1" ht="52.5" x14ac:dyDescent="0.4">
      <c r="A172" s="71"/>
      <c r="B172" s="72"/>
      <c r="C172" s="64"/>
      <c r="D172" s="72"/>
      <c r="E172" s="33" t="s">
        <v>64</v>
      </c>
      <c r="F172" s="34" t="s">
        <v>592</v>
      </c>
      <c r="G172" s="106" t="s">
        <v>593</v>
      </c>
      <c r="H172" s="243"/>
      <c r="I172" s="61"/>
      <c r="J172" s="17" t="s">
        <v>4244</v>
      </c>
      <c r="K172" s="73" t="s">
        <v>111</v>
      </c>
      <c r="L172" s="61" t="s">
        <v>112</v>
      </c>
      <c r="M172" s="35" t="s">
        <v>23</v>
      </c>
    </row>
    <row r="173" spans="1:13" s="49" customFormat="1" ht="52.5" x14ac:dyDescent="0.4">
      <c r="A173" s="42">
        <v>56</v>
      </c>
      <c r="B173" s="44" t="s">
        <v>595</v>
      </c>
      <c r="C173" s="12">
        <v>1</v>
      </c>
      <c r="D173" s="44" t="s">
        <v>595</v>
      </c>
      <c r="E173" s="31" t="s">
        <v>15</v>
      </c>
      <c r="F173" s="32" t="s">
        <v>596</v>
      </c>
      <c r="G173" s="44" t="s">
        <v>597</v>
      </c>
      <c r="H173" s="123" t="s">
        <v>4245</v>
      </c>
      <c r="I173" s="45" t="s">
        <v>4245</v>
      </c>
      <c r="J173" s="23" t="s">
        <v>4246</v>
      </c>
      <c r="K173" s="75" t="s">
        <v>111</v>
      </c>
      <c r="L173" s="19" t="s">
        <v>112</v>
      </c>
      <c r="M173" s="13" t="s">
        <v>23</v>
      </c>
    </row>
    <row r="174" spans="1:13" s="49" customFormat="1" ht="42" x14ac:dyDescent="0.4">
      <c r="A174" s="36"/>
      <c r="B174" s="37"/>
      <c r="C174" s="38"/>
      <c r="D174" s="37"/>
      <c r="E174" s="40" t="s">
        <v>59</v>
      </c>
      <c r="F174" s="41" t="s">
        <v>4247</v>
      </c>
      <c r="G174" s="47" t="s">
        <v>4248</v>
      </c>
      <c r="H174" s="181"/>
      <c r="I174" s="45"/>
      <c r="J174" s="23" t="s">
        <v>4249</v>
      </c>
      <c r="K174" s="58" t="s">
        <v>111</v>
      </c>
      <c r="L174" s="45"/>
      <c r="M174" s="11"/>
    </row>
    <row r="175" spans="1:13" s="49" customFormat="1" x14ac:dyDescent="0.4">
      <c r="A175" s="36"/>
      <c r="B175" s="37"/>
      <c r="C175" s="38"/>
      <c r="D175" s="37"/>
      <c r="E175" s="46" t="s">
        <v>138</v>
      </c>
      <c r="F175" s="39" t="s">
        <v>2046</v>
      </c>
      <c r="G175" s="44" t="s">
        <v>2047</v>
      </c>
      <c r="H175" s="181"/>
      <c r="I175" s="45"/>
      <c r="J175" s="23" t="s">
        <v>4250</v>
      </c>
      <c r="K175" s="75" t="s">
        <v>133</v>
      </c>
      <c r="L175" s="45"/>
      <c r="M175" s="11"/>
    </row>
    <row r="176" spans="1:13" s="49" customFormat="1" ht="21" x14ac:dyDescent="0.4">
      <c r="A176" s="36"/>
      <c r="B176" s="37"/>
      <c r="C176" s="38"/>
      <c r="D176" s="37"/>
      <c r="E176" s="46"/>
      <c r="F176" s="39"/>
      <c r="G176" s="44" t="s">
        <v>4251</v>
      </c>
      <c r="H176" s="181"/>
      <c r="I176" s="45"/>
      <c r="J176" s="23" t="s">
        <v>4252</v>
      </c>
      <c r="K176" s="75" t="s">
        <v>130</v>
      </c>
      <c r="L176" s="45"/>
      <c r="M176" s="11"/>
    </row>
    <row r="177" spans="1:13" s="49" customFormat="1" x14ac:dyDescent="0.4">
      <c r="A177" s="36"/>
      <c r="B177" s="37"/>
      <c r="C177" s="38"/>
      <c r="D177" s="37"/>
      <c r="E177" s="46"/>
      <c r="F177" s="39"/>
      <c r="G177" s="44" t="s">
        <v>2049</v>
      </c>
      <c r="H177" s="181"/>
      <c r="I177" s="45"/>
      <c r="J177" s="23" t="s">
        <v>4253</v>
      </c>
      <c r="K177" s="75" t="s">
        <v>142</v>
      </c>
      <c r="L177" s="45"/>
      <c r="M177" s="11"/>
    </row>
    <row r="178" spans="1:13" s="49" customFormat="1" ht="21" x14ac:dyDescent="0.15">
      <c r="A178" s="36"/>
      <c r="B178" s="37"/>
      <c r="C178" s="38"/>
      <c r="D178" s="37"/>
      <c r="E178" s="31" t="s">
        <v>143</v>
      </c>
      <c r="F178" s="32" t="s">
        <v>607</v>
      </c>
      <c r="G178" s="47" t="s">
        <v>608</v>
      </c>
      <c r="H178" s="181"/>
      <c r="I178" s="45"/>
      <c r="J178" s="23" t="s">
        <v>4254</v>
      </c>
      <c r="K178" s="58" t="s">
        <v>111</v>
      </c>
      <c r="L178" s="45"/>
      <c r="M178" s="84"/>
    </row>
    <row r="179" spans="1:13" s="49" customFormat="1" x14ac:dyDescent="0.4">
      <c r="A179" s="36"/>
      <c r="B179" s="37"/>
      <c r="C179" s="64"/>
      <c r="D179" s="34"/>
      <c r="E179" s="40" t="s">
        <v>150</v>
      </c>
      <c r="F179" s="41" t="s">
        <v>612</v>
      </c>
      <c r="G179" s="41" t="s">
        <v>613</v>
      </c>
      <c r="H179" s="181"/>
      <c r="I179" s="61"/>
      <c r="J179" s="23" t="s">
        <v>4255</v>
      </c>
      <c r="K179" s="23" t="s">
        <v>111</v>
      </c>
      <c r="L179" s="61"/>
      <c r="M179" s="35"/>
    </row>
    <row r="180" spans="1:13" s="49" customFormat="1" ht="21" x14ac:dyDescent="0.4">
      <c r="A180" s="36"/>
      <c r="B180" s="37"/>
      <c r="C180" s="38">
        <v>2</v>
      </c>
      <c r="D180" s="37" t="s">
        <v>615</v>
      </c>
      <c r="E180" s="46" t="s">
        <v>15</v>
      </c>
      <c r="F180" s="39" t="s">
        <v>616</v>
      </c>
      <c r="G180" s="37" t="s">
        <v>617</v>
      </c>
      <c r="H180" s="181"/>
      <c r="I180" s="45" t="s">
        <v>4256</v>
      </c>
      <c r="J180" s="23" t="s">
        <v>4257</v>
      </c>
      <c r="K180" s="68" t="s">
        <v>111</v>
      </c>
      <c r="L180" s="45" t="s">
        <v>112</v>
      </c>
      <c r="M180" s="11" t="s">
        <v>23</v>
      </c>
    </row>
    <row r="181" spans="1:13" s="49" customFormat="1" ht="31.5" x14ac:dyDescent="0.4">
      <c r="A181" s="36"/>
      <c r="B181" s="37"/>
      <c r="C181" s="64"/>
      <c r="D181" s="34"/>
      <c r="E181" s="46"/>
      <c r="F181" s="39"/>
      <c r="G181" s="47" t="s">
        <v>4258</v>
      </c>
      <c r="H181" s="181"/>
      <c r="I181" s="61"/>
      <c r="J181" s="23" t="s">
        <v>4259</v>
      </c>
      <c r="K181" s="58" t="s">
        <v>133</v>
      </c>
      <c r="L181" s="61"/>
      <c r="M181" s="35"/>
    </row>
    <row r="182" spans="1:13" ht="42" x14ac:dyDescent="0.4">
      <c r="A182" s="36"/>
      <c r="B182" s="37"/>
      <c r="C182" s="38">
        <v>4</v>
      </c>
      <c r="D182" s="37" t="s">
        <v>622</v>
      </c>
      <c r="E182" s="31" t="s">
        <v>15</v>
      </c>
      <c r="F182" s="32" t="s">
        <v>623</v>
      </c>
      <c r="G182" s="72" t="s">
        <v>4260</v>
      </c>
      <c r="H182" s="181"/>
      <c r="I182" s="45" t="s">
        <v>622</v>
      </c>
      <c r="J182" s="23" t="s">
        <v>4261</v>
      </c>
      <c r="K182" s="61" t="s">
        <v>111</v>
      </c>
      <c r="L182" s="45" t="s">
        <v>112</v>
      </c>
      <c r="M182" s="11" t="s">
        <v>23</v>
      </c>
    </row>
    <row r="183" spans="1:13" x14ac:dyDescent="0.4">
      <c r="A183" s="36"/>
      <c r="B183" s="37"/>
      <c r="C183" s="38"/>
      <c r="D183" s="37"/>
      <c r="E183" s="46"/>
      <c r="F183" s="39"/>
      <c r="G183" s="72" t="s">
        <v>4262</v>
      </c>
      <c r="H183" s="181"/>
      <c r="I183" s="45"/>
      <c r="J183" s="23" t="s">
        <v>4263</v>
      </c>
      <c r="K183" s="19" t="s">
        <v>142</v>
      </c>
      <c r="L183" s="45"/>
      <c r="M183" s="11"/>
    </row>
    <row r="184" spans="1:13" ht="42" x14ac:dyDescent="0.4">
      <c r="A184" s="36"/>
      <c r="B184" s="37"/>
      <c r="C184" s="38"/>
      <c r="D184" s="37"/>
      <c r="E184" s="33"/>
      <c r="F184" s="34"/>
      <c r="G184" s="41" t="s">
        <v>4264</v>
      </c>
      <c r="H184" s="181"/>
      <c r="I184" s="45"/>
      <c r="J184" s="23" t="s">
        <v>4265</v>
      </c>
      <c r="K184" s="23" t="s">
        <v>142</v>
      </c>
      <c r="L184" s="23" t="s">
        <v>114</v>
      </c>
      <c r="M184" s="17" t="s">
        <v>115</v>
      </c>
    </row>
    <row r="185" spans="1:13" x14ac:dyDescent="0.4">
      <c r="A185" s="36"/>
      <c r="B185" s="37"/>
      <c r="C185" s="38"/>
      <c r="D185" s="37"/>
      <c r="E185" s="46" t="s">
        <v>54</v>
      </c>
      <c r="F185" s="39" t="s">
        <v>2637</v>
      </c>
      <c r="G185" s="37" t="s">
        <v>2638</v>
      </c>
      <c r="H185" s="181"/>
      <c r="I185" s="45"/>
      <c r="J185" s="23" t="s">
        <v>4266</v>
      </c>
      <c r="K185" s="68" t="s">
        <v>111</v>
      </c>
      <c r="L185" s="45" t="s">
        <v>112</v>
      </c>
      <c r="M185" s="11" t="s">
        <v>23</v>
      </c>
    </row>
    <row r="186" spans="1:13" ht="31.5" x14ac:dyDescent="0.4">
      <c r="A186" s="36"/>
      <c r="B186" s="37"/>
      <c r="C186" s="38"/>
      <c r="D186" s="37"/>
      <c r="E186" s="40" t="s">
        <v>59</v>
      </c>
      <c r="F186" s="41" t="s">
        <v>2640</v>
      </c>
      <c r="G186" s="47" t="s">
        <v>2643</v>
      </c>
      <c r="H186" s="181"/>
      <c r="I186" s="45"/>
      <c r="J186" s="23" t="s">
        <v>4267</v>
      </c>
      <c r="K186" s="23" t="s">
        <v>142</v>
      </c>
      <c r="L186" s="45"/>
      <c r="M186" s="11"/>
    </row>
    <row r="187" spans="1:13" ht="63" x14ac:dyDescent="0.4">
      <c r="A187" s="71"/>
      <c r="B187" s="86"/>
      <c r="C187" s="64"/>
      <c r="D187" s="34"/>
      <c r="E187" s="33" t="s">
        <v>64</v>
      </c>
      <c r="F187" s="34" t="s">
        <v>628</v>
      </c>
      <c r="G187" s="106" t="s">
        <v>629</v>
      </c>
      <c r="H187" s="243"/>
      <c r="I187" s="61"/>
      <c r="J187" s="17" t="s">
        <v>4268</v>
      </c>
      <c r="K187" s="87" t="s">
        <v>2648</v>
      </c>
      <c r="L187" s="63"/>
      <c r="M187" s="35"/>
    </row>
    <row r="188" spans="1:13" s="49" customFormat="1" ht="63" x14ac:dyDescent="0.4">
      <c r="A188" s="42">
        <v>57</v>
      </c>
      <c r="B188" s="44" t="s">
        <v>631</v>
      </c>
      <c r="C188" s="12">
        <v>1</v>
      </c>
      <c r="D188" s="44" t="s">
        <v>632</v>
      </c>
      <c r="E188" s="31" t="s">
        <v>15</v>
      </c>
      <c r="F188" s="32" t="s">
        <v>633</v>
      </c>
      <c r="G188" s="43" t="s">
        <v>634</v>
      </c>
      <c r="H188" s="123" t="s">
        <v>631</v>
      </c>
      <c r="I188" s="45" t="s">
        <v>4269</v>
      </c>
      <c r="J188" s="17" t="s">
        <v>4270</v>
      </c>
      <c r="K188" s="75" t="s">
        <v>111</v>
      </c>
      <c r="L188" s="19" t="s">
        <v>112</v>
      </c>
      <c r="M188" s="13" t="s">
        <v>23</v>
      </c>
    </row>
    <row r="189" spans="1:13" s="49" customFormat="1" x14ac:dyDescent="0.4">
      <c r="A189" s="36"/>
      <c r="B189" s="37"/>
      <c r="C189" s="38"/>
      <c r="D189" s="37"/>
      <c r="E189" s="46"/>
      <c r="F189" s="39"/>
      <c r="G189" s="43" t="s">
        <v>638</v>
      </c>
      <c r="H189" s="181"/>
      <c r="I189" s="45"/>
      <c r="J189" s="17" t="s">
        <v>4271</v>
      </c>
      <c r="K189" s="17" t="s">
        <v>133</v>
      </c>
      <c r="L189" s="45"/>
      <c r="M189" s="361"/>
    </row>
    <row r="190" spans="1:13" s="49" customFormat="1" ht="21" x14ac:dyDescent="0.4">
      <c r="A190" s="36"/>
      <c r="B190" s="37"/>
      <c r="C190" s="38"/>
      <c r="D190" s="37"/>
      <c r="E190" s="33"/>
      <c r="F190" s="34"/>
      <c r="G190" s="125" t="s">
        <v>2067</v>
      </c>
      <c r="H190" s="181"/>
      <c r="I190" s="45"/>
      <c r="J190" s="17" t="s">
        <v>4272</v>
      </c>
      <c r="K190" s="50" t="s">
        <v>142</v>
      </c>
      <c r="L190" s="45"/>
      <c r="M190" s="361"/>
    </row>
    <row r="191" spans="1:13" s="49" customFormat="1" ht="52.5" x14ac:dyDescent="0.4">
      <c r="A191" s="36"/>
      <c r="B191" s="37"/>
      <c r="C191" s="38"/>
      <c r="D191" s="37"/>
      <c r="E191" s="40" t="s">
        <v>54</v>
      </c>
      <c r="F191" s="41" t="s">
        <v>643</v>
      </c>
      <c r="G191" s="125" t="s">
        <v>644</v>
      </c>
      <c r="H191" s="181"/>
      <c r="I191" s="45"/>
      <c r="J191" s="17" t="s">
        <v>4273</v>
      </c>
      <c r="K191" s="23" t="s">
        <v>111</v>
      </c>
      <c r="L191" s="45"/>
      <c r="M191" s="11"/>
    </row>
    <row r="192" spans="1:13" s="88" customFormat="1" ht="21" x14ac:dyDescent="0.4">
      <c r="A192" s="36"/>
      <c r="B192" s="37"/>
      <c r="C192" s="38"/>
      <c r="D192" s="37"/>
      <c r="E192" s="40" t="s">
        <v>64</v>
      </c>
      <c r="F192" s="41" t="s">
        <v>2664</v>
      </c>
      <c r="G192" s="125" t="s">
        <v>2665</v>
      </c>
      <c r="H192" s="181"/>
      <c r="I192" s="45"/>
      <c r="J192" s="17" t="s">
        <v>4274</v>
      </c>
      <c r="K192" s="73" t="s">
        <v>111</v>
      </c>
      <c r="L192" s="45"/>
      <c r="M192" s="11"/>
    </row>
    <row r="193" spans="1:13" s="88" customFormat="1" ht="12.75" x14ac:dyDescent="0.4">
      <c r="A193" s="36"/>
      <c r="B193" s="39"/>
      <c r="C193" s="38"/>
      <c r="D193" s="39"/>
      <c r="E193" s="31" t="s">
        <v>92</v>
      </c>
      <c r="F193" s="32" t="s">
        <v>646</v>
      </c>
      <c r="G193" s="43" t="s">
        <v>2070</v>
      </c>
      <c r="H193" s="181"/>
      <c r="I193" s="45"/>
      <c r="J193" s="17" t="s">
        <v>4275</v>
      </c>
      <c r="K193" s="14" t="s">
        <v>133</v>
      </c>
      <c r="L193" s="45"/>
      <c r="M193" s="16"/>
    </row>
    <row r="194" spans="1:13" s="88" customFormat="1" ht="21" x14ac:dyDescent="0.4">
      <c r="A194" s="36"/>
      <c r="B194" s="37"/>
      <c r="C194" s="38"/>
      <c r="D194" s="37"/>
      <c r="E194" s="46"/>
      <c r="F194" s="34"/>
      <c r="G194" s="20" t="s">
        <v>647</v>
      </c>
      <c r="H194" s="243"/>
      <c r="I194" s="61"/>
      <c r="J194" s="17" t="s">
        <v>4276</v>
      </c>
      <c r="K194" s="17" t="s">
        <v>649</v>
      </c>
      <c r="L194" s="61"/>
      <c r="M194" s="30"/>
    </row>
    <row r="195" spans="1:13" s="88" customFormat="1" ht="12.75" x14ac:dyDescent="0.4">
      <c r="A195" s="42">
        <v>58</v>
      </c>
      <c r="B195" s="44" t="s">
        <v>650</v>
      </c>
      <c r="C195" s="12">
        <v>2</v>
      </c>
      <c r="D195" s="44" t="s">
        <v>651</v>
      </c>
      <c r="E195" s="40" t="s">
        <v>15</v>
      </c>
      <c r="F195" s="41" t="s">
        <v>652</v>
      </c>
      <c r="G195" s="41" t="s">
        <v>4277</v>
      </c>
      <c r="H195" s="123" t="s">
        <v>650</v>
      </c>
      <c r="I195" s="45" t="s">
        <v>651</v>
      </c>
      <c r="J195" s="23" t="s">
        <v>4278</v>
      </c>
      <c r="K195" s="51" t="s">
        <v>111</v>
      </c>
      <c r="L195" s="45" t="s">
        <v>112</v>
      </c>
      <c r="M195" s="13" t="s">
        <v>23</v>
      </c>
    </row>
    <row r="196" spans="1:13" s="88" customFormat="1" ht="12.75" x14ac:dyDescent="0.4">
      <c r="A196" s="36"/>
      <c r="B196" s="37"/>
      <c r="C196" s="38"/>
      <c r="D196" s="37"/>
      <c r="E196" s="40" t="s">
        <v>59</v>
      </c>
      <c r="F196" s="41" t="s">
        <v>656</v>
      </c>
      <c r="G196" s="41" t="s">
        <v>4279</v>
      </c>
      <c r="H196" s="243"/>
      <c r="I196" s="45"/>
      <c r="J196" s="13" t="s">
        <v>4280</v>
      </c>
      <c r="K196" s="60" t="s">
        <v>111</v>
      </c>
      <c r="L196" s="54"/>
      <c r="M196" s="11"/>
    </row>
    <row r="197" spans="1:13" s="88" customFormat="1" ht="21" x14ac:dyDescent="0.4">
      <c r="A197" s="42">
        <v>59</v>
      </c>
      <c r="B197" s="44" t="s">
        <v>660</v>
      </c>
      <c r="C197" s="12">
        <v>3</v>
      </c>
      <c r="D197" s="32" t="s">
        <v>667</v>
      </c>
      <c r="E197" s="46" t="s">
        <v>15</v>
      </c>
      <c r="F197" s="39" t="s">
        <v>668</v>
      </c>
      <c r="G197" s="58" t="s">
        <v>669</v>
      </c>
      <c r="H197" s="123" t="s">
        <v>660</v>
      </c>
      <c r="I197" s="19" t="s">
        <v>667</v>
      </c>
      <c r="J197" s="23" t="s">
        <v>4281</v>
      </c>
      <c r="K197" s="63" t="s">
        <v>111</v>
      </c>
      <c r="L197" s="19" t="s">
        <v>112</v>
      </c>
      <c r="M197" s="13" t="s">
        <v>23</v>
      </c>
    </row>
    <row r="198" spans="1:13" s="88" customFormat="1" ht="12.75" x14ac:dyDescent="0.4">
      <c r="A198" s="36"/>
      <c r="B198" s="37"/>
      <c r="C198" s="38"/>
      <c r="D198" s="37"/>
      <c r="E198" s="46"/>
      <c r="F198" s="39"/>
      <c r="G198" s="23" t="s">
        <v>4282</v>
      </c>
      <c r="H198" s="181"/>
      <c r="I198" s="45"/>
      <c r="J198" s="23" t="s">
        <v>4283</v>
      </c>
      <c r="K198" s="60" t="s">
        <v>133</v>
      </c>
      <c r="L198" s="45"/>
      <c r="M198" s="11"/>
    </row>
    <row r="199" spans="1:13" s="88" customFormat="1" ht="12.75" x14ac:dyDescent="0.4">
      <c r="A199" s="36"/>
      <c r="B199" s="37"/>
      <c r="C199" s="38"/>
      <c r="D199" s="37"/>
      <c r="E199" s="46"/>
      <c r="F199" s="39"/>
      <c r="G199" s="37" t="s">
        <v>672</v>
      </c>
      <c r="H199" s="181"/>
      <c r="I199" s="45"/>
      <c r="J199" s="37" t="s">
        <v>4284</v>
      </c>
      <c r="K199" s="231" t="s">
        <v>142</v>
      </c>
      <c r="L199" s="45"/>
      <c r="M199" s="11"/>
    </row>
    <row r="200" spans="1:13" s="88" customFormat="1" ht="21" x14ac:dyDescent="0.4">
      <c r="A200" s="36"/>
      <c r="B200" s="37"/>
      <c r="C200" s="38"/>
      <c r="D200" s="37"/>
      <c r="E200" s="46"/>
      <c r="F200" s="39"/>
      <c r="G200" s="23" t="s">
        <v>674</v>
      </c>
      <c r="H200" s="181"/>
      <c r="I200" s="45"/>
      <c r="J200" s="23" t="s">
        <v>4285</v>
      </c>
      <c r="K200" s="101"/>
      <c r="L200" s="45"/>
      <c r="M200" s="11"/>
    </row>
    <row r="201" spans="1:13" s="88" customFormat="1" ht="12.75" x14ac:dyDescent="0.4">
      <c r="A201" s="36"/>
      <c r="B201" s="37"/>
      <c r="C201" s="38"/>
      <c r="D201" s="37"/>
      <c r="E201" s="33"/>
      <c r="F201" s="34"/>
      <c r="G201" s="47" t="s">
        <v>676</v>
      </c>
      <c r="H201" s="181"/>
      <c r="I201" s="45"/>
      <c r="J201" s="23" t="s">
        <v>4286</v>
      </c>
      <c r="K201" s="51" t="s">
        <v>83</v>
      </c>
      <c r="L201" s="54"/>
      <c r="M201" s="11"/>
    </row>
    <row r="202" spans="1:13" s="49" customFormat="1" ht="21" x14ac:dyDescent="0.4">
      <c r="A202" s="36"/>
      <c r="B202" s="37"/>
      <c r="C202" s="38"/>
      <c r="D202" s="37"/>
      <c r="E202" s="46" t="s">
        <v>59</v>
      </c>
      <c r="F202" s="39" t="s">
        <v>681</v>
      </c>
      <c r="G202" s="47" t="s">
        <v>4287</v>
      </c>
      <c r="H202" s="181"/>
      <c r="I202" s="45"/>
      <c r="J202" s="23" t="s">
        <v>4288</v>
      </c>
      <c r="K202" s="51" t="s">
        <v>111</v>
      </c>
      <c r="L202" s="54"/>
      <c r="M202" s="11"/>
    </row>
    <row r="203" spans="1:13" s="49" customFormat="1" x14ac:dyDescent="0.4">
      <c r="A203" s="36"/>
      <c r="B203" s="37"/>
      <c r="C203" s="38"/>
      <c r="D203" s="37"/>
      <c r="E203" s="46"/>
      <c r="F203" s="39"/>
      <c r="G203" s="37" t="s">
        <v>684</v>
      </c>
      <c r="H203" s="181"/>
      <c r="I203" s="45"/>
      <c r="J203" s="23" t="s">
        <v>4289</v>
      </c>
      <c r="K203" s="51" t="s">
        <v>133</v>
      </c>
      <c r="L203" s="54"/>
      <c r="M203" s="11"/>
    </row>
    <row r="204" spans="1:13" s="49" customFormat="1" ht="21" x14ac:dyDescent="0.4">
      <c r="A204" s="36"/>
      <c r="B204" s="37"/>
      <c r="C204" s="38"/>
      <c r="D204" s="37"/>
      <c r="E204" s="46"/>
      <c r="F204" s="39"/>
      <c r="G204" s="23" t="s">
        <v>4290</v>
      </c>
      <c r="H204" s="181"/>
      <c r="I204" s="45"/>
      <c r="J204" s="23" t="s">
        <v>4291</v>
      </c>
      <c r="K204" s="51" t="s">
        <v>83</v>
      </c>
      <c r="L204" s="54"/>
      <c r="M204" s="11"/>
    </row>
    <row r="205" spans="1:13" s="49" customFormat="1" ht="21" x14ac:dyDescent="0.4">
      <c r="A205" s="36"/>
      <c r="B205" s="37"/>
      <c r="C205" s="38"/>
      <c r="D205" s="37"/>
      <c r="E205" s="40" t="s">
        <v>64</v>
      </c>
      <c r="F205" s="41" t="s">
        <v>686</v>
      </c>
      <c r="G205" s="47" t="s">
        <v>3296</v>
      </c>
      <c r="H205" s="181"/>
      <c r="I205" s="45"/>
      <c r="J205" s="23" t="s">
        <v>4292</v>
      </c>
      <c r="K205" s="51" t="s">
        <v>133</v>
      </c>
      <c r="L205" s="54"/>
      <c r="M205" s="11"/>
    </row>
    <row r="206" spans="1:13" s="49" customFormat="1" x14ac:dyDescent="0.4">
      <c r="A206" s="36"/>
      <c r="B206" s="37"/>
      <c r="C206" s="38"/>
      <c r="D206" s="37"/>
      <c r="E206" s="31" t="s">
        <v>92</v>
      </c>
      <c r="F206" s="32" t="s">
        <v>2086</v>
      </c>
      <c r="G206" s="47" t="s">
        <v>2087</v>
      </c>
      <c r="H206" s="181"/>
      <c r="I206" s="45"/>
      <c r="J206" s="23" t="s">
        <v>4293</v>
      </c>
      <c r="K206" s="62" t="s">
        <v>111</v>
      </c>
      <c r="L206" s="54"/>
      <c r="M206" s="11"/>
    </row>
    <row r="207" spans="1:13" s="49" customFormat="1" ht="42" x14ac:dyDescent="0.4">
      <c r="A207" s="36"/>
      <c r="B207" s="37"/>
      <c r="C207" s="38"/>
      <c r="D207" s="37"/>
      <c r="E207" s="31" t="s">
        <v>125</v>
      </c>
      <c r="F207" s="369" t="s">
        <v>689</v>
      </c>
      <c r="G207" s="89" t="s">
        <v>2089</v>
      </c>
      <c r="H207" s="181"/>
      <c r="I207" s="45"/>
      <c r="J207" s="23" t="s">
        <v>4294</v>
      </c>
      <c r="K207" s="82" t="s">
        <v>4295</v>
      </c>
      <c r="L207" s="54"/>
      <c r="M207" s="11"/>
    </row>
    <row r="208" spans="1:13" s="49" customFormat="1" ht="31.5" x14ac:dyDescent="0.4">
      <c r="A208" s="36"/>
      <c r="B208" s="37"/>
      <c r="C208" s="38"/>
      <c r="D208" s="37"/>
      <c r="E208" s="46"/>
      <c r="F208" s="370"/>
      <c r="G208" s="133" t="s">
        <v>4296</v>
      </c>
      <c r="H208" s="181"/>
      <c r="I208" s="45"/>
      <c r="J208" s="23" t="s">
        <v>4297</v>
      </c>
      <c r="K208" s="82" t="s">
        <v>694</v>
      </c>
      <c r="L208" s="45"/>
      <c r="M208" s="11"/>
    </row>
    <row r="209" spans="1:13" s="49" customFormat="1" ht="31.5" x14ac:dyDescent="0.4">
      <c r="A209" s="36"/>
      <c r="B209" s="37"/>
      <c r="C209" s="38"/>
      <c r="D209" s="37"/>
      <c r="E209" s="46"/>
      <c r="F209" s="370"/>
      <c r="G209" s="58" t="s">
        <v>3750</v>
      </c>
      <c r="H209" s="181"/>
      <c r="I209" s="45"/>
      <c r="J209" s="23" t="s">
        <v>4298</v>
      </c>
      <c r="K209" s="51" t="s">
        <v>697</v>
      </c>
      <c r="L209" s="45"/>
      <c r="M209" s="11"/>
    </row>
    <row r="210" spans="1:13" s="49" customFormat="1" ht="31.5" x14ac:dyDescent="0.4">
      <c r="A210" s="36"/>
      <c r="B210" s="37"/>
      <c r="C210" s="38"/>
      <c r="D210" s="37"/>
      <c r="E210" s="46"/>
      <c r="F210" s="370"/>
      <c r="G210" s="47" t="s">
        <v>2690</v>
      </c>
      <c r="H210" s="181"/>
      <c r="I210" s="45"/>
      <c r="J210" s="23" t="s">
        <v>4299</v>
      </c>
      <c r="K210" s="23" t="s">
        <v>4300</v>
      </c>
      <c r="L210" s="54"/>
      <c r="M210" s="11"/>
    </row>
    <row r="211" spans="1:13" s="49" customFormat="1" ht="31.5" x14ac:dyDescent="0.4">
      <c r="A211" s="36"/>
      <c r="B211" s="37"/>
      <c r="C211" s="38"/>
      <c r="D211" s="37"/>
      <c r="E211" s="46"/>
      <c r="F211" s="370"/>
      <c r="G211" s="23" t="s">
        <v>2693</v>
      </c>
      <c r="H211" s="181"/>
      <c r="I211" s="45"/>
      <c r="J211" s="23" t="s">
        <v>4301</v>
      </c>
      <c r="K211" s="23" t="s">
        <v>700</v>
      </c>
      <c r="L211" s="54"/>
      <c r="M211" s="11"/>
    </row>
    <row r="212" spans="1:13" s="49" customFormat="1" ht="21" x14ac:dyDescent="0.4">
      <c r="A212" s="36"/>
      <c r="B212" s="37"/>
      <c r="C212" s="38"/>
      <c r="D212" s="37"/>
      <c r="E212" s="33"/>
      <c r="F212" s="34"/>
      <c r="G212" s="72" t="s">
        <v>4302</v>
      </c>
      <c r="H212" s="181"/>
      <c r="I212" s="45"/>
      <c r="J212" s="23" t="s">
        <v>4303</v>
      </c>
      <c r="K212" s="60" t="s">
        <v>111</v>
      </c>
      <c r="L212" s="63"/>
      <c r="M212" s="11"/>
    </row>
    <row r="213" spans="1:13" s="49" customFormat="1" x14ac:dyDescent="0.4">
      <c r="A213" s="42">
        <v>60</v>
      </c>
      <c r="B213" s="44" t="s">
        <v>724</v>
      </c>
      <c r="C213" s="12">
        <v>3</v>
      </c>
      <c r="D213" s="369" t="s">
        <v>755</v>
      </c>
      <c r="E213" s="31" t="s">
        <v>15</v>
      </c>
      <c r="F213" s="369" t="s">
        <v>756</v>
      </c>
      <c r="G213" s="32" t="s">
        <v>2135</v>
      </c>
      <c r="H213" s="126" t="s">
        <v>724</v>
      </c>
      <c r="I213" s="19" t="s">
        <v>758</v>
      </c>
      <c r="J213" s="23" t="s">
        <v>4304</v>
      </c>
      <c r="K213" s="57" t="s">
        <v>142</v>
      </c>
      <c r="L213" s="45" t="s">
        <v>112</v>
      </c>
      <c r="M213" s="13" t="s">
        <v>23</v>
      </c>
    </row>
    <row r="214" spans="1:13" s="49" customFormat="1" ht="21" x14ac:dyDescent="0.4">
      <c r="A214" s="36"/>
      <c r="B214" s="37"/>
      <c r="C214" s="38"/>
      <c r="D214" s="370"/>
      <c r="E214" s="46"/>
      <c r="F214" s="371"/>
      <c r="G214" s="32" t="s">
        <v>2132</v>
      </c>
      <c r="H214" s="181"/>
      <c r="I214" s="45"/>
      <c r="J214" s="23" t="s">
        <v>4305</v>
      </c>
      <c r="K214" s="59" t="s">
        <v>111</v>
      </c>
      <c r="L214" s="45"/>
      <c r="M214" s="11"/>
    </row>
    <row r="215" spans="1:13" s="49" customFormat="1" ht="31.5" x14ac:dyDescent="0.4">
      <c r="A215" s="36"/>
      <c r="B215" s="37"/>
      <c r="C215" s="38"/>
      <c r="D215" s="370"/>
      <c r="E215" s="40" t="s">
        <v>54</v>
      </c>
      <c r="F215" s="41" t="s">
        <v>762</v>
      </c>
      <c r="G215" s="47" t="s">
        <v>763</v>
      </c>
      <c r="H215" s="181"/>
      <c r="I215" s="45"/>
      <c r="J215" s="23" t="s">
        <v>4306</v>
      </c>
      <c r="K215" s="59" t="s">
        <v>111</v>
      </c>
      <c r="L215" s="54"/>
      <c r="M215" s="11"/>
    </row>
    <row r="216" spans="1:13" s="49" customFormat="1" ht="21" x14ac:dyDescent="0.4">
      <c r="A216" s="71"/>
      <c r="B216" s="72"/>
      <c r="C216" s="64"/>
      <c r="D216" s="371"/>
      <c r="E216" s="33" t="s">
        <v>59</v>
      </c>
      <c r="F216" s="34" t="s">
        <v>765</v>
      </c>
      <c r="G216" s="72" t="s">
        <v>766</v>
      </c>
      <c r="H216" s="243"/>
      <c r="I216" s="61"/>
      <c r="J216" s="23" t="s">
        <v>4307</v>
      </c>
      <c r="K216" s="60" t="s">
        <v>111</v>
      </c>
      <c r="L216" s="63"/>
      <c r="M216" s="35"/>
    </row>
    <row r="217" spans="1:13" s="49" customFormat="1" ht="21" x14ac:dyDescent="0.4">
      <c r="A217" s="42">
        <v>61</v>
      </c>
      <c r="B217" s="44" t="s">
        <v>768</v>
      </c>
      <c r="C217" s="12">
        <v>1</v>
      </c>
      <c r="D217" s="369" t="s">
        <v>769</v>
      </c>
      <c r="E217" s="40" t="s">
        <v>15</v>
      </c>
      <c r="F217" s="41" t="s">
        <v>770</v>
      </c>
      <c r="G217" s="47" t="s">
        <v>4308</v>
      </c>
      <c r="H217" s="123" t="s">
        <v>768</v>
      </c>
      <c r="I217" s="45" t="s">
        <v>768</v>
      </c>
      <c r="J217" s="23" t="s">
        <v>4309</v>
      </c>
      <c r="K217" s="95" t="s">
        <v>111</v>
      </c>
      <c r="L217" s="45" t="s">
        <v>112</v>
      </c>
      <c r="M217" s="13" t="s">
        <v>23</v>
      </c>
    </row>
    <row r="218" spans="1:13" s="49" customFormat="1" ht="42" x14ac:dyDescent="0.4">
      <c r="A218" s="36"/>
      <c r="B218" s="37"/>
      <c r="C218" s="38"/>
      <c r="D218" s="370"/>
      <c r="E218" s="46" t="s">
        <v>54</v>
      </c>
      <c r="F218" s="39" t="s">
        <v>773</v>
      </c>
      <c r="G218" s="44" t="s">
        <v>4310</v>
      </c>
      <c r="H218" s="181"/>
      <c r="I218" s="45"/>
      <c r="J218" s="23" t="s">
        <v>4311</v>
      </c>
      <c r="K218" s="83" t="s">
        <v>111</v>
      </c>
      <c r="L218" s="54"/>
      <c r="M218" s="11"/>
    </row>
    <row r="219" spans="1:13" s="49" customFormat="1" ht="21" x14ac:dyDescent="0.4">
      <c r="A219" s="36"/>
      <c r="B219" s="37"/>
      <c r="C219" s="38"/>
      <c r="D219" s="370"/>
      <c r="E219" s="33"/>
      <c r="F219" s="34"/>
      <c r="G219" s="47" t="s">
        <v>776</v>
      </c>
      <c r="H219" s="181"/>
      <c r="I219" s="45"/>
      <c r="J219" s="23" t="s">
        <v>4312</v>
      </c>
      <c r="K219" s="59" t="s">
        <v>147</v>
      </c>
      <c r="L219" s="63"/>
      <c r="M219" s="30"/>
    </row>
    <row r="220" spans="1:13" s="49" customFormat="1" ht="63" x14ac:dyDescent="0.4">
      <c r="A220" s="36"/>
      <c r="B220" s="37"/>
      <c r="C220" s="64"/>
      <c r="D220" s="371"/>
      <c r="E220" s="33" t="s">
        <v>59</v>
      </c>
      <c r="F220" s="34" t="s">
        <v>778</v>
      </c>
      <c r="G220" s="47" t="s">
        <v>4313</v>
      </c>
      <c r="H220" s="181"/>
      <c r="I220" s="61"/>
      <c r="J220" s="23" t="s">
        <v>4314</v>
      </c>
      <c r="K220" s="59" t="s">
        <v>2716</v>
      </c>
      <c r="L220" s="51" t="s">
        <v>2143</v>
      </c>
      <c r="M220" s="23" t="s">
        <v>782</v>
      </c>
    </row>
    <row r="221" spans="1:13" s="49" customFormat="1" ht="42" x14ac:dyDescent="0.4">
      <c r="A221" s="36"/>
      <c r="B221" s="37"/>
      <c r="C221" s="38">
        <v>2</v>
      </c>
      <c r="D221" s="370" t="s">
        <v>789</v>
      </c>
      <c r="E221" s="46" t="s">
        <v>15</v>
      </c>
      <c r="F221" s="39" t="s">
        <v>790</v>
      </c>
      <c r="G221" s="72" t="s">
        <v>4315</v>
      </c>
      <c r="H221" s="181"/>
      <c r="I221" s="45" t="s">
        <v>4316</v>
      </c>
      <c r="J221" s="61" t="s">
        <v>4317</v>
      </c>
      <c r="K221" s="63" t="s">
        <v>111</v>
      </c>
      <c r="L221" s="45" t="s">
        <v>112</v>
      </c>
      <c r="M221" s="11" t="s">
        <v>23</v>
      </c>
    </row>
    <row r="222" spans="1:13" s="49" customFormat="1" ht="21" x14ac:dyDescent="0.4">
      <c r="A222" s="36"/>
      <c r="B222" s="37"/>
      <c r="C222" s="38"/>
      <c r="D222" s="370"/>
      <c r="E222" s="33"/>
      <c r="F222" s="34"/>
      <c r="G222" s="72" t="s">
        <v>796</v>
      </c>
      <c r="H222" s="181"/>
      <c r="I222" s="45"/>
      <c r="J222" s="23" t="s">
        <v>4318</v>
      </c>
      <c r="K222" s="63" t="s">
        <v>133</v>
      </c>
      <c r="L222" s="54"/>
      <c r="M222" s="11"/>
    </row>
    <row r="223" spans="1:13" s="49" customFormat="1" ht="21" x14ac:dyDescent="0.4">
      <c r="A223" s="36"/>
      <c r="B223" s="37"/>
      <c r="C223" s="38"/>
      <c r="D223" s="370"/>
      <c r="E223" s="40" t="s">
        <v>54</v>
      </c>
      <c r="F223" s="41" t="s">
        <v>798</v>
      </c>
      <c r="G223" s="47" t="s">
        <v>799</v>
      </c>
      <c r="H223" s="181"/>
      <c r="I223" s="45"/>
      <c r="J223" s="23" t="s">
        <v>4319</v>
      </c>
      <c r="K223" s="51" t="s">
        <v>111</v>
      </c>
      <c r="L223" s="54"/>
      <c r="M223" s="11"/>
    </row>
    <row r="224" spans="1:13" s="49" customFormat="1" ht="42" x14ac:dyDescent="0.4">
      <c r="A224" s="36"/>
      <c r="B224" s="37"/>
      <c r="C224" s="38"/>
      <c r="D224" s="39"/>
      <c r="E224" s="46" t="s">
        <v>59</v>
      </c>
      <c r="F224" s="39" t="s">
        <v>804</v>
      </c>
      <c r="G224" s="72" t="s">
        <v>805</v>
      </c>
      <c r="H224" s="181"/>
      <c r="I224" s="45"/>
      <c r="J224" s="23" t="s">
        <v>4320</v>
      </c>
      <c r="K224" s="60" t="s">
        <v>111</v>
      </c>
      <c r="L224" s="54"/>
      <c r="M224" s="16"/>
    </row>
    <row r="225" spans="1:13" s="49" customFormat="1" ht="21" x14ac:dyDescent="0.4">
      <c r="A225" s="36"/>
      <c r="B225" s="37"/>
      <c r="C225" s="38"/>
      <c r="D225" s="39"/>
      <c r="E225" s="33"/>
      <c r="F225" s="34"/>
      <c r="G225" s="47" t="s">
        <v>807</v>
      </c>
      <c r="H225" s="181"/>
      <c r="I225" s="45"/>
      <c r="J225" s="23" t="s">
        <v>4321</v>
      </c>
      <c r="K225" s="59" t="s">
        <v>147</v>
      </c>
      <c r="L225" s="54"/>
      <c r="M225" s="11"/>
    </row>
    <row r="226" spans="1:13" s="49" customFormat="1" ht="21" x14ac:dyDescent="0.4">
      <c r="A226" s="36"/>
      <c r="B226" s="37"/>
      <c r="C226" s="38"/>
      <c r="D226" s="37"/>
      <c r="E226" s="46" t="s">
        <v>64</v>
      </c>
      <c r="F226" s="39" t="s">
        <v>809</v>
      </c>
      <c r="G226" s="145" t="s">
        <v>810</v>
      </c>
      <c r="H226" s="181"/>
      <c r="I226" s="45"/>
      <c r="J226" s="23" t="s">
        <v>4322</v>
      </c>
      <c r="K226" s="97" t="s">
        <v>229</v>
      </c>
      <c r="L226" s="54"/>
      <c r="M226" s="11"/>
    </row>
    <row r="227" spans="1:13" s="49" customFormat="1" ht="42" x14ac:dyDescent="0.4">
      <c r="A227" s="36"/>
      <c r="B227" s="39"/>
      <c r="C227" s="64"/>
      <c r="D227" s="72"/>
      <c r="E227" s="33"/>
      <c r="F227" s="34"/>
      <c r="G227" s="47" t="s">
        <v>813</v>
      </c>
      <c r="H227" s="181"/>
      <c r="I227" s="61"/>
      <c r="J227" s="23" t="s">
        <v>4323</v>
      </c>
      <c r="K227" s="51" t="s">
        <v>83</v>
      </c>
      <c r="L227" s="63"/>
      <c r="M227" s="35"/>
    </row>
    <row r="228" spans="1:13" s="49" customFormat="1" ht="21" x14ac:dyDescent="0.4">
      <c r="A228" s="36"/>
      <c r="B228" s="37"/>
      <c r="C228" s="12">
        <v>4</v>
      </c>
      <c r="D228" s="44" t="s">
        <v>823</v>
      </c>
      <c r="E228" s="31" t="s">
        <v>15</v>
      </c>
      <c r="F228" s="32" t="s">
        <v>824</v>
      </c>
      <c r="G228" s="43" t="s">
        <v>825</v>
      </c>
      <c r="H228" s="181"/>
      <c r="I228" s="45" t="s">
        <v>823</v>
      </c>
      <c r="J228" s="17" t="s">
        <v>4324</v>
      </c>
      <c r="K228" s="57" t="s">
        <v>111</v>
      </c>
      <c r="L228" s="19" t="s">
        <v>112</v>
      </c>
      <c r="M228" s="13" t="s">
        <v>23</v>
      </c>
    </row>
    <row r="229" spans="1:13" s="49" customFormat="1" ht="31.5" x14ac:dyDescent="0.4">
      <c r="A229" s="36"/>
      <c r="B229" s="37"/>
      <c r="C229" s="38"/>
      <c r="D229" s="37"/>
      <c r="E229" s="46"/>
      <c r="F229" s="39"/>
      <c r="G229" s="146" t="s">
        <v>827</v>
      </c>
      <c r="H229" s="181"/>
      <c r="I229" s="45"/>
      <c r="J229" s="17" t="s">
        <v>828</v>
      </c>
      <c r="K229" s="56" t="s">
        <v>829</v>
      </c>
      <c r="L229" s="54"/>
      <c r="M229" s="11"/>
    </row>
    <row r="230" spans="1:13" s="49" customFormat="1" ht="31.5" x14ac:dyDescent="0.4">
      <c r="A230" s="36"/>
      <c r="B230" s="37"/>
      <c r="C230" s="38"/>
      <c r="D230" s="37"/>
      <c r="E230" s="33"/>
      <c r="F230" s="34"/>
      <c r="G230" s="146" t="s">
        <v>830</v>
      </c>
      <c r="H230" s="181"/>
      <c r="I230" s="45"/>
      <c r="J230" s="17" t="s">
        <v>4325</v>
      </c>
      <c r="K230" s="82" t="s">
        <v>832</v>
      </c>
      <c r="L230" s="54"/>
      <c r="M230" s="11"/>
    </row>
    <row r="231" spans="1:13" s="49" customFormat="1" ht="21" x14ac:dyDescent="0.4">
      <c r="A231" s="36"/>
      <c r="B231" s="37"/>
      <c r="C231" s="38"/>
      <c r="D231" s="37"/>
      <c r="E231" s="46" t="s">
        <v>54</v>
      </c>
      <c r="F231" s="39" t="s">
        <v>833</v>
      </c>
      <c r="G231" s="43" t="s">
        <v>2736</v>
      </c>
      <c r="H231" s="181"/>
      <c r="I231" s="45"/>
      <c r="J231" s="17" t="s">
        <v>4326</v>
      </c>
      <c r="K231" s="57" t="s">
        <v>111</v>
      </c>
      <c r="L231" s="54"/>
      <c r="M231" s="11"/>
    </row>
    <row r="232" spans="1:13" s="49" customFormat="1" ht="31.5" x14ac:dyDescent="0.4">
      <c r="A232" s="36"/>
      <c r="B232" s="37"/>
      <c r="C232" s="38"/>
      <c r="D232" s="37"/>
      <c r="E232" s="33"/>
      <c r="F232" s="34"/>
      <c r="G232" s="20" t="s">
        <v>836</v>
      </c>
      <c r="H232" s="181"/>
      <c r="I232" s="45"/>
      <c r="J232" s="17" t="s">
        <v>4327</v>
      </c>
      <c r="K232" s="62" t="s">
        <v>832</v>
      </c>
      <c r="L232" s="54"/>
      <c r="M232" s="11"/>
    </row>
    <row r="233" spans="1:13" s="49" customFormat="1" ht="42" x14ac:dyDescent="0.4">
      <c r="A233" s="36"/>
      <c r="B233" s="37"/>
      <c r="C233" s="38"/>
      <c r="D233" s="37"/>
      <c r="E233" s="46" t="s">
        <v>59</v>
      </c>
      <c r="F233" s="39" t="s">
        <v>838</v>
      </c>
      <c r="G233" s="74" t="s">
        <v>839</v>
      </c>
      <c r="H233" s="181"/>
      <c r="I233" s="45"/>
      <c r="J233" s="17" t="s">
        <v>4328</v>
      </c>
      <c r="K233" s="65" t="s">
        <v>111</v>
      </c>
      <c r="L233" s="54"/>
      <c r="M233" s="11"/>
    </row>
    <row r="234" spans="1:13" s="49" customFormat="1" x14ac:dyDescent="0.4">
      <c r="A234" s="36"/>
      <c r="B234" s="39"/>
      <c r="C234" s="38"/>
      <c r="D234" s="39"/>
      <c r="E234" s="46"/>
      <c r="F234" s="39"/>
      <c r="G234" s="125" t="s">
        <v>841</v>
      </c>
      <c r="H234" s="181"/>
      <c r="I234" s="45"/>
      <c r="J234" s="17" t="s">
        <v>4329</v>
      </c>
      <c r="K234" s="51" t="s">
        <v>133</v>
      </c>
      <c r="L234" s="54"/>
      <c r="M234" s="11"/>
    </row>
    <row r="235" spans="1:13" s="49" customFormat="1" ht="31.5" x14ac:dyDescent="0.4">
      <c r="A235" s="98"/>
      <c r="B235" s="99"/>
      <c r="C235" s="100"/>
      <c r="D235" s="99"/>
      <c r="E235" s="33"/>
      <c r="F235" s="34"/>
      <c r="G235" s="20" t="s">
        <v>843</v>
      </c>
      <c r="H235" s="181"/>
      <c r="I235" s="45"/>
      <c r="J235" s="17" t="s">
        <v>4330</v>
      </c>
      <c r="K235" s="23" t="s">
        <v>845</v>
      </c>
      <c r="L235" s="45"/>
      <c r="M235" s="11"/>
    </row>
    <row r="236" spans="1:13" s="49" customFormat="1" ht="21" x14ac:dyDescent="0.4">
      <c r="A236" s="36"/>
      <c r="B236" s="37"/>
      <c r="C236" s="38"/>
      <c r="D236" s="37"/>
      <c r="E236" s="46" t="s">
        <v>64</v>
      </c>
      <c r="F236" s="39" t="s">
        <v>846</v>
      </c>
      <c r="G236" s="106" t="s">
        <v>847</v>
      </c>
      <c r="H236" s="181"/>
      <c r="I236" s="45"/>
      <c r="J236" s="17" t="s">
        <v>4331</v>
      </c>
      <c r="K236" s="101" t="s">
        <v>111</v>
      </c>
      <c r="L236" s="54"/>
      <c r="M236" s="11"/>
    </row>
    <row r="237" spans="1:13" s="49" customFormat="1" ht="42" x14ac:dyDescent="0.4">
      <c r="A237" s="36"/>
      <c r="B237" s="37"/>
      <c r="C237" s="38"/>
      <c r="D237" s="37"/>
      <c r="E237" s="46"/>
      <c r="F237" s="39"/>
      <c r="G237" s="41" t="s">
        <v>4332</v>
      </c>
      <c r="H237" s="181"/>
      <c r="I237" s="45"/>
      <c r="J237" s="23" t="s">
        <v>4333</v>
      </c>
      <c r="K237" s="51" t="s">
        <v>142</v>
      </c>
      <c r="L237" s="54"/>
      <c r="M237" s="11"/>
    </row>
    <row r="238" spans="1:13" s="49" customFormat="1" ht="31.5" x14ac:dyDescent="0.4">
      <c r="A238" s="36"/>
      <c r="B238" s="37"/>
      <c r="C238" s="38"/>
      <c r="D238" s="37"/>
      <c r="E238" s="46"/>
      <c r="F238" s="39"/>
      <c r="G238" s="44" t="s">
        <v>4334</v>
      </c>
      <c r="H238" s="181"/>
      <c r="I238" s="45"/>
      <c r="J238" s="23" t="s">
        <v>4335</v>
      </c>
      <c r="K238" s="52" t="s">
        <v>4336</v>
      </c>
      <c r="L238" s="54"/>
      <c r="M238" s="11"/>
    </row>
    <row r="239" spans="1:13" s="49" customFormat="1" ht="31.5" x14ac:dyDescent="0.4">
      <c r="A239" s="36"/>
      <c r="B239" s="37"/>
      <c r="C239" s="38"/>
      <c r="D239" s="37"/>
      <c r="E239" s="46"/>
      <c r="F239" s="39"/>
      <c r="G239" s="55" t="s">
        <v>2158</v>
      </c>
      <c r="H239" s="181"/>
      <c r="I239" s="45"/>
      <c r="J239" s="23" t="s">
        <v>853</v>
      </c>
      <c r="K239" s="56" t="s">
        <v>2160</v>
      </c>
      <c r="L239" s="54"/>
      <c r="M239" s="11"/>
    </row>
    <row r="240" spans="1:13" s="49" customFormat="1" ht="31.5" x14ac:dyDescent="0.4">
      <c r="A240" s="36"/>
      <c r="B240" s="37"/>
      <c r="C240" s="38"/>
      <c r="D240" s="37"/>
      <c r="E240" s="46"/>
      <c r="F240" s="39"/>
      <c r="G240" s="89" t="s">
        <v>855</v>
      </c>
      <c r="H240" s="181"/>
      <c r="I240" s="45"/>
      <c r="J240" s="23" t="s">
        <v>4337</v>
      </c>
      <c r="K240" s="55" t="s">
        <v>856</v>
      </c>
      <c r="L240" s="45"/>
      <c r="M240" s="11"/>
    </row>
    <row r="241" spans="1:13" s="49" customFormat="1" ht="31.5" x14ac:dyDescent="0.4">
      <c r="A241" s="36"/>
      <c r="B241" s="37"/>
      <c r="C241" s="38"/>
      <c r="D241" s="37"/>
      <c r="E241" s="33"/>
      <c r="F241" s="34"/>
      <c r="G241" s="58" t="s">
        <v>859</v>
      </c>
      <c r="H241" s="181"/>
      <c r="I241" s="45"/>
      <c r="J241" s="23" t="s">
        <v>4338</v>
      </c>
      <c r="K241" s="51" t="s">
        <v>832</v>
      </c>
      <c r="L241" s="54"/>
      <c r="M241" s="11"/>
    </row>
    <row r="242" spans="1:13" s="49" customFormat="1" ht="31.5" x14ac:dyDescent="0.4">
      <c r="A242" s="36"/>
      <c r="B242" s="37"/>
      <c r="C242" s="38"/>
      <c r="D242" s="37"/>
      <c r="E242" s="40" t="s">
        <v>92</v>
      </c>
      <c r="F242" s="41" t="s">
        <v>867</v>
      </c>
      <c r="G242" s="58" t="s">
        <v>868</v>
      </c>
      <c r="H242" s="181"/>
      <c r="I242" s="45"/>
      <c r="J242" s="23" t="s">
        <v>4339</v>
      </c>
      <c r="K242" s="59" t="s">
        <v>870</v>
      </c>
      <c r="L242" s="54"/>
      <c r="M242" s="11"/>
    </row>
    <row r="243" spans="1:13" s="49" customFormat="1" ht="21" x14ac:dyDescent="0.4">
      <c r="A243" s="36"/>
      <c r="B243" s="37"/>
      <c r="C243" s="38"/>
      <c r="D243" s="37"/>
      <c r="E243" s="46" t="s">
        <v>143</v>
      </c>
      <c r="F243" s="39" t="s">
        <v>886</v>
      </c>
      <c r="G243" s="23" t="s">
        <v>887</v>
      </c>
      <c r="H243" s="181"/>
      <c r="I243" s="45"/>
      <c r="J243" s="23" t="s">
        <v>888</v>
      </c>
      <c r="K243" s="51" t="s">
        <v>111</v>
      </c>
      <c r="L243" s="54"/>
      <c r="M243" s="11"/>
    </row>
    <row r="244" spans="1:13" s="49" customFormat="1" ht="21" x14ac:dyDescent="0.4">
      <c r="A244" s="36"/>
      <c r="B244" s="37"/>
      <c r="C244" s="38"/>
      <c r="D244" s="37"/>
      <c r="E244" s="33"/>
      <c r="F244" s="34"/>
      <c r="G244" s="37" t="s">
        <v>889</v>
      </c>
      <c r="H244" s="181"/>
      <c r="I244" s="45"/>
      <c r="J244" s="23" t="s">
        <v>4340</v>
      </c>
      <c r="K244" s="65" t="s">
        <v>133</v>
      </c>
      <c r="L244" s="54"/>
      <c r="M244" s="11"/>
    </row>
    <row r="245" spans="1:13" s="49" customFormat="1" ht="21" x14ac:dyDescent="0.4">
      <c r="A245" s="36"/>
      <c r="B245" s="37"/>
      <c r="C245" s="38"/>
      <c r="D245" s="37"/>
      <c r="E245" s="46" t="s">
        <v>150</v>
      </c>
      <c r="F245" s="39" t="s">
        <v>895</v>
      </c>
      <c r="G245" s="47" t="s">
        <v>896</v>
      </c>
      <c r="H245" s="181"/>
      <c r="I245" s="45"/>
      <c r="J245" s="23" t="s">
        <v>4341</v>
      </c>
      <c r="K245" s="51" t="s">
        <v>111</v>
      </c>
      <c r="L245" s="54"/>
      <c r="M245" s="11"/>
    </row>
    <row r="246" spans="1:13" s="49" customFormat="1" ht="21" x14ac:dyDescent="0.4">
      <c r="A246" s="36"/>
      <c r="B246" s="37"/>
      <c r="C246" s="38"/>
      <c r="D246" s="37"/>
      <c r="E246" s="33"/>
      <c r="F246" s="34"/>
      <c r="G246" s="72" t="s">
        <v>898</v>
      </c>
      <c r="H246" s="181"/>
      <c r="I246" s="45"/>
      <c r="J246" s="23" t="s">
        <v>899</v>
      </c>
      <c r="K246" s="63" t="s">
        <v>142</v>
      </c>
      <c r="L246" s="54"/>
      <c r="M246" s="11"/>
    </row>
    <row r="247" spans="1:13" s="49" customFormat="1" x14ac:dyDescent="0.4">
      <c r="A247" s="36"/>
      <c r="B247" s="37"/>
      <c r="C247" s="38"/>
      <c r="D247" s="37"/>
      <c r="E247" s="31" t="s">
        <v>154</v>
      </c>
      <c r="F247" s="32" t="s">
        <v>900</v>
      </c>
      <c r="G247" s="44" t="s">
        <v>901</v>
      </c>
      <c r="H247" s="181"/>
      <c r="I247" s="45"/>
      <c r="J247" s="23" t="s">
        <v>4342</v>
      </c>
      <c r="K247" s="52" t="s">
        <v>111</v>
      </c>
      <c r="L247" s="54"/>
      <c r="M247" s="11"/>
    </row>
    <row r="248" spans="1:13" x14ac:dyDescent="0.4">
      <c r="A248" s="36"/>
      <c r="B248" s="37"/>
      <c r="C248" s="38"/>
      <c r="D248" s="37"/>
      <c r="E248" s="33"/>
      <c r="F248" s="34"/>
      <c r="G248" s="47" t="s">
        <v>903</v>
      </c>
      <c r="H248" s="181"/>
      <c r="I248" s="45"/>
      <c r="J248" s="23" t="s">
        <v>904</v>
      </c>
      <c r="K248" s="51" t="s">
        <v>133</v>
      </c>
      <c r="L248" s="54"/>
      <c r="M248" s="11"/>
    </row>
    <row r="249" spans="1:13" ht="42" x14ac:dyDescent="0.4">
      <c r="A249" s="36"/>
      <c r="B249" s="37"/>
      <c r="C249" s="38"/>
      <c r="D249" s="37"/>
      <c r="E249" s="31" t="s">
        <v>464</v>
      </c>
      <c r="F249" s="32" t="s">
        <v>905</v>
      </c>
      <c r="G249" s="41" t="s">
        <v>906</v>
      </c>
      <c r="H249" s="181"/>
      <c r="I249" s="45"/>
      <c r="J249" s="23" t="s">
        <v>4343</v>
      </c>
      <c r="K249" s="51" t="s">
        <v>111</v>
      </c>
      <c r="L249" s="54"/>
      <c r="M249" s="11"/>
    </row>
    <row r="250" spans="1:13" x14ac:dyDescent="0.4">
      <c r="A250" s="36"/>
      <c r="B250" s="37"/>
      <c r="C250" s="38"/>
      <c r="D250" s="37"/>
      <c r="E250" s="46"/>
      <c r="F250" s="39"/>
      <c r="G250" s="72" t="s">
        <v>4344</v>
      </c>
      <c r="H250" s="181"/>
      <c r="I250" s="45"/>
      <c r="J250" s="23" t="s">
        <v>4345</v>
      </c>
      <c r="K250" s="60" t="s">
        <v>133</v>
      </c>
      <c r="L250" s="54"/>
      <c r="M250" s="11"/>
    </row>
    <row r="251" spans="1:13" ht="31.5" x14ac:dyDescent="0.4">
      <c r="A251" s="36"/>
      <c r="B251" s="39"/>
      <c r="C251" s="64"/>
      <c r="D251" s="72"/>
      <c r="E251" s="33"/>
      <c r="F251" s="34"/>
      <c r="G251" s="72" t="s">
        <v>908</v>
      </c>
      <c r="H251" s="243"/>
      <c r="I251" s="61"/>
      <c r="J251" s="23" t="s">
        <v>4346</v>
      </c>
      <c r="K251" s="60" t="s">
        <v>142</v>
      </c>
      <c r="L251" s="63"/>
      <c r="M251" s="35"/>
    </row>
    <row r="252" spans="1:13" s="49" customFormat="1" ht="21" x14ac:dyDescent="0.4">
      <c r="A252" s="42">
        <v>62</v>
      </c>
      <c r="B252" s="44" t="s">
        <v>960</v>
      </c>
      <c r="C252" s="38">
        <v>2</v>
      </c>
      <c r="D252" s="37" t="s">
        <v>975</v>
      </c>
      <c r="E252" s="31" t="s">
        <v>15</v>
      </c>
      <c r="F252" s="32" t="s">
        <v>976</v>
      </c>
      <c r="G252" s="72" t="s">
        <v>977</v>
      </c>
      <c r="H252" s="123" t="s">
        <v>960</v>
      </c>
      <c r="I252" s="45" t="s">
        <v>3339</v>
      </c>
      <c r="J252" s="23" t="s">
        <v>4347</v>
      </c>
      <c r="K252" s="60" t="s">
        <v>111</v>
      </c>
      <c r="L252" s="45" t="s">
        <v>112</v>
      </c>
      <c r="M252" s="11" t="s">
        <v>23</v>
      </c>
    </row>
    <row r="253" spans="1:13" s="49" customFormat="1" x14ac:dyDescent="0.4">
      <c r="A253" s="36"/>
      <c r="B253" s="37"/>
      <c r="C253" s="38"/>
      <c r="D253" s="37"/>
      <c r="E253" s="33"/>
      <c r="F253" s="34"/>
      <c r="G253" s="47" t="s">
        <v>979</v>
      </c>
      <c r="H253" s="181"/>
      <c r="I253" s="45"/>
      <c r="J253" s="23" t="s">
        <v>4348</v>
      </c>
      <c r="K253" s="59" t="s">
        <v>133</v>
      </c>
      <c r="L253" s="54"/>
      <c r="M253" s="11"/>
    </row>
    <row r="254" spans="1:13" s="49" customFormat="1" ht="31.5" x14ac:dyDescent="0.4">
      <c r="A254" s="36"/>
      <c r="B254" s="37"/>
      <c r="C254" s="38"/>
      <c r="D254" s="37"/>
      <c r="E254" s="40" t="s">
        <v>54</v>
      </c>
      <c r="F254" s="41" t="s">
        <v>981</v>
      </c>
      <c r="G254" s="47" t="s">
        <v>2191</v>
      </c>
      <c r="H254" s="181"/>
      <c r="I254" s="45"/>
      <c r="J254" s="23" t="s">
        <v>4349</v>
      </c>
      <c r="K254" s="51" t="s">
        <v>133</v>
      </c>
      <c r="L254" s="54"/>
      <c r="M254" s="11"/>
    </row>
    <row r="255" spans="1:13" s="49" customFormat="1" ht="21" x14ac:dyDescent="0.4">
      <c r="A255" s="36"/>
      <c r="B255" s="37"/>
      <c r="C255" s="38"/>
      <c r="D255" s="37"/>
      <c r="E255" s="46" t="s">
        <v>59</v>
      </c>
      <c r="F255" s="39" t="s">
        <v>4350</v>
      </c>
      <c r="G255" s="47" t="s">
        <v>4351</v>
      </c>
      <c r="H255" s="243"/>
      <c r="I255" s="61"/>
      <c r="J255" s="23" t="s">
        <v>4352</v>
      </c>
      <c r="K255" s="59" t="s">
        <v>142</v>
      </c>
      <c r="L255" s="63"/>
      <c r="M255" s="35"/>
    </row>
    <row r="256" spans="1:13" s="49" customFormat="1" ht="21" x14ac:dyDescent="0.4">
      <c r="A256" s="42">
        <v>63</v>
      </c>
      <c r="B256" s="44" t="s">
        <v>987</v>
      </c>
      <c r="C256" s="12">
        <v>1</v>
      </c>
      <c r="D256" s="369" t="s">
        <v>988</v>
      </c>
      <c r="E256" s="40" t="s">
        <v>15</v>
      </c>
      <c r="F256" s="41" t="s">
        <v>989</v>
      </c>
      <c r="G256" s="47" t="s">
        <v>4353</v>
      </c>
      <c r="H256" s="123" t="s">
        <v>3347</v>
      </c>
      <c r="I256" s="45" t="s">
        <v>3347</v>
      </c>
      <c r="J256" s="23" t="s">
        <v>4354</v>
      </c>
      <c r="K256" s="58" t="s">
        <v>111</v>
      </c>
      <c r="L256" s="19" t="s">
        <v>112</v>
      </c>
      <c r="M256" s="13" t="s">
        <v>23</v>
      </c>
    </row>
    <row r="257" spans="1:13" s="49" customFormat="1" ht="52.5" x14ac:dyDescent="0.4">
      <c r="A257" s="36"/>
      <c r="B257" s="37"/>
      <c r="C257" s="38"/>
      <c r="D257" s="370"/>
      <c r="E257" s="46" t="s">
        <v>54</v>
      </c>
      <c r="F257" s="39" t="s">
        <v>992</v>
      </c>
      <c r="G257" s="37" t="s">
        <v>4355</v>
      </c>
      <c r="H257" s="181"/>
      <c r="I257" s="45"/>
      <c r="J257" s="23" t="s">
        <v>4356</v>
      </c>
      <c r="K257" s="68" t="s">
        <v>111</v>
      </c>
      <c r="L257" s="45"/>
      <c r="M257" s="11"/>
    </row>
    <row r="258" spans="1:13" s="49" customFormat="1" ht="21" x14ac:dyDescent="0.4">
      <c r="A258" s="36"/>
      <c r="B258" s="37"/>
      <c r="C258" s="38"/>
      <c r="D258" s="37"/>
      <c r="E258" s="33"/>
      <c r="F258" s="34"/>
      <c r="G258" s="47" t="s">
        <v>995</v>
      </c>
      <c r="H258" s="181"/>
      <c r="I258" s="45"/>
      <c r="J258" s="23" t="s">
        <v>4357</v>
      </c>
      <c r="K258" s="58" t="s">
        <v>133</v>
      </c>
      <c r="L258" s="45"/>
      <c r="M258" s="11"/>
    </row>
    <row r="259" spans="1:13" s="49" customFormat="1" ht="31.5" x14ac:dyDescent="0.4">
      <c r="A259" s="36"/>
      <c r="B259" s="37"/>
      <c r="C259" s="38"/>
      <c r="D259" s="37"/>
      <c r="E259" s="40" t="s">
        <v>59</v>
      </c>
      <c r="F259" s="41" t="s">
        <v>997</v>
      </c>
      <c r="G259" s="37" t="s">
        <v>998</v>
      </c>
      <c r="H259" s="181"/>
      <c r="I259" s="45"/>
      <c r="J259" s="23" t="s">
        <v>4358</v>
      </c>
      <c r="K259" s="68" t="s">
        <v>133</v>
      </c>
      <c r="L259" s="45"/>
      <c r="M259" s="11"/>
    </row>
    <row r="260" spans="1:13" s="49" customFormat="1" ht="42" x14ac:dyDescent="0.4">
      <c r="A260" s="36"/>
      <c r="B260" s="37"/>
      <c r="C260" s="38"/>
      <c r="D260" s="37"/>
      <c r="E260" s="46" t="s">
        <v>64</v>
      </c>
      <c r="F260" s="39" t="s">
        <v>1000</v>
      </c>
      <c r="G260" s="47" t="s">
        <v>4359</v>
      </c>
      <c r="H260" s="181"/>
      <c r="I260" s="45"/>
      <c r="J260" s="23" t="s">
        <v>4360</v>
      </c>
      <c r="K260" s="23" t="s">
        <v>111</v>
      </c>
      <c r="L260" s="45"/>
      <c r="M260" s="11"/>
    </row>
    <row r="261" spans="1:13" s="49" customFormat="1" ht="42" x14ac:dyDescent="0.4">
      <c r="A261" s="36"/>
      <c r="B261" s="37"/>
      <c r="C261" s="64"/>
      <c r="D261" s="34"/>
      <c r="E261" s="40" t="s">
        <v>138</v>
      </c>
      <c r="F261" s="41" t="s">
        <v>1006</v>
      </c>
      <c r="G261" s="47" t="s">
        <v>4361</v>
      </c>
      <c r="H261" s="181"/>
      <c r="I261" s="61"/>
      <c r="J261" s="23" t="s">
        <v>4362</v>
      </c>
      <c r="K261" s="58" t="s">
        <v>111</v>
      </c>
      <c r="L261" s="61"/>
      <c r="M261" s="35"/>
    </row>
    <row r="262" spans="1:13" s="49" customFormat="1" ht="21" x14ac:dyDescent="0.4">
      <c r="A262" s="36"/>
      <c r="B262" s="37"/>
      <c r="C262" s="38">
        <v>3</v>
      </c>
      <c r="D262" s="37" t="s">
        <v>1027</v>
      </c>
      <c r="E262" s="33" t="s">
        <v>15</v>
      </c>
      <c r="F262" s="34" t="s">
        <v>1028</v>
      </c>
      <c r="G262" s="72" t="s">
        <v>1029</v>
      </c>
      <c r="H262" s="181"/>
      <c r="I262" s="45" t="s">
        <v>1027</v>
      </c>
      <c r="J262" s="23" t="s">
        <v>4363</v>
      </c>
      <c r="K262" s="60" t="s">
        <v>111</v>
      </c>
      <c r="L262" s="45" t="s">
        <v>112</v>
      </c>
      <c r="M262" s="11" t="s">
        <v>23</v>
      </c>
    </row>
    <row r="263" spans="1:13" s="49" customFormat="1" ht="94.5" x14ac:dyDescent="0.4">
      <c r="A263" s="36"/>
      <c r="B263" s="37"/>
      <c r="C263" s="38"/>
      <c r="D263" s="37"/>
      <c r="E263" s="31" t="s">
        <v>54</v>
      </c>
      <c r="F263" s="13" t="s">
        <v>1033</v>
      </c>
      <c r="G263" s="47" t="s">
        <v>4364</v>
      </c>
      <c r="H263" s="181"/>
      <c r="I263" s="45"/>
      <c r="J263" s="23" t="s">
        <v>4365</v>
      </c>
      <c r="K263" s="65" t="s">
        <v>111</v>
      </c>
      <c r="L263" s="54"/>
      <c r="M263" s="11"/>
    </row>
    <row r="264" spans="1:13" s="49" customFormat="1" ht="31.5" x14ac:dyDescent="0.4">
      <c r="A264" s="36"/>
      <c r="B264" s="37"/>
      <c r="C264" s="38"/>
      <c r="D264" s="37"/>
      <c r="E264" s="46"/>
      <c r="F264" s="11"/>
      <c r="G264" s="23" t="s">
        <v>4366</v>
      </c>
      <c r="H264" s="181"/>
      <c r="I264" s="45"/>
      <c r="J264" s="23" t="s">
        <v>4367</v>
      </c>
      <c r="K264" s="65"/>
      <c r="L264" s="54"/>
      <c r="M264" s="11"/>
    </row>
    <row r="265" spans="1:13" s="49" customFormat="1" ht="84" x14ac:dyDescent="0.4">
      <c r="A265" s="36"/>
      <c r="B265" s="37"/>
      <c r="C265" s="38"/>
      <c r="D265" s="37"/>
      <c r="E265" s="10"/>
      <c r="F265" s="11"/>
      <c r="G265" s="37" t="s">
        <v>4368</v>
      </c>
      <c r="H265" s="181"/>
      <c r="I265" s="45"/>
      <c r="J265" s="23" t="s">
        <v>4369</v>
      </c>
      <c r="K265" s="51" t="s">
        <v>31</v>
      </c>
      <c r="L265" s="54"/>
      <c r="M265" s="11"/>
    </row>
    <row r="266" spans="1:13" s="49" customFormat="1" ht="31.5" x14ac:dyDescent="0.4">
      <c r="A266" s="36"/>
      <c r="B266" s="37"/>
      <c r="C266" s="38"/>
      <c r="D266" s="37"/>
      <c r="E266" s="10"/>
      <c r="F266" s="11"/>
      <c r="G266" s="47" t="s">
        <v>1045</v>
      </c>
      <c r="H266" s="181"/>
      <c r="I266" s="45"/>
      <c r="J266" s="23" t="s">
        <v>4370</v>
      </c>
      <c r="K266" s="62" t="s">
        <v>1054</v>
      </c>
      <c r="L266" s="54"/>
      <c r="M266" s="11"/>
    </row>
    <row r="267" spans="1:13" s="49" customFormat="1" ht="73.5" x14ac:dyDescent="0.4">
      <c r="A267" s="36"/>
      <c r="B267" s="37"/>
      <c r="C267" s="38"/>
      <c r="D267" s="37"/>
      <c r="E267" s="50"/>
      <c r="F267" s="35"/>
      <c r="G267" s="58" t="s">
        <v>1048</v>
      </c>
      <c r="H267" s="181"/>
      <c r="I267" s="45"/>
      <c r="J267" s="23" t="s">
        <v>4371</v>
      </c>
      <c r="K267" s="62" t="s">
        <v>1050</v>
      </c>
      <c r="L267" s="54"/>
      <c r="M267" s="11"/>
    </row>
    <row r="268" spans="1:13" s="49" customFormat="1" ht="31.5" x14ac:dyDescent="0.4">
      <c r="A268" s="36"/>
      <c r="B268" s="39"/>
      <c r="C268" s="38"/>
      <c r="D268" s="39"/>
      <c r="E268" s="40" t="s">
        <v>59</v>
      </c>
      <c r="F268" s="21" t="s">
        <v>1051</v>
      </c>
      <c r="G268" s="47" t="s">
        <v>1052</v>
      </c>
      <c r="H268" s="181"/>
      <c r="I268" s="45"/>
      <c r="J268" s="23" t="s">
        <v>1053</v>
      </c>
      <c r="K268" s="62" t="s">
        <v>1054</v>
      </c>
      <c r="L268" s="54"/>
      <c r="M268" s="16"/>
    </row>
    <row r="269" spans="1:13" s="49" customFormat="1" x14ac:dyDescent="0.4">
      <c r="A269" s="36"/>
      <c r="B269" s="37"/>
      <c r="C269" s="38"/>
      <c r="D269" s="37"/>
      <c r="E269" s="46" t="s">
        <v>64</v>
      </c>
      <c r="F269" s="39" t="s">
        <v>1055</v>
      </c>
      <c r="G269" s="72" t="s">
        <v>1056</v>
      </c>
      <c r="H269" s="181"/>
      <c r="I269" s="45"/>
      <c r="J269" s="23" t="s">
        <v>4372</v>
      </c>
      <c r="K269" s="60" t="s">
        <v>111</v>
      </c>
      <c r="L269" s="54"/>
      <c r="M269" s="11"/>
    </row>
    <row r="270" spans="1:13" s="49" customFormat="1" x14ac:dyDescent="0.4">
      <c r="A270" s="36"/>
      <c r="B270" s="37"/>
      <c r="C270" s="38"/>
      <c r="D270" s="37"/>
      <c r="E270" s="46"/>
      <c r="F270" s="39"/>
      <c r="G270" s="72" t="s">
        <v>4373</v>
      </c>
      <c r="H270" s="181"/>
      <c r="I270" s="45"/>
      <c r="J270" s="23" t="s">
        <v>4374</v>
      </c>
      <c r="K270" s="60" t="s">
        <v>130</v>
      </c>
      <c r="L270" s="54"/>
      <c r="M270" s="11"/>
    </row>
    <row r="271" spans="1:13" s="49" customFormat="1" x14ac:dyDescent="0.4">
      <c r="A271" s="36"/>
      <c r="B271" s="37"/>
      <c r="C271" s="38"/>
      <c r="D271" s="39"/>
      <c r="E271" s="33"/>
      <c r="F271" s="34"/>
      <c r="G271" s="72" t="s">
        <v>1058</v>
      </c>
      <c r="H271" s="181"/>
      <c r="I271" s="45"/>
      <c r="J271" s="23" t="s">
        <v>4375</v>
      </c>
      <c r="K271" s="60" t="s">
        <v>142</v>
      </c>
      <c r="L271" s="54"/>
      <c r="M271" s="11"/>
    </row>
    <row r="272" spans="1:13" s="49" customFormat="1" ht="42" x14ac:dyDescent="0.4">
      <c r="A272" s="36"/>
      <c r="B272" s="37"/>
      <c r="C272" s="38"/>
      <c r="D272" s="37"/>
      <c r="E272" s="46" t="s">
        <v>92</v>
      </c>
      <c r="F272" s="39" t="s">
        <v>1060</v>
      </c>
      <c r="G272" s="47" t="s">
        <v>1061</v>
      </c>
      <c r="H272" s="181"/>
      <c r="I272" s="45"/>
      <c r="J272" s="23" t="s">
        <v>4376</v>
      </c>
      <c r="K272" s="51" t="s">
        <v>133</v>
      </c>
      <c r="L272" s="54"/>
      <c r="M272" s="11"/>
    </row>
    <row r="273" spans="1:13" s="49" customFormat="1" ht="21" x14ac:dyDescent="0.4">
      <c r="A273" s="36"/>
      <c r="B273" s="37"/>
      <c r="C273" s="38"/>
      <c r="D273" s="37"/>
      <c r="E273" s="46"/>
      <c r="F273" s="39"/>
      <c r="G273" s="23" t="s">
        <v>4377</v>
      </c>
      <c r="H273" s="181"/>
      <c r="I273" s="45"/>
      <c r="J273" s="23" t="s">
        <v>4378</v>
      </c>
      <c r="K273" s="60" t="s">
        <v>130</v>
      </c>
      <c r="L273" s="54"/>
      <c r="M273" s="11"/>
    </row>
    <row r="274" spans="1:13" s="49" customFormat="1" ht="21" x14ac:dyDescent="0.4">
      <c r="A274" s="36"/>
      <c r="B274" s="37"/>
      <c r="C274" s="38"/>
      <c r="D274" s="37"/>
      <c r="E274" s="46"/>
      <c r="F274" s="39"/>
      <c r="G274" s="37" t="s">
        <v>1065</v>
      </c>
      <c r="H274" s="181"/>
      <c r="I274" s="45"/>
      <c r="J274" s="23" t="s">
        <v>4379</v>
      </c>
      <c r="K274" s="65" t="s">
        <v>142</v>
      </c>
      <c r="L274" s="54"/>
      <c r="M274" s="11"/>
    </row>
    <row r="275" spans="1:13" s="49" customFormat="1" x14ac:dyDescent="0.4">
      <c r="A275" s="36"/>
      <c r="B275" s="37"/>
      <c r="C275" s="38"/>
      <c r="D275" s="39"/>
      <c r="E275" s="33"/>
      <c r="F275" s="34"/>
      <c r="G275" s="41" t="s">
        <v>2211</v>
      </c>
      <c r="H275" s="181"/>
      <c r="I275" s="45"/>
      <c r="J275" s="23" t="s">
        <v>4380</v>
      </c>
      <c r="K275" s="59" t="s">
        <v>1451</v>
      </c>
      <c r="L275" s="54"/>
      <c r="M275" s="11"/>
    </row>
    <row r="276" spans="1:13" s="49" customFormat="1" ht="42" x14ac:dyDescent="0.4">
      <c r="A276" s="36"/>
      <c r="B276" s="37"/>
      <c r="C276" s="38"/>
      <c r="D276" s="39"/>
      <c r="E276" s="40" t="s">
        <v>125</v>
      </c>
      <c r="F276" s="41" t="s">
        <v>1067</v>
      </c>
      <c r="G276" s="47" t="s">
        <v>1068</v>
      </c>
      <c r="H276" s="181"/>
      <c r="I276" s="45"/>
      <c r="J276" s="23" t="s">
        <v>4381</v>
      </c>
      <c r="K276" s="59" t="s">
        <v>3815</v>
      </c>
      <c r="L276" s="54"/>
      <c r="M276" s="11"/>
    </row>
    <row r="277" spans="1:13" s="49" customFormat="1" ht="21" x14ac:dyDescent="0.4">
      <c r="A277" s="36"/>
      <c r="B277" s="37"/>
      <c r="C277" s="38"/>
      <c r="D277" s="37"/>
      <c r="E277" s="33" t="s">
        <v>138</v>
      </c>
      <c r="F277" s="34" t="s">
        <v>1071</v>
      </c>
      <c r="G277" s="72" t="s">
        <v>1072</v>
      </c>
      <c r="H277" s="181"/>
      <c r="I277" s="45"/>
      <c r="J277" s="23" t="s">
        <v>4382</v>
      </c>
      <c r="K277" s="60" t="s">
        <v>111</v>
      </c>
      <c r="L277" s="54"/>
      <c r="M277" s="11"/>
    </row>
    <row r="278" spans="1:13" s="49" customFormat="1" ht="21" x14ac:dyDescent="0.4">
      <c r="A278" s="36"/>
      <c r="B278" s="37"/>
      <c r="C278" s="38"/>
      <c r="D278" s="37"/>
      <c r="E278" s="33" t="s">
        <v>143</v>
      </c>
      <c r="F278" s="34" t="s">
        <v>1074</v>
      </c>
      <c r="G278" s="72" t="s">
        <v>1075</v>
      </c>
      <c r="H278" s="181"/>
      <c r="I278" s="45"/>
      <c r="J278" s="23" t="s">
        <v>4383</v>
      </c>
      <c r="K278" s="60" t="s">
        <v>111</v>
      </c>
      <c r="L278" s="54"/>
      <c r="M278" s="11"/>
    </row>
    <row r="279" spans="1:13" s="49" customFormat="1" ht="31.5" x14ac:dyDescent="0.4">
      <c r="A279" s="36"/>
      <c r="B279" s="37"/>
      <c r="C279" s="46"/>
      <c r="D279" s="74"/>
      <c r="E279" s="31" t="s">
        <v>150</v>
      </c>
      <c r="F279" s="32" t="s">
        <v>1077</v>
      </c>
      <c r="G279" s="146" t="s">
        <v>1078</v>
      </c>
      <c r="H279" s="181"/>
      <c r="I279" s="45"/>
      <c r="J279" s="17" t="s">
        <v>4384</v>
      </c>
      <c r="K279" s="70" t="s">
        <v>1080</v>
      </c>
      <c r="L279" s="104"/>
      <c r="M279" s="105"/>
    </row>
    <row r="280" spans="1:13" s="49" customFormat="1" ht="31.5" x14ac:dyDescent="0.4">
      <c r="A280" s="36"/>
      <c r="B280" s="37"/>
      <c r="C280" s="38"/>
      <c r="D280" s="37"/>
      <c r="E280" s="46"/>
      <c r="F280" s="39"/>
      <c r="G280" s="75" t="s">
        <v>1082</v>
      </c>
      <c r="H280" s="181"/>
      <c r="I280" s="45"/>
      <c r="J280" s="23" t="s">
        <v>4385</v>
      </c>
      <c r="K280" s="51" t="s">
        <v>51</v>
      </c>
      <c r="L280" s="54"/>
      <c r="M280" s="11"/>
    </row>
    <row r="281" spans="1:13" s="49" customFormat="1" ht="42" x14ac:dyDescent="0.4">
      <c r="A281" s="36"/>
      <c r="B281" s="37"/>
      <c r="C281" s="38"/>
      <c r="D281" s="37"/>
      <c r="E281" s="33"/>
      <c r="F281" s="34"/>
      <c r="G281" s="75" t="s">
        <v>4386</v>
      </c>
      <c r="H281" s="181"/>
      <c r="I281" s="45"/>
      <c r="J281" s="23" t="s">
        <v>4387</v>
      </c>
      <c r="K281" s="56" t="s">
        <v>4388</v>
      </c>
      <c r="L281" s="54"/>
      <c r="M281" s="11"/>
    </row>
    <row r="282" spans="1:13" s="49" customFormat="1" x14ac:dyDescent="0.4">
      <c r="A282" s="71"/>
      <c r="B282" s="72"/>
      <c r="C282" s="64"/>
      <c r="D282" s="72"/>
      <c r="E282" s="33" t="s">
        <v>154</v>
      </c>
      <c r="F282" s="34" t="s">
        <v>2806</v>
      </c>
      <c r="G282" s="47" t="s">
        <v>2807</v>
      </c>
      <c r="H282" s="243"/>
      <c r="I282" s="61"/>
      <c r="J282" s="23" t="s">
        <v>4389</v>
      </c>
      <c r="K282" s="59" t="s">
        <v>300</v>
      </c>
      <c r="L282" s="63"/>
      <c r="M282" s="35"/>
    </row>
    <row r="283" spans="1:13" s="49" customFormat="1" ht="31.5" x14ac:dyDescent="0.4">
      <c r="A283" s="42">
        <v>64</v>
      </c>
      <c r="B283" s="44" t="s">
        <v>1085</v>
      </c>
      <c r="C283" s="12">
        <v>1</v>
      </c>
      <c r="D283" s="44" t="s">
        <v>1085</v>
      </c>
      <c r="E283" s="40" t="s">
        <v>15</v>
      </c>
      <c r="F283" s="41" t="s">
        <v>1086</v>
      </c>
      <c r="G283" s="47" t="s">
        <v>4390</v>
      </c>
      <c r="H283" s="123" t="s">
        <v>1085</v>
      </c>
      <c r="I283" s="45" t="s">
        <v>1085</v>
      </c>
      <c r="J283" s="23" t="s">
        <v>4391</v>
      </c>
      <c r="K283" s="59" t="s">
        <v>111</v>
      </c>
      <c r="L283" s="19" t="s">
        <v>112</v>
      </c>
      <c r="M283" s="13" t="s">
        <v>23</v>
      </c>
    </row>
    <row r="284" spans="1:13" s="49" customFormat="1" ht="31.5" x14ac:dyDescent="0.4">
      <c r="A284" s="36"/>
      <c r="B284" s="37"/>
      <c r="C284" s="38"/>
      <c r="D284" s="37"/>
      <c r="E284" s="31" t="s">
        <v>64</v>
      </c>
      <c r="F284" s="32" t="s">
        <v>2218</v>
      </c>
      <c r="G284" s="58" t="s">
        <v>4392</v>
      </c>
      <c r="H284" s="181"/>
      <c r="I284" s="45"/>
      <c r="J284" s="23" t="s">
        <v>4393</v>
      </c>
      <c r="K284" s="51" t="s">
        <v>4394</v>
      </c>
      <c r="L284" s="54"/>
      <c r="M284" s="11"/>
    </row>
    <row r="285" spans="1:13" s="49" customFormat="1" x14ac:dyDescent="0.4">
      <c r="A285" s="36"/>
      <c r="B285" s="37"/>
      <c r="C285" s="64"/>
      <c r="D285" s="34"/>
      <c r="E285" s="33"/>
      <c r="F285" s="34"/>
      <c r="G285" s="73" t="s">
        <v>2219</v>
      </c>
      <c r="H285" s="181"/>
      <c r="I285" s="61"/>
      <c r="J285" s="23" t="s">
        <v>4395</v>
      </c>
      <c r="K285" s="50" t="s">
        <v>142</v>
      </c>
      <c r="L285" s="61"/>
      <c r="M285" s="35"/>
    </row>
    <row r="286" spans="1:13" s="49" customFormat="1" ht="42" x14ac:dyDescent="0.4">
      <c r="A286" s="36"/>
      <c r="B286" s="37"/>
      <c r="C286" s="38">
        <v>2</v>
      </c>
      <c r="D286" s="37" t="s">
        <v>1094</v>
      </c>
      <c r="E286" s="46" t="s">
        <v>15</v>
      </c>
      <c r="F286" s="39" t="s">
        <v>1095</v>
      </c>
      <c r="G286" s="37" t="s">
        <v>4396</v>
      </c>
      <c r="H286" s="181"/>
      <c r="I286" s="45" t="s">
        <v>1094</v>
      </c>
      <c r="J286" s="23" t="s">
        <v>4397</v>
      </c>
      <c r="K286" s="53" t="s">
        <v>111</v>
      </c>
      <c r="L286" s="45" t="s">
        <v>112</v>
      </c>
      <c r="M286" s="11" t="s">
        <v>23</v>
      </c>
    </row>
    <row r="287" spans="1:13" s="49" customFormat="1" x14ac:dyDescent="0.4">
      <c r="A287" s="36"/>
      <c r="B287" s="37"/>
      <c r="C287" s="38"/>
      <c r="D287" s="37"/>
      <c r="E287" s="46"/>
      <c r="F287" s="39"/>
      <c r="G287" s="47" t="s">
        <v>1104</v>
      </c>
      <c r="H287" s="181"/>
      <c r="I287" s="45"/>
      <c r="J287" s="23" t="s">
        <v>4398</v>
      </c>
      <c r="K287" s="59" t="s">
        <v>133</v>
      </c>
      <c r="L287" s="54"/>
      <c r="M287" s="11"/>
    </row>
    <row r="288" spans="1:13" s="49" customFormat="1" ht="31.5" x14ac:dyDescent="0.4">
      <c r="A288" s="36"/>
      <c r="B288" s="37"/>
      <c r="C288" s="38"/>
      <c r="D288" s="37"/>
      <c r="E288" s="46"/>
      <c r="F288" s="39"/>
      <c r="G288" s="47" t="s">
        <v>1110</v>
      </c>
      <c r="H288" s="181"/>
      <c r="I288" s="45"/>
      <c r="J288" s="23" t="s">
        <v>4399</v>
      </c>
      <c r="K288" s="51" t="s">
        <v>142</v>
      </c>
      <c r="L288" s="54"/>
      <c r="M288" s="11"/>
    </row>
    <row r="289" spans="1:13" s="49" customFormat="1" ht="21" x14ac:dyDescent="0.4">
      <c r="A289" s="36"/>
      <c r="B289" s="37"/>
      <c r="C289" s="38"/>
      <c r="D289" s="37"/>
      <c r="E289" s="46"/>
      <c r="F289" s="39"/>
      <c r="G289" s="47" t="s">
        <v>4400</v>
      </c>
      <c r="H289" s="181"/>
      <c r="I289" s="45"/>
      <c r="J289" s="23" t="s">
        <v>4401</v>
      </c>
      <c r="K289" s="65" t="s">
        <v>142</v>
      </c>
      <c r="L289" s="54"/>
      <c r="M289" s="11"/>
    </row>
    <row r="290" spans="1:13" s="49" customFormat="1" x14ac:dyDescent="0.4">
      <c r="A290" s="36"/>
      <c r="B290" s="37"/>
      <c r="C290" s="38"/>
      <c r="D290" s="37"/>
      <c r="E290" s="40" t="s">
        <v>54</v>
      </c>
      <c r="F290" s="41" t="s">
        <v>1114</v>
      </c>
      <c r="G290" s="47" t="s">
        <v>1115</v>
      </c>
      <c r="H290" s="181"/>
      <c r="I290" s="61"/>
      <c r="J290" s="23" t="s">
        <v>4402</v>
      </c>
      <c r="K290" s="59" t="s">
        <v>111</v>
      </c>
      <c r="L290" s="63"/>
      <c r="M290" s="35"/>
    </row>
    <row r="291" spans="1:13" s="49" customFormat="1" ht="42" x14ac:dyDescent="0.4">
      <c r="A291" s="36"/>
      <c r="B291" s="37"/>
      <c r="C291" s="12">
        <v>3</v>
      </c>
      <c r="D291" s="44" t="s">
        <v>1120</v>
      </c>
      <c r="E291" s="31" t="s">
        <v>15</v>
      </c>
      <c r="F291" s="32" t="s">
        <v>1121</v>
      </c>
      <c r="G291" s="37" t="s">
        <v>4403</v>
      </c>
      <c r="H291" s="181"/>
      <c r="I291" s="45" t="s">
        <v>1120</v>
      </c>
      <c r="J291" s="23" t="s">
        <v>4404</v>
      </c>
      <c r="K291" s="65" t="s">
        <v>111</v>
      </c>
      <c r="L291" s="45" t="s">
        <v>112</v>
      </c>
      <c r="M291" s="11" t="s">
        <v>23</v>
      </c>
    </row>
    <row r="292" spans="1:13" s="49" customFormat="1" ht="42" x14ac:dyDescent="0.4">
      <c r="A292" s="36"/>
      <c r="B292" s="37"/>
      <c r="C292" s="38"/>
      <c r="D292" s="37"/>
      <c r="E292" s="46"/>
      <c r="F292" s="39"/>
      <c r="G292" s="44" t="s">
        <v>4405</v>
      </c>
      <c r="H292" s="181"/>
      <c r="I292" s="45"/>
      <c r="J292" s="23" t="s">
        <v>4406</v>
      </c>
      <c r="K292" s="57" t="s">
        <v>142</v>
      </c>
      <c r="L292" s="54"/>
      <c r="M292" s="11"/>
    </row>
    <row r="293" spans="1:13" s="49" customFormat="1" x14ac:dyDescent="0.4">
      <c r="A293" s="36"/>
      <c r="B293" s="37"/>
      <c r="C293" s="38"/>
      <c r="D293" s="37"/>
      <c r="E293" s="46"/>
      <c r="F293" s="39"/>
      <c r="G293" s="23" t="s">
        <v>4407</v>
      </c>
      <c r="H293" s="181"/>
      <c r="I293" s="45"/>
      <c r="J293" s="23" t="s">
        <v>4408</v>
      </c>
      <c r="K293" s="57" t="s">
        <v>133</v>
      </c>
      <c r="L293" s="54"/>
      <c r="M293" s="11"/>
    </row>
    <row r="294" spans="1:13" s="49" customFormat="1" x14ac:dyDescent="0.4">
      <c r="A294" s="36"/>
      <c r="B294" s="37"/>
      <c r="C294" s="64"/>
      <c r="D294" s="34"/>
      <c r="E294" s="40" t="s">
        <v>59</v>
      </c>
      <c r="F294" s="41" t="s">
        <v>1131</v>
      </c>
      <c r="G294" s="72" t="s">
        <v>1132</v>
      </c>
      <c r="H294" s="181"/>
      <c r="I294" s="61"/>
      <c r="J294" s="23" t="s">
        <v>4409</v>
      </c>
      <c r="K294" s="59" t="s">
        <v>111</v>
      </c>
      <c r="L294" s="63"/>
      <c r="M294" s="35"/>
    </row>
    <row r="295" spans="1:13" s="49" customFormat="1" ht="42" x14ac:dyDescent="0.4">
      <c r="A295" s="36"/>
      <c r="B295" s="37"/>
      <c r="C295" s="38">
        <v>5</v>
      </c>
      <c r="D295" s="37" t="s">
        <v>1158</v>
      </c>
      <c r="E295" s="46" t="s">
        <v>15</v>
      </c>
      <c r="F295" s="39" t="s">
        <v>1159</v>
      </c>
      <c r="G295" s="37" t="s">
        <v>2232</v>
      </c>
      <c r="H295" s="181"/>
      <c r="I295" s="45" t="s">
        <v>1158</v>
      </c>
      <c r="J295" s="23" t="s">
        <v>4410</v>
      </c>
      <c r="K295" s="65" t="s">
        <v>111</v>
      </c>
      <c r="L295" s="45" t="s">
        <v>112</v>
      </c>
      <c r="M295" s="11" t="s">
        <v>23</v>
      </c>
    </row>
    <row r="296" spans="1:13" s="107" customFormat="1" ht="31.5" x14ac:dyDescent="0.4">
      <c r="A296" s="36"/>
      <c r="B296" s="37"/>
      <c r="C296" s="38"/>
      <c r="D296" s="37"/>
      <c r="E296" s="33"/>
      <c r="F296" s="34"/>
      <c r="G296" s="23" t="s">
        <v>4411</v>
      </c>
      <c r="H296" s="181"/>
      <c r="I296" s="45"/>
      <c r="J296" s="23" t="s">
        <v>4412</v>
      </c>
      <c r="K296" s="57" t="s">
        <v>142</v>
      </c>
      <c r="L296" s="54"/>
      <c r="M296" s="11"/>
    </row>
    <row r="297" spans="1:13" s="49" customFormat="1" x14ac:dyDescent="0.4">
      <c r="A297" s="36"/>
      <c r="B297" s="37"/>
      <c r="C297" s="64"/>
      <c r="D297" s="34"/>
      <c r="E297" s="33" t="s">
        <v>125</v>
      </c>
      <c r="F297" s="34" t="s">
        <v>1184</v>
      </c>
      <c r="G297" s="72" t="s">
        <v>1185</v>
      </c>
      <c r="H297" s="181"/>
      <c r="I297" s="61"/>
      <c r="J297" s="23" t="s">
        <v>4413</v>
      </c>
      <c r="K297" s="51" t="s">
        <v>147</v>
      </c>
      <c r="L297" s="63"/>
      <c r="M297" s="30"/>
    </row>
    <row r="298" spans="1:13" s="49" customFormat="1" ht="21" x14ac:dyDescent="0.4">
      <c r="A298" s="36"/>
      <c r="B298" s="37"/>
      <c r="C298" s="38">
        <v>6</v>
      </c>
      <c r="D298" s="37" t="s">
        <v>1194</v>
      </c>
      <c r="E298" s="46" t="s">
        <v>15</v>
      </c>
      <c r="F298" s="39" t="s">
        <v>1195</v>
      </c>
      <c r="G298" s="37" t="s">
        <v>1196</v>
      </c>
      <c r="H298" s="181"/>
      <c r="I298" s="45" t="s">
        <v>1194</v>
      </c>
      <c r="J298" s="23" t="s">
        <v>4414</v>
      </c>
      <c r="K298" s="54" t="s">
        <v>111</v>
      </c>
      <c r="L298" s="45" t="s">
        <v>112</v>
      </c>
      <c r="M298" s="11" t="s">
        <v>23</v>
      </c>
    </row>
    <row r="299" spans="1:13" s="49" customFormat="1" ht="63" x14ac:dyDescent="0.4">
      <c r="A299" s="36"/>
      <c r="B299" s="37"/>
      <c r="C299" s="38"/>
      <c r="D299" s="37"/>
      <c r="E299" s="46"/>
      <c r="F299" s="39"/>
      <c r="G299" s="47" t="s">
        <v>4415</v>
      </c>
      <c r="H299" s="181"/>
      <c r="I299" s="45"/>
      <c r="J299" s="23" t="s">
        <v>4416</v>
      </c>
      <c r="K299" s="57" t="s">
        <v>142</v>
      </c>
      <c r="L299" s="54"/>
      <c r="M299" s="11"/>
    </row>
    <row r="300" spans="1:13" s="49" customFormat="1" ht="31.5" x14ac:dyDescent="0.4">
      <c r="A300" s="36"/>
      <c r="B300" s="37"/>
      <c r="C300" s="38"/>
      <c r="D300" s="37"/>
      <c r="E300" s="33"/>
      <c r="F300" s="34"/>
      <c r="G300" s="58" t="s">
        <v>1206</v>
      </c>
      <c r="H300" s="181"/>
      <c r="I300" s="45"/>
      <c r="J300" s="23" t="s">
        <v>4417</v>
      </c>
      <c r="K300" s="51" t="s">
        <v>1208</v>
      </c>
      <c r="L300" s="54"/>
      <c r="M300" s="11"/>
    </row>
    <row r="301" spans="1:13" s="49" customFormat="1" x14ac:dyDescent="0.4">
      <c r="A301" s="36"/>
      <c r="B301" s="37"/>
      <c r="C301" s="38"/>
      <c r="D301" s="37"/>
      <c r="E301" s="33" t="s">
        <v>54</v>
      </c>
      <c r="F301" s="34" t="s">
        <v>1209</v>
      </c>
      <c r="G301" s="72" t="s">
        <v>2247</v>
      </c>
      <c r="H301" s="243"/>
      <c r="I301" s="61"/>
      <c r="J301" s="23" t="s">
        <v>4418</v>
      </c>
      <c r="K301" s="60" t="s">
        <v>111</v>
      </c>
      <c r="L301" s="54"/>
      <c r="M301" s="11"/>
    </row>
    <row r="302" spans="1:13" s="49" customFormat="1" ht="21" x14ac:dyDescent="0.4">
      <c r="A302" s="42">
        <v>65</v>
      </c>
      <c r="B302" s="44" t="s">
        <v>1229</v>
      </c>
      <c r="C302" s="12">
        <v>1</v>
      </c>
      <c r="D302" s="32" t="s">
        <v>1229</v>
      </c>
      <c r="E302" s="12" t="s">
        <v>15</v>
      </c>
      <c r="F302" s="369" t="s">
        <v>1230</v>
      </c>
      <c r="G302" s="44" t="s">
        <v>1231</v>
      </c>
      <c r="H302" s="123" t="s">
        <v>1232</v>
      </c>
      <c r="I302" s="45" t="s">
        <v>1232</v>
      </c>
      <c r="J302" s="23" t="s">
        <v>4419</v>
      </c>
      <c r="K302" s="52" t="s">
        <v>111</v>
      </c>
      <c r="L302" s="19" t="s">
        <v>112</v>
      </c>
      <c r="M302" s="13" t="s">
        <v>23</v>
      </c>
    </row>
    <row r="303" spans="1:13" s="49" customFormat="1" ht="31.5" x14ac:dyDescent="0.4">
      <c r="A303" s="36"/>
      <c r="B303" s="37"/>
      <c r="C303" s="38"/>
      <c r="D303" s="39"/>
      <c r="E303" s="64"/>
      <c r="F303" s="371"/>
      <c r="G303" s="47" t="s">
        <v>4420</v>
      </c>
      <c r="H303" s="181"/>
      <c r="I303" s="45"/>
      <c r="J303" s="23" t="s">
        <v>4421</v>
      </c>
      <c r="K303" s="51" t="s">
        <v>142</v>
      </c>
      <c r="L303" s="54"/>
      <c r="M303" s="11"/>
    </row>
    <row r="304" spans="1:13" s="49" customFormat="1" x14ac:dyDescent="0.4">
      <c r="A304" s="36"/>
      <c r="B304" s="37"/>
      <c r="C304" s="38"/>
      <c r="D304" s="37"/>
      <c r="E304" s="40" t="s">
        <v>59</v>
      </c>
      <c r="F304" s="41" t="s">
        <v>1253</v>
      </c>
      <c r="G304" s="72" t="s">
        <v>1254</v>
      </c>
      <c r="H304" s="181"/>
      <c r="I304" s="61"/>
      <c r="J304" s="23" t="s">
        <v>4422</v>
      </c>
      <c r="K304" s="59" t="s">
        <v>111</v>
      </c>
      <c r="L304" s="54"/>
      <c r="M304" s="11"/>
    </row>
    <row r="305" spans="1:13" s="49" customFormat="1" ht="31.5" x14ac:dyDescent="0.4">
      <c r="A305" s="36"/>
      <c r="B305" s="37"/>
      <c r="C305" s="12">
        <v>2</v>
      </c>
      <c r="D305" s="32" t="s">
        <v>1266</v>
      </c>
      <c r="E305" s="40" t="s">
        <v>54</v>
      </c>
      <c r="F305" s="13" t="s">
        <v>1270</v>
      </c>
      <c r="G305" s="47" t="s">
        <v>4423</v>
      </c>
      <c r="H305" s="181"/>
      <c r="I305" s="23" t="s">
        <v>1266</v>
      </c>
      <c r="J305" s="23" t="s">
        <v>4424</v>
      </c>
      <c r="K305" s="108" t="s">
        <v>142</v>
      </c>
      <c r="L305" s="19" t="s">
        <v>112</v>
      </c>
      <c r="M305" s="13" t="s">
        <v>23</v>
      </c>
    </row>
    <row r="306" spans="1:13" s="49" customFormat="1" ht="21" x14ac:dyDescent="0.4">
      <c r="A306" s="36"/>
      <c r="B306" s="37"/>
      <c r="C306" s="12">
        <v>3</v>
      </c>
      <c r="D306" s="32" t="s">
        <v>1291</v>
      </c>
      <c r="E306" s="38" t="s">
        <v>54</v>
      </c>
      <c r="F306" s="13" t="s">
        <v>1295</v>
      </c>
      <c r="G306" s="72" t="s">
        <v>4425</v>
      </c>
      <c r="H306" s="181"/>
      <c r="I306" s="45" t="s">
        <v>2259</v>
      </c>
      <c r="J306" s="23" t="s">
        <v>4426</v>
      </c>
      <c r="K306" s="60" t="s">
        <v>83</v>
      </c>
      <c r="L306" s="19" t="s">
        <v>112</v>
      </c>
      <c r="M306" s="13" t="s">
        <v>23</v>
      </c>
    </row>
    <row r="307" spans="1:13" s="49" customFormat="1" ht="31.5" x14ac:dyDescent="0.4">
      <c r="A307" s="36"/>
      <c r="B307" s="37"/>
      <c r="C307" s="38"/>
      <c r="D307" s="39"/>
      <c r="E307" s="22" t="s">
        <v>92</v>
      </c>
      <c r="F307" s="41" t="s">
        <v>1308</v>
      </c>
      <c r="G307" s="47" t="s">
        <v>4427</v>
      </c>
      <c r="H307" s="181"/>
      <c r="I307" s="45"/>
      <c r="J307" s="23" t="s">
        <v>4428</v>
      </c>
      <c r="K307" s="59" t="s">
        <v>142</v>
      </c>
      <c r="L307" s="54"/>
      <c r="M307" s="11"/>
    </row>
    <row r="308" spans="1:13" s="49" customFormat="1" x14ac:dyDescent="0.4">
      <c r="A308" s="36"/>
      <c r="B308" s="37"/>
      <c r="C308" s="38"/>
      <c r="D308" s="39"/>
      <c r="E308" s="38" t="s">
        <v>125</v>
      </c>
      <c r="F308" s="39" t="s">
        <v>1311</v>
      </c>
      <c r="G308" s="72" t="s">
        <v>1312</v>
      </c>
      <c r="H308" s="181"/>
      <c r="I308" s="61"/>
      <c r="J308" s="23" t="s">
        <v>4429</v>
      </c>
      <c r="K308" s="60" t="s">
        <v>142</v>
      </c>
      <c r="L308" s="63"/>
      <c r="M308" s="35"/>
    </row>
    <row r="309" spans="1:13" s="49" customFormat="1" ht="21" x14ac:dyDescent="0.4">
      <c r="A309" s="36"/>
      <c r="B309" s="37"/>
      <c r="C309" s="12">
        <v>4</v>
      </c>
      <c r="D309" s="32" t="s">
        <v>1314</v>
      </c>
      <c r="E309" s="22" t="s">
        <v>15</v>
      </c>
      <c r="F309" s="41" t="s">
        <v>1315</v>
      </c>
      <c r="G309" s="47" t="s">
        <v>1316</v>
      </c>
      <c r="H309" s="243"/>
      <c r="I309" s="23" t="s">
        <v>1314</v>
      </c>
      <c r="J309" s="23" t="s">
        <v>4430</v>
      </c>
      <c r="K309" s="59" t="s">
        <v>111</v>
      </c>
      <c r="L309" s="23" t="s">
        <v>112</v>
      </c>
      <c r="M309" s="21" t="s">
        <v>23</v>
      </c>
    </row>
    <row r="310" spans="1:13" s="49" customFormat="1" x14ac:dyDescent="0.4">
      <c r="A310" s="42">
        <v>67</v>
      </c>
      <c r="B310" s="44" t="s">
        <v>1336</v>
      </c>
      <c r="C310" s="12">
        <v>1</v>
      </c>
      <c r="D310" s="44" t="s">
        <v>1336</v>
      </c>
      <c r="E310" s="31" t="s">
        <v>15</v>
      </c>
      <c r="F310" s="32" t="s">
        <v>1337</v>
      </c>
      <c r="G310" s="44" t="s">
        <v>1271</v>
      </c>
      <c r="H310" s="123" t="s">
        <v>1336</v>
      </c>
      <c r="I310" s="45" t="s">
        <v>1336</v>
      </c>
      <c r="J310" s="61" t="s">
        <v>4431</v>
      </c>
      <c r="K310" s="65" t="s">
        <v>111</v>
      </c>
      <c r="L310" s="45" t="s">
        <v>112</v>
      </c>
      <c r="M310" s="11" t="s">
        <v>23</v>
      </c>
    </row>
    <row r="311" spans="1:13" s="49" customFormat="1" ht="42" x14ac:dyDescent="0.4">
      <c r="A311" s="36"/>
      <c r="B311" s="37"/>
      <c r="C311" s="38"/>
      <c r="D311" s="37"/>
      <c r="E311" s="46"/>
      <c r="F311" s="39"/>
      <c r="G311" s="44" t="s">
        <v>4432</v>
      </c>
      <c r="H311" s="181"/>
      <c r="I311" s="45"/>
      <c r="J311" s="23" t="s">
        <v>4433</v>
      </c>
      <c r="K311" s="57" t="s">
        <v>142</v>
      </c>
      <c r="L311" s="54"/>
      <c r="M311" s="11"/>
    </row>
    <row r="312" spans="1:13" s="49" customFormat="1" x14ac:dyDescent="0.4">
      <c r="A312" s="36"/>
      <c r="B312" s="37"/>
      <c r="C312" s="38"/>
      <c r="D312" s="37"/>
      <c r="E312" s="40" t="s">
        <v>54</v>
      </c>
      <c r="F312" s="41" t="s">
        <v>1348</v>
      </c>
      <c r="G312" s="47" t="s">
        <v>1349</v>
      </c>
      <c r="H312" s="181"/>
      <c r="I312" s="45"/>
      <c r="J312" s="23" t="s">
        <v>4434</v>
      </c>
      <c r="K312" s="59" t="s">
        <v>111</v>
      </c>
      <c r="L312" s="54"/>
      <c r="M312" s="11"/>
    </row>
    <row r="313" spans="1:13" s="49" customFormat="1" x14ac:dyDescent="0.4">
      <c r="A313" s="36"/>
      <c r="B313" s="37"/>
      <c r="C313" s="38"/>
      <c r="D313" s="37"/>
      <c r="E313" s="40" t="s">
        <v>59</v>
      </c>
      <c r="F313" s="41" t="s">
        <v>1351</v>
      </c>
      <c r="G313" s="47" t="s">
        <v>1352</v>
      </c>
      <c r="H313" s="181"/>
      <c r="I313" s="45"/>
      <c r="J313" s="23" t="s">
        <v>4435</v>
      </c>
      <c r="K313" s="59" t="s">
        <v>111</v>
      </c>
      <c r="L313" s="54"/>
      <c r="M313" s="11"/>
    </row>
    <row r="314" spans="1:13" s="49" customFormat="1" ht="21" x14ac:dyDescent="0.4">
      <c r="A314" s="36"/>
      <c r="B314" s="37"/>
      <c r="C314" s="38"/>
      <c r="D314" s="37"/>
      <c r="E314" s="381" t="s">
        <v>64</v>
      </c>
      <c r="F314" s="369" t="s">
        <v>2884</v>
      </c>
      <c r="G314" s="72" t="s">
        <v>4436</v>
      </c>
      <c r="H314" s="181"/>
      <c r="I314" s="45"/>
      <c r="J314" s="23" t="s">
        <v>4437</v>
      </c>
      <c r="K314" s="60" t="s">
        <v>133</v>
      </c>
      <c r="L314" s="54"/>
      <c r="M314" s="11"/>
    </row>
    <row r="315" spans="1:13" s="49" customFormat="1" ht="31.5" x14ac:dyDescent="0.4">
      <c r="A315" s="36"/>
      <c r="B315" s="37"/>
      <c r="C315" s="64"/>
      <c r="D315" s="34"/>
      <c r="E315" s="385"/>
      <c r="F315" s="371"/>
      <c r="G315" s="72" t="s">
        <v>4438</v>
      </c>
      <c r="H315" s="181"/>
      <c r="I315" s="61"/>
      <c r="J315" s="23" t="s">
        <v>4439</v>
      </c>
      <c r="K315" s="23" t="s">
        <v>4440</v>
      </c>
      <c r="L315" s="63"/>
      <c r="M315" s="35"/>
    </row>
    <row r="316" spans="1:13" ht="21" x14ac:dyDescent="0.4">
      <c r="A316" s="36"/>
      <c r="B316" s="37"/>
      <c r="C316" s="38">
        <v>2</v>
      </c>
      <c r="D316" s="37" t="s">
        <v>1354</v>
      </c>
      <c r="E316" s="31" t="s">
        <v>15</v>
      </c>
      <c r="F316" s="32" t="s">
        <v>1355</v>
      </c>
      <c r="G316" s="32" t="s">
        <v>1356</v>
      </c>
      <c r="H316" s="181"/>
      <c r="I316" s="45" t="s">
        <v>1354</v>
      </c>
      <c r="J316" s="61" t="s">
        <v>4441</v>
      </c>
      <c r="K316" s="65" t="s">
        <v>111</v>
      </c>
      <c r="L316" s="45" t="s">
        <v>112</v>
      </c>
      <c r="M316" s="11" t="s">
        <v>23</v>
      </c>
    </row>
    <row r="317" spans="1:13" s="111" customFormat="1" ht="21" x14ac:dyDescent="0.4">
      <c r="A317" s="36"/>
      <c r="B317" s="37"/>
      <c r="C317" s="38"/>
      <c r="D317" s="37"/>
      <c r="E317" s="33"/>
      <c r="F317" s="34"/>
      <c r="G317" s="41" t="s">
        <v>2277</v>
      </c>
      <c r="H317" s="181"/>
      <c r="I317" s="45"/>
      <c r="J317" s="23" t="s">
        <v>4442</v>
      </c>
      <c r="K317" s="51" t="s">
        <v>142</v>
      </c>
      <c r="L317" s="54"/>
      <c r="M317" s="11"/>
    </row>
    <row r="318" spans="1:13" s="111" customFormat="1" ht="42" x14ac:dyDescent="0.4">
      <c r="A318" s="36"/>
      <c r="B318" s="37"/>
      <c r="C318" s="38"/>
      <c r="D318" s="37"/>
      <c r="E318" s="46" t="s">
        <v>59</v>
      </c>
      <c r="F318" s="39" t="s">
        <v>1363</v>
      </c>
      <c r="G318" s="37" t="s">
        <v>2279</v>
      </c>
      <c r="H318" s="181"/>
      <c r="I318" s="45"/>
      <c r="J318" s="23" t="s">
        <v>4443</v>
      </c>
      <c r="K318" s="65" t="s">
        <v>111</v>
      </c>
      <c r="L318" s="54"/>
      <c r="M318" s="11"/>
    </row>
    <row r="319" spans="1:13" s="111" customFormat="1" ht="31.5" x14ac:dyDescent="0.4">
      <c r="A319" s="36"/>
      <c r="B319" s="37"/>
      <c r="C319" s="38"/>
      <c r="D319" s="37"/>
      <c r="E319" s="40" t="s">
        <v>64</v>
      </c>
      <c r="F319" s="41" t="s">
        <v>1366</v>
      </c>
      <c r="G319" s="47" t="s">
        <v>1367</v>
      </c>
      <c r="H319" s="181"/>
      <c r="I319" s="45"/>
      <c r="J319" s="23" t="s">
        <v>4444</v>
      </c>
      <c r="K319" s="51" t="s">
        <v>111</v>
      </c>
      <c r="L319" s="54"/>
      <c r="M319" s="11"/>
    </row>
    <row r="320" spans="1:13" s="111" customFormat="1" x14ac:dyDescent="0.4">
      <c r="A320" s="36"/>
      <c r="B320" s="37"/>
      <c r="C320" s="38"/>
      <c r="D320" s="37"/>
      <c r="E320" s="40" t="s">
        <v>92</v>
      </c>
      <c r="F320" s="41" t="s">
        <v>1369</v>
      </c>
      <c r="G320" s="47" t="s">
        <v>1370</v>
      </c>
      <c r="H320" s="181"/>
      <c r="I320" s="45"/>
      <c r="J320" s="23" t="s">
        <v>4445</v>
      </c>
      <c r="K320" s="51" t="s">
        <v>111</v>
      </c>
      <c r="L320" s="54"/>
      <c r="M320" s="11"/>
    </row>
    <row r="321" spans="1:13" s="107" customFormat="1" ht="21" x14ac:dyDescent="0.4">
      <c r="A321" s="36"/>
      <c r="B321" s="37"/>
      <c r="C321" s="38"/>
      <c r="D321" s="37"/>
      <c r="E321" s="46" t="s">
        <v>138</v>
      </c>
      <c r="F321" s="39" t="s">
        <v>1375</v>
      </c>
      <c r="G321" s="44" t="s">
        <v>1376</v>
      </c>
      <c r="H321" s="181"/>
      <c r="I321" s="61"/>
      <c r="J321" s="23" t="s">
        <v>4446</v>
      </c>
      <c r="K321" s="57" t="s">
        <v>133</v>
      </c>
      <c r="L321" s="54"/>
      <c r="M321" s="11"/>
    </row>
    <row r="322" spans="1:13" s="107" customFormat="1" x14ac:dyDescent="0.4">
      <c r="A322" s="36"/>
      <c r="B322" s="37"/>
      <c r="C322" s="12">
        <v>3</v>
      </c>
      <c r="D322" s="44" t="s">
        <v>1388</v>
      </c>
      <c r="E322" s="31" t="s">
        <v>15</v>
      </c>
      <c r="F322" s="32" t="s">
        <v>1389</v>
      </c>
      <c r="G322" s="44" t="s">
        <v>4447</v>
      </c>
      <c r="H322" s="181"/>
      <c r="I322" s="45" t="s">
        <v>1388</v>
      </c>
      <c r="J322" s="23" t="s">
        <v>4448</v>
      </c>
      <c r="K322" s="57" t="s">
        <v>147</v>
      </c>
      <c r="L322" s="19" t="s">
        <v>112</v>
      </c>
      <c r="M322" s="13" t="s">
        <v>23</v>
      </c>
    </row>
    <row r="323" spans="1:13" s="107" customFormat="1" ht="21" x14ac:dyDescent="0.4">
      <c r="A323" s="36"/>
      <c r="B323" s="39"/>
      <c r="C323" s="38"/>
      <c r="D323" s="39"/>
      <c r="E323" s="40" t="s">
        <v>54</v>
      </c>
      <c r="F323" s="41" t="s">
        <v>1397</v>
      </c>
      <c r="G323" s="47" t="s">
        <v>1398</v>
      </c>
      <c r="H323" s="181"/>
      <c r="I323" s="45"/>
      <c r="J323" s="23" t="s">
        <v>4449</v>
      </c>
      <c r="K323" s="51" t="s">
        <v>130</v>
      </c>
      <c r="L323" s="54"/>
      <c r="M323" s="11"/>
    </row>
    <row r="324" spans="1:13" s="107" customFormat="1" x14ac:dyDescent="0.4">
      <c r="A324" s="36"/>
      <c r="B324" s="37"/>
      <c r="C324" s="38"/>
      <c r="D324" s="37"/>
      <c r="E324" s="31" t="s">
        <v>59</v>
      </c>
      <c r="F324" s="32" t="s">
        <v>1400</v>
      </c>
      <c r="G324" s="47" t="s">
        <v>1401</v>
      </c>
      <c r="H324" s="181"/>
      <c r="I324" s="45"/>
      <c r="J324" s="23" t="s">
        <v>4450</v>
      </c>
      <c r="K324" s="51" t="s">
        <v>111</v>
      </c>
      <c r="L324" s="54"/>
      <c r="M324" s="11"/>
    </row>
    <row r="325" spans="1:13" s="107" customFormat="1" x14ac:dyDescent="0.4">
      <c r="A325" s="36"/>
      <c r="B325" s="37"/>
      <c r="C325" s="38"/>
      <c r="D325" s="37"/>
      <c r="E325" s="33"/>
      <c r="F325" s="34"/>
      <c r="G325" s="72" t="s">
        <v>1403</v>
      </c>
      <c r="H325" s="181"/>
      <c r="I325" s="45"/>
      <c r="J325" s="23" t="s">
        <v>4451</v>
      </c>
      <c r="K325" s="60" t="s">
        <v>133</v>
      </c>
      <c r="L325" s="54"/>
      <c r="M325" s="11"/>
    </row>
    <row r="326" spans="1:13" s="107" customFormat="1" x14ac:dyDescent="0.4">
      <c r="A326" s="36"/>
      <c r="B326" s="37"/>
      <c r="C326" s="66"/>
      <c r="D326" s="1"/>
      <c r="E326" s="46" t="s">
        <v>64</v>
      </c>
      <c r="F326" s="11" t="s">
        <v>1405</v>
      </c>
      <c r="G326" s="47" t="s">
        <v>1406</v>
      </c>
      <c r="H326" s="181"/>
      <c r="I326" s="45"/>
      <c r="J326" s="23" t="s">
        <v>4452</v>
      </c>
      <c r="K326" s="59" t="s">
        <v>133</v>
      </c>
      <c r="L326" s="54"/>
      <c r="M326" s="11"/>
    </row>
    <row r="327" spans="1:13" s="107" customFormat="1" ht="31.5" x14ac:dyDescent="0.4">
      <c r="A327" s="36"/>
      <c r="B327" s="37"/>
      <c r="C327" s="38"/>
      <c r="D327" s="37"/>
      <c r="E327" s="31" t="s">
        <v>92</v>
      </c>
      <c r="F327" s="32" t="s">
        <v>2290</v>
      </c>
      <c r="G327" s="44" t="s">
        <v>4453</v>
      </c>
      <c r="H327" s="181"/>
      <c r="I327" s="45"/>
      <c r="J327" s="23" t="s">
        <v>4454</v>
      </c>
      <c r="K327" s="57" t="s">
        <v>142</v>
      </c>
      <c r="L327" s="54"/>
      <c r="M327" s="11"/>
    </row>
    <row r="328" spans="1:13" s="107" customFormat="1" x14ac:dyDescent="0.4">
      <c r="A328" s="36"/>
      <c r="B328" s="37"/>
      <c r="C328" s="38"/>
      <c r="D328" s="37"/>
      <c r="E328" s="33"/>
      <c r="F328" s="34"/>
      <c r="G328" s="44" t="s">
        <v>4455</v>
      </c>
      <c r="H328" s="181"/>
      <c r="I328" s="61"/>
      <c r="J328" s="23" t="s">
        <v>4456</v>
      </c>
      <c r="K328" s="57" t="s">
        <v>133</v>
      </c>
      <c r="L328" s="54"/>
      <c r="M328" s="11"/>
    </row>
    <row r="329" spans="1:13" s="107" customFormat="1" ht="52.5" x14ac:dyDescent="0.4">
      <c r="A329" s="36"/>
      <c r="B329" s="37"/>
      <c r="C329" s="12">
        <v>4</v>
      </c>
      <c r="D329" s="44" t="s">
        <v>1408</v>
      </c>
      <c r="E329" s="46" t="s">
        <v>15</v>
      </c>
      <c r="F329" s="39" t="s">
        <v>1409</v>
      </c>
      <c r="G329" s="44" t="s">
        <v>1410</v>
      </c>
      <c r="H329" s="181"/>
      <c r="I329" s="45" t="s">
        <v>1408</v>
      </c>
      <c r="J329" s="23" t="s">
        <v>4457</v>
      </c>
      <c r="K329" s="57" t="s">
        <v>111</v>
      </c>
      <c r="L329" s="19" t="s">
        <v>112</v>
      </c>
      <c r="M329" s="13" t="s">
        <v>23</v>
      </c>
    </row>
    <row r="330" spans="1:13" s="107" customFormat="1" ht="31.5" x14ac:dyDescent="0.4">
      <c r="A330" s="36"/>
      <c r="B330" s="37"/>
      <c r="C330" s="38"/>
      <c r="D330" s="37"/>
      <c r="E330" s="33"/>
      <c r="F330" s="34"/>
      <c r="G330" s="41" t="s">
        <v>4458</v>
      </c>
      <c r="H330" s="181"/>
      <c r="I330" s="45"/>
      <c r="J330" s="23" t="s">
        <v>4459</v>
      </c>
      <c r="K330" s="51" t="s">
        <v>130</v>
      </c>
      <c r="L330" s="23" t="s">
        <v>114</v>
      </c>
      <c r="M330" s="18" t="s">
        <v>115</v>
      </c>
    </row>
    <row r="331" spans="1:13" s="107" customFormat="1" ht="21" x14ac:dyDescent="0.4">
      <c r="A331" s="36"/>
      <c r="B331" s="37"/>
      <c r="C331" s="38"/>
      <c r="D331" s="37"/>
      <c r="E331" s="40" t="s">
        <v>59</v>
      </c>
      <c r="F331" s="41" t="s">
        <v>1416</v>
      </c>
      <c r="G331" s="41" t="s">
        <v>1417</v>
      </c>
      <c r="H331" s="181"/>
      <c r="I331" s="45"/>
      <c r="J331" s="23" t="s">
        <v>4460</v>
      </c>
      <c r="K331" s="51" t="s">
        <v>111</v>
      </c>
      <c r="L331" s="19" t="s">
        <v>112</v>
      </c>
      <c r="M331" s="13" t="s">
        <v>23</v>
      </c>
    </row>
    <row r="332" spans="1:13" s="111" customFormat="1" ht="21" x14ac:dyDescent="0.4">
      <c r="A332" s="36"/>
      <c r="B332" s="39"/>
      <c r="C332" s="38"/>
      <c r="D332" s="37"/>
      <c r="E332" s="33" t="s">
        <v>92</v>
      </c>
      <c r="F332" s="34" t="s">
        <v>2917</v>
      </c>
      <c r="G332" s="72" t="s">
        <v>2918</v>
      </c>
      <c r="H332" s="243"/>
      <c r="I332" s="61"/>
      <c r="J332" s="23" t="s">
        <v>4461</v>
      </c>
      <c r="K332" s="60" t="s">
        <v>111</v>
      </c>
      <c r="L332" s="54"/>
      <c r="M332" s="16"/>
    </row>
    <row r="333" spans="1:13" s="111" customFormat="1" ht="31.5" x14ac:dyDescent="0.4">
      <c r="A333" s="42">
        <v>68</v>
      </c>
      <c r="B333" s="44" t="s">
        <v>1424</v>
      </c>
      <c r="C333" s="22">
        <v>1</v>
      </c>
      <c r="D333" s="47" t="s">
        <v>1424</v>
      </c>
      <c r="E333" s="40" t="s">
        <v>15</v>
      </c>
      <c r="F333" s="41" t="s">
        <v>1425</v>
      </c>
      <c r="G333" s="41" t="s">
        <v>4462</v>
      </c>
      <c r="H333" s="123" t="s">
        <v>1424</v>
      </c>
      <c r="I333" s="23" t="s">
        <v>1424</v>
      </c>
      <c r="J333" s="23" t="s">
        <v>4463</v>
      </c>
      <c r="K333" s="51" t="s">
        <v>183</v>
      </c>
      <c r="L333" s="23" t="s">
        <v>112</v>
      </c>
      <c r="M333" s="17" t="s">
        <v>23</v>
      </c>
    </row>
    <row r="334" spans="1:13" s="111" customFormat="1" x14ac:dyDescent="0.4">
      <c r="A334" s="36"/>
      <c r="B334" s="39"/>
      <c r="C334" s="22">
        <v>2</v>
      </c>
      <c r="D334" s="47" t="s">
        <v>1431</v>
      </c>
      <c r="E334" s="40" t="s">
        <v>15</v>
      </c>
      <c r="F334" s="41" t="s">
        <v>1432</v>
      </c>
      <c r="G334" s="41" t="s">
        <v>3443</v>
      </c>
      <c r="H334" s="181"/>
      <c r="I334" s="23" t="s">
        <v>1431</v>
      </c>
      <c r="J334" s="23" t="s">
        <v>4464</v>
      </c>
      <c r="K334" s="51" t="s">
        <v>133</v>
      </c>
      <c r="L334" s="23" t="s">
        <v>112</v>
      </c>
      <c r="M334" s="21" t="s">
        <v>53</v>
      </c>
    </row>
    <row r="335" spans="1:13" s="111" customFormat="1" x14ac:dyDescent="0.4">
      <c r="A335" s="36"/>
      <c r="B335" s="37"/>
      <c r="C335" s="22">
        <v>3</v>
      </c>
      <c r="D335" s="41" t="s">
        <v>1440</v>
      </c>
      <c r="E335" s="40" t="s">
        <v>54</v>
      </c>
      <c r="F335" s="41" t="s">
        <v>2299</v>
      </c>
      <c r="G335" s="23" t="s">
        <v>2300</v>
      </c>
      <c r="H335" s="28"/>
      <c r="I335" s="17" t="s">
        <v>1440</v>
      </c>
      <c r="J335" s="23" t="s">
        <v>4465</v>
      </c>
      <c r="K335" s="60" t="s">
        <v>111</v>
      </c>
      <c r="L335" s="61" t="s">
        <v>112</v>
      </c>
      <c r="M335" s="35" t="s">
        <v>23</v>
      </c>
    </row>
    <row r="336" spans="1:13" s="107" customFormat="1" ht="31.5" x14ac:dyDescent="0.4">
      <c r="A336" s="36"/>
      <c r="B336" s="37"/>
      <c r="C336" s="38">
        <v>4</v>
      </c>
      <c r="D336" s="32" t="s">
        <v>1444</v>
      </c>
      <c r="E336" s="40" t="s">
        <v>15</v>
      </c>
      <c r="F336" s="41" t="s">
        <v>1445</v>
      </c>
      <c r="G336" s="41" t="s">
        <v>4466</v>
      </c>
      <c r="H336" s="181"/>
      <c r="I336" s="45" t="s">
        <v>4467</v>
      </c>
      <c r="J336" s="23" t="s">
        <v>4468</v>
      </c>
      <c r="K336" s="60" t="s">
        <v>111</v>
      </c>
      <c r="L336" s="45" t="s">
        <v>112</v>
      </c>
      <c r="M336" s="11" t="s">
        <v>23</v>
      </c>
    </row>
    <row r="337" spans="1:13" s="107" customFormat="1" x14ac:dyDescent="0.4">
      <c r="A337" s="36"/>
      <c r="B337" s="37"/>
      <c r="C337" s="38"/>
      <c r="D337" s="37"/>
      <c r="E337" s="31" t="s">
        <v>59</v>
      </c>
      <c r="F337" s="32" t="s">
        <v>4469</v>
      </c>
      <c r="G337" s="72" t="s">
        <v>4470</v>
      </c>
      <c r="H337" s="181"/>
      <c r="I337" s="61"/>
      <c r="J337" s="23" t="s">
        <v>4471</v>
      </c>
      <c r="K337" s="60" t="s">
        <v>111</v>
      </c>
      <c r="L337" s="63"/>
      <c r="M337" s="35"/>
    </row>
    <row r="338" spans="1:13" s="107" customFormat="1" ht="52.5" x14ac:dyDescent="0.4">
      <c r="A338" s="36"/>
      <c r="B338" s="37"/>
      <c r="C338" s="12">
        <v>5</v>
      </c>
      <c r="D338" s="44" t="s">
        <v>1452</v>
      </c>
      <c r="E338" s="31" t="s">
        <v>15</v>
      </c>
      <c r="F338" s="32" t="s">
        <v>1453</v>
      </c>
      <c r="G338" s="37" t="s">
        <v>4472</v>
      </c>
      <c r="H338" s="181"/>
      <c r="I338" s="45" t="s">
        <v>1452</v>
      </c>
      <c r="J338" s="61" t="s">
        <v>4473</v>
      </c>
      <c r="K338" s="65" t="s">
        <v>111</v>
      </c>
      <c r="L338" s="45" t="s">
        <v>112</v>
      </c>
      <c r="M338" s="11" t="s">
        <v>23</v>
      </c>
    </row>
    <row r="339" spans="1:13" s="107" customFormat="1" x14ac:dyDescent="0.4">
      <c r="A339" s="36"/>
      <c r="B339" s="37"/>
      <c r="C339" s="38"/>
      <c r="D339" s="37"/>
      <c r="E339" s="46"/>
      <c r="F339" s="39"/>
      <c r="G339" s="23" t="s">
        <v>4474</v>
      </c>
      <c r="H339" s="181"/>
      <c r="I339" s="45"/>
      <c r="J339" s="23" t="s">
        <v>4475</v>
      </c>
      <c r="K339" s="57" t="s">
        <v>133</v>
      </c>
      <c r="L339" s="45"/>
      <c r="M339" s="11"/>
    </row>
    <row r="340" spans="1:13" s="107" customFormat="1" x14ac:dyDescent="0.4">
      <c r="A340" s="36"/>
      <c r="B340" s="37"/>
      <c r="C340" s="38"/>
      <c r="D340" s="37"/>
      <c r="E340" s="46"/>
      <c r="F340" s="39"/>
      <c r="G340" s="47" t="s">
        <v>4476</v>
      </c>
      <c r="H340" s="181"/>
      <c r="I340" s="45"/>
      <c r="J340" s="23" t="s">
        <v>4477</v>
      </c>
      <c r="K340" s="57" t="s">
        <v>142</v>
      </c>
      <c r="L340" s="45"/>
      <c r="M340" s="11"/>
    </row>
    <row r="341" spans="1:13" s="107" customFormat="1" ht="21" x14ac:dyDescent="0.4">
      <c r="A341" s="36"/>
      <c r="B341" s="37"/>
      <c r="C341" s="38"/>
      <c r="D341" s="37"/>
      <c r="E341" s="46"/>
      <c r="F341" s="39"/>
      <c r="G341" s="47" t="s">
        <v>4478</v>
      </c>
      <c r="H341" s="181"/>
      <c r="I341" s="45"/>
      <c r="J341" s="23" t="s">
        <v>4479</v>
      </c>
      <c r="K341" s="57" t="s">
        <v>183</v>
      </c>
      <c r="L341" s="45"/>
      <c r="M341" s="11"/>
    </row>
    <row r="342" spans="1:13" s="107" customFormat="1" ht="21" x14ac:dyDescent="0.4">
      <c r="A342" s="36"/>
      <c r="B342" s="37"/>
      <c r="C342" s="38"/>
      <c r="D342" s="37"/>
      <c r="E342" s="33"/>
      <c r="F342" s="34"/>
      <c r="G342" s="47" t="s">
        <v>1457</v>
      </c>
      <c r="H342" s="181"/>
      <c r="I342" s="45"/>
      <c r="J342" s="23" t="s">
        <v>4480</v>
      </c>
      <c r="K342" s="59" t="s">
        <v>142</v>
      </c>
      <c r="L342" s="54"/>
      <c r="M342" s="11"/>
    </row>
    <row r="343" spans="1:13" s="107" customFormat="1" ht="42" x14ac:dyDescent="0.4">
      <c r="A343" s="112"/>
      <c r="B343" s="105"/>
      <c r="C343" s="66"/>
      <c r="D343" s="105"/>
      <c r="E343" s="46" t="s">
        <v>54</v>
      </c>
      <c r="F343" s="11" t="s">
        <v>1461</v>
      </c>
      <c r="G343" s="72" t="s">
        <v>4481</v>
      </c>
      <c r="H343" s="181"/>
      <c r="I343" s="45"/>
      <c r="J343" s="23" t="s">
        <v>4482</v>
      </c>
      <c r="K343" s="60" t="s">
        <v>111</v>
      </c>
      <c r="L343" s="54"/>
      <c r="M343" s="11"/>
    </row>
    <row r="344" spans="1:13" s="107" customFormat="1" ht="21" x14ac:dyDescent="0.4">
      <c r="A344" s="36"/>
      <c r="B344" s="37"/>
      <c r="C344" s="38"/>
      <c r="D344" s="37"/>
      <c r="E344" s="46"/>
      <c r="F344" s="39"/>
      <c r="G344" s="72" t="s">
        <v>4483</v>
      </c>
      <c r="H344" s="181"/>
      <c r="I344" s="45"/>
      <c r="J344" s="23" t="s">
        <v>4484</v>
      </c>
      <c r="K344" s="60" t="s">
        <v>133</v>
      </c>
      <c r="L344" s="54"/>
      <c r="M344" s="11"/>
    </row>
    <row r="345" spans="1:13" s="107" customFormat="1" x14ac:dyDescent="0.4">
      <c r="A345" s="112"/>
      <c r="B345" s="105"/>
      <c r="C345" s="66"/>
      <c r="D345" s="105"/>
      <c r="E345" s="66"/>
      <c r="F345" s="105"/>
      <c r="G345" s="72" t="s">
        <v>1466</v>
      </c>
      <c r="H345" s="181"/>
      <c r="I345" s="45"/>
      <c r="J345" s="23" t="s">
        <v>4485</v>
      </c>
      <c r="K345" s="60" t="s">
        <v>142</v>
      </c>
      <c r="L345" s="54"/>
      <c r="M345" s="11"/>
    </row>
    <row r="346" spans="1:13" s="107" customFormat="1" ht="21" x14ac:dyDescent="0.4">
      <c r="A346" s="36"/>
      <c r="B346" s="37"/>
      <c r="C346" s="38"/>
      <c r="D346" s="37"/>
      <c r="E346" s="46"/>
      <c r="F346" s="39"/>
      <c r="G346" s="37" t="s">
        <v>2945</v>
      </c>
      <c r="H346" s="181"/>
      <c r="I346" s="45"/>
      <c r="J346" s="23" t="s">
        <v>4486</v>
      </c>
      <c r="K346" s="57" t="s">
        <v>2938</v>
      </c>
      <c r="L346" s="54"/>
      <c r="M346" s="11"/>
    </row>
    <row r="347" spans="1:13" s="107" customFormat="1" x14ac:dyDescent="0.4">
      <c r="A347" s="71"/>
      <c r="B347" s="72"/>
      <c r="C347" s="64"/>
      <c r="D347" s="72"/>
      <c r="E347" s="40" t="s">
        <v>59</v>
      </c>
      <c r="F347" s="41" t="s">
        <v>1468</v>
      </c>
      <c r="G347" s="47" t="s">
        <v>1469</v>
      </c>
      <c r="H347" s="243"/>
      <c r="I347" s="61"/>
      <c r="J347" s="23" t="s">
        <v>4487</v>
      </c>
      <c r="K347" s="51" t="s">
        <v>133</v>
      </c>
      <c r="L347" s="63"/>
      <c r="M347" s="35"/>
    </row>
    <row r="348" spans="1:13" s="107" customFormat="1" ht="21" x14ac:dyDescent="0.4">
      <c r="A348" s="42">
        <v>69</v>
      </c>
      <c r="B348" s="44" t="s">
        <v>1471</v>
      </c>
      <c r="C348" s="12">
        <v>1</v>
      </c>
      <c r="D348" s="44" t="s">
        <v>1471</v>
      </c>
      <c r="E348" s="31" t="s">
        <v>54</v>
      </c>
      <c r="F348" s="32" t="s">
        <v>1475</v>
      </c>
      <c r="G348" s="47" t="s">
        <v>1476</v>
      </c>
      <c r="H348" s="123" t="s">
        <v>1471</v>
      </c>
      <c r="I348" s="45" t="s">
        <v>1471</v>
      </c>
      <c r="J348" s="23" t="s">
        <v>4488</v>
      </c>
      <c r="K348" s="59" t="s">
        <v>111</v>
      </c>
      <c r="L348" s="19" t="s">
        <v>112</v>
      </c>
      <c r="M348" s="13" t="s">
        <v>23</v>
      </c>
    </row>
    <row r="349" spans="1:13" s="107" customFormat="1" ht="21" x14ac:dyDescent="0.4">
      <c r="A349" s="36"/>
      <c r="B349" s="37"/>
      <c r="C349" s="38"/>
      <c r="D349" s="37"/>
      <c r="E349" s="33"/>
      <c r="F349" s="34"/>
      <c r="G349" s="72" t="s">
        <v>4489</v>
      </c>
      <c r="H349" s="181"/>
      <c r="I349" s="45"/>
      <c r="J349" s="23" t="s">
        <v>4490</v>
      </c>
      <c r="K349" s="60" t="s">
        <v>133</v>
      </c>
      <c r="L349" s="54"/>
      <c r="M349" s="11"/>
    </row>
    <row r="350" spans="1:13" s="107" customFormat="1" x14ac:dyDescent="0.4">
      <c r="A350" s="36"/>
      <c r="B350" s="37"/>
      <c r="C350" s="38"/>
      <c r="D350" s="37"/>
      <c r="E350" s="40" t="s">
        <v>59</v>
      </c>
      <c r="F350" s="41" t="s">
        <v>1480</v>
      </c>
      <c r="G350" s="47" t="s">
        <v>1481</v>
      </c>
      <c r="H350" s="181"/>
      <c r="I350" s="45"/>
      <c r="J350" s="23" t="s">
        <v>2312</v>
      </c>
      <c r="K350" s="59" t="s">
        <v>111</v>
      </c>
      <c r="L350" s="54"/>
      <c r="M350" s="11"/>
    </row>
    <row r="351" spans="1:13" s="107" customFormat="1" x14ac:dyDescent="0.4">
      <c r="A351" s="36"/>
      <c r="B351" s="37"/>
      <c r="C351" s="38"/>
      <c r="D351" s="37"/>
      <c r="E351" s="46" t="s">
        <v>64</v>
      </c>
      <c r="F351" s="39" t="s">
        <v>1483</v>
      </c>
      <c r="G351" s="72" t="s">
        <v>1484</v>
      </c>
      <c r="H351" s="181"/>
      <c r="I351" s="45"/>
      <c r="J351" s="23" t="s">
        <v>2313</v>
      </c>
      <c r="K351" s="60" t="s">
        <v>111</v>
      </c>
      <c r="L351" s="54"/>
      <c r="M351" s="11"/>
    </row>
    <row r="352" spans="1:13" s="107" customFormat="1" x14ac:dyDescent="0.4">
      <c r="A352" s="36"/>
      <c r="B352" s="37"/>
      <c r="C352" s="38"/>
      <c r="D352" s="37"/>
      <c r="E352" s="46"/>
      <c r="F352" s="39"/>
      <c r="G352" s="72" t="s">
        <v>4491</v>
      </c>
      <c r="H352" s="181"/>
      <c r="I352" s="45"/>
      <c r="J352" s="23" t="s">
        <v>4492</v>
      </c>
      <c r="K352" s="60" t="s">
        <v>130</v>
      </c>
      <c r="L352" s="54"/>
      <c r="M352" s="11"/>
    </row>
    <row r="353" spans="1:13" s="107" customFormat="1" x14ac:dyDescent="0.4">
      <c r="A353" s="36"/>
      <c r="B353" s="37"/>
      <c r="C353" s="38"/>
      <c r="D353" s="37"/>
      <c r="E353" s="46"/>
      <c r="F353" s="39"/>
      <c r="G353" s="72" t="s">
        <v>1486</v>
      </c>
      <c r="H353" s="181"/>
      <c r="I353" s="45"/>
      <c r="J353" s="23" t="s">
        <v>4493</v>
      </c>
      <c r="K353" s="60" t="s">
        <v>133</v>
      </c>
      <c r="L353" s="54"/>
      <c r="M353" s="11"/>
    </row>
    <row r="354" spans="1:13" s="107" customFormat="1" x14ac:dyDescent="0.4">
      <c r="A354" s="36"/>
      <c r="B354" s="39"/>
      <c r="C354" s="64"/>
      <c r="D354" s="34"/>
      <c r="E354" s="33"/>
      <c r="F354" s="34"/>
      <c r="G354" s="47" t="s">
        <v>1488</v>
      </c>
      <c r="H354" s="181"/>
      <c r="I354" s="61"/>
      <c r="J354" s="23" t="s">
        <v>4494</v>
      </c>
      <c r="K354" s="59" t="s">
        <v>142</v>
      </c>
      <c r="L354" s="63"/>
      <c r="M354" s="35"/>
    </row>
    <row r="355" spans="1:13" s="107" customFormat="1" ht="21" x14ac:dyDescent="0.4">
      <c r="A355" s="36"/>
      <c r="B355" s="37"/>
      <c r="C355" s="38">
        <v>2</v>
      </c>
      <c r="D355" s="37" t="s">
        <v>1490</v>
      </c>
      <c r="E355" s="46" t="s">
        <v>59</v>
      </c>
      <c r="F355" s="39" t="s">
        <v>1497</v>
      </c>
      <c r="G355" s="74" t="s">
        <v>1498</v>
      </c>
      <c r="H355" s="181"/>
      <c r="I355" s="45" t="s">
        <v>1490</v>
      </c>
      <c r="J355" s="17" t="s">
        <v>4495</v>
      </c>
      <c r="K355" s="65" t="s">
        <v>111</v>
      </c>
      <c r="L355" s="19" t="s">
        <v>112</v>
      </c>
      <c r="M355" s="13" t="s">
        <v>23</v>
      </c>
    </row>
    <row r="356" spans="1:13" s="107" customFormat="1" ht="31.5" x14ac:dyDescent="0.4">
      <c r="A356" s="36"/>
      <c r="B356" s="37"/>
      <c r="C356" s="38"/>
      <c r="D356" s="37"/>
      <c r="E356" s="46"/>
      <c r="F356" s="39"/>
      <c r="G356" s="43" t="s">
        <v>2955</v>
      </c>
      <c r="H356" s="181"/>
      <c r="I356" s="45"/>
      <c r="J356" s="17" t="s">
        <v>4496</v>
      </c>
      <c r="K356" s="57" t="s">
        <v>133</v>
      </c>
      <c r="L356" s="54"/>
      <c r="M356" s="11"/>
    </row>
    <row r="357" spans="1:13" s="107" customFormat="1" ht="31.5" x14ac:dyDescent="0.4">
      <c r="A357" s="36"/>
      <c r="B357" s="37"/>
      <c r="C357" s="38"/>
      <c r="D357" s="37"/>
      <c r="E357" s="33"/>
      <c r="F357" s="34"/>
      <c r="G357" s="43" t="s">
        <v>4497</v>
      </c>
      <c r="H357" s="181"/>
      <c r="I357" s="45"/>
      <c r="J357" s="17" t="s">
        <v>4498</v>
      </c>
      <c r="K357" s="362" t="s">
        <v>142</v>
      </c>
      <c r="L357" s="54"/>
      <c r="M357" s="11"/>
    </row>
    <row r="358" spans="1:13" s="107" customFormat="1" x14ac:dyDescent="0.4">
      <c r="A358" s="36"/>
      <c r="B358" s="37"/>
      <c r="C358" s="38"/>
      <c r="D358" s="37"/>
      <c r="E358" s="33" t="s">
        <v>92</v>
      </c>
      <c r="F358" s="34" t="s">
        <v>1500</v>
      </c>
      <c r="G358" s="125" t="s">
        <v>2318</v>
      </c>
      <c r="H358" s="181"/>
      <c r="I358" s="45"/>
      <c r="J358" s="17" t="s">
        <v>2319</v>
      </c>
      <c r="K358" s="396"/>
      <c r="L358" s="54"/>
      <c r="M358" s="11"/>
    </row>
    <row r="359" spans="1:13" s="107" customFormat="1" x14ac:dyDescent="0.4">
      <c r="A359" s="36"/>
      <c r="B359" s="37"/>
      <c r="C359" s="38"/>
      <c r="D359" s="37"/>
      <c r="E359" s="46" t="s">
        <v>125</v>
      </c>
      <c r="F359" s="39" t="s">
        <v>1503</v>
      </c>
      <c r="G359" s="72" t="s">
        <v>1504</v>
      </c>
      <c r="H359" s="181"/>
      <c r="I359" s="45"/>
      <c r="J359" s="23" t="s">
        <v>4499</v>
      </c>
      <c r="K359" s="60" t="s">
        <v>130</v>
      </c>
      <c r="L359" s="54"/>
      <c r="M359" s="11"/>
    </row>
    <row r="360" spans="1:13" s="107" customFormat="1" ht="21" x14ac:dyDescent="0.4">
      <c r="A360" s="36"/>
      <c r="B360" s="37"/>
      <c r="C360" s="38"/>
      <c r="D360" s="37"/>
      <c r="E360" s="46"/>
      <c r="F360" s="39"/>
      <c r="G360" s="44" t="s">
        <v>1507</v>
      </c>
      <c r="H360" s="181"/>
      <c r="I360" s="45"/>
      <c r="J360" s="23" t="s">
        <v>4500</v>
      </c>
      <c r="K360" s="57" t="s">
        <v>31</v>
      </c>
      <c r="L360" s="54"/>
      <c r="M360" s="11"/>
    </row>
    <row r="361" spans="1:13" s="107" customFormat="1" x14ac:dyDescent="0.4">
      <c r="A361" s="36"/>
      <c r="B361" s="37"/>
      <c r="C361" s="38"/>
      <c r="D361" s="37"/>
      <c r="E361" s="46"/>
      <c r="F361" s="39"/>
      <c r="G361" s="44" t="s">
        <v>4501</v>
      </c>
      <c r="H361" s="181"/>
      <c r="I361" s="45"/>
      <c r="J361" s="23" t="s">
        <v>4502</v>
      </c>
      <c r="K361" s="57"/>
      <c r="L361" s="54"/>
      <c r="M361" s="11"/>
    </row>
    <row r="362" spans="1:13" s="107" customFormat="1" ht="21" x14ac:dyDescent="0.4">
      <c r="A362" s="36"/>
      <c r="B362" s="37"/>
      <c r="C362" s="38"/>
      <c r="D362" s="37"/>
      <c r="E362" s="31" t="s">
        <v>138</v>
      </c>
      <c r="F362" s="32" t="s">
        <v>1509</v>
      </c>
      <c r="G362" s="47" t="s">
        <v>1510</v>
      </c>
      <c r="H362" s="181"/>
      <c r="I362" s="45"/>
      <c r="J362" s="23" t="s">
        <v>4503</v>
      </c>
      <c r="K362" s="59" t="s">
        <v>111</v>
      </c>
      <c r="L362" s="54"/>
      <c r="M362" s="11"/>
    </row>
    <row r="363" spans="1:13" s="107" customFormat="1" x14ac:dyDescent="0.4">
      <c r="A363" s="36"/>
      <c r="B363" s="37"/>
      <c r="C363" s="64"/>
      <c r="D363" s="34"/>
      <c r="E363" s="46"/>
      <c r="F363" s="39"/>
      <c r="G363" s="44" t="s">
        <v>2963</v>
      </c>
      <c r="H363" s="181"/>
      <c r="I363" s="61"/>
      <c r="J363" s="23" t="s">
        <v>4504</v>
      </c>
      <c r="K363" s="57" t="s">
        <v>133</v>
      </c>
      <c r="L363" s="63"/>
      <c r="M363" s="35"/>
    </row>
    <row r="364" spans="1:13" s="107" customFormat="1" ht="21" x14ac:dyDescent="0.4">
      <c r="A364" s="36"/>
      <c r="B364" s="37"/>
      <c r="C364" s="38">
        <v>3</v>
      </c>
      <c r="D364" s="37" t="s">
        <v>1512</v>
      </c>
      <c r="E364" s="40" t="s">
        <v>320</v>
      </c>
      <c r="F364" s="41" t="s">
        <v>1513</v>
      </c>
      <c r="G364" s="47" t="s">
        <v>1514</v>
      </c>
      <c r="H364" s="181"/>
      <c r="I364" s="45" t="s">
        <v>1512</v>
      </c>
      <c r="J364" s="23" t="s">
        <v>4505</v>
      </c>
      <c r="K364" s="59" t="s">
        <v>111</v>
      </c>
      <c r="L364" s="45" t="s">
        <v>112</v>
      </c>
      <c r="M364" s="11" t="s">
        <v>23</v>
      </c>
    </row>
    <row r="365" spans="1:13" s="107" customFormat="1" ht="21" x14ac:dyDescent="0.4">
      <c r="A365" s="36"/>
      <c r="B365" s="37"/>
      <c r="C365" s="38"/>
      <c r="D365" s="37"/>
      <c r="E365" s="40" t="s">
        <v>59</v>
      </c>
      <c r="F365" s="41" t="s">
        <v>1520</v>
      </c>
      <c r="G365" s="47" t="s">
        <v>1521</v>
      </c>
      <c r="H365" s="181"/>
      <c r="I365" s="45"/>
      <c r="J365" s="23" t="s">
        <v>4506</v>
      </c>
      <c r="K365" s="51" t="s">
        <v>111</v>
      </c>
      <c r="L365" s="54"/>
      <c r="M365" s="11"/>
    </row>
    <row r="366" spans="1:13" s="107" customFormat="1" x14ac:dyDescent="0.4">
      <c r="A366" s="36"/>
      <c r="B366" s="37"/>
      <c r="C366" s="38"/>
      <c r="D366" s="37"/>
      <c r="E366" s="40" t="s">
        <v>92</v>
      </c>
      <c r="F366" s="41" t="s">
        <v>1528</v>
      </c>
      <c r="G366" s="72" t="s">
        <v>1529</v>
      </c>
      <c r="H366" s="181"/>
      <c r="I366" s="45"/>
      <c r="J366" s="23" t="s">
        <v>4507</v>
      </c>
      <c r="K366" s="59" t="s">
        <v>142</v>
      </c>
      <c r="L366" s="54"/>
      <c r="M366" s="11"/>
    </row>
    <row r="367" spans="1:13" s="107" customFormat="1" ht="84" x14ac:dyDescent="0.4">
      <c r="A367" s="36"/>
      <c r="B367" s="37"/>
      <c r="C367" s="38"/>
      <c r="D367" s="37"/>
      <c r="E367" s="46" t="s">
        <v>125</v>
      </c>
      <c r="F367" s="39" t="s">
        <v>1531</v>
      </c>
      <c r="G367" s="44" t="s">
        <v>2322</v>
      </c>
      <c r="H367" s="181"/>
      <c r="I367" s="45"/>
      <c r="J367" s="23" t="s">
        <v>4508</v>
      </c>
      <c r="K367" s="65" t="s">
        <v>111</v>
      </c>
      <c r="L367" s="54"/>
      <c r="M367" s="11"/>
    </row>
    <row r="368" spans="1:13" s="107" customFormat="1" ht="31.5" x14ac:dyDescent="0.4">
      <c r="A368" s="36"/>
      <c r="B368" s="37"/>
      <c r="C368" s="38"/>
      <c r="D368" s="37"/>
      <c r="E368" s="46"/>
      <c r="F368" s="39"/>
      <c r="G368" s="47" t="s">
        <v>4509</v>
      </c>
      <c r="H368" s="181"/>
      <c r="I368" s="45"/>
      <c r="J368" s="23" t="s">
        <v>4510</v>
      </c>
      <c r="K368" s="51" t="s">
        <v>147</v>
      </c>
      <c r="L368" s="54"/>
      <c r="M368" s="11"/>
    </row>
    <row r="369" spans="1:13" s="107" customFormat="1" ht="21" x14ac:dyDescent="0.4">
      <c r="A369" s="71"/>
      <c r="B369" s="72"/>
      <c r="C369" s="64"/>
      <c r="D369" s="72"/>
      <c r="E369" s="33"/>
      <c r="F369" s="34"/>
      <c r="G369" s="34" t="s">
        <v>2326</v>
      </c>
      <c r="H369" s="243"/>
      <c r="I369" s="61"/>
      <c r="J369" s="34" t="s">
        <v>2326</v>
      </c>
      <c r="K369" s="60" t="s">
        <v>397</v>
      </c>
      <c r="L369" s="63"/>
      <c r="M369" s="35"/>
    </row>
    <row r="370" spans="1:13" s="49" customFormat="1" ht="94.5" x14ac:dyDescent="0.4">
      <c r="A370" s="36">
        <v>71</v>
      </c>
      <c r="B370" s="37" t="s">
        <v>1549</v>
      </c>
      <c r="C370" s="38">
        <v>1</v>
      </c>
      <c r="D370" s="37" t="s">
        <v>1550</v>
      </c>
      <c r="E370" s="40" t="s">
        <v>15</v>
      </c>
      <c r="F370" s="41" t="s">
        <v>1551</v>
      </c>
      <c r="G370" s="41" t="s">
        <v>4511</v>
      </c>
      <c r="H370" s="123" t="s">
        <v>1550</v>
      </c>
      <c r="I370" s="45" t="s">
        <v>1550</v>
      </c>
      <c r="J370" s="23" t="s">
        <v>4512</v>
      </c>
      <c r="K370" s="23" t="s">
        <v>111</v>
      </c>
      <c r="L370" s="45" t="s">
        <v>112</v>
      </c>
      <c r="M370" s="16" t="s">
        <v>23</v>
      </c>
    </row>
    <row r="371" spans="1:13" s="49" customFormat="1" ht="21" x14ac:dyDescent="0.4">
      <c r="A371" s="36"/>
      <c r="B371" s="114"/>
      <c r="C371" s="38"/>
      <c r="D371" s="37"/>
      <c r="E371" s="33" t="s">
        <v>59</v>
      </c>
      <c r="F371" s="34" t="s">
        <v>1561</v>
      </c>
      <c r="G371" s="106" t="s">
        <v>1562</v>
      </c>
      <c r="H371" s="181"/>
      <c r="I371" s="45"/>
      <c r="J371" s="17" t="s">
        <v>4513</v>
      </c>
      <c r="K371" s="73" t="s">
        <v>142</v>
      </c>
      <c r="L371" s="361"/>
      <c r="M371" s="11"/>
    </row>
    <row r="372" spans="1:13" s="49" customFormat="1" ht="31.5" x14ac:dyDescent="0.4">
      <c r="A372" s="36"/>
      <c r="B372" s="37"/>
      <c r="C372" s="38"/>
      <c r="D372" s="37"/>
      <c r="E372" s="46" t="s">
        <v>64</v>
      </c>
      <c r="F372" s="39" t="s">
        <v>1564</v>
      </c>
      <c r="G372" s="47" t="s">
        <v>4514</v>
      </c>
      <c r="H372" s="181"/>
      <c r="I372" s="45"/>
      <c r="J372" s="23" t="s">
        <v>4515</v>
      </c>
      <c r="K372" s="58" t="s">
        <v>111</v>
      </c>
      <c r="L372" s="361"/>
      <c r="M372" s="11"/>
    </row>
    <row r="373" spans="1:13" s="49" customFormat="1" x14ac:dyDescent="0.4">
      <c r="A373" s="36"/>
      <c r="B373" s="37"/>
      <c r="C373" s="38"/>
      <c r="D373" s="37"/>
      <c r="E373" s="46"/>
      <c r="F373" s="39"/>
      <c r="G373" s="37" t="s">
        <v>1567</v>
      </c>
      <c r="H373" s="181"/>
      <c r="I373" s="61"/>
      <c r="J373" s="23" t="s">
        <v>4516</v>
      </c>
      <c r="K373" s="68" t="s">
        <v>133</v>
      </c>
      <c r="L373" s="367"/>
      <c r="M373" s="35"/>
    </row>
    <row r="374" spans="1:13" s="49" customFormat="1" ht="52.5" x14ac:dyDescent="0.4">
      <c r="A374" s="36"/>
      <c r="B374" s="37"/>
      <c r="C374" s="12">
        <v>2</v>
      </c>
      <c r="D374" s="44" t="s">
        <v>1549</v>
      </c>
      <c r="E374" s="31" t="s">
        <v>15</v>
      </c>
      <c r="F374" s="32" t="s">
        <v>1573</v>
      </c>
      <c r="G374" s="43" t="s">
        <v>4517</v>
      </c>
      <c r="H374" s="181"/>
      <c r="I374" s="45" t="s">
        <v>1549</v>
      </c>
      <c r="J374" s="17" t="s">
        <v>4518</v>
      </c>
      <c r="K374" s="75" t="s">
        <v>130</v>
      </c>
      <c r="L374" s="19" t="s">
        <v>112</v>
      </c>
      <c r="M374" s="13" t="s">
        <v>23</v>
      </c>
    </row>
    <row r="375" spans="1:13" s="49" customFormat="1" ht="31.5" x14ac:dyDescent="0.4">
      <c r="A375" s="36"/>
      <c r="B375" s="37"/>
      <c r="C375" s="38"/>
      <c r="D375" s="37"/>
      <c r="E375" s="40" t="s">
        <v>54</v>
      </c>
      <c r="F375" s="41" t="s">
        <v>1578</v>
      </c>
      <c r="G375" s="47" t="s">
        <v>4519</v>
      </c>
      <c r="H375" s="181"/>
      <c r="I375" s="45"/>
      <c r="J375" s="23" t="s">
        <v>4520</v>
      </c>
      <c r="K375" s="58" t="s">
        <v>111</v>
      </c>
      <c r="L375" s="45"/>
      <c r="M375" s="11"/>
    </row>
    <row r="376" spans="1:13" s="49" customFormat="1" x14ac:dyDescent="0.4">
      <c r="A376" s="36"/>
      <c r="B376" s="37"/>
      <c r="C376" s="38"/>
      <c r="D376" s="37"/>
      <c r="E376" s="40" t="s">
        <v>59</v>
      </c>
      <c r="F376" s="41" t="s">
        <v>1581</v>
      </c>
      <c r="G376" s="47" t="s">
        <v>1582</v>
      </c>
      <c r="H376" s="181"/>
      <c r="I376" s="45"/>
      <c r="J376" s="23" t="s">
        <v>4521</v>
      </c>
      <c r="K376" s="58" t="s">
        <v>111</v>
      </c>
      <c r="L376" s="45"/>
      <c r="M376" s="11"/>
    </row>
    <row r="377" spans="1:13" s="49" customFormat="1" ht="21" x14ac:dyDescent="0.4">
      <c r="A377" s="36"/>
      <c r="B377" s="37"/>
      <c r="C377" s="64"/>
      <c r="D377" s="34"/>
      <c r="E377" s="40" t="s">
        <v>64</v>
      </c>
      <c r="F377" s="41" t="s">
        <v>1584</v>
      </c>
      <c r="G377" s="47" t="s">
        <v>4522</v>
      </c>
      <c r="H377" s="181"/>
      <c r="I377" s="61"/>
      <c r="J377" s="23" t="s">
        <v>4523</v>
      </c>
      <c r="K377" s="58" t="s">
        <v>111</v>
      </c>
      <c r="L377" s="61"/>
      <c r="M377" s="11"/>
    </row>
    <row r="378" spans="1:13" s="49" customFormat="1" ht="52.5" x14ac:dyDescent="0.4">
      <c r="A378" s="36"/>
      <c r="B378" s="37"/>
      <c r="C378" s="38">
        <v>5</v>
      </c>
      <c r="D378" s="37" t="s">
        <v>1616</v>
      </c>
      <c r="E378" s="46" t="s">
        <v>15</v>
      </c>
      <c r="F378" s="32" t="s">
        <v>1617</v>
      </c>
      <c r="G378" s="44" t="s">
        <v>1618</v>
      </c>
      <c r="H378" s="181"/>
      <c r="I378" s="45" t="s">
        <v>1616</v>
      </c>
      <c r="J378" s="23" t="s">
        <v>4524</v>
      </c>
      <c r="K378" s="57" t="s">
        <v>130</v>
      </c>
      <c r="L378" s="45" t="s">
        <v>112</v>
      </c>
      <c r="M378" s="13" t="s">
        <v>23</v>
      </c>
    </row>
    <row r="379" spans="1:13" s="49" customFormat="1" ht="31.5" x14ac:dyDescent="0.4">
      <c r="A379" s="36"/>
      <c r="B379" s="37"/>
      <c r="C379" s="38"/>
      <c r="D379" s="37"/>
      <c r="E379" s="31" t="s">
        <v>54</v>
      </c>
      <c r="F379" s="32" t="s">
        <v>1620</v>
      </c>
      <c r="G379" s="360" t="s">
        <v>4525</v>
      </c>
      <c r="H379" s="181"/>
      <c r="I379" s="45"/>
      <c r="J379" s="23" t="s">
        <v>4526</v>
      </c>
      <c r="K379" s="52" t="s">
        <v>111</v>
      </c>
      <c r="L379" s="54"/>
      <c r="M379" s="11"/>
    </row>
    <row r="380" spans="1:13" s="49" customFormat="1" x14ac:dyDescent="0.4">
      <c r="A380" s="36"/>
      <c r="B380" s="37"/>
      <c r="C380" s="38"/>
      <c r="D380" s="37"/>
      <c r="E380" s="46"/>
      <c r="F380" s="39"/>
      <c r="G380" s="367"/>
      <c r="H380" s="181"/>
      <c r="I380" s="45"/>
      <c r="J380" s="23" t="s">
        <v>4527</v>
      </c>
      <c r="K380" s="57" t="s">
        <v>133</v>
      </c>
      <c r="L380" s="54"/>
      <c r="M380" s="11"/>
    </row>
    <row r="381" spans="1:13" s="49" customFormat="1" ht="31.5" x14ac:dyDescent="0.4">
      <c r="A381" s="36"/>
      <c r="B381" s="37"/>
      <c r="C381" s="38"/>
      <c r="D381" s="37"/>
      <c r="E381" s="46"/>
      <c r="F381" s="39"/>
      <c r="G381" s="44" t="s">
        <v>1626</v>
      </c>
      <c r="H381" s="243"/>
      <c r="I381" s="61"/>
      <c r="J381" s="23" t="s">
        <v>4528</v>
      </c>
      <c r="K381" s="57" t="s">
        <v>183</v>
      </c>
      <c r="L381" s="54"/>
      <c r="M381" s="11"/>
    </row>
    <row r="382" spans="1:13" s="49" customFormat="1" ht="42" x14ac:dyDescent="0.4">
      <c r="A382" s="42">
        <v>72</v>
      </c>
      <c r="B382" s="44" t="s">
        <v>1645</v>
      </c>
      <c r="C382" s="12">
        <v>1</v>
      </c>
      <c r="D382" s="44" t="s">
        <v>1645</v>
      </c>
      <c r="E382" s="40" t="s">
        <v>15</v>
      </c>
      <c r="F382" s="41" t="s">
        <v>1646</v>
      </c>
      <c r="G382" s="47" t="s">
        <v>4529</v>
      </c>
      <c r="H382" s="123" t="s">
        <v>1645</v>
      </c>
      <c r="I382" s="45" t="s">
        <v>1645</v>
      </c>
      <c r="J382" s="23" t="s">
        <v>4530</v>
      </c>
      <c r="K382" s="58" t="s">
        <v>111</v>
      </c>
      <c r="L382" s="19" t="s">
        <v>112</v>
      </c>
      <c r="M382" s="13" t="s">
        <v>23</v>
      </c>
    </row>
    <row r="383" spans="1:13" s="49" customFormat="1" ht="31.5" x14ac:dyDescent="0.4">
      <c r="A383" s="36"/>
      <c r="B383" s="37"/>
      <c r="C383" s="38"/>
      <c r="D383" s="37"/>
      <c r="E383" s="46" t="s">
        <v>54</v>
      </c>
      <c r="F383" s="39" t="s">
        <v>1649</v>
      </c>
      <c r="G383" s="72" t="s">
        <v>4531</v>
      </c>
      <c r="H383" s="181"/>
      <c r="I383" s="45"/>
      <c r="J383" s="23" t="s">
        <v>4532</v>
      </c>
      <c r="K383" s="73" t="s">
        <v>111</v>
      </c>
      <c r="L383" s="45"/>
      <c r="M383" s="11"/>
    </row>
    <row r="384" spans="1:13" s="49" customFormat="1" ht="42" x14ac:dyDescent="0.4">
      <c r="A384" s="36"/>
      <c r="B384" s="37"/>
      <c r="C384" s="38"/>
      <c r="D384" s="37"/>
      <c r="E384" s="46"/>
      <c r="F384" s="39"/>
      <c r="G384" s="44" t="s">
        <v>4533</v>
      </c>
      <c r="H384" s="181"/>
      <c r="I384" s="45"/>
      <c r="J384" s="23" t="s">
        <v>4534</v>
      </c>
      <c r="K384" s="75" t="s">
        <v>133</v>
      </c>
      <c r="L384" s="45"/>
      <c r="M384" s="11"/>
    </row>
    <row r="385" spans="1:13" s="49" customFormat="1" x14ac:dyDescent="0.4">
      <c r="A385" s="36"/>
      <c r="B385" s="37"/>
      <c r="C385" s="38"/>
      <c r="D385" s="37"/>
      <c r="E385" s="31" t="s">
        <v>64</v>
      </c>
      <c r="F385" s="32" t="s">
        <v>1662</v>
      </c>
      <c r="G385" s="47" t="s">
        <v>1663</v>
      </c>
      <c r="H385" s="181"/>
      <c r="I385" s="45"/>
      <c r="J385" s="23" t="s">
        <v>4535</v>
      </c>
      <c r="K385" s="75" t="s">
        <v>183</v>
      </c>
      <c r="L385" s="45"/>
      <c r="M385" s="11"/>
    </row>
    <row r="386" spans="1:13" s="49" customFormat="1" ht="21" x14ac:dyDescent="0.4">
      <c r="A386" s="36"/>
      <c r="B386" s="37"/>
      <c r="C386" s="38"/>
      <c r="D386" s="37"/>
      <c r="E386" s="46"/>
      <c r="F386" s="39"/>
      <c r="G386" s="47" t="s">
        <v>4536</v>
      </c>
      <c r="H386" s="181"/>
      <c r="I386" s="45"/>
      <c r="J386" s="23" t="s">
        <v>4537</v>
      </c>
      <c r="K386" s="75" t="s">
        <v>133</v>
      </c>
      <c r="L386" s="45"/>
      <c r="M386" s="11"/>
    </row>
    <row r="387" spans="1:13" s="49" customFormat="1" ht="52.5" x14ac:dyDescent="0.4">
      <c r="A387" s="36"/>
      <c r="B387" s="37"/>
      <c r="C387" s="38"/>
      <c r="D387" s="39"/>
      <c r="E387" s="33"/>
      <c r="F387" s="34"/>
      <c r="G387" s="47" t="s">
        <v>4538</v>
      </c>
      <c r="H387" s="181"/>
      <c r="I387" s="45"/>
      <c r="J387" s="23" t="s">
        <v>4539</v>
      </c>
      <c r="K387" s="58" t="s">
        <v>111</v>
      </c>
      <c r="L387" s="45"/>
      <c r="M387" s="11"/>
    </row>
    <row r="388" spans="1:13" s="49" customFormat="1" x14ac:dyDescent="0.4">
      <c r="A388" s="36"/>
      <c r="B388" s="37"/>
      <c r="C388" s="38"/>
      <c r="D388" s="37"/>
      <c r="E388" s="31" t="s">
        <v>92</v>
      </c>
      <c r="F388" s="32" t="s">
        <v>1667</v>
      </c>
      <c r="G388" s="47" t="s">
        <v>1668</v>
      </c>
      <c r="H388" s="181"/>
      <c r="I388" s="45"/>
      <c r="J388" s="23" t="s">
        <v>4540</v>
      </c>
      <c r="K388" s="58" t="s">
        <v>133</v>
      </c>
      <c r="L388" s="45"/>
      <c r="M388" s="16"/>
    </row>
    <row r="389" spans="1:13" s="49" customFormat="1" ht="31.5" x14ac:dyDescent="0.4">
      <c r="A389" s="36"/>
      <c r="B389" s="37"/>
      <c r="C389" s="38"/>
      <c r="D389" s="37"/>
      <c r="E389" s="40" t="s">
        <v>138</v>
      </c>
      <c r="F389" s="41" t="s">
        <v>1672</v>
      </c>
      <c r="G389" s="47" t="s">
        <v>4541</v>
      </c>
      <c r="H389" s="181"/>
      <c r="I389" s="45"/>
      <c r="J389" s="23" t="s">
        <v>4542</v>
      </c>
      <c r="K389" s="58" t="s">
        <v>133</v>
      </c>
      <c r="L389" s="45"/>
      <c r="M389" s="11"/>
    </row>
    <row r="390" spans="1:13" s="49" customFormat="1" x14ac:dyDescent="0.4">
      <c r="A390" s="36"/>
      <c r="B390" s="37"/>
      <c r="C390" s="38"/>
      <c r="D390" s="37"/>
      <c r="E390" s="40" t="s">
        <v>143</v>
      </c>
      <c r="F390" s="41" t="s">
        <v>1675</v>
      </c>
      <c r="G390" s="72" t="s">
        <v>1676</v>
      </c>
      <c r="H390" s="181"/>
      <c r="I390" s="45"/>
      <c r="J390" s="23" t="s">
        <v>4543</v>
      </c>
      <c r="K390" s="73" t="s">
        <v>133</v>
      </c>
      <c r="L390" s="45"/>
      <c r="M390" s="11"/>
    </row>
    <row r="391" spans="1:13" s="49" customFormat="1" x14ac:dyDescent="0.4">
      <c r="A391" s="36"/>
      <c r="B391" s="39"/>
      <c r="C391" s="64"/>
      <c r="D391" s="72"/>
      <c r="E391" s="33" t="s">
        <v>150</v>
      </c>
      <c r="F391" s="34" t="s">
        <v>1678</v>
      </c>
      <c r="G391" s="47" t="s">
        <v>1679</v>
      </c>
      <c r="H391" s="181"/>
      <c r="I391" s="61"/>
      <c r="J391" s="23" t="s">
        <v>4544</v>
      </c>
      <c r="K391" s="58" t="s">
        <v>183</v>
      </c>
      <c r="L391" s="61"/>
      <c r="M391" s="35"/>
    </row>
    <row r="392" spans="1:13" s="49" customFormat="1" ht="21" x14ac:dyDescent="0.4">
      <c r="A392" s="36"/>
      <c r="B392" s="39"/>
      <c r="C392" s="38">
        <v>2</v>
      </c>
      <c r="D392" s="370" t="s">
        <v>1681</v>
      </c>
      <c r="E392" s="33" t="s">
        <v>15</v>
      </c>
      <c r="F392" s="34" t="s">
        <v>1682</v>
      </c>
      <c r="G392" s="72" t="s">
        <v>1683</v>
      </c>
      <c r="H392" s="181"/>
      <c r="I392" s="45" t="s">
        <v>1684</v>
      </c>
      <c r="J392" s="23" t="s">
        <v>4545</v>
      </c>
      <c r="K392" s="73" t="s">
        <v>111</v>
      </c>
      <c r="L392" s="45" t="s">
        <v>112</v>
      </c>
      <c r="M392" s="16" t="s">
        <v>23</v>
      </c>
    </row>
    <row r="393" spans="1:13" s="49" customFormat="1" ht="21" x14ac:dyDescent="0.4">
      <c r="A393" s="36"/>
      <c r="B393" s="39"/>
      <c r="C393" s="38"/>
      <c r="D393" s="370"/>
      <c r="E393" s="31" t="s">
        <v>54</v>
      </c>
      <c r="F393" s="32" t="s">
        <v>1686</v>
      </c>
      <c r="G393" s="47" t="s">
        <v>1687</v>
      </c>
      <c r="H393" s="181"/>
      <c r="I393" s="45"/>
      <c r="J393" s="23" t="s">
        <v>4546</v>
      </c>
      <c r="K393" s="75" t="s">
        <v>133</v>
      </c>
      <c r="L393" s="45"/>
      <c r="M393" s="370"/>
    </row>
    <row r="394" spans="1:13" s="49" customFormat="1" ht="31.5" x14ac:dyDescent="0.4">
      <c r="A394" s="36"/>
      <c r="B394" s="37"/>
      <c r="C394" s="38"/>
      <c r="D394" s="370"/>
      <c r="E394" s="40" t="s">
        <v>59</v>
      </c>
      <c r="F394" s="41" t="s">
        <v>1689</v>
      </c>
      <c r="G394" s="47" t="s">
        <v>3479</v>
      </c>
      <c r="H394" s="181"/>
      <c r="I394" s="45"/>
      <c r="J394" s="23" t="s">
        <v>4547</v>
      </c>
      <c r="K394" s="58" t="s">
        <v>133</v>
      </c>
      <c r="L394" s="45"/>
      <c r="M394" s="370"/>
    </row>
    <row r="395" spans="1:13" s="49" customFormat="1" x14ac:dyDescent="0.4">
      <c r="A395" s="36"/>
      <c r="B395" s="37"/>
      <c r="C395" s="38"/>
      <c r="D395" s="370"/>
      <c r="E395" s="40" t="s">
        <v>64</v>
      </c>
      <c r="F395" s="41" t="s">
        <v>1694</v>
      </c>
      <c r="G395" s="47" t="s">
        <v>1695</v>
      </c>
      <c r="H395" s="181"/>
      <c r="I395" s="45"/>
      <c r="J395" s="23" t="s">
        <v>4548</v>
      </c>
      <c r="K395" s="58" t="s">
        <v>133</v>
      </c>
      <c r="L395" s="45"/>
      <c r="M395" s="370"/>
    </row>
    <row r="396" spans="1:13" s="49" customFormat="1" ht="21" x14ac:dyDescent="0.4">
      <c r="A396" s="36"/>
      <c r="B396" s="37"/>
      <c r="C396" s="38"/>
      <c r="D396" s="37"/>
      <c r="E396" s="40" t="s">
        <v>92</v>
      </c>
      <c r="F396" s="41" t="s">
        <v>1697</v>
      </c>
      <c r="G396" s="47" t="s">
        <v>1698</v>
      </c>
      <c r="H396" s="181"/>
      <c r="I396" s="45"/>
      <c r="J396" s="23" t="s">
        <v>4549</v>
      </c>
      <c r="K396" s="58" t="s">
        <v>133</v>
      </c>
      <c r="L396" s="45"/>
      <c r="M396" s="370"/>
    </row>
    <row r="397" spans="1:13" s="49" customFormat="1" x14ac:dyDescent="0.4">
      <c r="A397" s="36"/>
      <c r="B397" s="37"/>
      <c r="C397" s="38"/>
      <c r="D397" s="37"/>
      <c r="E397" s="40" t="s">
        <v>125</v>
      </c>
      <c r="F397" s="41" t="s">
        <v>1700</v>
      </c>
      <c r="G397" s="47" t="s">
        <v>1701</v>
      </c>
      <c r="H397" s="181"/>
      <c r="I397" s="45"/>
      <c r="J397" s="23" t="s">
        <v>4550</v>
      </c>
      <c r="K397" s="58" t="s">
        <v>133</v>
      </c>
      <c r="L397" s="45"/>
      <c r="M397" s="370"/>
    </row>
    <row r="398" spans="1:13" s="49" customFormat="1" ht="21" x14ac:dyDescent="0.4">
      <c r="A398" s="36"/>
      <c r="B398" s="37"/>
      <c r="C398" s="38"/>
      <c r="D398" s="37"/>
      <c r="E398" s="40" t="s">
        <v>138</v>
      </c>
      <c r="F398" s="41" t="s">
        <v>1703</v>
      </c>
      <c r="G398" s="47" t="s">
        <v>1704</v>
      </c>
      <c r="H398" s="181"/>
      <c r="I398" s="45"/>
      <c r="J398" s="23" t="s">
        <v>4551</v>
      </c>
      <c r="K398" s="58" t="s">
        <v>133</v>
      </c>
      <c r="L398" s="45"/>
      <c r="M398" s="370"/>
    </row>
    <row r="399" spans="1:13" s="49" customFormat="1" ht="21" x14ac:dyDescent="0.4">
      <c r="A399" s="36"/>
      <c r="B399" s="37"/>
      <c r="C399" s="64"/>
      <c r="D399" s="34"/>
      <c r="E399" s="40" t="s">
        <v>143</v>
      </c>
      <c r="F399" s="41" t="s">
        <v>1706</v>
      </c>
      <c r="G399" s="47" t="s">
        <v>1707</v>
      </c>
      <c r="H399" s="181"/>
      <c r="I399" s="61"/>
      <c r="J399" s="23" t="s">
        <v>4552</v>
      </c>
      <c r="K399" s="58" t="s">
        <v>111</v>
      </c>
      <c r="L399" s="61"/>
      <c r="M399" s="371"/>
    </row>
    <row r="400" spans="1:13" s="49" customFormat="1" ht="31.5" x14ac:dyDescent="0.4">
      <c r="A400" s="36"/>
      <c r="B400" s="37"/>
      <c r="C400" s="38">
        <v>3</v>
      </c>
      <c r="D400" s="37" t="s">
        <v>1713</v>
      </c>
      <c r="E400" s="33" t="s">
        <v>15</v>
      </c>
      <c r="F400" s="34" t="s">
        <v>1714</v>
      </c>
      <c r="G400" s="72" t="s">
        <v>4553</v>
      </c>
      <c r="H400" s="181"/>
      <c r="I400" s="45" t="s">
        <v>1713</v>
      </c>
      <c r="J400" s="23" t="s">
        <v>4554</v>
      </c>
      <c r="K400" s="73" t="s">
        <v>111</v>
      </c>
      <c r="L400" s="45" t="s">
        <v>112</v>
      </c>
      <c r="M400" s="11" t="s">
        <v>23</v>
      </c>
    </row>
    <row r="401" spans="1:13" s="49" customFormat="1" ht="31.5" x14ac:dyDescent="0.4">
      <c r="A401" s="36"/>
      <c r="B401" s="37"/>
      <c r="C401" s="38"/>
      <c r="D401" s="37"/>
      <c r="E401" s="31" t="s">
        <v>59</v>
      </c>
      <c r="F401" s="32" t="s">
        <v>1722</v>
      </c>
      <c r="G401" s="44" t="s">
        <v>3954</v>
      </c>
      <c r="H401" s="181"/>
      <c r="I401" s="45"/>
      <c r="J401" s="23" t="s">
        <v>4555</v>
      </c>
      <c r="K401" s="75" t="s">
        <v>147</v>
      </c>
      <c r="L401" s="45"/>
      <c r="M401" s="11"/>
    </row>
    <row r="402" spans="1:13" s="49" customFormat="1" ht="21" x14ac:dyDescent="0.4">
      <c r="A402" s="36"/>
      <c r="B402" s="37"/>
      <c r="C402" s="38"/>
      <c r="D402" s="37"/>
      <c r="E402" s="46"/>
      <c r="F402" s="39"/>
      <c r="G402" s="89" t="s">
        <v>1725</v>
      </c>
      <c r="H402" s="181"/>
      <c r="I402" s="45"/>
      <c r="J402" s="23" t="s">
        <v>1725</v>
      </c>
      <c r="K402" s="55" t="s">
        <v>1727</v>
      </c>
      <c r="L402" s="45"/>
      <c r="M402" s="11"/>
    </row>
    <row r="403" spans="1:13" s="49" customFormat="1" ht="31.5" x14ac:dyDescent="0.4">
      <c r="A403" s="36"/>
      <c r="B403" s="37"/>
      <c r="C403" s="64"/>
      <c r="D403" s="34"/>
      <c r="E403" s="40" t="s">
        <v>64</v>
      </c>
      <c r="F403" s="41" t="s">
        <v>1728</v>
      </c>
      <c r="G403" s="47" t="s">
        <v>1729</v>
      </c>
      <c r="H403" s="181"/>
      <c r="I403" s="61"/>
      <c r="J403" s="23" t="s">
        <v>4556</v>
      </c>
      <c r="K403" s="58" t="s">
        <v>147</v>
      </c>
      <c r="L403" s="61"/>
      <c r="M403" s="35"/>
    </row>
    <row r="404" spans="1:13" s="49" customFormat="1" ht="21" x14ac:dyDescent="0.4">
      <c r="A404" s="36"/>
      <c r="B404" s="37"/>
      <c r="C404" s="38">
        <v>4</v>
      </c>
      <c r="D404" s="37" t="s">
        <v>1731</v>
      </c>
      <c r="E404" s="33" t="s">
        <v>15</v>
      </c>
      <c r="F404" s="34" t="s">
        <v>1732</v>
      </c>
      <c r="G404" s="72" t="s">
        <v>1733</v>
      </c>
      <c r="H404" s="181"/>
      <c r="I404" s="45" t="s">
        <v>1731</v>
      </c>
      <c r="J404" s="61" t="s">
        <v>4557</v>
      </c>
      <c r="K404" s="68" t="s">
        <v>111</v>
      </c>
      <c r="L404" s="45" t="s">
        <v>112</v>
      </c>
      <c r="M404" s="11" t="s">
        <v>23</v>
      </c>
    </row>
    <row r="405" spans="1:13" s="49" customFormat="1" ht="21" x14ac:dyDescent="0.4">
      <c r="A405" s="36"/>
      <c r="B405" s="37"/>
      <c r="C405" s="38"/>
      <c r="D405" s="37"/>
      <c r="E405" s="46" t="s">
        <v>54</v>
      </c>
      <c r="F405" s="39" t="s">
        <v>1735</v>
      </c>
      <c r="G405" s="37" t="s">
        <v>1736</v>
      </c>
      <c r="H405" s="181"/>
      <c r="I405" s="45"/>
      <c r="J405" s="23" t="s">
        <v>4558</v>
      </c>
      <c r="K405" s="75" t="s">
        <v>111</v>
      </c>
      <c r="L405" s="45"/>
      <c r="M405" s="11"/>
    </row>
    <row r="406" spans="1:13" s="49" customFormat="1" ht="21" x14ac:dyDescent="0.4">
      <c r="A406" s="36"/>
      <c r="B406" s="37"/>
      <c r="C406" s="38"/>
      <c r="D406" s="37"/>
      <c r="E406" s="46"/>
      <c r="F406" s="39"/>
      <c r="G406" s="47" t="s">
        <v>1738</v>
      </c>
      <c r="H406" s="181"/>
      <c r="I406" s="45"/>
      <c r="J406" s="23" t="s">
        <v>4559</v>
      </c>
      <c r="K406" s="75" t="s">
        <v>142</v>
      </c>
      <c r="L406" s="45"/>
      <c r="M406" s="11"/>
    </row>
    <row r="407" spans="1:13" s="49" customFormat="1" ht="21" x14ac:dyDescent="0.4">
      <c r="A407" s="36"/>
      <c r="B407" s="37"/>
      <c r="C407" s="38"/>
      <c r="D407" s="37"/>
      <c r="E407" s="46"/>
      <c r="F407" s="39"/>
      <c r="G407" s="44" t="s">
        <v>2355</v>
      </c>
      <c r="H407" s="181"/>
      <c r="I407" s="45"/>
      <c r="J407" s="23" t="s">
        <v>4560</v>
      </c>
      <c r="K407" s="51" t="s">
        <v>51</v>
      </c>
      <c r="L407" s="45"/>
      <c r="M407" s="11"/>
    </row>
    <row r="408" spans="1:13" s="49" customFormat="1" ht="21" x14ac:dyDescent="0.4">
      <c r="A408" s="36"/>
      <c r="B408" s="37"/>
      <c r="C408" s="38"/>
      <c r="D408" s="37"/>
      <c r="E408" s="31" t="s">
        <v>59</v>
      </c>
      <c r="F408" s="32" t="s">
        <v>1740</v>
      </c>
      <c r="G408" s="47" t="s">
        <v>1741</v>
      </c>
      <c r="H408" s="181"/>
      <c r="I408" s="45"/>
      <c r="J408" s="23" t="s">
        <v>4561</v>
      </c>
      <c r="K408" s="18" t="s">
        <v>83</v>
      </c>
      <c r="L408" s="45"/>
      <c r="M408" s="11"/>
    </row>
    <row r="409" spans="1:13" s="49" customFormat="1" ht="42" x14ac:dyDescent="0.4">
      <c r="A409" s="36"/>
      <c r="B409" s="37"/>
      <c r="C409" s="38"/>
      <c r="D409" s="37"/>
      <c r="E409" s="46"/>
      <c r="F409" s="39"/>
      <c r="G409" s="55" t="s">
        <v>2359</v>
      </c>
      <c r="H409" s="181"/>
      <c r="I409" s="45"/>
      <c r="J409" s="55" t="s">
        <v>2359</v>
      </c>
      <c r="K409" s="55" t="s">
        <v>1727</v>
      </c>
      <c r="L409" s="45"/>
      <c r="M409" s="11"/>
    </row>
    <row r="410" spans="1:13" s="49" customFormat="1" ht="31.5" x14ac:dyDescent="0.4">
      <c r="A410" s="36"/>
      <c r="B410" s="37"/>
      <c r="C410" s="38"/>
      <c r="D410" s="37"/>
      <c r="E410" s="46"/>
      <c r="F410" s="39"/>
      <c r="G410" s="89" t="s">
        <v>1746</v>
      </c>
      <c r="H410" s="181"/>
      <c r="I410" s="45"/>
      <c r="J410" s="23" t="s">
        <v>4562</v>
      </c>
      <c r="K410" s="55" t="s">
        <v>1748</v>
      </c>
      <c r="L410" s="45"/>
      <c r="M410" s="11"/>
    </row>
    <row r="411" spans="1:13" s="49" customFormat="1" x14ac:dyDescent="0.4">
      <c r="A411" s="36"/>
      <c r="B411" s="37"/>
      <c r="C411" s="38"/>
      <c r="D411" s="37"/>
      <c r="E411" s="40" t="s">
        <v>64</v>
      </c>
      <c r="F411" s="41" t="s">
        <v>1749</v>
      </c>
      <c r="G411" s="47" t="s">
        <v>1750</v>
      </c>
      <c r="H411" s="181"/>
      <c r="I411" s="45"/>
      <c r="J411" s="23" t="s">
        <v>4563</v>
      </c>
      <c r="K411" s="58" t="s">
        <v>111</v>
      </c>
      <c r="L411" s="45"/>
      <c r="M411" s="11"/>
    </row>
    <row r="412" spans="1:13" s="49" customFormat="1" ht="21" x14ac:dyDescent="0.4">
      <c r="A412" s="71"/>
      <c r="B412" s="72"/>
      <c r="C412" s="64"/>
      <c r="D412" s="34"/>
      <c r="E412" s="40" t="s">
        <v>92</v>
      </c>
      <c r="F412" s="41" t="s">
        <v>1752</v>
      </c>
      <c r="G412" s="23" t="s">
        <v>1753</v>
      </c>
      <c r="H412" s="243"/>
      <c r="I412" s="61"/>
      <c r="J412" s="23" t="s">
        <v>4564</v>
      </c>
      <c r="K412" s="73" t="s">
        <v>111</v>
      </c>
      <c r="L412" s="61"/>
      <c r="M412" s="35"/>
    </row>
    <row r="413" spans="1:13" s="49" customFormat="1" ht="52.5" x14ac:dyDescent="0.4">
      <c r="A413" s="36">
        <v>73</v>
      </c>
      <c r="B413" s="37" t="s">
        <v>1755</v>
      </c>
      <c r="C413" s="38">
        <v>1</v>
      </c>
      <c r="D413" s="37" t="s">
        <v>1755</v>
      </c>
      <c r="E413" s="46" t="s">
        <v>15</v>
      </c>
      <c r="F413" s="39" t="s">
        <v>1756</v>
      </c>
      <c r="G413" s="37" t="s">
        <v>4565</v>
      </c>
      <c r="H413" s="123" t="s">
        <v>1755</v>
      </c>
      <c r="I413" s="45" t="s">
        <v>1755</v>
      </c>
      <c r="J413" s="23" t="s">
        <v>4566</v>
      </c>
      <c r="K413" s="65" t="s">
        <v>111</v>
      </c>
      <c r="L413" s="45" t="s">
        <v>112</v>
      </c>
      <c r="M413" s="11" t="s">
        <v>23</v>
      </c>
    </row>
    <row r="414" spans="1:13" s="49" customFormat="1" x14ac:dyDescent="0.4">
      <c r="A414" s="36"/>
      <c r="B414" s="37"/>
      <c r="C414" s="38"/>
      <c r="D414" s="37"/>
      <c r="E414" s="33"/>
      <c r="F414" s="34"/>
      <c r="G414" s="47" t="s">
        <v>1760</v>
      </c>
      <c r="H414" s="181"/>
      <c r="I414" s="45"/>
      <c r="J414" s="23" t="s">
        <v>4567</v>
      </c>
      <c r="K414" s="51" t="s">
        <v>133</v>
      </c>
      <c r="L414" s="54"/>
      <c r="M414" s="11"/>
    </row>
    <row r="415" spans="1:13" s="49" customFormat="1" ht="31.5" x14ac:dyDescent="0.4">
      <c r="A415" s="36"/>
      <c r="B415" s="37"/>
      <c r="C415" s="38"/>
      <c r="D415" s="37"/>
      <c r="E415" s="40" t="s">
        <v>54</v>
      </c>
      <c r="F415" s="41" t="s">
        <v>1762</v>
      </c>
      <c r="G415" s="23" t="s">
        <v>1763</v>
      </c>
      <c r="H415" s="181"/>
      <c r="I415" s="45"/>
      <c r="J415" s="23" t="s">
        <v>4568</v>
      </c>
      <c r="K415" s="51" t="s">
        <v>111</v>
      </c>
      <c r="L415" s="54"/>
      <c r="M415" s="11"/>
    </row>
    <row r="416" spans="1:13" s="49" customFormat="1" ht="31.5" x14ac:dyDescent="0.4">
      <c r="A416" s="36"/>
      <c r="B416" s="37"/>
      <c r="C416" s="38"/>
      <c r="D416" s="37"/>
      <c r="E416" s="46" t="s">
        <v>64</v>
      </c>
      <c r="F416" s="39" t="s">
        <v>1770</v>
      </c>
      <c r="G416" s="37" t="s">
        <v>4569</v>
      </c>
      <c r="H416" s="181"/>
      <c r="I416" s="45"/>
      <c r="J416" s="23" t="s">
        <v>4570</v>
      </c>
      <c r="K416" s="65" t="s">
        <v>111</v>
      </c>
      <c r="L416" s="54"/>
      <c r="M416" s="11"/>
    </row>
    <row r="417" spans="1:13" s="49" customFormat="1" ht="21" x14ac:dyDescent="0.4">
      <c r="A417" s="36"/>
      <c r="B417" s="37"/>
      <c r="C417" s="38"/>
      <c r="D417" s="37"/>
      <c r="E417" s="40" t="s">
        <v>92</v>
      </c>
      <c r="F417" s="41" t="s">
        <v>1773</v>
      </c>
      <c r="G417" s="41" t="s">
        <v>1774</v>
      </c>
      <c r="H417" s="181"/>
      <c r="I417" s="45"/>
      <c r="J417" s="23" t="s">
        <v>4571</v>
      </c>
      <c r="K417" s="51" t="s">
        <v>111</v>
      </c>
      <c r="L417" s="54"/>
      <c r="M417" s="11"/>
    </row>
    <row r="418" spans="1:13" s="49" customFormat="1" x14ac:dyDescent="0.4">
      <c r="A418" s="36"/>
      <c r="B418" s="37"/>
      <c r="C418" s="38"/>
      <c r="D418" s="37"/>
      <c r="E418" s="31" t="s">
        <v>138</v>
      </c>
      <c r="F418" s="32" t="s">
        <v>1784</v>
      </c>
      <c r="G418" s="47" t="s">
        <v>1785</v>
      </c>
      <c r="H418" s="181"/>
      <c r="I418" s="45"/>
      <c r="J418" s="23" t="s">
        <v>3502</v>
      </c>
      <c r="K418" s="51" t="s">
        <v>111</v>
      </c>
      <c r="L418" s="54"/>
      <c r="M418" s="11"/>
    </row>
    <row r="419" spans="1:13" s="49" customFormat="1" ht="21" x14ac:dyDescent="0.4">
      <c r="A419" s="36"/>
      <c r="B419" s="37"/>
      <c r="C419" s="38"/>
      <c r="D419" s="39"/>
      <c r="E419" s="33"/>
      <c r="F419" s="34"/>
      <c r="G419" s="72" t="s">
        <v>1787</v>
      </c>
      <c r="H419" s="181"/>
      <c r="I419" s="61"/>
      <c r="J419" s="23" t="s">
        <v>4572</v>
      </c>
      <c r="K419" s="117" t="s">
        <v>133</v>
      </c>
      <c r="L419" s="63"/>
      <c r="M419" s="35"/>
    </row>
    <row r="420" spans="1:13" s="49" customFormat="1" ht="73.5" x14ac:dyDescent="0.4">
      <c r="A420" s="36"/>
      <c r="B420" s="37"/>
      <c r="C420" s="12">
        <v>2</v>
      </c>
      <c r="D420" s="32" t="s">
        <v>1809</v>
      </c>
      <c r="E420" s="114" t="s">
        <v>15</v>
      </c>
      <c r="F420" s="39" t="s">
        <v>1810</v>
      </c>
      <c r="G420" s="37" t="s">
        <v>4573</v>
      </c>
      <c r="H420" s="181"/>
      <c r="I420" s="45" t="s">
        <v>1809</v>
      </c>
      <c r="J420" s="23" t="s">
        <v>4574</v>
      </c>
      <c r="K420" s="68" t="s">
        <v>659</v>
      </c>
      <c r="L420" s="45" t="s">
        <v>112</v>
      </c>
      <c r="M420" s="11" t="s">
        <v>23</v>
      </c>
    </row>
    <row r="421" spans="1:13" s="49" customFormat="1" ht="31.5" x14ac:dyDescent="0.4">
      <c r="A421" s="36"/>
      <c r="B421" s="37"/>
      <c r="C421" s="38"/>
      <c r="D421" s="39"/>
      <c r="E421" s="114"/>
      <c r="F421" s="39"/>
      <c r="G421" s="23" t="s">
        <v>4575</v>
      </c>
      <c r="H421" s="181"/>
      <c r="I421" s="45"/>
      <c r="J421" s="23" t="s">
        <v>4576</v>
      </c>
      <c r="K421" s="23" t="s">
        <v>111</v>
      </c>
      <c r="L421" s="23" t="s">
        <v>114</v>
      </c>
      <c r="M421" s="17" t="s">
        <v>115</v>
      </c>
    </row>
    <row r="422" spans="1:13" ht="31.5" x14ac:dyDescent="0.4">
      <c r="A422" s="36"/>
      <c r="B422" s="37"/>
      <c r="C422" s="38"/>
      <c r="D422" s="39"/>
      <c r="E422" s="225" t="s">
        <v>64</v>
      </c>
      <c r="F422" s="32" t="s">
        <v>1822</v>
      </c>
      <c r="G422" s="72" t="s">
        <v>4577</v>
      </c>
      <c r="H422" s="181"/>
      <c r="I422" s="45"/>
      <c r="J422" s="23" t="s">
        <v>4578</v>
      </c>
      <c r="K422" s="51" t="s">
        <v>111</v>
      </c>
      <c r="L422" s="45" t="s">
        <v>112</v>
      </c>
      <c r="M422" s="11" t="s">
        <v>23</v>
      </c>
    </row>
    <row r="423" spans="1:13" x14ac:dyDescent="0.4">
      <c r="A423" s="36"/>
      <c r="B423" s="37"/>
      <c r="C423" s="38"/>
      <c r="D423" s="39"/>
      <c r="E423" s="114"/>
      <c r="F423" s="39"/>
      <c r="G423" s="72" t="s">
        <v>1829</v>
      </c>
      <c r="H423" s="181"/>
      <c r="I423" s="45"/>
      <c r="J423" s="23" t="s">
        <v>4579</v>
      </c>
      <c r="K423" s="65" t="s">
        <v>142</v>
      </c>
      <c r="L423" s="54"/>
      <c r="M423" s="11"/>
    </row>
    <row r="424" spans="1:13" ht="21" x14ac:dyDescent="0.4">
      <c r="A424" s="36"/>
      <c r="B424" s="37"/>
      <c r="C424" s="38"/>
      <c r="D424" s="39"/>
      <c r="E424" s="114"/>
      <c r="F424" s="39"/>
      <c r="G424" s="72" t="s">
        <v>4580</v>
      </c>
      <c r="H424" s="181"/>
      <c r="I424" s="45"/>
      <c r="J424" s="23" t="s">
        <v>4581</v>
      </c>
      <c r="K424" s="51" t="s">
        <v>142</v>
      </c>
      <c r="L424" s="360" t="s">
        <v>114</v>
      </c>
      <c r="M424" s="360" t="s">
        <v>115</v>
      </c>
    </row>
    <row r="425" spans="1:13" ht="21" x14ac:dyDescent="0.4">
      <c r="A425" s="36"/>
      <c r="B425" s="37"/>
      <c r="C425" s="38"/>
      <c r="D425" s="39"/>
      <c r="E425" s="114"/>
      <c r="F425" s="39"/>
      <c r="G425" s="72" t="s">
        <v>4582</v>
      </c>
      <c r="H425" s="181"/>
      <c r="I425" s="45"/>
      <c r="J425" s="23" t="s">
        <v>4583</v>
      </c>
      <c r="K425" s="51" t="s">
        <v>83</v>
      </c>
      <c r="L425" s="361"/>
      <c r="M425" s="361"/>
    </row>
    <row r="426" spans="1:13" ht="21" x14ac:dyDescent="0.4">
      <c r="A426" s="36"/>
      <c r="B426" s="37"/>
      <c r="C426" s="38"/>
      <c r="D426" s="39"/>
      <c r="E426" s="144"/>
      <c r="F426" s="34"/>
      <c r="G426" s="41" t="s">
        <v>4584</v>
      </c>
      <c r="H426" s="181"/>
      <c r="I426" s="45"/>
      <c r="J426" s="13" t="s">
        <v>4585</v>
      </c>
      <c r="K426" s="51" t="s">
        <v>111</v>
      </c>
      <c r="L426" s="367"/>
      <c r="M426" s="367"/>
    </row>
    <row r="427" spans="1:13" s="198" customFormat="1" ht="21" x14ac:dyDescent="0.4">
      <c r="A427" s="36"/>
      <c r="B427" s="37"/>
      <c r="C427" s="38"/>
      <c r="D427" s="39"/>
      <c r="E427" s="114" t="s">
        <v>92</v>
      </c>
      <c r="F427" s="39" t="s">
        <v>1831</v>
      </c>
      <c r="G427" s="125" t="s">
        <v>4586</v>
      </c>
      <c r="H427" s="181"/>
      <c r="I427" s="45"/>
      <c r="J427" s="17" t="s">
        <v>4587</v>
      </c>
      <c r="K427" s="59" t="s">
        <v>111</v>
      </c>
      <c r="L427" s="45" t="s">
        <v>112</v>
      </c>
      <c r="M427" s="11" t="s">
        <v>23</v>
      </c>
    </row>
    <row r="428" spans="1:13" s="198" customFormat="1" x14ac:dyDescent="0.4">
      <c r="A428" s="36"/>
      <c r="B428" s="37"/>
      <c r="C428" s="38"/>
      <c r="D428" s="39"/>
      <c r="E428" s="114"/>
      <c r="F428" s="39"/>
      <c r="G428" s="43" t="s">
        <v>4588</v>
      </c>
      <c r="H428" s="181"/>
      <c r="I428" s="45"/>
      <c r="J428" s="17" t="s">
        <v>4589</v>
      </c>
      <c r="K428" s="59" t="s">
        <v>111</v>
      </c>
      <c r="L428" s="54"/>
      <c r="M428" s="11"/>
    </row>
    <row r="429" spans="1:13" x14ac:dyDescent="0.4">
      <c r="A429" s="36"/>
      <c r="B429" s="37"/>
      <c r="C429" s="38"/>
      <c r="D429" s="39"/>
      <c r="E429" s="114"/>
      <c r="F429" s="37"/>
      <c r="G429" s="18" t="s">
        <v>1834</v>
      </c>
      <c r="H429" s="240"/>
      <c r="I429" s="45"/>
      <c r="J429" s="17" t="s">
        <v>4590</v>
      </c>
      <c r="K429" s="59" t="s">
        <v>133</v>
      </c>
      <c r="L429" s="54"/>
      <c r="M429" s="11"/>
    </row>
    <row r="430" spans="1:13" ht="42" x14ac:dyDescent="0.4">
      <c r="A430" s="36"/>
      <c r="B430" s="37"/>
      <c r="C430" s="38"/>
      <c r="D430" s="39"/>
      <c r="E430" s="114"/>
      <c r="F430" s="37"/>
      <c r="G430" s="17" t="s">
        <v>4591</v>
      </c>
      <c r="H430" s="240"/>
      <c r="I430" s="45"/>
      <c r="J430" s="17" t="s">
        <v>4592</v>
      </c>
      <c r="K430" s="59" t="s">
        <v>111</v>
      </c>
      <c r="L430" s="54"/>
      <c r="M430" s="11"/>
    </row>
    <row r="431" spans="1:13" ht="21" x14ac:dyDescent="0.4">
      <c r="A431" s="36"/>
      <c r="B431" s="37"/>
      <c r="C431" s="38"/>
      <c r="D431" s="39"/>
      <c r="E431" s="114"/>
      <c r="F431" s="37"/>
      <c r="G431" s="17" t="s">
        <v>4593</v>
      </c>
      <c r="H431" s="240"/>
      <c r="I431" s="45"/>
      <c r="J431" s="30" t="s">
        <v>4594</v>
      </c>
      <c r="K431" s="59" t="s">
        <v>111</v>
      </c>
      <c r="L431" s="54"/>
      <c r="M431" s="11"/>
    </row>
    <row r="432" spans="1:13" ht="21" x14ac:dyDescent="0.4">
      <c r="A432" s="36"/>
      <c r="B432" s="37"/>
      <c r="C432" s="38"/>
      <c r="D432" s="39"/>
      <c r="E432" s="46"/>
      <c r="F432" s="39"/>
      <c r="G432" s="74" t="s">
        <v>1836</v>
      </c>
      <c r="H432" s="181"/>
      <c r="I432" s="45"/>
      <c r="J432" s="30" t="s">
        <v>4595</v>
      </c>
      <c r="K432" s="68" t="s">
        <v>58</v>
      </c>
      <c r="L432" s="45"/>
      <c r="M432" s="11"/>
    </row>
    <row r="433" spans="1:13" x14ac:dyDescent="0.4">
      <c r="A433" s="36"/>
      <c r="B433" s="37"/>
      <c r="C433" s="38"/>
      <c r="D433" s="39"/>
      <c r="E433" s="381" t="s">
        <v>4596</v>
      </c>
      <c r="F433" s="369"/>
      <c r="G433" s="51" t="s">
        <v>1843</v>
      </c>
      <c r="H433" s="181"/>
      <c r="I433" s="45"/>
      <c r="J433" s="51" t="s">
        <v>4597</v>
      </c>
      <c r="K433" s="51" t="s">
        <v>133</v>
      </c>
      <c r="L433" s="54"/>
      <c r="M433" s="11"/>
    </row>
    <row r="434" spans="1:13" ht="31.5" x14ac:dyDescent="0.4">
      <c r="A434" s="36"/>
      <c r="B434" s="37"/>
      <c r="C434" s="38"/>
      <c r="D434" s="39"/>
      <c r="E434" s="383"/>
      <c r="F434" s="370"/>
      <c r="G434" s="172" t="s">
        <v>4598</v>
      </c>
      <c r="H434" s="181"/>
      <c r="I434" s="45"/>
      <c r="J434" s="51" t="s">
        <v>4599</v>
      </c>
      <c r="K434" s="51" t="s">
        <v>111</v>
      </c>
      <c r="L434" s="51" t="s">
        <v>114</v>
      </c>
      <c r="M434" s="17" t="s">
        <v>115</v>
      </c>
    </row>
    <row r="435" spans="1:13" s="49" customFormat="1" x14ac:dyDescent="0.4">
      <c r="A435" s="36"/>
      <c r="B435" s="37"/>
      <c r="C435" s="38"/>
      <c r="D435" s="39"/>
      <c r="E435" s="114"/>
      <c r="F435" s="39"/>
      <c r="G435" s="47" t="s">
        <v>1845</v>
      </c>
      <c r="H435" s="181"/>
      <c r="I435" s="45"/>
      <c r="J435" s="23" t="s">
        <v>4600</v>
      </c>
      <c r="K435" s="60" t="s">
        <v>83</v>
      </c>
      <c r="L435" s="45" t="s">
        <v>112</v>
      </c>
      <c r="M435" s="11" t="s">
        <v>23</v>
      </c>
    </row>
    <row r="436" spans="1:13" s="49" customFormat="1" x14ac:dyDescent="0.4">
      <c r="A436" s="36"/>
      <c r="B436" s="37"/>
      <c r="C436" s="38"/>
      <c r="D436" s="37"/>
      <c r="E436" s="31" t="s">
        <v>143</v>
      </c>
      <c r="F436" s="32" t="s">
        <v>1848</v>
      </c>
      <c r="G436" s="47" t="s">
        <v>1849</v>
      </c>
      <c r="H436" s="181"/>
      <c r="I436" s="45"/>
      <c r="J436" s="23" t="s">
        <v>4601</v>
      </c>
      <c r="K436" s="59" t="s">
        <v>142</v>
      </c>
      <c r="L436" s="54"/>
      <c r="M436" s="11"/>
    </row>
    <row r="437" spans="1:13" s="49" customFormat="1" ht="31.5" x14ac:dyDescent="0.4">
      <c r="A437" s="36"/>
      <c r="B437" s="37"/>
      <c r="C437" s="64"/>
      <c r="D437" s="72"/>
      <c r="E437" s="33"/>
      <c r="F437" s="34"/>
      <c r="G437" s="23" t="s">
        <v>4602</v>
      </c>
      <c r="H437" s="181"/>
      <c r="I437" s="61"/>
      <c r="J437" s="13" t="s">
        <v>4603</v>
      </c>
      <c r="K437" s="60" t="s">
        <v>83</v>
      </c>
      <c r="L437" s="19" t="s">
        <v>114</v>
      </c>
      <c r="M437" s="17" t="s">
        <v>115</v>
      </c>
    </row>
    <row r="438" spans="1:13" s="49" customFormat="1" ht="42" x14ac:dyDescent="0.4">
      <c r="A438" s="36"/>
      <c r="B438" s="37"/>
      <c r="C438" s="38">
        <v>3</v>
      </c>
      <c r="D438" s="37" t="s">
        <v>1851</v>
      </c>
      <c r="E438" s="31" t="s">
        <v>54</v>
      </c>
      <c r="F438" s="32" t="s">
        <v>1856</v>
      </c>
      <c r="G438" s="47" t="s">
        <v>4604</v>
      </c>
      <c r="H438" s="181"/>
      <c r="I438" s="45" t="s">
        <v>1851</v>
      </c>
      <c r="J438" s="23" t="s">
        <v>4605</v>
      </c>
      <c r="K438" s="59" t="s">
        <v>142</v>
      </c>
      <c r="L438" s="19" t="s">
        <v>112</v>
      </c>
      <c r="M438" s="11" t="s">
        <v>23</v>
      </c>
    </row>
    <row r="439" spans="1:13" s="49" customFormat="1" x14ac:dyDescent="0.4">
      <c r="A439" s="36"/>
      <c r="B439" s="37"/>
      <c r="C439" s="38"/>
      <c r="D439" s="37"/>
      <c r="E439" s="46"/>
      <c r="F439" s="39"/>
      <c r="G439" s="47" t="s">
        <v>3532</v>
      </c>
      <c r="H439" s="181"/>
      <c r="I439" s="45"/>
      <c r="J439" s="23" t="s">
        <v>4606</v>
      </c>
      <c r="K439" s="59" t="s">
        <v>83</v>
      </c>
      <c r="L439" s="54"/>
      <c r="M439" s="11"/>
    </row>
    <row r="440" spans="1:13" s="49" customFormat="1" ht="31.5" x14ac:dyDescent="0.4">
      <c r="A440" s="36"/>
      <c r="B440" s="37"/>
      <c r="C440" s="38"/>
      <c r="D440" s="37"/>
      <c r="E440" s="40" t="s">
        <v>64</v>
      </c>
      <c r="F440" s="41" t="s">
        <v>3034</v>
      </c>
      <c r="G440" s="37" t="s">
        <v>4000</v>
      </c>
      <c r="H440" s="181"/>
      <c r="I440" s="45"/>
      <c r="J440" s="23" t="s">
        <v>4607</v>
      </c>
      <c r="K440" s="65" t="s">
        <v>142</v>
      </c>
      <c r="L440" s="54"/>
      <c r="M440" s="11"/>
    </row>
    <row r="441" spans="1:13" s="49" customFormat="1" ht="42" x14ac:dyDescent="0.4">
      <c r="A441" s="150"/>
      <c r="B441" s="151"/>
      <c r="C441" s="158"/>
      <c r="D441" s="244"/>
      <c r="E441" s="154" t="s">
        <v>125</v>
      </c>
      <c r="F441" s="153" t="s">
        <v>2380</v>
      </c>
      <c r="G441" s="161" t="s">
        <v>2384</v>
      </c>
      <c r="H441" s="181"/>
      <c r="I441" s="61"/>
      <c r="J441" s="156" t="s">
        <v>4608</v>
      </c>
      <c r="K441" s="245" t="s">
        <v>2386</v>
      </c>
      <c r="L441" s="163"/>
      <c r="M441" s="164"/>
    </row>
    <row r="442" spans="1:13" s="49" customFormat="1" ht="52.5" x14ac:dyDescent="0.4">
      <c r="A442" s="36"/>
      <c r="B442" s="37"/>
      <c r="C442" s="38">
        <v>4</v>
      </c>
      <c r="D442" s="39" t="s">
        <v>1861</v>
      </c>
      <c r="E442" s="31" t="s">
        <v>54</v>
      </c>
      <c r="F442" s="32" t="s">
        <v>1866</v>
      </c>
      <c r="G442" s="47" t="s">
        <v>4609</v>
      </c>
      <c r="H442" s="243"/>
      <c r="I442" s="23" t="s">
        <v>2387</v>
      </c>
      <c r="J442" s="23" t="s">
        <v>4610</v>
      </c>
      <c r="K442" s="51" t="s">
        <v>142</v>
      </c>
      <c r="L442" s="23" t="s">
        <v>112</v>
      </c>
      <c r="M442" s="21" t="s">
        <v>23</v>
      </c>
    </row>
    <row r="443" spans="1:13" ht="21" x14ac:dyDescent="0.4">
      <c r="A443" s="113">
        <v>74</v>
      </c>
      <c r="B443" s="47" t="s">
        <v>1877</v>
      </c>
      <c r="C443" s="22">
        <v>1</v>
      </c>
      <c r="D443" s="47" t="s">
        <v>1877</v>
      </c>
      <c r="E443" s="40" t="s">
        <v>15</v>
      </c>
      <c r="F443" s="41" t="s">
        <v>1878</v>
      </c>
      <c r="G443" s="41" t="s">
        <v>1879</v>
      </c>
      <c r="H443" s="149" t="s">
        <v>1877</v>
      </c>
      <c r="I443" s="23" t="s">
        <v>1877</v>
      </c>
      <c r="J443" s="23" t="s">
        <v>4611</v>
      </c>
      <c r="K443" s="58" t="s">
        <v>111</v>
      </c>
      <c r="L443" s="23" t="s">
        <v>112</v>
      </c>
      <c r="M443" s="21" t="s">
        <v>23</v>
      </c>
    </row>
    <row r="444" spans="1:13" ht="42" x14ac:dyDescent="0.4">
      <c r="A444" s="10">
        <v>75</v>
      </c>
      <c r="B444" s="11" t="s">
        <v>1885</v>
      </c>
      <c r="C444" s="246">
        <v>2</v>
      </c>
      <c r="D444" s="32" t="s">
        <v>1886</v>
      </c>
      <c r="E444" s="75" t="s">
        <v>15</v>
      </c>
      <c r="F444" s="44" t="s">
        <v>1887</v>
      </c>
      <c r="G444" s="58" t="s">
        <v>1888</v>
      </c>
      <c r="H444" s="143" t="s">
        <v>1885</v>
      </c>
      <c r="I444" s="45" t="s">
        <v>1889</v>
      </c>
      <c r="J444" s="23" t="s">
        <v>4612</v>
      </c>
      <c r="K444" s="58" t="s">
        <v>1891</v>
      </c>
      <c r="L444" s="23" t="s">
        <v>112</v>
      </c>
      <c r="M444" s="21" t="s">
        <v>23</v>
      </c>
    </row>
    <row r="445" spans="1:13" ht="10.5" customHeight="1" x14ac:dyDescent="0.4">
      <c r="A445" s="381" t="s">
        <v>1892</v>
      </c>
      <c r="B445" s="382"/>
      <c r="C445" s="382"/>
      <c r="D445" s="382"/>
      <c r="E445" s="382"/>
      <c r="F445" s="382"/>
      <c r="G445" s="382"/>
      <c r="H445" s="382"/>
      <c r="I445" s="382"/>
      <c r="J445" s="382"/>
      <c r="K445" s="382"/>
      <c r="L445" s="382"/>
      <c r="M445" s="369"/>
    </row>
    <row r="446" spans="1:13" x14ac:dyDescent="0.4">
      <c r="A446" s="383"/>
      <c r="B446" s="384"/>
      <c r="C446" s="384"/>
      <c r="D446" s="384"/>
      <c r="E446" s="384"/>
      <c r="F446" s="384"/>
      <c r="G446" s="384"/>
      <c r="H446" s="384"/>
      <c r="I446" s="384"/>
      <c r="J446" s="384"/>
      <c r="K446" s="384"/>
      <c r="L446" s="384"/>
      <c r="M446" s="370"/>
    </row>
    <row r="447" spans="1:13" ht="34.5" customHeight="1" x14ac:dyDescent="0.4">
      <c r="A447" s="383"/>
      <c r="B447" s="384"/>
      <c r="C447" s="384"/>
      <c r="D447" s="384"/>
      <c r="E447" s="384"/>
      <c r="F447" s="384"/>
      <c r="G447" s="384"/>
      <c r="H447" s="384"/>
      <c r="I447" s="384"/>
      <c r="J447" s="384"/>
      <c r="K447" s="384"/>
      <c r="L447" s="384"/>
      <c r="M447" s="370"/>
    </row>
    <row r="448" spans="1:13" ht="98.45" customHeight="1" x14ac:dyDescent="0.4">
      <c r="A448" s="383"/>
      <c r="B448" s="384"/>
      <c r="C448" s="384"/>
      <c r="D448" s="384"/>
      <c r="E448" s="384"/>
      <c r="F448" s="384"/>
      <c r="G448" s="384"/>
      <c r="H448" s="384"/>
      <c r="I448" s="384"/>
      <c r="J448" s="384"/>
      <c r="K448" s="384"/>
      <c r="L448" s="384"/>
      <c r="M448" s="370"/>
    </row>
    <row r="449" spans="1:13" ht="12.95" customHeight="1" x14ac:dyDescent="0.4">
      <c r="A449" s="383"/>
      <c r="B449" s="384"/>
      <c r="C449" s="384"/>
      <c r="D449" s="384"/>
      <c r="E449" s="384"/>
      <c r="F449" s="384"/>
      <c r="G449" s="384"/>
      <c r="H449" s="384"/>
      <c r="I449" s="384"/>
      <c r="J449" s="384"/>
      <c r="K449" s="384"/>
      <c r="L449" s="384"/>
      <c r="M449" s="370"/>
    </row>
    <row r="450" spans="1:13" ht="25.5" customHeight="1" x14ac:dyDescent="0.4">
      <c r="A450" s="383"/>
      <c r="B450" s="384"/>
      <c r="C450" s="384"/>
      <c r="D450" s="384"/>
      <c r="E450" s="384"/>
      <c r="F450" s="384"/>
      <c r="G450" s="384"/>
      <c r="H450" s="384"/>
      <c r="I450" s="384"/>
      <c r="J450" s="384"/>
      <c r="K450" s="384"/>
      <c r="L450" s="384"/>
      <c r="M450" s="370"/>
    </row>
    <row r="451" spans="1:13" ht="16.5" customHeight="1" x14ac:dyDescent="0.4">
      <c r="A451" s="383"/>
      <c r="B451" s="384"/>
      <c r="C451" s="384"/>
      <c r="D451" s="384"/>
      <c r="E451" s="384"/>
      <c r="F451" s="384"/>
      <c r="G451" s="384"/>
      <c r="H451" s="384"/>
      <c r="I451" s="384"/>
      <c r="J451" s="384"/>
      <c r="K451" s="384"/>
      <c r="L451" s="384"/>
      <c r="M451" s="370"/>
    </row>
    <row r="452" spans="1:13" x14ac:dyDescent="0.4">
      <c r="A452" s="383"/>
      <c r="B452" s="384"/>
      <c r="C452" s="384"/>
      <c r="D452" s="384"/>
      <c r="E452" s="384"/>
      <c r="F452" s="384"/>
      <c r="G452" s="384"/>
      <c r="H452" s="384"/>
      <c r="I452" s="384"/>
      <c r="J452" s="384"/>
      <c r="K452" s="384"/>
      <c r="L452" s="384"/>
      <c r="M452" s="370"/>
    </row>
    <row r="453" spans="1:13" x14ac:dyDescent="0.4">
      <c r="A453" s="383"/>
      <c r="B453" s="384"/>
      <c r="C453" s="384"/>
      <c r="D453" s="384"/>
      <c r="E453" s="384"/>
      <c r="F453" s="384"/>
      <c r="G453" s="384"/>
      <c r="H453" s="384"/>
      <c r="I453" s="384"/>
      <c r="J453" s="384"/>
      <c r="K453" s="384"/>
      <c r="L453" s="384"/>
      <c r="M453" s="370"/>
    </row>
    <row r="454" spans="1:13" x14ac:dyDescent="0.4">
      <c r="A454" s="383"/>
      <c r="B454" s="384"/>
      <c r="C454" s="384"/>
      <c r="D454" s="384"/>
      <c r="E454" s="384"/>
      <c r="F454" s="384"/>
      <c r="G454" s="384"/>
      <c r="H454" s="384"/>
      <c r="I454" s="384"/>
      <c r="J454" s="384"/>
      <c r="K454" s="384"/>
      <c r="L454" s="384"/>
      <c r="M454" s="370"/>
    </row>
    <row r="455" spans="1:13" x14ac:dyDescent="0.4">
      <c r="A455" s="383"/>
      <c r="B455" s="384"/>
      <c r="C455" s="384"/>
      <c r="D455" s="384"/>
      <c r="E455" s="384"/>
      <c r="F455" s="384"/>
      <c r="G455" s="384"/>
      <c r="H455" s="384"/>
      <c r="I455" s="384"/>
      <c r="J455" s="384"/>
      <c r="K455" s="384"/>
      <c r="L455" s="384"/>
      <c r="M455" s="370"/>
    </row>
    <row r="456" spans="1:13" x14ac:dyDescent="0.4">
      <c r="A456" s="383"/>
      <c r="B456" s="384"/>
      <c r="C456" s="384"/>
      <c r="D456" s="384"/>
      <c r="E456" s="384"/>
      <c r="F456" s="384"/>
      <c r="G456" s="384"/>
      <c r="H456" s="384"/>
      <c r="I456" s="384"/>
      <c r="J456" s="384"/>
      <c r="K456" s="384"/>
      <c r="L456" s="384"/>
      <c r="M456" s="370"/>
    </row>
    <row r="457" spans="1:13" x14ac:dyDescent="0.4">
      <c r="A457" s="383"/>
      <c r="B457" s="384"/>
      <c r="C457" s="384"/>
      <c r="D457" s="384"/>
      <c r="E457" s="384"/>
      <c r="F457" s="384"/>
      <c r="G457" s="384"/>
      <c r="H457" s="384"/>
      <c r="I457" s="384"/>
      <c r="J457" s="384"/>
      <c r="K457" s="384"/>
      <c r="L457" s="384"/>
      <c r="M457" s="370"/>
    </row>
    <row r="458" spans="1:13" x14ac:dyDescent="0.4">
      <c r="A458" s="383"/>
      <c r="B458" s="384"/>
      <c r="C458" s="384"/>
      <c r="D458" s="384"/>
      <c r="E458" s="384"/>
      <c r="F458" s="384"/>
      <c r="G458" s="384"/>
      <c r="H458" s="384"/>
      <c r="I458" s="384"/>
      <c r="J458" s="384"/>
      <c r="K458" s="384"/>
      <c r="L458" s="384"/>
      <c r="M458" s="370"/>
    </row>
    <row r="459" spans="1:13" x14ac:dyDescent="0.4">
      <c r="A459" s="383"/>
      <c r="B459" s="384"/>
      <c r="C459" s="384"/>
      <c r="D459" s="384"/>
      <c r="E459" s="384"/>
      <c r="F459" s="384"/>
      <c r="G459" s="384"/>
      <c r="H459" s="384"/>
      <c r="I459" s="384"/>
      <c r="J459" s="384"/>
      <c r="K459" s="384"/>
      <c r="L459" s="384"/>
      <c r="M459" s="370"/>
    </row>
    <row r="460" spans="1:13" x14ac:dyDescent="0.4">
      <c r="A460" s="383"/>
      <c r="B460" s="384"/>
      <c r="C460" s="384"/>
      <c r="D460" s="384"/>
      <c r="E460" s="384"/>
      <c r="F460" s="384"/>
      <c r="G460" s="384"/>
      <c r="H460" s="384"/>
      <c r="I460" s="384"/>
      <c r="J460" s="384"/>
      <c r="K460" s="384"/>
      <c r="L460" s="384"/>
      <c r="M460" s="370"/>
    </row>
    <row r="461" spans="1:13" x14ac:dyDescent="0.4">
      <c r="A461" s="383"/>
      <c r="B461" s="384"/>
      <c r="C461" s="384"/>
      <c r="D461" s="384"/>
      <c r="E461" s="384"/>
      <c r="F461" s="384"/>
      <c r="G461" s="384"/>
      <c r="H461" s="384"/>
      <c r="I461" s="384"/>
      <c r="J461" s="384"/>
      <c r="K461" s="384"/>
      <c r="L461" s="384"/>
      <c r="M461" s="370"/>
    </row>
    <row r="462" spans="1:13" x14ac:dyDescent="0.4">
      <c r="A462" s="383"/>
      <c r="B462" s="384"/>
      <c r="C462" s="384"/>
      <c r="D462" s="384"/>
      <c r="E462" s="384"/>
      <c r="F462" s="384"/>
      <c r="G462" s="384"/>
      <c r="H462" s="384"/>
      <c r="I462" s="384"/>
      <c r="J462" s="384"/>
      <c r="K462" s="384"/>
      <c r="L462" s="384"/>
      <c r="M462" s="370"/>
    </row>
    <row r="463" spans="1:13" x14ac:dyDescent="0.4">
      <c r="A463" s="383"/>
      <c r="B463" s="384"/>
      <c r="C463" s="384"/>
      <c r="D463" s="384"/>
      <c r="E463" s="384"/>
      <c r="F463" s="384"/>
      <c r="G463" s="384"/>
      <c r="H463" s="384"/>
      <c r="I463" s="384"/>
      <c r="J463" s="384"/>
      <c r="K463" s="384"/>
      <c r="L463" s="384"/>
      <c r="M463" s="370"/>
    </row>
    <row r="464" spans="1:13" ht="28.5" customHeight="1" x14ac:dyDescent="0.4">
      <c r="A464" s="385"/>
      <c r="B464" s="386"/>
      <c r="C464" s="386"/>
      <c r="D464" s="386"/>
      <c r="E464" s="386"/>
      <c r="F464" s="386"/>
      <c r="G464" s="386"/>
      <c r="H464" s="386"/>
      <c r="I464" s="386"/>
      <c r="J464" s="386"/>
      <c r="K464" s="386"/>
      <c r="L464" s="386"/>
      <c r="M464" s="371"/>
    </row>
  </sheetData>
  <sheetProtection algorithmName="SHA-512" hashValue="vDz4y4gSBafSXO7YgNnXOxa/Dio+XPmWuoj+E9NxK92bSmRBKlM7hND4TuCoBBnUaxXj5BVIpW1E1XSAcaV6aw==" saltValue="peUjGsrwgsS0f9jpJPZxLA==" spinCount="100000" sheet="1" objects="1" scenarios="1" selectLockedCells="1" selectUnlockedCells="1"/>
  <mergeCells count="48">
    <mergeCell ref="M393:M399"/>
    <mergeCell ref="L424:L426"/>
    <mergeCell ref="M424:M426"/>
    <mergeCell ref="E433:F434"/>
    <mergeCell ref="A445:M464"/>
    <mergeCell ref="D392:D395"/>
    <mergeCell ref="E314:E315"/>
    <mergeCell ref="F314:F315"/>
    <mergeCell ref="K357:K358"/>
    <mergeCell ref="L371:L373"/>
    <mergeCell ref="G379:G380"/>
    <mergeCell ref="D213:D216"/>
    <mergeCell ref="F213:F214"/>
    <mergeCell ref="D217:D220"/>
    <mergeCell ref="D221:D223"/>
    <mergeCell ref="D256:D257"/>
    <mergeCell ref="F302:F303"/>
    <mergeCell ref="G99:G101"/>
    <mergeCell ref="L100:L101"/>
    <mergeCell ref="M100:M101"/>
    <mergeCell ref="G108:G109"/>
    <mergeCell ref="M189:M190"/>
    <mergeCell ref="F207:F211"/>
    <mergeCell ref="E61:E62"/>
    <mergeCell ref="F61:F62"/>
    <mergeCell ref="G61:G62"/>
    <mergeCell ref="D63:D67"/>
    <mergeCell ref="K67:K68"/>
    <mergeCell ref="C74:C75"/>
    <mergeCell ref="A11:A14"/>
    <mergeCell ref="B11:B14"/>
    <mergeCell ref="C11:C14"/>
    <mergeCell ref="D11:D14"/>
    <mergeCell ref="L11:L14"/>
    <mergeCell ref="G36:G38"/>
    <mergeCell ref="A7:A10"/>
    <mergeCell ref="B7:B10"/>
    <mergeCell ref="C7:C10"/>
    <mergeCell ref="D7:D10"/>
    <mergeCell ref="L7:L10"/>
    <mergeCell ref="M7:M10"/>
    <mergeCell ref="A1:M1"/>
    <mergeCell ref="A3:D3"/>
    <mergeCell ref="H3:I3"/>
    <mergeCell ref="J3:M3"/>
    <mergeCell ref="A4:B4"/>
    <mergeCell ref="C4:D4"/>
    <mergeCell ref="E4:F4"/>
  </mergeCells>
  <phoneticPr fontId="7"/>
  <printOptions horizontalCentered="1"/>
  <pageMargins left="0.70866141732283472" right="0" top="0.62992125984251968" bottom="0.39370078740157483" header="0" footer="0"/>
  <pageSetup paperSize="9" scale="55"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M384"/>
  <sheetViews>
    <sheetView showGridLines="0" zoomScaleNormal="100" zoomScaleSheetLayoutView="100" zoomScalePageLayoutView="70" workbookViewId="0">
      <selection sqref="A1:M1"/>
    </sheetView>
  </sheetViews>
  <sheetFormatPr defaultColWidth="9" defaultRowHeight="10.5" x14ac:dyDescent="0.4"/>
  <cols>
    <col min="1" max="1" width="3.125" style="74" customWidth="1"/>
    <col min="2" max="2" width="10.375" style="1" customWidth="1"/>
    <col min="3" max="3" width="4.5" style="2" bestFit="1" customWidth="1"/>
    <col min="4" max="4" width="20.125" style="1" customWidth="1"/>
    <col min="5" max="5" width="2.625" style="74" customWidth="1"/>
    <col min="6" max="6" width="49.125" style="1" customWidth="1"/>
    <col min="7" max="7" width="47.25" style="2" customWidth="1"/>
    <col min="8" max="8" width="8" style="2" customWidth="1"/>
    <col min="9" max="9" width="8" style="1" customWidth="1"/>
    <col min="10" max="10" width="27.875" style="2" customWidth="1"/>
    <col min="11" max="11" width="11.25" style="2" customWidth="1"/>
    <col min="12" max="12" width="11.375" style="2" customWidth="1"/>
    <col min="13" max="13" width="26.25" style="111" customWidth="1"/>
    <col min="14" max="16384" width="9" style="1"/>
  </cols>
  <sheetData>
    <row r="1" spans="1:13" ht="18.600000000000001" customHeight="1" x14ac:dyDescent="0.4">
      <c r="A1" s="353" t="s">
        <v>4613</v>
      </c>
      <c r="B1" s="353"/>
      <c r="C1" s="353"/>
      <c r="D1" s="353"/>
      <c r="E1" s="353"/>
      <c r="F1" s="353"/>
      <c r="G1" s="353"/>
      <c r="H1" s="353"/>
      <c r="I1" s="353"/>
      <c r="J1" s="353"/>
      <c r="K1" s="353"/>
      <c r="L1" s="353"/>
      <c r="M1" s="353"/>
    </row>
    <row r="2" spans="1:13" ht="5.0999999999999996" customHeight="1" x14ac:dyDescent="0.4">
      <c r="H2" s="1"/>
      <c r="M2" s="3"/>
    </row>
    <row r="3" spans="1:13" ht="20.45" customHeight="1" x14ac:dyDescent="0.4">
      <c r="A3" s="354" t="s">
        <v>1</v>
      </c>
      <c r="B3" s="354"/>
      <c r="C3" s="354"/>
      <c r="D3" s="354"/>
      <c r="E3" s="247"/>
      <c r="F3" s="4"/>
      <c r="G3" s="4"/>
      <c r="H3" s="354"/>
      <c r="I3" s="354"/>
      <c r="J3" s="356" t="s">
        <v>4614</v>
      </c>
      <c r="K3" s="356"/>
      <c r="L3" s="356"/>
      <c r="M3" s="356"/>
    </row>
    <row r="4" spans="1:13" ht="21.6" customHeight="1" x14ac:dyDescent="0.4">
      <c r="A4" s="357" t="s">
        <v>3</v>
      </c>
      <c r="B4" s="358"/>
      <c r="C4" s="357" t="s">
        <v>4</v>
      </c>
      <c r="D4" s="359"/>
      <c r="E4" s="357" t="s">
        <v>5</v>
      </c>
      <c r="F4" s="359"/>
      <c r="G4" s="5" t="s">
        <v>6</v>
      </c>
      <c r="H4" s="122" t="s">
        <v>7</v>
      </c>
      <c r="I4" s="5" t="s">
        <v>8</v>
      </c>
      <c r="J4" s="5" t="s">
        <v>9</v>
      </c>
      <c r="K4" s="8" t="s">
        <v>10</v>
      </c>
      <c r="L4" s="8" t="s">
        <v>11</v>
      </c>
      <c r="M4" s="9" t="s">
        <v>12</v>
      </c>
    </row>
    <row r="5" spans="1:13" ht="52.5" x14ac:dyDescent="0.4">
      <c r="A5" s="14">
        <v>11</v>
      </c>
      <c r="B5" s="21" t="s">
        <v>1895</v>
      </c>
      <c r="C5" s="22">
        <v>2</v>
      </c>
      <c r="D5" s="21" t="s">
        <v>14</v>
      </c>
      <c r="E5" s="20" t="s">
        <v>15</v>
      </c>
      <c r="F5" s="21" t="s">
        <v>16</v>
      </c>
      <c r="G5" s="125" t="s">
        <v>17</v>
      </c>
      <c r="H5" s="24" t="s">
        <v>18</v>
      </c>
      <c r="I5" s="125" t="s">
        <v>2399</v>
      </c>
      <c r="J5" s="17" t="s">
        <v>4615</v>
      </c>
      <c r="K5" s="17" t="s">
        <v>21</v>
      </c>
      <c r="L5" s="23" t="s">
        <v>22</v>
      </c>
      <c r="M5" s="17" t="s">
        <v>23</v>
      </c>
    </row>
    <row r="6" spans="1:13" ht="63" x14ac:dyDescent="0.4">
      <c r="A6" s="14">
        <v>14</v>
      </c>
      <c r="B6" s="11" t="s">
        <v>1900</v>
      </c>
      <c r="C6" s="64">
        <v>2</v>
      </c>
      <c r="D6" s="35" t="s">
        <v>1901</v>
      </c>
      <c r="E6" s="50" t="s">
        <v>54</v>
      </c>
      <c r="F6" s="35" t="s">
        <v>1902</v>
      </c>
      <c r="G6" s="106" t="s">
        <v>1903</v>
      </c>
      <c r="H6" s="24" t="s">
        <v>1904</v>
      </c>
      <c r="I6" s="17" t="s">
        <v>1905</v>
      </c>
      <c r="J6" s="30" t="s">
        <v>4616</v>
      </c>
      <c r="K6" s="30" t="s">
        <v>41</v>
      </c>
      <c r="L6" s="16" t="s">
        <v>1907</v>
      </c>
      <c r="M6" s="16" t="s">
        <v>1908</v>
      </c>
    </row>
    <row r="7" spans="1:13" ht="21" x14ac:dyDescent="0.4">
      <c r="A7" s="364">
        <v>22</v>
      </c>
      <c r="B7" s="365" t="s">
        <v>44</v>
      </c>
      <c r="C7" s="366">
        <v>1</v>
      </c>
      <c r="D7" s="365" t="s">
        <v>45</v>
      </c>
      <c r="E7" s="14" t="s">
        <v>15</v>
      </c>
      <c r="F7" s="13" t="s">
        <v>46</v>
      </c>
      <c r="G7" s="43" t="s">
        <v>47</v>
      </c>
      <c r="H7" s="413" t="s">
        <v>4617</v>
      </c>
      <c r="I7" s="378" t="s">
        <v>45</v>
      </c>
      <c r="J7" s="18" t="s">
        <v>2413</v>
      </c>
      <c r="K7" s="59" t="s">
        <v>188</v>
      </c>
      <c r="L7" s="360" t="s">
        <v>52</v>
      </c>
      <c r="M7" s="352" t="s">
        <v>53</v>
      </c>
    </row>
    <row r="8" spans="1:13" ht="21" x14ac:dyDescent="0.4">
      <c r="A8" s="364"/>
      <c r="B8" s="365"/>
      <c r="C8" s="366"/>
      <c r="D8" s="365"/>
      <c r="E8" s="14" t="s">
        <v>54</v>
      </c>
      <c r="F8" s="13" t="s">
        <v>55</v>
      </c>
      <c r="G8" s="43" t="s">
        <v>56</v>
      </c>
      <c r="H8" s="414"/>
      <c r="I8" s="379"/>
      <c r="J8" s="17" t="s">
        <v>2414</v>
      </c>
      <c r="K8" s="18" t="s">
        <v>58</v>
      </c>
      <c r="L8" s="361"/>
      <c r="M8" s="352"/>
    </row>
    <row r="9" spans="1:13" ht="21" x14ac:dyDescent="0.4">
      <c r="A9" s="364"/>
      <c r="B9" s="365"/>
      <c r="C9" s="366"/>
      <c r="D9" s="365"/>
      <c r="E9" s="14" t="s">
        <v>59</v>
      </c>
      <c r="F9" s="13" t="s">
        <v>60</v>
      </c>
      <c r="G9" s="43" t="s">
        <v>61</v>
      </c>
      <c r="H9" s="414"/>
      <c r="I9" s="379"/>
      <c r="J9" s="17" t="s">
        <v>4618</v>
      </c>
      <c r="K9" s="18" t="s">
        <v>63</v>
      </c>
      <c r="L9" s="361"/>
      <c r="M9" s="352"/>
    </row>
    <row r="10" spans="1:13" ht="21" x14ac:dyDescent="0.4">
      <c r="A10" s="364"/>
      <c r="B10" s="365"/>
      <c r="C10" s="366"/>
      <c r="D10" s="365"/>
      <c r="E10" s="20" t="s">
        <v>64</v>
      </c>
      <c r="F10" s="21" t="s">
        <v>65</v>
      </c>
      <c r="G10" s="125" t="s">
        <v>66</v>
      </c>
      <c r="H10" s="415"/>
      <c r="I10" s="409"/>
      <c r="J10" s="30" t="s">
        <v>2416</v>
      </c>
      <c r="K10" s="17" t="s">
        <v>68</v>
      </c>
      <c r="L10" s="367"/>
      <c r="M10" s="352"/>
    </row>
    <row r="11" spans="1:13" ht="31.5" x14ac:dyDescent="0.4">
      <c r="A11" s="410">
        <v>25</v>
      </c>
      <c r="B11" s="406" t="s">
        <v>69</v>
      </c>
      <c r="C11" s="376">
        <v>1</v>
      </c>
      <c r="D11" s="406" t="s">
        <v>70</v>
      </c>
      <c r="E11" s="410" t="s">
        <v>15</v>
      </c>
      <c r="F11" s="369" t="s">
        <v>71</v>
      </c>
      <c r="G11" s="378" t="s">
        <v>72</v>
      </c>
      <c r="H11" s="413" t="s">
        <v>73</v>
      </c>
      <c r="I11" s="378" t="s">
        <v>73</v>
      </c>
      <c r="J11" s="18" t="s">
        <v>4619</v>
      </c>
      <c r="K11" s="14" t="s">
        <v>75</v>
      </c>
      <c r="L11" s="360" t="s">
        <v>76</v>
      </c>
      <c r="M11" s="13" t="s">
        <v>77</v>
      </c>
    </row>
    <row r="12" spans="1:13" ht="31.5" x14ac:dyDescent="0.4">
      <c r="A12" s="411"/>
      <c r="B12" s="407"/>
      <c r="C12" s="368"/>
      <c r="D12" s="407"/>
      <c r="E12" s="412"/>
      <c r="F12" s="371"/>
      <c r="G12" s="409"/>
      <c r="H12" s="414"/>
      <c r="I12" s="379"/>
      <c r="J12" s="17" t="s">
        <v>4620</v>
      </c>
      <c r="K12" s="14" t="s">
        <v>75</v>
      </c>
      <c r="L12" s="361"/>
      <c r="M12" s="17" t="s">
        <v>79</v>
      </c>
    </row>
    <row r="13" spans="1:13" ht="21" x14ac:dyDescent="0.4">
      <c r="A13" s="411"/>
      <c r="B13" s="407"/>
      <c r="C13" s="368"/>
      <c r="D13" s="407"/>
      <c r="E13" s="410" t="s">
        <v>54</v>
      </c>
      <c r="F13" s="369" t="s">
        <v>80</v>
      </c>
      <c r="G13" s="378" t="s">
        <v>81</v>
      </c>
      <c r="H13" s="414"/>
      <c r="I13" s="379"/>
      <c r="J13" s="18" t="s">
        <v>3552</v>
      </c>
      <c r="K13" s="14" t="s">
        <v>83</v>
      </c>
      <c r="L13" s="361"/>
      <c r="M13" s="13" t="s">
        <v>77</v>
      </c>
    </row>
    <row r="14" spans="1:13" ht="21" x14ac:dyDescent="0.4">
      <c r="A14" s="10"/>
      <c r="B14" s="224"/>
      <c r="C14" s="38"/>
      <c r="D14" s="224"/>
      <c r="E14" s="412"/>
      <c r="F14" s="371"/>
      <c r="G14" s="409"/>
      <c r="H14" s="415"/>
      <c r="I14" s="409"/>
      <c r="J14" s="17" t="s">
        <v>2420</v>
      </c>
      <c r="K14" s="14" t="s">
        <v>83</v>
      </c>
      <c r="L14" s="367"/>
      <c r="M14" s="17" t="s">
        <v>79</v>
      </c>
    </row>
    <row r="15" spans="1:13" s="49" customFormat="1" ht="52.5" x14ac:dyDescent="0.4">
      <c r="A15" s="14">
        <v>50</v>
      </c>
      <c r="B15" s="44" t="s">
        <v>104</v>
      </c>
      <c r="C15" s="12">
        <v>1</v>
      </c>
      <c r="D15" s="44" t="s">
        <v>105</v>
      </c>
      <c r="E15" s="14" t="s">
        <v>15</v>
      </c>
      <c r="F15" s="13" t="s">
        <v>106</v>
      </c>
      <c r="G15" s="18" t="s">
        <v>1912</v>
      </c>
      <c r="H15" s="19" t="s">
        <v>104</v>
      </c>
      <c r="I15" s="44" t="s">
        <v>105</v>
      </c>
      <c r="J15" s="23" t="s">
        <v>4621</v>
      </c>
      <c r="K15" s="14" t="s">
        <v>111</v>
      </c>
      <c r="L15" s="19" t="s">
        <v>112</v>
      </c>
      <c r="M15" s="13" t="s">
        <v>23</v>
      </c>
    </row>
    <row r="16" spans="1:13" s="49" customFormat="1" ht="31.5" x14ac:dyDescent="0.4">
      <c r="A16" s="10"/>
      <c r="B16" s="37"/>
      <c r="C16" s="38"/>
      <c r="D16" s="37"/>
      <c r="E16" s="10"/>
      <c r="F16" s="11"/>
      <c r="G16" s="16"/>
      <c r="H16" s="45"/>
      <c r="I16" s="37"/>
      <c r="J16" s="23" t="s">
        <v>4622</v>
      </c>
      <c r="K16" s="43" t="s">
        <v>130</v>
      </c>
      <c r="L16" s="23" t="s">
        <v>114</v>
      </c>
      <c r="M16" s="17" t="s">
        <v>115</v>
      </c>
    </row>
    <row r="17" spans="1:13" s="49" customFormat="1" ht="21" x14ac:dyDescent="0.4">
      <c r="A17" s="10"/>
      <c r="B17" s="37"/>
      <c r="C17" s="38"/>
      <c r="D17" s="37"/>
      <c r="E17" s="20" t="s">
        <v>64</v>
      </c>
      <c r="F17" s="41" t="s">
        <v>122</v>
      </c>
      <c r="G17" s="125" t="s">
        <v>123</v>
      </c>
      <c r="H17" s="181"/>
      <c r="I17" s="45"/>
      <c r="J17" s="17" t="s">
        <v>2424</v>
      </c>
      <c r="K17" s="20" t="s">
        <v>111</v>
      </c>
      <c r="L17" s="19" t="s">
        <v>112</v>
      </c>
      <c r="M17" s="11" t="s">
        <v>23</v>
      </c>
    </row>
    <row r="18" spans="1:13" s="49" customFormat="1" ht="42" x14ac:dyDescent="0.4">
      <c r="A18" s="10"/>
      <c r="B18" s="37"/>
      <c r="C18" s="38"/>
      <c r="D18" s="37"/>
      <c r="E18" s="10" t="s">
        <v>125</v>
      </c>
      <c r="F18" s="39" t="s">
        <v>126</v>
      </c>
      <c r="G18" s="378" t="s">
        <v>4623</v>
      </c>
      <c r="H18" s="181"/>
      <c r="I18" s="45"/>
      <c r="J18" s="19" t="s">
        <v>4624</v>
      </c>
      <c r="K18" s="17" t="s">
        <v>111</v>
      </c>
      <c r="L18" s="45"/>
      <c r="M18" s="11"/>
    </row>
    <row r="19" spans="1:13" s="49" customFormat="1" ht="31.5" x14ac:dyDescent="0.4">
      <c r="A19" s="10"/>
      <c r="B19" s="37"/>
      <c r="C19" s="38"/>
      <c r="D19" s="37"/>
      <c r="E19" s="10"/>
      <c r="F19" s="39"/>
      <c r="G19" s="409"/>
      <c r="H19" s="181"/>
      <c r="I19" s="45"/>
      <c r="J19" s="23" t="s">
        <v>4625</v>
      </c>
      <c r="K19" s="17" t="s">
        <v>130</v>
      </c>
      <c r="L19" s="23" t="s">
        <v>114</v>
      </c>
      <c r="M19" s="18" t="s">
        <v>115</v>
      </c>
    </row>
    <row r="20" spans="1:13" s="49" customFormat="1" ht="42" x14ac:dyDescent="0.4">
      <c r="A20" s="10"/>
      <c r="B20" s="37"/>
      <c r="C20" s="38"/>
      <c r="D20" s="37"/>
      <c r="E20" s="10"/>
      <c r="F20" s="39"/>
      <c r="G20" s="23" t="s">
        <v>134</v>
      </c>
      <c r="H20" s="181"/>
      <c r="I20" s="45"/>
      <c r="J20" s="16" t="s">
        <v>4626</v>
      </c>
      <c r="K20" s="10" t="s">
        <v>133</v>
      </c>
      <c r="L20" s="23" t="s">
        <v>136</v>
      </c>
      <c r="M20" s="21" t="s">
        <v>4627</v>
      </c>
    </row>
    <row r="21" spans="1:13" s="49" customFormat="1" ht="31.5" x14ac:dyDescent="0.4">
      <c r="A21" s="10"/>
      <c r="B21" s="37"/>
      <c r="C21" s="38"/>
      <c r="D21" s="37"/>
      <c r="E21" s="14" t="s">
        <v>138</v>
      </c>
      <c r="F21" s="13" t="s">
        <v>139</v>
      </c>
      <c r="G21" s="360" t="s">
        <v>4628</v>
      </c>
      <c r="H21" s="181"/>
      <c r="I21" s="45"/>
      <c r="J21" s="23" t="s">
        <v>4629</v>
      </c>
      <c r="K21" s="17" t="s">
        <v>133</v>
      </c>
      <c r="L21" s="45" t="s">
        <v>112</v>
      </c>
      <c r="M21" s="11" t="s">
        <v>23</v>
      </c>
    </row>
    <row r="22" spans="1:13" s="49" customFormat="1" ht="21" x14ac:dyDescent="0.4">
      <c r="A22" s="10"/>
      <c r="B22" s="37"/>
      <c r="C22" s="38"/>
      <c r="D22" s="37"/>
      <c r="E22" s="10"/>
      <c r="F22" s="11"/>
      <c r="G22" s="367"/>
      <c r="H22" s="181"/>
      <c r="I22" s="45"/>
      <c r="J22" s="23" t="s">
        <v>4630</v>
      </c>
      <c r="K22" s="43" t="s">
        <v>142</v>
      </c>
      <c r="L22" s="45"/>
      <c r="M22" s="11"/>
    </row>
    <row r="23" spans="1:13" s="49" customFormat="1" ht="21" x14ac:dyDescent="0.4">
      <c r="A23" s="10"/>
      <c r="B23" s="37"/>
      <c r="C23" s="38"/>
      <c r="D23" s="37"/>
      <c r="E23" s="14" t="s">
        <v>143</v>
      </c>
      <c r="F23" s="32" t="s">
        <v>144</v>
      </c>
      <c r="G23" s="47" t="s">
        <v>4631</v>
      </c>
      <c r="H23" s="181"/>
      <c r="I23" s="45"/>
      <c r="J23" s="23" t="s">
        <v>4632</v>
      </c>
      <c r="K23" s="20" t="s">
        <v>147</v>
      </c>
      <c r="L23" s="45"/>
      <c r="M23" s="11"/>
    </row>
    <row r="24" spans="1:13" s="49" customFormat="1" ht="31.5" x14ac:dyDescent="0.4">
      <c r="A24" s="10"/>
      <c r="B24" s="37"/>
      <c r="C24" s="38"/>
      <c r="D24" s="37"/>
      <c r="E24" s="410" t="s">
        <v>154</v>
      </c>
      <c r="F24" s="369" t="s">
        <v>155</v>
      </c>
      <c r="G24" s="47" t="s">
        <v>2435</v>
      </c>
      <c r="H24" s="181"/>
      <c r="I24" s="45"/>
      <c r="J24" s="23" t="s">
        <v>4633</v>
      </c>
      <c r="K24" s="30" t="s">
        <v>111</v>
      </c>
      <c r="L24" s="45"/>
      <c r="M24" s="16"/>
    </row>
    <row r="25" spans="1:13" s="49" customFormat="1" ht="31.5" x14ac:dyDescent="0.4">
      <c r="A25" s="10"/>
      <c r="B25" s="37"/>
      <c r="C25" s="38"/>
      <c r="D25" s="37"/>
      <c r="E25" s="411"/>
      <c r="F25" s="370"/>
      <c r="G25" s="19" t="s">
        <v>4634</v>
      </c>
      <c r="H25" s="181"/>
      <c r="I25" s="45"/>
      <c r="J25" s="23" t="s">
        <v>4635</v>
      </c>
      <c r="K25" s="248" t="s">
        <v>111</v>
      </c>
      <c r="L25" s="45"/>
      <c r="M25" s="11"/>
    </row>
    <row r="26" spans="1:13" s="49" customFormat="1" ht="21" x14ac:dyDescent="0.4">
      <c r="A26" s="10"/>
      <c r="B26" s="37"/>
      <c r="C26" s="12">
        <v>2</v>
      </c>
      <c r="D26" s="44" t="s">
        <v>160</v>
      </c>
      <c r="E26" s="14" t="s">
        <v>54</v>
      </c>
      <c r="F26" s="32" t="s">
        <v>1927</v>
      </c>
      <c r="G26" s="41" t="s">
        <v>1928</v>
      </c>
      <c r="H26" s="181"/>
      <c r="I26" s="44" t="s">
        <v>160</v>
      </c>
      <c r="J26" s="61" t="s">
        <v>4636</v>
      </c>
      <c r="K26" s="249" t="s">
        <v>300</v>
      </c>
      <c r="L26" s="45"/>
      <c r="M26" s="11"/>
    </row>
    <row r="27" spans="1:13" s="49" customFormat="1" ht="31.5" x14ac:dyDescent="0.4">
      <c r="A27" s="10"/>
      <c r="B27" s="37"/>
      <c r="C27" s="12">
        <v>3</v>
      </c>
      <c r="D27" s="32" t="s">
        <v>165</v>
      </c>
      <c r="E27" s="410" t="s">
        <v>15</v>
      </c>
      <c r="F27" s="369" t="s">
        <v>166</v>
      </c>
      <c r="G27" s="360" t="s">
        <v>167</v>
      </c>
      <c r="H27" s="181"/>
      <c r="I27" s="44" t="s">
        <v>165</v>
      </c>
      <c r="J27" s="61" t="s">
        <v>4637</v>
      </c>
      <c r="K27" s="60" t="s">
        <v>130</v>
      </c>
      <c r="L27" s="52" t="s">
        <v>112</v>
      </c>
      <c r="M27" s="13" t="s">
        <v>23</v>
      </c>
    </row>
    <row r="28" spans="1:13" s="49" customFormat="1" x14ac:dyDescent="0.4">
      <c r="A28" s="10"/>
      <c r="B28" s="37"/>
      <c r="C28" s="38"/>
      <c r="D28" s="37"/>
      <c r="E28" s="412"/>
      <c r="F28" s="371"/>
      <c r="G28" s="367"/>
      <c r="H28" s="181"/>
      <c r="I28" s="37"/>
      <c r="J28" s="61" t="s">
        <v>4638</v>
      </c>
      <c r="K28" s="50" t="s">
        <v>133</v>
      </c>
      <c r="L28" s="54"/>
      <c r="M28" s="11"/>
    </row>
    <row r="29" spans="1:13" s="49" customFormat="1" ht="21" x14ac:dyDescent="0.4">
      <c r="A29" s="10"/>
      <c r="B29" s="37"/>
      <c r="C29" s="38"/>
      <c r="D29" s="37"/>
      <c r="E29" s="14" t="s">
        <v>54</v>
      </c>
      <c r="F29" s="32" t="s">
        <v>170</v>
      </c>
      <c r="G29" s="44" t="s">
        <v>171</v>
      </c>
      <c r="H29" s="181"/>
      <c r="I29" s="45"/>
      <c r="J29" s="61" t="s">
        <v>4639</v>
      </c>
      <c r="K29" s="128" t="s">
        <v>142</v>
      </c>
      <c r="L29" s="54"/>
      <c r="M29" s="11"/>
    </row>
    <row r="30" spans="1:13" s="49" customFormat="1" ht="21" x14ac:dyDescent="0.4">
      <c r="A30" s="10"/>
      <c r="B30" s="37"/>
      <c r="C30" s="38"/>
      <c r="D30" s="37"/>
      <c r="E30" s="10"/>
      <c r="F30" s="39"/>
      <c r="G30" s="360" t="s">
        <v>173</v>
      </c>
      <c r="H30" s="181"/>
      <c r="I30" s="45"/>
      <c r="J30" s="61" t="s">
        <v>4640</v>
      </c>
      <c r="K30" s="128" t="s">
        <v>142</v>
      </c>
      <c r="L30" s="54"/>
      <c r="M30" s="11"/>
    </row>
    <row r="31" spans="1:13" s="49" customFormat="1" ht="31.5" x14ac:dyDescent="0.4">
      <c r="A31" s="10"/>
      <c r="B31" s="37"/>
      <c r="C31" s="38"/>
      <c r="D31" s="37"/>
      <c r="E31" s="50"/>
      <c r="F31" s="34"/>
      <c r="G31" s="367"/>
      <c r="H31" s="181"/>
      <c r="I31" s="45"/>
      <c r="J31" s="61" t="s">
        <v>4641</v>
      </c>
      <c r="K31" s="51" t="s">
        <v>175</v>
      </c>
      <c r="L31" s="54"/>
      <c r="M31" s="11"/>
    </row>
    <row r="32" spans="1:13" s="49" customFormat="1" x14ac:dyDescent="0.4">
      <c r="A32" s="10"/>
      <c r="B32" s="37"/>
      <c r="C32" s="38"/>
      <c r="D32" s="37"/>
      <c r="E32" s="410" t="s">
        <v>59</v>
      </c>
      <c r="F32" s="369" t="s">
        <v>176</v>
      </c>
      <c r="G32" s="44" t="s">
        <v>177</v>
      </c>
      <c r="H32" s="181"/>
      <c r="I32" s="45"/>
      <c r="J32" s="45" t="s">
        <v>4642</v>
      </c>
      <c r="K32" s="65" t="s">
        <v>111</v>
      </c>
      <c r="L32" s="54"/>
      <c r="M32" s="11"/>
    </row>
    <row r="33" spans="1:13" s="49" customFormat="1" ht="21" x14ac:dyDescent="0.4">
      <c r="A33" s="10"/>
      <c r="B33" s="37"/>
      <c r="C33" s="38"/>
      <c r="D33" s="37"/>
      <c r="E33" s="411"/>
      <c r="F33" s="370"/>
      <c r="G33" s="360" t="s">
        <v>4643</v>
      </c>
      <c r="H33" s="181"/>
      <c r="I33" s="45"/>
      <c r="J33" s="23" t="s">
        <v>4644</v>
      </c>
      <c r="K33" s="51" t="s">
        <v>111</v>
      </c>
      <c r="L33" s="54"/>
      <c r="M33" s="11"/>
    </row>
    <row r="34" spans="1:13" s="49" customFormat="1" ht="42" x14ac:dyDescent="0.4">
      <c r="A34" s="10"/>
      <c r="B34" s="37"/>
      <c r="C34" s="38"/>
      <c r="D34" s="37"/>
      <c r="E34" s="411"/>
      <c r="F34" s="370"/>
      <c r="G34" s="361"/>
      <c r="H34" s="181"/>
      <c r="I34" s="45"/>
      <c r="J34" s="23" t="s">
        <v>4645</v>
      </c>
      <c r="K34" s="57" t="s">
        <v>83</v>
      </c>
      <c r="L34" s="54"/>
      <c r="M34" s="11"/>
    </row>
    <row r="35" spans="1:13" s="49" customFormat="1" x14ac:dyDescent="0.4">
      <c r="A35" s="10"/>
      <c r="B35" s="37"/>
      <c r="C35" s="38"/>
      <c r="D35" s="37"/>
      <c r="E35" s="411"/>
      <c r="F35" s="370"/>
      <c r="G35" s="367"/>
      <c r="H35" s="181"/>
      <c r="I35" s="45"/>
      <c r="J35" s="45" t="s">
        <v>2446</v>
      </c>
      <c r="K35" s="57" t="s">
        <v>300</v>
      </c>
      <c r="L35" s="54"/>
      <c r="M35" s="11"/>
    </row>
    <row r="36" spans="1:13" s="49" customFormat="1" x14ac:dyDescent="0.4">
      <c r="A36" s="10"/>
      <c r="B36" s="37"/>
      <c r="C36" s="38"/>
      <c r="D36" s="39"/>
      <c r="E36" s="412"/>
      <c r="F36" s="371"/>
      <c r="G36" s="47" t="s">
        <v>186</v>
      </c>
      <c r="H36" s="181"/>
      <c r="I36" s="45"/>
      <c r="J36" s="23" t="s">
        <v>2447</v>
      </c>
      <c r="K36" s="59" t="s">
        <v>188</v>
      </c>
      <c r="L36" s="54"/>
      <c r="M36" s="11"/>
    </row>
    <row r="37" spans="1:13" s="49" customFormat="1" ht="21" x14ac:dyDescent="0.4">
      <c r="A37" s="10"/>
      <c r="B37" s="37"/>
      <c r="C37" s="38"/>
      <c r="D37" s="37"/>
      <c r="E37" s="410" t="s">
        <v>64</v>
      </c>
      <c r="F37" s="369" t="s">
        <v>189</v>
      </c>
      <c r="G37" s="72" t="s">
        <v>190</v>
      </c>
      <c r="H37" s="181"/>
      <c r="I37" s="45"/>
      <c r="J37" s="23" t="s">
        <v>4646</v>
      </c>
      <c r="K37" s="60" t="s">
        <v>111</v>
      </c>
      <c r="L37" s="54"/>
      <c r="M37" s="11"/>
    </row>
    <row r="38" spans="1:13" s="49" customFormat="1" ht="21" x14ac:dyDescent="0.4">
      <c r="A38" s="10"/>
      <c r="B38" s="37"/>
      <c r="C38" s="38"/>
      <c r="D38" s="37"/>
      <c r="E38" s="412"/>
      <c r="F38" s="371"/>
      <c r="G38" s="37" t="s">
        <v>4647</v>
      </c>
      <c r="H38" s="181"/>
      <c r="I38" s="45"/>
      <c r="J38" s="23" t="s">
        <v>4648</v>
      </c>
      <c r="K38" s="51" t="s">
        <v>2010</v>
      </c>
      <c r="L38" s="54"/>
      <c r="M38" s="11"/>
    </row>
    <row r="39" spans="1:13" s="49" customFormat="1" ht="42" x14ac:dyDescent="0.4">
      <c r="A39" s="10"/>
      <c r="B39" s="37"/>
      <c r="C39" s="38"/>
      <c r="D39" s="37"/>
      <c r="E39" s="410" t="s">
        <v>92</v>
      </c>
      <c r="F39" s="369" t="s">
        <v>192</v>
      </c>
      <c r="G39" s="360" t="s">
        <v>193</v>
      </c>
      <c r="H39" s="181"/>
      <c r="I39" s="45"/>
      <c r="J39" s="45" t="s">
        <v>4649</v>
      </c>
      <c r="K39" s="59" t="s">
        <v>111</v>
      </c>
      <c r="L39" s="54"/>
      <c r="M39" s="11"/>
    </row>
    <row r="40" spans="1:13" s="49" customFormat="1" ht="42" x14ac:dyDescent="0.4">
      <c r="A40" s="10"/>
      <c r="B40" s="37"/>
      <c r="C40" s="38"/>
      <c r="D40" s="37"/>
      <c r="E40" s="411"/>
      <c r="F40" s="370"/>
      <c r="G40" s="361"/>
      <c r="H40" s="181"/>
      <c r="I40" s="45"/>
      <c r="J40" s="23" t="s">
        <v>4650</v>
      </c>
      <c r="K40" s="60" t="s">
        <v>133</v>
      </c>
      <c r="L40" s="54"/>
      <c r="M40" s="11"/>
    </row>
    <row r="41" spans="1:13" s="49" customFormat="1" ht="63" x14ac:dyDescent="0.4">
      <c r="A41" s="10"/>
      <c r="B41" s="37"/>
      <c r="C41" s="38"/>
      <c r="D41" s="37"/>
      <c r="E41" s="411"/>
      <c r="F41" s="370"/>
      <c r="G41" s="361"/>
      <c r="H41" s="181"/>
      <c r="I41" s="45"/>
      <c r="J41" s="23" t="s">
        <v>4651</v>
      </c>
      <c r="K41" s="59" t="s">
        <v>183</v>
      </c>
      <c r="L41" s="54"/>
      <c r="M41" s="11"/>
    </row>
    <row r="42" spans="1:13" s="49" customFormat="1" ht="31.5" x14ac:dyDescent="0.4">
      <c r="A42" s="10"/>
      <c r="B42" s="37"/>
      <c r="C42" s="38"/>
      <c r="D42" s="37"/>
      <c r="E42" s="411"/>
      <c r="F42" s="370"/>
      <c r="G42" s="361"/>
      <c r="H42" s="181"/>
      <c r="I42" s="45"/>
      <c r="J42" s="23" t="s">
        <v>4652</v>
      </c>
      <c r="K42" s="51" t="s">
        <v>2010</v>
      </c>
      <c r="L42" s="51" t="s">
        <v>3107</v>
      </c>
      <c r="M42" s="18" t="s">
        <v>115</v>
      </c>
    </row>
    <row r="43" spans="1:13" s="49" customFormat="1" ht="21" x14ac:dyDescent="0.4">
      <c r="A43" s="10"/>
      <c r="B43" s="37"/>
      <c r="C43" s="38"/>
      <c r="D43" s="37"/>
      <c r="E43" s="411"/>
      <c r="F43" s="370"/>
      <c r="G43" s="367"/>
      <c r="H43" s="181"/>
      <c r="I43" s="45"/>
      <c r="J43" s="61" t="s">
        <v>4653</v>
      </c>
      <c r="K43" s="60" t="s">
        <v>83</v>
      </c>
      <c r="L43" s="52" t="s">
        <v>112</v>
      </c>
      <c r="M43" s="13" t="s">
        <v>23</v>
      </c>
    </row>
    <row r="44" spans="1:13" s="49" customFormat="1" ht="21" x14ac:dyDescent="0.4">
      <c r="A44" s="10"/>
      <c r="B44" s="37"/>
      <c r="C44" s="38"/>
      <c r="D44" s="37"/>
      <c r="E44" s="411"/>
      <c r="F44" s="370"/>
      <c r="G44" s="19" t="s">
        <v>4654</v>
      </c>
      <c r="H44" s="181"/>
      <c r="I44" s="45"/>
      <c r="J44" s="61" t="s">
        <v>4655</v>
      </c>
      <c r="K44" s="60" t="s">
        <v>83</v>
      </c>
      <c r="L44" s="54"/>
      <c r="M44" s="16"/>
    </row>
    <row r="45" spans="1:13" x14ac:dyDescent="0.4">
      <c r="A45" s="10"/>
      <c r="B45" s="37"/>
      <c r="C45" s="38"/>
      <c r="D45" s="37"/>
      <c r="E45" s="412"/>
      <c r="F45" s="371"/>
      <c r="G45" s="23" t="s">
        <v>1938</v>
      </c>
      <c r="H45" s="181"/>
      <c r="I45" s="45"/>
      <c r="J45" s="61" t="s">
        <v>1939</v>
      </c>
      <c r="K45" s="117" t="s">
        <v>91</v>
      </c>
      <c r="L45" s="54"/>
      <c r="M45" s="11"/>
    </row>
    <row r="46" spans="1:13" ht="63" x14ac:dyDescent="0.4">
      <c r="A46" s="10"/>
      <c r="B46" s="37"/>
      <c r="C46" s="38"/>
      <c r="D46" s="37"/>
      <c r="E46" s="410" t="s">
        <v>125</v>
      </c>
      <c r="F46" s="369" t="s">
        <v>198</v>
      </c>
      <c r="G46" s="360" t="s">
        <v>199</v>
      </c>
      <c r="H46" s="181"/>
      <c r="I46" s="45"/>
      <c r="J46" s="19" t="s">
        <v>4656</v>
      </c>
      <c r="K46" s="59" t="s">
        <v>111</v>
      </c>
      <c r="L46" s="52" t="s">
        <v>112</v>
      </c>
      <c r="M46" s="13" t="s">
        <v>23</v>
      </c>
    </row>
    <row r="47" spans="1:13" ht="21" x14ac:dyDescent="0.4">
      <c r="A47" s="10"/>
      <c r="B47" s="37"/>
      <c r="C47" s="38"/>
      <c r="D47" s="37"/>
      <c r="E47" s="412"/>
      <c r="F47" s="371"/>
      <c r="G47" s="367"/>
      <c r="H47" s="181"/>
      <c r="I47" s="45"/>
      <c r="J47" s="19" t="s">
        <v>4657</v>
      </c>
      <c r="K47" s="65" t="s">
        <v>142</v>
      </c>
      <c r="L47" s="54"/>
      <c r="M47" s="11"/>
    </row>
    <row r="48" spans="1:13" ht="31.5" x14ac:dyDescent="0.4">
      <c r="A48" s="10"/>
      <c r="B48" s="37"/>
      <c r="C48" s="38"/>
      <c r="D48" s="39"/>
      <c r="E48" s="14" t="s">
        <v>138</v>
      </c>
      <c r="F48" s="32" t="s">
        <v>201</v>
      </c>
      <c r="G48" s="32" t="s">
        <v>4658</v>
      </c>
      <c r="H48" s="181"/>
      <c r="I48" s="45"/>
      <c r="J48" s="19" t="s">
        <v>4659</v>
      </c>
      <c r="K48" s="57" t="s">
        <v>111</v>
      </c>
      <c r="L48" s="231" t="s">
        <v>204</v>
      </c>
      <c r="M48" s="250" t="s">
        <v>53</v>
      </c>
    </row>
    <row r="49" spans="1:13" x14ac:dyDescent="0.4">
      <c r="A49" s="10"/>
      <c r="B49" s="37"/>
      <c r="C49" s="64"/>
      <c r="D49" s="34"/>
      <c r="E49" s="50"/>
      <c r="F49" s="34"/>
      <c r="G49" s="61"/>
      <c r="H49" s="181"/>
      <c r="I49" s="73"/>
      <c r="J49" s="23" t="s">
        <v>4660</v>
      </c>
      <c r="K49" s="59" t="s">
        <v>83</v>
      </c>
      <c r="L49" s="51" t="s">
        <v>112</v>
      </c>
      <c r="M49" s="21" t="s">
        <v>23</v>
      </c>
    </row>
    <row r="50" spans="1:13" s="49" customFormat="1" x14ac:dyDescent="0.4">
      <c r="A50" s="10"/>
      <c r="B50" s="37"/>
      <c r="C50" s="38">
        <v>4</v>
      </c>
      <c r="D50" s="37" t="s">
        <v>211</v>
      </c>
      <c r="E50" s="10" t="s">
        <v>54</v>
      </c>
      <c r="F50" s="39" t="s">
        <v>1943</v>
      </c>
      <c r="G50" s="61" t="s">
        <v>4661</v>
      </c>
      <c r="H50" s="181"/>
      <c r="I50" s="37" t="s">
        <v>211</v>
      </c>
      <c r="J50" s="61" t="s">
        <v>4662</v>
      </c>
      <c r="K50" s="63" t="s">
        <v>133</v>
      </c>
      <c r="L50" s="54" t="s">
        <v>112</v>
      </c>
      <c r="M50" s="11" t="s">
        <v>23</v>
      </c>
    </row>
    <row r="51" spans="1:13" s="49" customFormat="1" x14ac:dyDescent="0.4">
      <c r="A51" s="10"/>
      <c r="B51" s="37"/>
      <c r="C51" s="38"/>
      <c r="D51" s="37"/>
      <c r="E51" s="14" t="s">
        <v>59</v>
      </c>
      <c r="F51" s="32" t="s">
        <v>4085</v>
      </c>
      <c r="G51" s="23" t="s">
        <v>4663</v>
      </c>
      <c r="H51" s="181"/>
      <c r="I51" s="45"/>
      <c r="J51" s="23" t="s">
        <v>4664</v>
      </c>
      <c r="K51" s="57" t="s">
        <v>130</v>
      </c>
      <c r="L51" s="54"/>
      <c r="M51" s="11"/>
    </row>
    <row r="52" spans="1:13" s="49" customFormat="1" x14ac:dyDescent="0.4">
      <c r="A52" s="10"/>
      <c r="B52" s="37"/>
      <c r="C52" s="38"/>
      <c r="D52" s="37"/>
      <c r="E52" s="20" t="s">
        <v>92</v>
      </c>
      <c r="F52" s="41" t="s">
        <v>217</v>
      </c>
      <c r="G52" s="61" t="s">
        <v>218</v>
      </c>
      <c r="H52" s="181"/>
      <c r="I52" s="45"/>
      <c r="J52" s="23" t="s">
        <v>4665</v>
      </c>
      <c r="K52" s="51" t="s">
        <v>133</v>
      </c>
      <c r="L52" s="54"/>
      <c r="M52" s="11"/>
    </row>
    <row r="53" spans="1:13" s="49" customFormat="1" ht="21" x14ac:dyDescent="0.4">
      <c r="A53" s="10"/>
      <c r="B53" s="37"/>
      <c r="C53" s="38"/>
      <c r="D53" s="37"/>
      <c r="E53" s="10" t="s">
        <v>138</v>
      </c>
      <c r="F53" s="39" t="s">
        <v>225</v>
      </c>
      <c r="G53" s="37" t="s">
        <v>226</v>
      </c>
      <c r="H53" s="181"/>
      <c r="I53" s="45"/>
      <c r="J53" s="23" t="s">
        <v>4666</v>
      </c>
      <c r="K53" s="51" t="s">
        <v>111</v>
      </c>
      <c r="L53" s="54"/>
      <c r="M53" s="11"/>
    </row>
    <row r="54" spans="1:13" s="49" customFormat="1" ht="21" x14ac:dyDescent="0.4">
      <c r="A54" s="10"/>
      <c r="B54" s="37"/>
      <c r="C54" s="38"/>
      <c r="D54" s="37"/>
      <c r="E54" s="10"/>
      <c r="F54" s="39"/>
      <c r="G54" s="37"/>
      <c r="H54" s="181"/>
      <c r="I54" s="45"/>
      <c r="J54" s="23" t="s">
        <v>4667</v>
      </c>
      <c r="K54" s="51" t="s">
        <v>4668</v>
      </c>
      <c r="L54" s="54"/>
      <c r="M54" s="11"/>
    </row>
    <row r="55" spans="1:13" s="49" customFormat="1" x14ac:dyDescent="0.4">
      <c r="A55" s="10"/>
      <c r="B55" s="37"/>
      <c r="C55" s="64"/>
      <c r="D55" s="72"/>
      <c r="E55" s="50"/>
      <c r="F55" s="34"/>
      <c r="G55" s="23" t="s">
        <v>230</v>
      </c>
      <c r="H55" s="181"/>
      <c r="I55" s="61"/>
      <c r="J55" s="23" t="s">
        <v>4669</v>
      </c>
      <c r="K55" s="51" t="s">
        <v>83</v>
      </c>
      <c r="L55" s="63"/>
      <c r="M55" s="30"/>
    </row>
    <row r="56" spans="1:13" s="49" customFormat="1" ht="31.5" x14ac:dyDescent="0.4">
      <c r="A56" s="10"/>
      <c r="B56" s="37"/>
      <c r="C56" s="38">
        <v>6</v>
      </c>
      <c r="D56" s="37" t="s">
        <v>239</v>
      </c>
      <c r="E56" s="50" t="s">
        <v>15</v>
      </c>
      <c r="F56" s="34" t="s">
        <v>240</v>
      </c>
      <c r="G56" s="72" t="s">
        <v>4670</v>
      </c>
      <c r="H56" s="181"/>
      <c r="I56" s="37" t="s">
        <v>239</v>
      </c>
      <c r="J56" s="61" t="s">
        <v>4671</v>
      </c>
      <c r="K56" s="50" t="s">
        <v>111</v>
      </c>
      <c r="L56" s="63" t="s">
        <v>112</v>
      </c>
      <c r="M56" s="11" t="s">
        <v>23</v>
      </c>
    </row>
    <row r="57" spans="1:13" s="49" customFormat="1" ht="42" x14ac:dyDescent="0.4">
      <c r="A57" s="10"/>
      <c r="B57" s="37"/>
      <c r="C57" s="64"/>
      <c r="D57" s="37"/>
      <c r="E57" s="20" t="s">
        <v>54</v>
      </c>
      <c r="F57" s="41" t="s">
        <v>245</v>
      </c>
      <c r="G57" s="41" t="s">
        <v>246</v>
      </c>
      <c r="H57" s="181"/>
      <c r="I57" s="45"/>
      <c r="J57" s="23" t="s">
        <v>4672</v>
      </c>
      <c r="K57" s="68" t="s">
        <v>111</v>
      </c>
      <c r="L57" s="45" t="s">
        <v>248</v>
      </c>
      <c r="M57" s="13" t="s">
        <v>249</v>
      </c>
    </row>
    <row r="58" spans="1:13" s="49" customFormat="1" ht="42" x14ac:dyDescent="0.4">
      <c r="A58" s="10"/>
      <c r="B58" s="37"/>
      <c r="C58" s="38">
        <v>7</v>
      </c>
      <c r="D58" s="369" t="s">
        <v>258</v>
      </c>
      <c r="E58" s="50" t="s">
        <v>15</v>
      </c>
      <c r="F58" s="34" t="s">
        <v>259</v>
      </c>
      <c r="G58" s="72" t="s">
        <v>4673</v>
      </c>
      <c r="H58" s="181"/>
      <c r="I58" s="382" t="s">
        <v>4674</v>
      </c>
      <c r="J58" s="23" t="s">
        <v>4675</v>
      </c>
      <c r="K58" s="23" t="s">
        <v>133</v>
      </c>
      <c r="L58" s="19" t="s">
        <v>112</v>
      </c>
      <c r="M58" s="18" t="s">
        <v>23</v>
      </c>
    </row>
    <row r="59" spans="1:13" s="49" customFormat="1" ht="31.5" x14ac:dyDescent="0.4">
      <c r="A59" s="10"/>
      <c r="B59" s="37"/>
      <c r="C59" s="38"/>
      <c r="D59" s="370"/>
      <c r="E59" s="10" t="s">
        <v>54</v>
      </c>
      <c r="F59" s="39" t="s">
        <v>263</v>
      </c>
      <c r="G59" s="360" t="s">
        <v>264</v>
      </c>
      <c r="H59" s="181"/>
      <c r="I59" s="384"/>
      <c r="J59" s="18" t="s">
        <v>2477</v>
      </c>
      <c r="K59" s="70" t="s">
        <v>266</v>
      </c>
      <c r="L59" s="45"/>
      <c r="M59" s="11"/>
    </row>
    <row r="60" spans="1:13" s="49" customFormat="1" x14ac:dyDescent="0.4">
      <c r="A60" s="10"/>
      <c r="B60" s="37"/>
      <c r="C60" s="38"/>
      <c r="D60" s="370"/>
      <c r="E60" s="10"/>
      <c r="F60" s="39"/>
      <c r="G60" s="367"/>
      <c r="H60" s="181"/>
      <c r="I60" s="37"/>
      <c r="J60" s="18" t="s">
        <v>4676</v>
      </c>
      <c r="K60" s="23" t="s">
        <v>133</v>
      </c>
      <c r="L60" s="45"/>
      <c r="M60" s="11"/>
    </row>
    <row r="61" spans="1:13" s="49" customFormat="1" ht="52.5" x14ac:dyDescent="0.4">
      <c r="A61" s="10"/>
      <c r="B61" s="37"/>
      <c r="C61" s="38"/>
      <c r="D61" s="370"/>
      <c r="E61" s="410" t="s">
        <v>59</v>
      </c>
      <c r="F61" s="369" t="s">
        <v>267</v>
      </c>
      <c r="G61" s="360" t="s">
        <v>268</v>
      </c>
      <c r="H61" s="181"/>
      <c r="I61" s="45"/>
      <c r="J61" s="23" t="s">
        <v>2478</v>
      </c>
      <c r="K61" s="23" t="s">
        <v>270</v>
      </c>
      <c r="L61" s="45"/>
      <c r="M61" s="11"/>
    </row>
    <row r="62" spans="1:13" s="49" customFormat="1" ht="31.5" x14ac:dyDescent="0.4">
      <c r="A62" s="10"/>
      <c r="B62" s="37"/>
      <c r="C62" s="38"/>
      <c r="D62" s="370"/>
      <c r="E62" s="411"/>
      <c r="F62" s="370"/>
      <c r="G62" s="361"/>
      <c r="H62" s="181"/>
      <c r="I62" s="45"/>
      <c r="J62" s="23" t="s">
        <v>4677</v>
      </c>
      <c r="K62" s="23" t="s">
        <v>133</v>
      </c>
      <c r="L62" s="45"/>
      <c r="M62" s="11"/>
    </row>
    <row r="63" spans="1:13" s="49" customFormat="1" ht="21" x14ac:dyDescent="0.4">
      <c r="A63" s="10"/>
      <c r="B63" s="37"/>
      <c r="C63" s="38"/>
      <c r="D63" s="370"/>
      <c r="E63" s="412"/>
      <c r="F63" s="371"/>
      <c r="G63" s="367"/>
      <c r="H63" s="181"/>
      <c r="I63" s="45"/>
      <c r="J63" s="23" t="s">
        <v>4678</v>
      </c>
      <c r="K63" s="23" t="s">
        <v>111</v>
      </c>
      <c r="L63" s="45"/>
      <c r="M63" s="11"/>
    </row>
    <row r="64" spans="1:13" s="49" customFormat="1" ht="52.5" x14ac:dyDescent="0.4">
      <c r="A64" s="10"/>
      <c r="B64" s="37"/>
      <c r="C64" s="38"/>
      <c r="D64" s="370"/>
      <c r="E64" s="410" t="s">
        <v>64</v>
      </c>
      <c r="F64" s="369" t="s">
        <v>272</v>
      </c>
      <c r="G64" s="360" t="s">
        <v>273</v>
      </c>
      <c r="H64" s="45"/>
      <c r="I64" s="45"/>
      <c r="J64" s="45" t="s">
        <v>4679</v>
      </c>
      <c r="K64" s="23" t="s">
        <v>133</v>
      </c>
      <c r="L64" s="45"/>
      <c r="M64" s="11"/>
    </row>
    <row r="65" spans="1:13" s="49" customFormat="1" x14ac:dyDescent="0.4">
      <c r="A65" s="10"/>
      <c r="B65" s="37"/>
      <c r="C65" s="38"/>
      <c r="D65" s="37"/>
      <c r="E65" s="411"/>
      <c r="F65" s="370"/>
      <c r="G65" s="361"/>
      <c r="H65" s="45"/>
      <c r="I65" s="45"/>
      <c r="J65" s="23" t="s">
        <v>4680</v>
      </c>
      <c r="K65" s="73" t="s">
        <v>111</v>
      </c>
      <c r="L65" s="45"/>
      <c r="M65" s="11"/>
    </row>
    <row r="66" spans="1:13" s="49" customFormat="1" ht="21" x14ac:dyDescent="0.4">
      <c r="A66" s="10"/>
      <c r="B66" s="37"/>
      <c r="C66" s="38"/>
      <c r="D66" s="37"/>
      <c r="E66" s="412"/>
      <c r="F66" s="371"/>
      <c r="G66" s="367"/>
      <c r="H66" s="45"/>
      <c r="I66" s="45"/>
      <c r="J66" s="23" t="s">
        <v>4681</v>
      </c>
      <c r="K66" s="73" t="s">
        <v>83</v>
      </c>
      <c r="L66" s="45"/>
      <c r="M66" s="11"/>
    </row>
    <row r="67" spans="1:13" ht="31.5" x14ac:dyDescent="0.4">
      <c r="A67" s="10"/>
      <c r="B67" s="37"/>
      <c r="C67" s="38"/>
      <c r="D67" s="37"/>
      <c r="E67" s="14" t="s">
        <v>125</v>
      </c>
      <c r="F67" s="32" t="s">
        <v>278</v>
      </c>
      <c r="G67" s="360" t="s">
        <v>281</v>
      </c>
      <c r="H67" s="181"/>
      <c r="I67" s="45"/>
      <c r="J67" s="23" t="s">
        <v>281</v>
      </c>
      <c r="K67" s="55" t="s">
        <v>266</v>
      </c>
      <c r="L67" s="45"/>
      <c r="M67" s="11"/>
    </row>
    <row r="68" spans="1:13" ht="21" x14ac:dyDescent="0.4">
      <c r="A68" s="10"/>
      <c r="B68" s="37"/>
      <c r="C68" s="38"/>
      <c r="D68" s="37"/>
      <c r="E68" s="10"/>
      <c r="F68" s="39"/>
      <c r="G68" s="367"/>
      <c r="H68" s="181"/>
      <c r="I68" s="45"/>
      <c r="J68" s="23" t="s">
        <v>4682</v>
      </c>
      <c r="K68" s="23" t="s">
        <v>133</v>
      </c>
      <c r="L68" s="45"/>
      <c r="M68" s="11"/>
    </row>
    <row r="69" spans="1:13" ht="21" x14ac:dyDescent="0.4">
      <c r="A69" s="10"/>
      <c r="B69" s="37"/>
      <c r="C69" s="38"/>
      <c r="D69" s="37"/>
      <c r="E69" s="10"/>
      <c r="F69" s="39"/>
      <c r="G69" s="32" t="s">
        <v>278</v>
      </c>
      <c r="H69" s="181"/>
      <c r="I69" s="45"/>
      <c r="J69" s="23" t="s">
        <v>4683</v>
      </c>
      <c r="K69" s="23" t="s">
        <v>133</v>
      </c>
      <c r="L69" s="45"/>
      <c r="M69" s="11"/>
    </row>
    <row r="70" spans="1:13" x14ac:dyDescent="0.4">
      <c r="A70" s="10"/>
      <c r="B70" s="37"/>
      <c r="C70" s="38"/>
      <c r="D70" s="37"/>
      <c r="E70" s="50"/>
      <c r="F70" s="34"/>
      <c r="G70" s="47" t="s">
        <v>283</v>
      </c>
      <c r="H70" s="181"/>
      <c r="I70" s="45"/>
      <c r="J70" s="23" t="s">
        <v>4684</v>
      </c>
      <c r="K70" s="59" t="s">
        <v>188</v>
      </c>
      <c r="L70" s="54"/>
      <c r="M70" s="11"/>
    </row>
    <row r="71" spans="1:13" ht="21" x14ac:dyDescent="0.4">
      <c r="A71" s="50"/>
      <c r="B71" s="72"/>
      <c r="C71" s="64"/>
      <c r="D71" s="34"/>
      <c r="E71" s="20" t="s">
        <v>138</v>
      </c>
      <c r="F71" s="41" t="s">
        <v>284</v>
      </c>
      <c r="G71" s="47" t="s">
        <v>285</v>
      </c>
      <c r="H71" s="243"/>
      <c r="I71" s="45"/>
      <c r="J71" s="251" t="s">
        <v>4685</v>
      </c>
      <c r="K71" s="59" t="s">
        <v>111</v>
      </c>
      <c r="L71" s="63"/>
      <c r="M71" s="35"/>
    </row>
    <row r="72" spans="1:13" ht="42" x14ac:dyDescent="0.4">
      <c r="A72" s="10">
        <v>51</v>
      </c>
      <c r="B72" s="37" t="s">
        <v>287</v>
      </c>
      <c r="C72" s="38">
        <v>1</v>
      </c>
      <c r="D72" s="39" t="s">
        <v>287</v>
      </c>
      <c r="E72" s="14" t="s">
        <v>15</v>
      </c>
      <c r="F72" s="32" t="s">
        <v>288</v>
      </c>
      <c r="G72" s="41" t="s">
        <v>289</v>
      </c>
      <c r="H72" s="45" t="s">
        <v>287</v>
      </c>
      <c r="I72" s="44" t="s">
        <v>287</v>
      </c>
      <c r="J72" s="23" t="s">
        <v>4686</v>
      </c>
      <c r="K72" s="68" t="s">
        <v>111</v>
      </c>
      <c r="L72" s="45" t="s">
        <v>112</v>
      </c>
      <c r="M72" s="11" t="s">
        <v>23</v>
      </c>
    </row>
    <row r="73" spans="1:13" ht="21" x14ac:dyDescent="0.4">
      <c r="A73" s="10"/>
      <c r="B73" s="37"/>
      <c r="C73" s="64"/>
      <c r="D73" s="34"/>
      <c r="E73" s="50"/>
      <c r="F73" s="34"/>
      <c r="G73" s="41" t="s">
        <v>4687</v>
      </c>
      <c r="H73" s="45"/>
      <c r="I73" s="61"/>
      <c r="J73" s="23" t="s">
        <v>4688</v>
      </c>
      <c r="K73" s="23" t="s">
        <v>83</v>
      </c>
      <c r="L73" s="61"/>
      <c r="M73" s="11"/>
    </row>
    <row r="74" spans="1:13" ht="31.5" x14ac:dyDescent="0.4">
      <c r="A74" s="10"/>
      <c r="B74" s="37"/>
      <c r="C74" s="376">
        <v>4</v>
      </c>
      <c r="D74" s="32" t="s">
        <v>292</v>
      </c>
      <c r="E74" s="410" t="s">
        <v>15</v>
      </c>
      <c r="F74" s="369" t="s">
        <v>293</v>
      </c>
      <c r="G74" s="23" t="s">
        <v>4689</v>
      </c>
      <c r="H74" s="45"/>
      <c r="I74" s="19" t="s">
        <v>292</v>
      </c>
      <c r="J74" s="23" t="s">
        <v>4690</v>
      </c>
      <c r="K74" s="23" t="s">
        <v>130</v>
      </c>
      <c r="L74" s="19" t="s">
        <v>112</v>
      </c>
      <c r="M74" s="18" t="s">
        <v>23</v>
      </c>
    </row>
    <row r="75" spans="1:13" ht="21" x14ac:dyDescent="0.4">
      <c r="A75" s="10"/>
      <c r="B75" s="37"/>
      <c r="C75" s="368"/>
      <c r="D75" s="37"/>
      <c r="E75" s="412"/>
      <c r="F75" s="371"/>
      <c r="G75" s="47" t="s">
        <v>297</v>
      </c>
      <c r="H75" s="181"/>
      <c r="I75" s="45"/>
      <c r="J75" s="23" t="s">
        <v>4691</v>
      </c>
      <c r="K75" s="75" t="s">
        <v>83</v>
      </c>
      <c r="L75" s="45"/>
      <c r="M75" s="11"/>
    </row>
    <row r="76" spans="1:13" s="49" customFormat="1" ht="21" x14ac:dyDescent="0.4">
      <c r="A76" s="10"/>
      <c r="B76" s="37"/>
      <c r="C76" s="38"/>
      <c r="D76" s="37"/>
      <c r="E76" s="20" t="s">
        <v>54</v>
      </c>
      <c r="F76" s="41" t="s">
        <v>4692</v>
      </c>
      <c r="G76" s="47" t="s">
        <v>4693</v>
      </c>
      <c r="H76" s="181"/>
      <c r="I76" s="45"/>
      <c r="J76" s="23" t="s">
        <v>4694</v>
      </c>
      <c r="K76" s="58" t="s">
        <v>300</v>
      </c>
      <c r="L76" s="45"/>
      <c r="M76" s="11"/>
    </row>
    <row r="77" spans="1:13" s="49" customFormat="1" x14ac:dyDescent="0.4">
      <c r="A77" s="10"/>
      <c r="B77" s="37"/>
      <c r="C77" s="38"/>
      <c r="D77" s="37"/>
      <c r="E77" s="10" t="s">
        <v>59</v>
      </c>
      <c r="F77" s="39" t="s">
        <v>301</v>
      </c>
      <c r="G77" s="72" t="s">
        <v>302</v>
      </c>
      <c r="H77" s="181"/>
      <c r="I77" s="45"/>
      <c r="J77" s="23" t="s">
        <v>4695</v>
      </c>
      <c r="K77" s="59" t="s">
        <v>188</v>
      </c>
      <c r="L77" s="61"/>
      <c r="M77" s="11"/>
    </row>
    <row r="78" spans="1:13" s="49" customFormat="1" x14ac:dyDescent="0.4">
      <c r="A78" s="14">
        <v>52</v>
      </c>
      <c r="B78" s="13" t="s">
        <v>304</v>
      </c>
      <c r="C78" s="12">
        <v>1</v>
      </c>
      <c r="D78" s="43" t="s">
        <v>304</v>
      </c>
      <c r="E78" s="20" t="s">
        <v>15</v>
      </c>
      <c r="F78" s="13" t="s">
        <v>305</v>
      </c>
      <c r="G78" s="47" t="s">
        <v>306</v>
      </c>
      <c r="H78" s="18" t="s">
        <v>304</v>
      </c>
      <c r="I78" s="43" t="s">
        <v>304</v>
      </c>
      <c r="J78" s="23" t="s">
        <v>4696</v>
      </c>
      <c r="K78" s="58" t="s">
        <v>111</v>
      </c>
      <c r="L78" s="45" t="s">
        <v>112</v>
      </c>
      <c r="M78" s="13" t="s">
        <v>23</v>
      </c>
    </row>
    <row r="79" spans="1:13" s="49" customFormat="1" x14ac:dyDescent="0.4">
      <c r="A79" s="10"/>
      <c r="B79" s="11"/>
      <c r="C79" s="64"/>
      <c r="D79" s="35"/>
      <c r="E79" s="20" t="s">
        <v>59</v>
      </c>
      <c r="F79" s="21" t="s">
        <v>3163</v>
      </c>
      <c r="G79" s="58" t="s">
        <v>4697</v>
      </c>
      <c r="H79" s="181"/>
      <c r="I79" s="61"/>
      <c r="J79" s="23" t="s">
        <v>4698</v>
      </c>
      <c r="K79" s="58" t="s">
        <v>142</v>
      </c>
      <c r="L79" s="61"/>
      <c r="M79" s="35"/>
    </row>
    <row r="80" spans="1:13" s="49" customFormat="1" ht="21" x14ac:dyDescent="0.4">
      <c r="A80" s="10"/>
      <c r="B80" s="11"/>
      <c r="C80" s="38">
        <v>3</v>
      </c>
      <c r="D80" s="74" t="s">
        <v>319</v>
      </c>
      <c r="E80" s="20" t="s">
        <v>64</v>
      </c>
      <c r="F80" s="21" t="s">
        <v>328</v>
      </c>
      <c r="G80" s="47" t="s">
        <v>1975</v>
      </c>
      <c r="H80" s="181"/>
      <c r="I80" s="45" t="s">
        <v>319</v>
      </c>
      <c r="J80" s="23" t="s">
        <v>2501</v>
      </c>
      <c r="K80" s="58" t="s">
        <v>142</v>
      </c>
      <c r="L80" s="45" t="s">
        <v>112</v>
      </c>
      <c r="M80" s="11" t="s">
        <v>23</v>
      </c>
    </row>
    <row r="81" spans="1:13" s="49" customFormat="1" ht="31.5" x14ac:dyDescent="0.4">
      <c r="A81" s="10"/>
      <c r="B81" s="11"/>
      <c r="C81" s="46"/>
      <c r="D81" s="11"/>
      <c r="E81" s="50" t="s">
        <v>92</v>
      </c>
      <c r="F81" s="35" t="s">
        <v>333</v>
      </c>
      <c r="G81" s="72" t="s">
        <v>334</v>
      </c>
      <c r="H81" s="181"/>
      <c r="I81" s="45"/>
      <c r="J81" s="23" t="s">
        <v>4699</v>
      </c>
      <c r="K81" s="73" t="s">
        <v>83</v>
      </c>
      <c r="L81" s="45"/>
      <c r="M81" s="11"/>
    </row>
    <row r="82" spans="1:13" s="49" customFormat="1" x14ac:dyDescent="0.4">
      <c r="A82" s="10"/>
      <c r="B82" s="11"/>
      <c r="C82" s="33"/>
      <c r="D82" s="74"/>
      <c r="E82" s="10" t="s">
        <v>125</v>
      </c>
      <c r="F82" s="11" t="s">
        <v>336</v>
      </c>
      <c r="G82" s="37" t="s">
        <v>2503</v>
      </c>
      <c r="H82" s="181"/>
      <c r="I82" s="45"/>
      <c r="J82" s="19" t="s">
        <v>4700</v>
      </c>
      <c r="K82" s="68" t="s">
        <v>111</v>
      </c>
      <c r="L82" s="61"/>
      <c r="M82" s="35"/>
    </row>
    <row r="83" spans="1:13" ht="21" x14ac:dyDescent="0.4">
      <c r="A83" s="10"/>
      <c r="B83" s="39"/>
      <c r="C83" s="38">
        <v>5</v>
      </c>
      <c r="D83" s="32" t="s">
        <v>353</v>
      </c>
      <c r="E83" s="14" t="s">
        <v>15</v>
      </c>
      <c r="F83" s="32" t="s">
        <v>354</v>
      </c>
      <c r="G83" s="44" t="s">
        <v>4701</v>
      </c>
      <c r="H83" s="181"/>
      <c r="I83" s="32" t="s">
        <v>1978</v>
      </c>
      <c r="J83" s="17" t="s">
        <v>4702</v>
      </c>
      <c r="K83" s="17" t="s">
        <v>111</v>
      </c>
      <c r="L83" s="45" t="s">
        <v>112</v>
      </c>
      <c r="M83" s="11" t="s">
        <v>23</v>
      </c>
    </row>
    <row r="84" spans="1:13" x14ac:dyDescent="0.4">
      <c r="A84" s="10"/>
      <c r="B84" s="39"/>
      <c r="C84" s="38"/>
      <c r="D84" s="72"/>
      <c r="E84" s="50"/>
      <c r="F84" s="34"/>
      <c r="G84" s="34"/>
      <c r="H84" s="181"/>
      <c r="I84" s="61"/>
      <c r="J84" s="23" t="s">
        <v>4703</v>
      </c>
      <c r="K84" s="23" t="s">
        <v>142</v>
      </c>
      <c r="L84" s="45"/>
      <c r="M84" s="11"/>
    </row>
    <row r="85" spans="1:13" s="49" customFormat="1" ht="21" x14ac:dyDescent="0.4">
      <c r="A85" s="10"/>
      <c r="B85" s="39"/>
      <c r="C85" s="12">
        <v>7</v>
      </c>
      <c r="D85" s="44" t="s">
        <v>370</v>
      </c>
      <c r="E85" s="14" t="s">
        <v>15</v>
      </c>
      <c r="F85" s="32" t="s">
        <v>371</v>
      </c>
      <c r="G85" s="19" t="s">
        <v>4704</v>
      </c>
      <c r="H85" s="181"/>
      <c r="I85" s="44" t="s">
        <v>370</v>
      </c>
      <c r="J85" s="23" t="s">
        <v>4705</v>
      </c>
      <c r="K85" s="51" t="s">
        <v>111</v>
      </c>
      <c r="L85" s="19" t="s">
        <v>112</v>
      </c>
      <c r="M85" s="13" t="s">
        <v>23</v>
      </c>
    </row>
    <row r="86" spans="1:13" s="49" customFormat="1" ht="21" x14ac:dyDescent="0.4">
      <c r="A86" s="14">
        <v>53</v>
      </c>
      <c r="B86" s="32" t="s">
        <v>379</v>
      </c>
      <c r="C86" s="12">
        <v>1</v>
      </c>
      <c r="D86" s="44" t="s">
        <v>379</v>
      </c>
      <c r="E86" s="410" t="s">
        <v>15</v>
      </c>
      <c r="F86" s="369" t="s">
        <v>380</v>
      </c>
      <c r="G86" s="360" t="s">
        <v>381</v>
      </c>
      <c r="H86" s="19" t="s">
        <v>379</v>
      </c>
      <c r="I86" s="44" t="s">
        <v>379</v>
      </c>
      <c r="J86" s="23" t="s">
        <v>4706</v>
      </c>
      <c r="K86" s="59" t="s">
        <v>111</v>
      </c>
      <c r="L86" s="19" t="s">
        <v>112</v>
      </c>
      <c r="M86" s="18" t="s">
        <v>23</v>
      </c>
    </row>
    <row r="87" spans="1:13" s="49" customFormat="1" x14ac:dyDescent="0.4">
      <c r="A87" s="10"/>
      <c r="B87" s="39"/>
      <c r="C87" s="38"/>
      <c r="D87" s="37"/>
      <c r="E87" s="411"/>
      <c r="F87" s="370"/>
      <c r="G87" s="361"/>
      <c r="H87" s="45"/>
      <c r="I87" s="37"/>
      <c r="J87" s="23" t="s">
        <v>4707</v>
      </c>
      <c r="K87" s="51" t="s">
        <v>142</v>
      </c>
      <c r="L87" s="45"/>
      <c r="M87" s="11"/>
    </row>
    <row r="88" spans="1:13" s="49" customFormat="1" ht="21" x14ac:dyDescent="0.4">
      <c r="A88" s="10"/>
      <c r="B88" s="39"/>
      <c r="C88" s="38"/>
      <c r="D88" s="37"/>
      <c r="E88" s="411"/>
      <c r="F88" s="370"/>
      <c r="G88" s="360" t="s">
        <v>384</v>
      </c>
      <c r="H88" s="181"/>
      <c r="I88" s="45"/>
      <c r="J88" s="45" t="s">
        <v>4708</v>
      </c>
      <c r="K88" s="65" t="s">
        <v>133</v>
      </c>
      <c r="L88" s="45"/>
      <c r="M88" s="11"/>
    </row>
    <row r="89" spans="1:13" s="49" customFormat="1" ht="42" x14ac:dyDescent="0.4">
      <c r="A89" s="10"/>
      <c r="B89" s="39"/>
      <c r="C89" s="38"/>
      <c r="D89" s="37"/>
      <c r="E89" s="411"/>
      <c r="F89" s="370"/>
      <c r="G89" s="367"/>
      <c r="H89" s="181"/>
      <c r="I89" s="45"/>
      <c r="J89" s="23" t="s">
        <v>4709</v>
      </c>
      <c r="K89" s="51" t="s">
        <v>142</v>
      </c>
      <c r="L89" s="54"/>
      <c r="M89" s="30"/>
    </row>
    <row r="90" spans="1:13" s="49" customFormat="1" ht="21" x14ac:dyDescent="0.4">
      <c r="A90" s="10"/>
      <c r="B90" s="39"/>
      <c r="C90" s="38"/>
      <c r="D90" s="37"/>
      <c r="E90" s="411"/>
      <c r="F90" s="370"/>
      <c r="G90" s="360" t="s">
        <v>4710</v>
      </c>
      <c r="H90" s="181"/>
      <c r="I90" s="45"/>
      <c r="J90" s="23" t="s">
        <v>4711</v>
      </c>
      <c r="K90" s="51" t="s">
        <v>130</v>
      </c>
      <c r="L90" s="362" t="s">
        <v>3107</v>
      </c>
      <c r="M90" s="360" t="s">
        <v>115</v>
      </c>
    </row>
    <row r="91" spans="1:13" s="49" customFormat="1" ht="21" x14ac:dyDescent="0.4">
      <c r="A91" s="10"/>
      <c r="B91" s="39"/>
      <c r="C91" s="38"/>
      <c r="D91" s="37"/>
      <c r="E91" s="411"/>
      <c r="F91" s="370"/>
      <c r="G91" s="367"/>
      <c r="H91" s="181"/>
      <c r="I91" s="45"/>
      <c r="J91" s="23" t="s">
        <v>4712</v>
      </c>
      <c r="K91" s="51" t="s">
        <v>183</v>
      </c>
      <c r="L91" s="363"/>
      <c r="M91" s="361"/>
    </row>
    <row r="92" spans="1:13" s="49" customFormat="1" ht="21" x14ac:dyDescent="0.4">
      <c r="A92" s="10"/>
      <c r="B92" s="39"/>
      <c r="C92" s="38"/>
      <c r="D92" s="37"/>
      <c r="E92" s="412"/>
      <c r="F92" s="371"/>
      <c r="G92" s="23" t="s">
        <v>4713</v>
      </c>
      <c r="H92" s="181"/>
      <c r="I92" s="45"/>
      <c r="J92" s="61" t="s">
        <v>4714</v>
      </c>
      <c r="K92" s="51" t="s">
        <v>2658</v>
      </c>
      <c r="L92" s="396"/>
      <c r="M92" s="367"/>
    </row>
    <row r="93" spans="1:13" s="49" customFormat="1" x14ac:dyDescent="0.4">
      <c r="A93" s="10"/>
      <c r="B93" s="39"/>
      <c r="C93" s="38"/>
      <c r="D93" s="37"/>
      <c r="E93" s="10" t="s">
        <v>54</v>
      </c>
      <c r="F93" s="39" t="s">
        <v>387</v>
      </c>
      <c r="G93" s="72" t="s">
        <v>388</v>
      </c>
      <c r="H93" s="181"/>
      <c r="I93" s="45"/>
      <c r="J93" s="61" t="s">
        <v>4715</v>
      </c>
      <c r="K93" s="59" t="s">
        <v>111</v>
      </c>
      <c r="L93" s="45" t="s">
        <v>112</v>
      </c>
      <c r="M93" s="11" t="s">
        <v>23</v>
      </c>
    </row>
    <row r="94" spans="1:13" s="49" customFormat="1" x14ac:dyDescent="0.4">
      <c r="A94" s="10"/>
      <c r="B94" s="39"/>
      <c r="C94" s="12">
        <v>2</v>
      </c>
      <c r="D94" s="44" t="s">
        <v>390</v>
      </c>
      <c r="E94" s="14" t="s">
        <v>59</v>
      </c>
      <c r="F94" s="32" t="s">
        <v>399</v>
      </c>
      <c r="G94" s="37" t="s">
        <v>400</v>
      </c>
      <c r="H94" s="181"/>
      <c r="I94" s="44" t="s">
        <v>390</v>
      </c>
      <c r="J94" s="23" t="s">
        <v>1991</v>
      </c>
      <c r="K94" s="60" t="s">
        <v>130</v>
      </c>
      <c r="L94" s="45"/>
      <c r="M94" s="11"/>
    </row>
    <row r="95" spans="1:13" s="49" customFormat="1" ht="21" x14ac:dyDescent="0.4">
      <c r="A95" s="10"/>
      <c r="B95" s="39"/>
      <c r="C95" s="38"/>
      <c r="D95" s="37"/>
      <c r="E95" s="50"/>
      <c r="F95" s="34"/>
      <c r="G95" s="34"/>
      <c r="H95" s="181"/>
      <c r="I95" s="37"/>
      <c r="J95" s="61" t="s">
        <v>4716</v>
      </c>
      <c r="K95" s="60" t="s">
        <v>133</v>
      </c>
      <c r="L95" s="45"/>
      <c r="M95" s="11"/>
    </row>
    <row r="96" spans="1:13" s="49" customFormat="1" ht="21" x14ac:dyDescent="0.4">
      <c r="A96" s="10"/>
      <c r="B96" s="39"/>
      <c r="C96" s="38"/>
      <c r="D96" s="37"/>
      <c r="E96" s="410" t="s">
        <v>64</v>
      </c>
      <c r="F96" s="369" t="s">
        <v>402</v>
      </c>
      <c r="G96" s="360" t="s">
        <v>4717</v>
      </c>
      <c r="H96" s="181"/>
      <c r="I96" s="45"/>
      <c r="J96" s="61" t="s">
        <v>4718</v>
      </c>
      <c r="K96" s="60" t="s">
        <v>130</v>
      </c>
      <c r="L96" s="45"/>
      <c r="M96" s="11"/>
    </row>
    <row r="97" spans="1:13" s="49" customFormat="1" x14ac:dyDescent="0.4">
      <c r="A97" s="10"/>
      <c r="B97" s="39"/>
      <c r="C97" s="64"/>
      <c r="D97" s="72"/>
      <c r="E97" s="412"/>
      <c r="F97" s="371"/>
      <c r="G97" s="367"/>
      <c r="H97" s="181"/>
      <c r="I97" s="45"/>
      <c r="J97" s="61" t="s">
        <v>4719</v>
      </c>
      <c r="K97" s="60" t="s">
        <v>142</v>
      </c>
      <c r="L97" s="63"/>
      <c r="M97" s="35"/>
    </row>
    <row r="98" spans="1:13" s="49" customFormat="1" x14ac:dyDescent="0.4">
      <c r="A98" s="10"/>
      <c r="B98" s="39"/>
      <c r="C98" s="38">
        <v>3</v>
      </c>
      <c r="D98" s="37" t="s">
        <v>405</v>
      </c>
      <c r="E98" s="10" t="s">
        <v>15</v>
      </c>
      <c r="F98" s="39" t="s">
        <v>406</v>
      </c>
      <c r="G98" s="37" t="s">
        <v>407</v>
      </c>
      <c r="H98" s="181"/>
      <c r="I98" s="44" t="s">
        <v>405</v>
      </c>
      <c r="J98" s="23" t="s">
        <v>2533</v>
      </c>
      <c r="K98" s="65" t="s">
        <v>111</v>
      </c>
      <c r="L98" s="45" t="s">
        <v>112</v>
      </c>
      <c r="M98" s="11" t="s">
        <v>23</v>
      </c>
    </row>
    <row r="99" spans="1:13" s="49" customFormat="1" ht="21" x14ac:dyDescent="0.4">
      <c r="A99" s="10"/>
      <c r="B99" s="39"/>
      <c r="C99" s="38"/>
      <c r="D99" s="37"/>
      <c r="E99" s="10"/>
      <c r="F99" s="39"/>
      <c r="G99" s="23" t="s">
        <v>4720</v>
      </c>
      <c r="H99" s="181"/>
      <c r="I99" s="37"/>
      <c r="J99" s="23" t="s">
        <v>4721</v>
      </c>
      <c r="K99" s="51" t="s">
        <v>111</v>
      </c>
      <c r="L99" s="45"/>
      <c r="M99" s="11"/>
    </row>
    <row r="100" spans="1:13" ht="31.5" x14ac:dyDescent="0.4">
      <c r="A100" s="10"/>
      <c r="B100" s="39"/>
      <c r="C100" s="38"/>
      <c r="D100" s="37"/>
      <c r="E100" s="10"/>
      <c r="F100" s="39"/>
      <c r="G100" s="360" t="s">
        <v>410</v>
      </c>
      <c r="H100" s="181"/>
      <c r="I100" s="45"/>
      <c r="J100" s="23" t="s">
        <v>4722</v>
      </c>
      <c r="K100" s="57" t="s">
        <v>133</v>
      </c>
      <c r="L100" s="54"/>
      <c r="M100" s="11"/>
    </row>
    <row r="101" spans="1:13" x14ac:dyDescent="0.4">
      <c r="A101" s="10"/>
      <c r="B101" s="37"/>
      <c r="C101" s="38"/>
      <c r="D101" s="37"/>
      <c r="E101" s="10"/>
      <c r="F101" s="39"/>
      <c r="G101" s="361"/>
      <c r="H101" s="181"/>
      <c r="I101" s="45"/>
      <c r="J101" s="61" t="s">
        <v>4723</v>
      </c>
      <c r="K101" s="57" t="s">
        <v>142</v>
      </c>
      <c r="L101" s="54"/>
      <c r="M101" s="11"/>
    </row>
    <row r="102" spans="1:13" s="49" customFormat="1" ht="31.5" x14ac:dyDescent="0.4">
      <c r="A102" s="10"/>
      <c r="B102" s="37"/>
      <c r="C102" s="38"/>
      <c r="D102" s="37"/>
      <c r="E102" s="10"/>
      <c r="F102" s="39"/>
      <c r="G102" s="367"/>
      <c r="H102" s="181"/>
      <c r="I102" s="45"/>
      <c r="J102" s="63" t="s">
        <v>4724</v>
      </c>
      <c r="K102" s="51" t="s">
        <v>2658</v>
      </c>
      <c r="L102" s="54"/>
      <c r="M102" s="11"/>
    </row>
    <row r="103" spans="1:13" s="49" customFormat="1" ht="31.5" x14ac:dyDescent="0.4">
      <c r="A103" s="10"/>
      <c r="B103" s="37"/>
      <c r="C103" s="38"/>
      <c r="D103" s="37"/>
      <c r="E103" s="10"/>
      <c r="F103" s="39"/>
      <c r="G103" s="44" t="s">
        <v>4725</v>
      </c>
      <c r="H103" s="181"/>
      <c r="I103" s="45"/>
      <c r="J103" s="51" t="s">
        <v>4726</v>
      </c>
      <c r="K103" s="51" t="s">
        <v>2658</v>
      </c>
      <c r="L103" s="51" t="s">
        <v>3107</v>
      </c>
      <c r="M103" s="17" t="s">
        <v>115</v>
      </c>
    </row>
    <row r="104" spans="1:13" s="49" customFormat="1" x14ac:dyDescent="0.4">
      <c r="A104" s="10"/>
      <c r="B104" s="37"/>
      <c r="C104" s="38"/>
      <c r="D104" s="37"/>
      <c r="E104" s="10"/>
      <c r="F104" s="39"/>
      <c r="G104" s="360" t="s">
        <v>416</v>
      </c>
      <c r="H104" s="181"/>
      <c r="I104" s="45"/>
      <c r="J104" s="63" t="s">
        <v>4727</v>
      </c>
      <c r="K104" s="51" t="s">
        <v>133</v>
      </c>
      <c r="L104" s="45" t="s">
        <v>112</v>
      </c>
      <c r="M104" s="11" t="s">
        <v>23</v>
      </c>
    </row>
    <row r="105" spans="1:13" s="49" customFormat="1" ht="31.5" x14ac:dyDescent="0.4">
      <c r="A105" s="10"/>
      <c r="B105" s="37"/>
      <c r="C105" s="38"/>
      <c r="D105" s="37"/>
      <c r="E105" s="50"/>
      <c r="F105" s="34"/>
      <c r="G105" s="367"/>
      <c r="H105" s="181"/>
      <c r="I105" s="45"/>
      <c r="J105" s="63" t="s">
        <v>4728</v>
      </c>
      <c r="K105" s="51" t="s">
        <v>418</v>
      </c>
      <c r="L105" s="54"/>
      <c r="M105" s="11"/>
    </row>
    <row r="106" spans="1:13" s="49" customFormat="1" ht="21" x14ac:dyDescent="0.4">
      <c r="A106" s="10"/>
      <c r="B106" s="39"/>
      <c r="C106" s="38"/>
      <c r="D106" s="37"/>
      <c r="E106" s="10" t="s">
        <v>54</v>
      </c>
      <c r="F106" s="39" t="s">
        <v>419</v>
      </c>
      <c r="G106" s="18" t="s">
        <v>420</v>
      </c>
      <c r="H106" s="181"/>
      <c r="I106" s="45"/>
      <c r="J106" s="54" t="s">
        <v>2540</v>
      </c>
      <c r="K106" s="51" t="s">
        <v>111</v>
      </c>
      <c r="L106" s="54"/>
      <c r="M106" s="11"/>
    </row>
    <row r="107" spans="1:13" s="49" customFormat="1" x14ac:dyDescent="0.4">
      <c r="A107" s="10"/>
      <c r="B107" s="37"/>
      <c r="C107" s="38"/>
      <c r="D107" s="37"/>
      <c r="E107" s="10"/>
      <c r="F107" s="39"/>
      <c r="G107" s="17" t="s">
        <v>4729</v>
      </c>
      <c r="H107" s="181"/>
      <c r="I107" s="45"/>
      <c r="J107" s="51" t="s">
        <v>4730</v>
      </c>
      <c r="K107" s="60" t="s">
        <v>142</v>
      </c>
      <c r="L107" s="54"/>
      <c r="M107" s="11"/>
    </row>
    <row r="108" spans="1:13" s="49" customFormat="1" x14ac:dyDescent="0.4">
      <c r="A108" s="10"/>
      <c r="B108" s="37"/>
      <c r="C108" s="38"/>
      <c r="D108" s="37"/>
      <c r="E108" s="410" t="s">
        <v>59</v>
      </c>
      <c r="F108" s="369" t="s">
        <v>424</v>
      </c>
      <c r="G108" s="72" t="s">
        <v>4731</v>
      </c>
      <c r="H108" s="181"/>
      <c r="I108" s="45"/>
      <c r="J108" s="51" t="s">
        <v>4732</v>
      </c>
      <c r="K108" s="65" t="s">
        <v>111</v>
      </c>
      <c r="L108" s="54"/>
      <c r="M108" s="11"/>
    </row>
    <row r="109" spans="1:13" s="49" customFormat="1" x14ac:dyDescent="0.4">
      <c r="A109" s="10"/>
      <c r="B109" s="39"/>
      <c r="C109" s="38"/>
      <c r="D109" s="37"/>
      <c r="E109" s="411"/>
      <c r="F109" s="370"/>
      <c r="G109" s="47" t="s">
        <v>425</v>
      </c>
      <c r="H109" s="181"/>
      <c r="I109" s="45"/>
      <c r="J109" s="23" t="s">
        <v>4733</v>
      </c>
      <c r="K109" s="51" t="s">
        <v>111</v>
      </c>
      <c r="L109" s="54"/>
      <c r="M109" s="11"/>
    </row>
    <row r="110" spans="1:13" s="49" customFormat="1" x14ac:dyDescent="0.4">
      <c r="A110" s="10"/>
      <c r="B110" s="39"/>
      <c r="C110" s="38"/>
      <c r="D110" s="37"/>
      <c r="E110" s="411"/>
      <c r="F110" s="370"/>
      <c r="G110" s="47" t="s">
        <v>427</v>
      </c>
      <c r="H110" s="181"/>
      <c r="I110" s="45"/>
      <c r="J110" s="23" t="s">
        <v>2544</v>
      </c>
      <c r="K110" s="59" t="s">
        <v>133</v>
      </c>
      <c r="L110" s="54"/>
      <c r="M110" s="80"/>
    </row>
    <row r="111" spans="1:13" s="49" customFormat="1" x14ac:dyDescent="0.4">
      <c r="A111" s="10"/>
      <c r="B111" s="39"/>
      <c r="C111" s="38"/>
      <c r="D111" s="37"/>
      <c r="E111" s="412"/>
      <c r="F111" s="371"/>
      <c r="G111" s="47" t="s">
        <v>4734</v>
      </c>
      <c r="H111" s="181"/>
      <c r="I111" s="45"/>
      <c r="J111" s="23" t="s">
        <v>4735</v>
      </c>
      <c r="K111" s="51" t="s">
        <v>142</v>
      </c>
      <c r="L111" s="54"/>
      <c r="M111" s="80"/>
    </row>
    <row r="112" spans="1:13" s="49" customFormat="1" x14ac:dyDescent="0.4">
      <c r="A112" s="10"/>
      <c r="B112" s="39"/>
      <c r="C112" s="38"/>
      <c r="D112" s="37"/>
      <c r="E112" s="10" t="s">
        <v>64</v>
      </c>
      <c r="F112" s="39" t="s">
        <v>430</v>
      </c>
      <c r="G112" s="47" t="s">
        <v>431</v>
      </c>
      <c r="H112" s="181"/>
      <c r="I112" s="45"/>
      <c r="J112" s="54" t="s">
        <v>2545</v>
      </c>
      <c r="K112" s="65" t="s">
        <v>111</v>
      </c>
      <c r="L112" s="54"/>
      <c r="M112" s="11"/>
    </row>
    <row r="113" spans="1:13" s="49" customFormat="1" x14ac:dyDescent="0.4">
      <c r="A113" s="10"/>
      <c r="B113" s="39"/>
      <c r="C113" s="38"/>
      <c r="D113" s="37"/>
      <c r="E113" s="50"/>
      <c r="F113" s="34"/>
      <c r="G113" s="47" t="s">
        <v>433</v>
      </c>
      <c r="H113" s="181"/>
      <c r="I113" s="45"/>
      <c r="J113" s="51" t="s">
        <v>2546</v>
      </c>
      <c r="K113" s="59" t="s">
        <v>133</v>
      </c>
      <c r="L113" s="54"/>
      <c r="M113" s="11"/>
    </row>
    <row r="114" spans="1:13" s="49" customFormat="1" ht="73.5" x14ac:dyDescent="0.4">
      <c r="A114" s="10"/>
      <c r="B114" s="37"/>
      <c r="C114" s="38"/>
      <c r="D114" s="37"/>
      <c r="E114" s="410" t="s">
        <v>125</v>
      </c>
      <c r="F114" s="369" t="s">
        <v>438</v>
      </c>
      <c r="G114" s="18" t="s">
        <v>439</v>
      </c>
      <c r="H114" s="181"/>
      <c r="I114" s="45"/>
      <c r="J114" s="23" t="s">
        <v>4736</v>
      </c>
      <c r="K114" s="51" t="s">
        <v>111</v>
      </c>
      <c r="L114" s="54"/>
      <c r="M114" s="11"/>
    </row>
    <row r="115" spans="1:13" s="49" customFormat="1" x14ac:dyDescent="0.4">
      <c r="A115" s="10"/>
      <c r="B115" s="37"/>
      <c r="C115" s="38"/>
      <c r="D115" s="37"/>
      <c r="E115" s="411"/>
      <c r="F115" s="370"/>
      <c r="G115" s="16"/>
      <c r="H115" s="181"/>
      <c r="I115" s="45"/>
      <c r="J115" s="23" t="s">
        <v>4737</v>
      </c>
      <c r="K115" s="57" t="s">
        <v>133</v>
      </c>
      <c r="L115" s="54"/>
      <c r="M115" s="11"/>
    </row>
    <row r="116" spans="1:13" s="49" customFormat="1" x14ac:dyDescent="0.4">
      <c r="A116" s="10"/>
      <c r="B116" s="37"/>
      <c r="C116" s="38"/>
      <c r="D116" s="37"/>
      <c r="E116" s="411"/>
      <c r="F116" s="370"/>
      <c r="G116" s="16"/>
      <c r="H116" s="181"/>
      <c r="I116" s="45"/>
      <c r="J116" s="23" t="s">
        <v>4738</v>
      </c>
      <c r="K116" s="57" t="s">
        <v>142</v>
      </c>
      <c r="L116" s="54"/>
      <c r="M116" s="11"/>
    </row>
    <row r="117" spans="1:13" s="49" customFormat="1" ht="31.5" x14ac:dyDescent="0.4">
      <c r="A117" s="10"/>
      <c r="B117" s="37"/>
      <c r="C117" s="38"/>
      <c r="D117" s="37"/>
      <c r="E117" s="411"/>
      <c r="F117" s="370"/>
      <c r="G117" s="17" t="s">
        <v>4739</v>
      </c>
      <c r="H117" s="181"/>
      <c r="I117" s="45"/>
      <c r="J117" s="23" t="s">
        <v>4740</v>
      </c>
      <c r="K117" s="51" t="s">
        <v>130</v>
      </c>
      <c r="L117" s="51" t="s">
        <v>3107</v>
      </c>
      <c r="M117" s="17" t="s">
        <v>115</v>
      </c>
    </row>
    <row r="118" spans="1:13" s="49" customFormat="1" ht="31.5" x14ac:dyDescent="0.4">
      <c r="A118" s="10"/>
      <c r="B118" s="37"/>
      <c r="C118" s="38"/>
      <c r="D118" s="37"/>
      <c r="E118" s="411"/>
      <c r="F118" s="370"/>
      <c r="G118" s="360" t="s">
        <v>442</v>
      </c>
      <c r="H118" s="181"/>
      <c r="I118" s="45"/>
      <c r="J118" s="23" t="s">
        <v>4741</v>
      </c>
      <c r="K118" s="81" t="s">
        <v>444</v>
      </c>
      <c r="L118" s="45" t="s">
        <v>112</v>
      </c>
      <c r="M118" s="11" t="s">
        <v>23</v>
      </c>
    </row>
    <row r="119" spans="1:13" s="49" customFormat="1" x14ac:dyDescent="0.4">
      <c r="A119" s="10"/>
      <c r="B119" s="37"/>
      <c r="C119" s="38"/>
      <c r="D119" s="37"/>
      <c r="E119" s="411"/>
      <c r="F119" s="370"/>
      <c r="G119" s="361"/>
      <c r="H119" s="181"/>
      <c r="I119" s="45"/>
      <c r="J119" s="61" t="s">
        <v>4742</v>
      </c>
      <c r="K119" s="51" t="s">
        <v>111</v>
      </c>
      <c r="L119" s="54"/>
      <c r="M119" s="11"/>
    </row>
    <row r="120" spans="1:13" s="49" customFormat="1" x14ac:dyDescent="0.4">
      <c r="A120" s="10"/>
      <c r="B120" s="37"/>
      <c r="C120" s="38"/>
      <c r="D120" s="37"/>
      <c r="E120" s="50"/>
      <c r="F120" s="34"/>
      <c r="G120" s="23" t="s">
        <v>4743</v>
      </c>
      <c r="H120" s="243"/>
      <c r="I120" s="61"/>
      <c r="J120" s="61" t="s">
        <v>4744</v>
      </c>
      <c r="K120" s="63" t="s">
        <v>300</v>
      </c>
      <c r="L120" s="23" t="s">
        <v>112</v>
      </c>
      <c r="M120" s="17" t="s">
        <v>79</v>
      </c>
    </row>
    <row r="121" spans="1:13" s="49" customFormat="1" ht="21" x14ac:dyDescent="0.4">
      <c r="A121" s="10"/>
      <c r="B121" s="37"/>
      <c r="C121" s="38"/>
      <c r="D121" s="37"/>
      <c r="E121" s="10" t="s">
        <v>138</v>
      </c>
      <c r="F121" s="39" t="s">
        <v>445</v>
      </c>
      <c r="G121" s="37" t="s">
        <v>446</v>
      </c>
      <c r="H121" s="181"/>
      <c r="I121" s="45"/>
      <c r="J121" s="61" t="s">
        <v>4745</v>
      </c>
      <c r="K121" s="65" t="s">
        <v>111</v>
      </c>
      <c r="L121" s="54" t="s">
        <v>121</v>
      </c>
      <c r="M121" s="11" t="s">
        <v>23</v>
      </c>
    </row>
    <row r="122" spans="1:13" s="49" customFormat="1" ht="31.5" x14ac:dyDescent="0.4">
      <c r="A122" s="10"/>
      <c r="B122" s="37"/>
      <c r="C122" s="38"/>
      <c r="D122" s="37"/>
      <c r="E122" s="50"/>
      <c r="F122" s="34"/>
      <c r="G122" s="47" t="s">
        <v>448</v>
      </c>
      <c r="H122" s="181"/>
      <c r="I122" s="45"/>
      <c r="J122" s="61" t="s">
        <v>4746</v>
      </c>
      <c r="K122" s="51" t="s">
        <v>83</v>
      </c>
      <c r="L122" s="54"/>
      <c r="M122" s="11"/>
    </row>
    <row r="123" spans="1:13" s="49" customFormat="1" x14ac:dyDescent="0.4">
      <c r="A123" s="10"/>
      <c r="B123" s="37"/>
      <c r="C123" s="38"/>
      <c r="D123" s="37"/>
      <c r="E123" s="10" t="s">
        <v>143</v>
      </c>
      <c r="F123" s="39" t="s">
        <v>450</v>
      </c>
      <c r="G123" s="41" t="s">
        <v>4747</v>
      </c>
      <c r="H123" s="181"/>
      <c r="I123" s="45"/>
      <c r="J123" s="23" t="s">
        <v>2559</v>
      </c>
      <c r="K123" s="51" t="s">
        <v>111</v>
      </c>
      <c r="L123" s="54"/>
      <c r="M123" s="45"/>
    </row>
    <row r="124" spans="1:13" s="49" customFormat="1" x14ac:dyDescent="0.4">
      <c r="A124" s="10"/>
      <c r="B124" s="37"/>
      <c r="C124" s="38"/>
      <c r="D124" s="37"/>
      <c r="E124" s="410" t="s">
        <v>150</v>
      </c>
      <c r="F124" s="369" t="s">
        <v>456</v>
      </c>
      <c r="G124" s="360" t="s">
        <v>457</v>
      </c>
      <c r="H124" s="181"/>
      <c r="I124" s="45"/>
      <c r="J124" s="51" t="s">
        <v>4748</v>
      </c>
      <c r="K124" s="51" t="s">
        <v>111</v>
      </c>
      <c r="L124" s="54"/>
      <c r="M124" s="11"/>
    </row>
    <row r="125" spans="1:13" s="49" customFormat="1" x14ac:dyDescent="0.4">
      <c r="A125" s="10"/>
      <c r="B125" s="37"/>
      <c r="C125" s="38"/>
      <c r="D125" s="37"/>
      <c r="E125" s="412"/>
      <c r="F125" s="371"/>
      <c r="G125" s="367"/>
      <c r="H125" s="181"/>
      <c r="I125" s="45"/>
      <c r="J125" s="54" t="s">
        <v>4749</v>
      </c>
      <c r="K125" s="51" t="s">
        <v>142</v>
      </c>
      <c r="L125" s="54"/>
      <c r="M125" s="11"/>
    </row>
    <row r="126" spans="1:13" s="49" customFormat="1" ht="21" x14ac:dyDescent="0.4">
      <c r="A126" s="10"/>
      <c r="B126" s="37"/>
      <c r="C126" s="38"/>
      <c r="D126" s="37"/>
      <c r="E126" s="410" t="s">
        <v>464</v>
      </c>
      <c r="F126" s="369" t="s">
        <v>465</v>
      </c>
      <c r="G126" s="360" t="s">
        <v>466</v>
      </c>
      <c r="H126" s="181"/>
      <c r="I126" s="45"/>
      <c r="J126" s="23" t="s">
        <v>4750</v>
      </c>
      <c r="K126" s="59" t="s">
        <v>111</v>
      </c>
      <c r="L126" s="54"/>
      <c r="M126" s="11"/>
    </row>
    <row r="127" spans="1:13" s="49" customFormat="1" x14ac:dyDescent="0.4">
      <c r="A127" s="10"/>
      <c r="B127" s="37"/>
      <c r="C127" s="38"/>
      <c r="D127" s="37"/>
      <c r="E127" s="411"/>
      <c r="F127" s="370"/>
      <c r="G127" s="361"/>
      <c r="H127" s="181"/>
      <c r="I127" s="45"/>
      <c r="J127" s="23" t="s">
        <v>4751</v>
      </c>
      <c r="K127" s="59" t="s">
        <v>133</v>
      </c>
      <c r="L127" s="54"/>
      <c r="M127" s="11"/>
    </row>
    <row r="128" spans="1:13" s="49" customFormat="1" ht="21" x14ac:dyDescent="0.4">
      <c r="A128" s="10"/>
      <c r="B128" s="37"/>
      <c r="C128" s="38"/>
      <c r="D128" s="37"/>
      <c r="E128" s="411"/>
      <c r="F128" s="370"/>
      <c r="G128" s="361"/>
      <c r="H128" s="181"/>
      <c r="I128" s="45"/>
      <c r="J128" s="23" t="s">
        <v>4752</v>
      </c>
      <c r="K128" s="63" t="s">
        <v>142</v>
      </c>
      <c r="L128" s="54"/>
      <c r="M128" s="11"/>
    </row>
    <row r="129" spans="1:13" s="49" customFormat="1" ht="21" x14ac:dyDescent="0.4">
      <c r="A129" s="10"/>
      <c r="B129" s="37"/>
      <c r="C129" s="38"/>
      <c r="D129" s="37"/>
      <c r="E129" s="50"/>
      <c r="F129" s="34"/>
      <c r="G129" s="61"/>
      <c r="H129" s="181"/>
      <c r="I129" s="45"/>
      <c r="J129" s="23" t="s">
        <v>4753</v>
      </c>
      <c r="K129" s="60" t="s">
        <v>83</v>
      </c>
      <c r="L129" s="54"/>
      <c r="M129" s="11"/>
    </row>
    <row r="130" spans="1:13" s="49" customFormat="1" ht="73.5" x14ac:dyDescent="0.4">
      <c r="A130" s="10"/>
      <c r="B130" s="39"/>
      <c r="C130" s="38"/>
      <c r="D130" s="37"/>
      <c r="E130" s="410" t="s">
        <v>468</v>
      </c>
      <c r="F130" s="369" t="s">
        <v>469</v>
      </c>
      <c r="G130" s="360" t="s">
        <v>4754</v>
      </c>
      <c r="H130" s="181"/>
      <c r="I130" s="45"/>
      <c r="J130" s="23" t="s">
        <v>4755</v>
      </c>
      <c r="K130" s="60" t="s">
        <v>111</v>
      </c>
      <c r="L130" s="54"/>
      <c r="M130" s="11"/>
    </row>
    <row r="131" spans="1:13" s="49" customFormat="1" x14ac:dyDescent="0.4">
      <c r="A131" s="10"/>
      <c r="B131" s="37"/>
      <c r="C131" s="38"/>
      <c r="D131" s="37"/>
      <c r="E131" s="411"/>
      <c r="F131" s="370"/>
      <c r="G131" s="361"/>
      <c r="H131" s="181"/>
      <c r="I131" s="37"/>
      <c r="J131" s="23" t="s">
        <v>4756</v>
      </c>
      <c r="K131" s="59" t="s">
        <v>133</v>
      </c>
      <c r="L131" s="54"/>
      <c r="M131" s="11"/>
    </row>
    <row r="132" spans="1:13" s="49" customFormat="1" ht="21" x14ac:dyDescent="0.4">
      <c r="A132" s="10"/>
      <c r="B132" s="37"/>
      <c r="C132" s="64"/>
      <c r="D132" s="34"/>
      <c r="E132" s="412"/>
      <c r="F132" s="371"/>
      <c r="G132" s="61"/>
      <c r="H132" s="181"/>
      <c r="I132" s="37"/>
      <c r="J132" s="23" t="s">
        <v>4757</v>
      </c>
      <c r="K132" s="63" t="s">
        <v>142</v>
      </c>
      <c r="L132" s="63"/>
      <c r="M132" s="35"/>
    </row>
    <row r="133" spans="1:13" ht="21" x14ac:dyDescent="0.4">
      <c r="A133" s="10"/>
      <c r="B133" s="37"/>
      <c r="C133" s="38">
        <v>4</v>
      </c>
      <c r="D133" s="37" t="s">
        <v>473</v>
      </c>
      <c r="E133" s="50" t="s">
        <v>92</v>
      </c>
      <c r="F133" s="34" t="s">
        <v>3239</v>
      </c>
      <c r="G133" s="72" t="s">
        <v>4758</v>
      </c>
      <c r="H133" s="181"/>
      <c r="I133" s="44" t="s">
        <v>473</v>
      </c>
      <c r="J133" s="23" t="s">
        <v>4759</v>
      </c>
      <c r="K133" s="60" t="s">
        <v>133</v>
      </c>
      <c r="L133" s="45" t="s">
        <v>112</v>
      </c>
      <c r="M133" s="11" t="s">
        <v>23</v>
      </c>
    </row>
    <row r="134" spans="1:13" ht="21" x14ac:dyDescent="0.4">
      <c r="A134" s="10"/>
      <c r="B134" s="37"/>
      <c r="C134" s="38"/>
      <c r="D134" s="37"/>
      <c r="E134" s="410" t="s">
        <v>138</v>
      </c>
      <c r="F134" s="369" t="s">
        <v>4760</v>
      </c>
      <c r="G134" s="360" t="s">
        <v>4761</v>
      </c>
      <c r="H134" s="181"/>
      <c r="I134" s="45"/>
      <c r="J134" s="72" t="s">
        <v>4762</v>
      </c>
      <c r="K134" s="60" t="s">
        <v>111</v>
      </c>
      <c r="L134" s="54"/>
      <c r="M134" s="11"/>
    </row>
    <row r="135" spans="1:13" x14ac:dyDescent="0.4">
      <c r="A135" s="50"/>
      <c r="B135" s="72"/>
      <c r="C135" s="64"/>
      <c r="D135" s="34"/>
      <c r="E135" s="412"/>
      <c r="F135" s="371"/>
      <c r="G135" s="367"/>
      <c r="H135" s="181"/>
      <c r="I135" s="45"/>
      <c r="J135" s="72" t="s">
        <v>4763</v>
      </c>
      <c r="K135" s="60" t="s">
        <v>142</v>
      </c>
      <c r="L135" s="63"/>
      <c r="M135" s="35"/>
    </row>
    <row r="136" spans="1:13" ht="31.5" x14ac:dyDescent="0.4">
      <c r="A136" s="10">
        <v>54</v>
      </c>
      <c r="B136" s="37" t="s">
        <v>483</v>
      </c>
      <c r="C136" s="38">
        <v>1</v>
      </c>
      <c r="D136" s="37" t="s">
        <v>484</v>
      </c>
      <c r="E136" s="10" t="s">
        <v>15</v>
      </c>
      <c r="F136" s="39" t="s">
        <v>485</v>
      </c>
      <c r="G136" s="37" t="s">
        <v>486</v>
      </c>
      <c r="H136" s="19" t="s">
        <v>483</v>
      </c>
      <c r="I136" s="44" t="s">
        <v>484</v>
      </c>
      <c r="J136" s="23" t="s">
        <v>4764</v>
      </c>
      <c r="K136" s="68" t="s">
        <v>111</v>
      </c>
      <c r="L136" s="45" t="s">
        <v>112</v>
      </c>
      <c r="M136" s="11" t="s">
        <v>23</v>
      </c>
    </row>
    <row r="137" spans="1:13" x14ac:dyDescent="0.4">
      <c r="A137" s="10"/>
      <c r="B137" s="37"/>
      <c r="C137" s="38"/>
      <c r="D137" s="37"/>
      <c r="E137" s="410" t="s">
        <v>59</v>
      </c>
      <c r="F137" s="369" t="s">
        <v>493</v>
      </c>
      <c r="G137" s="360" t="s">
        <v>494</v>
      </c>
      <c r="H137" s="181"/>
      <c r="I137" s="45"/>
      <c r="J137" s="45" t="s">
        <v>2575</v>
      </c>
      <c r="K137" s="23" t="s">
        <v>111</v>
      </c>
      <c r="L137" s="45"/>
      <c r="M137" s="11"/>
    </row>
    <row r="138" spans="1:13" ht="21" x14ac:dyDescent="0.4">
      <c r="A138" s="10"/>
      <c r="B138" s="37"/>
      <c r="C138" s="38"/>
      <c r="D138" s="37"/>
      <c r="E138" s="412"/>
      <c r="F138" s="371"/>
      <c r="G138" s="367"/>
      <c r="H138" s="181"/>
      <c r="I138" s="45"/>
      <c r="J138" s="23" t="s">
        <v>4765</v>
      </c>
      <c r="K138" s="73" t="s">
        <v>133</v>
      </c>
      <c r="L138" s="45"/>
      <c r="M138" s="11"/>
    </row>
    <row r="139" spans="1:13" ht="21" x14ac:dyDescent="0.4">
      <c r="A139" s="10"/>
      <c r="B139" s="37"/>
      <c r="C139" s="38"/>
      <c r="D139" s="37"/>
      <c r="E139" s="410" t="s">
        <v>64</v>
      </c>
      <c r="F139" s="369" t="s">
        <v>496</v>
      </c>
      <c r="G139" s="360" t="s">
        <v>4766</v>
      </c>
      <c r="H139" s="181"/>
      <c r="I139" s="45"/>
      <c r="J139" s="23" t="s">
        <v>4767</v>
      </c>
      <c r="K139" s="73" t="s">
        <v>130</v>
      </c>
      <c r="L139" s="45"/>
      <c r="M139" s="11"/>
    </row>
    <row r="140" spans="1:13" x14ac:dyDescent="0.4">
      <c r="A140" s="10"/>
      <c r="B140" s="37"/>
      <c r="C140" s="38"/>
      <c r="D140" s="37"/>
      <c r="E140" s="412"/>
      <c r="F140" s="371"/>
      <c r="G140" s="367"/>
      <c r="H140" s="181"/>
      <c r="I140" s="45"/>
      <c r="J140" s="23" t="s">
        <v>2576</v>
      </c>
      <c r="K140" s="60" t="s">
        <v>133</v>
      </c>
      <c r="L140" s="54"/>
      <c r="M140" s="11"/>
    </row>
    <row r="141" spans="1:13" s="49" customFormat="1" x14ac:dyDescent="0.4">
      <c r="A141" s="10"/>
      <c r="B141" s="37"/>
      <c r="C141" s="38"/>
      <c r="D141" s="37"/>
      <c r="E141" s="20" t="s">
        <v>125</v>
      </c>
      <c r="F141" s="41" t="s">
        <v>504</v>
      </c>
      <c r="G141" s="47" t="s">
        <v>505</v>
      </c>
      <c r="H141" s="181"/>
      <c r="I141" s="45"/>
      <c r="J141" s="23" t="s">
        <v>4768</v>
      </c>
      <c r="K141" s="58" t="s">
        <v>111</v>
      </c>
      <c r="L141" s="45"/>
      <c r="M141" s="11"/>
    </row>
    <row r="142" spans="1:13" s="49" customFormat="1" x14ac:dyDescent="0.4">
      <c r="A142" s="10"/>
      <c r="B142" s="37"/>
      <c r="C142" s="38"/>
      <c r="D142" s="37"/>
      <c r="E142" s="20" t="s">
        <v>138</v>
      </c>
      <c r="F142" s="41" t="s">
        <v>507</v>
      </c>
      <c r="G142" s="47" t="s">
        <v>508</v>
      </c>
      <c r="H142" s="181"/>
      <c r="I142" s="45"/>
      <c r="J142" s="23" t="s">
        <v>4769</v>
      </c>
      <c r="K142" s="23" t="s">
        <v>111</v>
      </c>
      <c r="L142" s="45"/>
      <c r="M142" s="11"/>
    </row>
    <row r="143" spans="1:13" s="49" customFormat="1" x14ac:dyDescent="0.4">
      <c r="A143" s="10"/>
      <c r="B143" s="37"/>
      <c r="C143" s="38"/>
      <c r="D143" s="37"/>
      <c r="E143" s="10" t="s">
        <v>154</v>
      </c>
      <c r="F143" s="32" t="s">
        <v>518</v>
      </c>
      <c r="G143" s="47" t="s">
        <v>4770</v>
      </c>
      <c r="H143" s="181"/>
      <c r="I143" s="45"/>
      <c r="J143" s="19" t="s">
        <v>4771</v>
      </c>
      <c r="K143" s="68" t="s">
        <v>147</v>
      </c>
      <c r="L143" s="45"/>
      <c r="M143" s="11"/>
    </row>
    <row r="144" spans="1:13" s="49" customFormat="1" x14ac:dyDescent="0.4">
      <c r="A144" s="10"/>
      <c r="B144" s="37"/>
      <c r="C144" s="64"/>
      <c r="D144" s="72"/>
      <c r="E144" s="20" t="s">
        <v>468</v>
      </c>
      <c r="F144" s="41" t="s">
        <v>528</v>
      </c>
      <c r="G144" s="41" t="s">
        <v>529</v>
      </c>
      <c r="H144" s="181"/>
      <c r="I144" s="61"/>
      <c r="J144" s="23" t="s">
        <v>4772</v>
      </c>
      <c r="K144" s="23" t="s">
        <v>111</v>
      </c>
      <c r="L144" s="61"/>
      <c r="M144" s="35"/>
    </row>
    <row r="145" spans="1:13" s="49" customFormat="1" ht="21" x14ac:dyDescent="0.4">
      <c r="A145" s="10"/>
      <c r="B145" s="37"/>
      <c r="C145" s="12">
        <v>2</v>
      </c>
      <c r="D145" s="44" t="s">
        <v>531</v>
      </c>
      <c r="E145" s="14" t="s">
        <v>15</v>
      </c>
      <c r="F145" s="32" t="s">
        <v>532</v>
      </c>
      <c r="G145" s="19" t="s">
        <v>2021</v>
      </c>
      <c r="H145" s="181"/>
      <c r="I145" s="19" t="s">
        <v>531</v>
      </c>
      <c r="J145" s="45" t="s">
        <v>4773</v>
      </c>
      <c r="K145" s="51" t="s">
        <v>111</v>
      </c>
      <c r="L145" s="19" t="s">
        <v>112</v>
      </c>
      <c r="M145" s="13" t="s">
        <v>23</v>
      </c>
    </row>
    <row r="146" spans="1:13" s="49" customFormat="1" x14ac:dyDescent="0.4">
      <c r="A146" s="10"/>
      <c r="B146" s="37"/>
      <c r="C146" s="38"/>
      <c r="D146" s="37"/>
      <c r="E146" s="20" t="s">
        <v>59</v>
      </c>
      <c r="F146" s="21" t="s">
        <v>539</v>
      </c>
      <c r="G146" s="17" t="s">
        <v>540</v>
      </c>
      <c r="H146" s="181"/>
      <c r="I146" s="45"/>
      <c r="J146" s="23" t="s">
        <v>4774</v>
      </c>
      <c r="K146" s="68" t="s">
        <v>147</v>
      </c>
      <c r="L146" s="54"/>
      <c r="M146" s="11"/>
    </row>
    <row r="147" spans="1:13" s="49" customFormat="1" x14ac:dyDescent="0.4">
      <c r="A147" s="10"/>
      <c r="B147" s="37"/>
      <c r="C147" s="38"/>
      <c r="D147" s="37"/>
      <c r="E147" s="50" t="s">
        <v>64</v>
      </c>
      <c r="F147" s="34" t="s">
        <v>542</v>
      </c>
      <c r="G147" s="72" t="s">
        <v>543</v>
      </c>
      <c r="H147" s="181"/>
      <c r="I147" s="45"/>
      <c r="J147" s="23" t="s">
        <v>2597</v>
      </c>
      <c r="K147" s="23" t="s">
        <v>111</v>
      </c>
      <c r="L147" s="45"/>
      <c r="M147" s="11"/>
    </row>
    <row r="148" spans="1:13" s="49" customFormat="1" ht="21" x14ac:dyDescent="0.4">
      <c r="A148" s="10"/>
      <c r="B148" s="37"/>
      <c r="C148" s="38"/>
      <c r="D148" s="39"/>
      <c r="E148" s="20" t="s">
        <v>125</v>
      </c>
      <c r="F148" s="41" t="s">
        <v>548</v>
      </c>
      <c r="G148" s="47" t="s">
        <v>549</v>
      </c>
      <c r="H148" s="181"/>
      <c r="I148" s="45"/>
      <c r="J148" s="23" t="s">
        <v>4775</v>
      </c>
      <c r="K148" s="59" t="s">
        <v>111</v>
      </c>
      <c r="L148" s="54"/>
      <c r="M148" s="11"/>
    </row>
    <row r="149" spans="1:13" x14ac:dyDescent="0.4">
      <c r="A149" s="10"/>
      <c r="B149" s="37"/>
      <c r="C149" s="38"/>
      <c r="D149" s="37"/>
      <c r="E149" s="410" t="s">
        <v>138</v>
      </c>
      <c r="F149" s="369" t="s">
        <v>551</v>
      </c>
      <c r="G149" s="360" t="s">
        <v>552</v>
      </c>
      <c r="H149" s="181"/>
      <c r="I149" s="45"/>
      <c r="J149" s="45" t="s">
        <v>4776</v>
      </c>
      <c r="K149" s="63" t="s">
        <v>111</v>
      </c>
      <c r="L149" s="54"/>
      <c r="M149" s="11"/>
    </row>
    <row r="150" spans="1:13" x14ac:dyDescent="0.4">
      <c r="A150" s="10"/>
      <c r="B150" s="37"/>
      <c r="C150" s="38"/>
      <c r="D150" s="37"/>
      <c r="E150" s="412"/>
      <c r="F150" s="371"/>
      <c r="G150" s="367"/>
      <c r="H150" s="181"/>
      <c r="I150" s="45"/>
      <c r="J150" s="23" t="s">
        <v>4777</v>
      </c>
      <c r="K150" s="63" t="s">
        <v>147</v>
      </c>
      <c r="L150" s="54"/>
      <c r="M150" s="11"/>
    </row>
    <row r="151" spans="1:13" s="49" customFormat="1" x14ac:dyDescent="0.4">
      <c r="A151" s="10"/>
      <c r="B151" s="37"/>
      <c r="C151" s="38"/>
      <c r="D151" s="37"/>
      <c r="E151" s="20" t="s">
        <v>143</v>
      </c>
      <c r="F151" s="41" t="s">
        <v>554</v>
      </c>
      <c r="G151" s="72" t="s">
        <v>4778</v>
      </c>
      <c r="H151" s="181"/>
      <c r="I151" s="45"/>
      <c r="J151" s="23" t="s">
        <v>4779</v>
      </c>
      <c r="K151" s="51" t="s">
        <v>111</v>
      </c>
      <c r="L151" s="54"/>
      <c r="M151" s="11"/>
    </row>
    <row r="152" spans="1:13" x14ac:dyDescent="0.4">
      <c r="A152" s="10"/>
      <c r="B152" s="39"/>
      <c r="C152" s="38"/>
      <c r="D152" s="37"/>
      <c r="E152" s="10" t="s">
        <v>468</v>
      </c>
      <c r="F152" s="39" t="s">
        <v>571</v>
      </c>
      <c r="G152" s="37" t="s">
        <v>572</v>
      </c>
      <c r="H152" s="181"/>
      <c r="I152" s="45"/>
      <c r="J152" s="61" t="s">
        <v>2609</v>
      </c>
      <c r="K152" s="83" t="s">
        <v>111</v>
      </c>
      <c r="L152" s="54"/>
      <c r="M152" s="11"/>
    </row>
    <row r="153" spans="1:13" s="49" customFormat="1" ht="21" x14ac:dyDescent="0.4">
      <c r="A153" s="14">
        <v>55</v>
      </c>
      <c r="B153" s="44" t="s">
        <v>579</v>
      </c>
      <c r="C153" s="12">
        <v>1</v>
      </c>
      <c r="D153" s="44" t="s">
        <v>580</v>
      </c>
      <c r="E153" s="20" t="s">
        <v>15</v>
      </c>
      <c r="F153" s="41" t="s">
        <v>581</v>
      </c>
      <c r="G153" s="125" t="s">
        <v>582</v>
      </c>
      <c r="H153" s="19" t="s">
        <v>579</v>
      </c>
      <c r="I153" s="44" t="s">
        <v>580</v>
      </c>
      <c r="J153" s="17" t="s">
        <v>4780</v>
      </c>
      <c r="K153" s="23" t="s">
        <v>111</v>
      </c>
      <c r="L153" s="23" t="s">
        <v>112</v>
      </c>
      <c r="M153" s="21" t="s">
        <v>23</v>
      </c>
    </row>
    <row r="154" spans="1:13" s="49" customFormat="1" ht="31.5" x14ac:dyDescent="0.4">
      <c r="A154" s="50"/>
      <c r="B154" s="72"/>
      <c r="C154" s="64"/>
      <c r="D154" s="72"/>
      <c r="E154" s="50" t="s">
        <v>64</v>
      </c>
      <c r="F154" s="34" t="s">
        <v>592</v>
      </c>
      <c r="G154" s="106" t="s">
        <v>593</v>
      </c>
      <c r="H154" s="181"/>
      <c r="I154" s="45"/>
      <c r="J154" s="30" t="s">
        <v>4781</v>
      </c>
      <c r="K154" s="73" t="s">
        <v>111</v>
      </c>
      <c r="L154" s="61" t="s">
        <v>112</v>
      </c>
      <c r="M154" s="35" t="s">
        <v>23</v>
      </c>
    </row>
    <row r="155" spans="1:13" s="49" customFormat="1" ht="31.5" x14ac:dyDescent="0.4">
      <c r="A155" s="14">
        <v>56</v>
      </c>
      <c r="B155" s="44" t="s">
        <v>595</v>
      </c>
      <c r="C155" s="12">
        <v>1</v>
      </c>
      <c r="D155" s="44" t="s">
        <v>595</v>
      </c>
      <c r="E155" s="14" t="s">
        <v>15</v>
      </c>
      <c r="F155" s="13" t="s">
        <v>596</v>
      </c>
      <c r="G155" s="18" t="s">
        <v>4782</v>
      </c>
      <c r="H155" s="19" t="s">
        <v>595</v>
      </c>
      <c r="I155" s="44" t="s">
        <v>595</v>
      </c>
      <c r="J155" s="23" t="s">
        <v>4783</v>
      </c>
      <c r="K155" s="58" t="s">
        <v>111</v>
      </c>
      <c r="L155" s="51" t="s">
        <v>3107</v>
      </c>
      <c r="M155" s="18" t="s">
        <v>115</v>
      </c>
    </row>
    <row r="156" spans="1:13" s="49" customFormat="1" ht="21" x14ac:dyDescent="0.4">
      <c r="A156" s="10"/>
      <c r="B156" s="37"/>
      <c r="C156" s="38"/>
      <c r="D156" s="37"/>
      <c r="E156" s="50"/>
      <c r="F156" s="35"/>
      <c r="G156" s="30"/>
      <c r="H156" s="45"/>
      <c r="I156" s="37"/>
      <c r="J156" s="61" t="s">
        <v>4784</v>
      </c>
      <c r="K156" s="68" t="s">
        <v>142</v>
      </c>
      <c r="L156" s="19" t="s">
        <v>112</v>
      </c>
      <c r="M156" s="13" t="s">
        <v>23</v>
      </c>
    </row>
    <row r="157" spans="1:13" s="49" customFormat="1" x14ac:dyDescent="0.4">
      <c r="A157" s="10"/>
      <c r="B157" s="37"/>
      <c r="C157" s="64"/>
      <c r="D157" s="34"/>
      <c r="E157" s="10" t="s">
        <v>138</v>
      </c>
      <c r="F157" s="39" t="s">
        <v>2046</v>
      </c>
      <c r="G157" s="37" t="s">
        <v>2047</v>
      </c>
      <c r="H157" s="181"/>
      <c r="I157" s="45"/>
      <c r="J157" s="23" t="s">
        <v>2624</v>
      </c>
      <c r="K157" s="75" t="s">
        <v>133</v>
      </c>
      <c r="L157" s="61"/>
      <c r="M157" s="35"/>
    </row>
    <row r="158" spans="1:13" s="49" customFormat="1" ht="21" x14ac:dyDescent="0.4">
      <c r="A158" s="10"/>
      <c r="B158" s="37"/>
      <c r="C158" s="376">
        <v>2</v>
      </c>
      <c r="D158" s="369" t="s">
        <v>615</v>
      </c>
      <c r="E158" s="410" t="s">
        <v>15</v>
      </c>
      <c r="F158" s="369" t="s">
        <v>616</v>
      </c>
      <c r="G158" s="360" t="s">
        <v>4785</v>
      </c>
      <c r="H158" s="181"/>
      <c r="I158" s="19" t="s">
        <v>615</v>
      </c>
      <c r="J158" s="23" t="s">
        <v>4786</v>
      </c>
      <c r="K158" s="75" t="s">
        <v>111</v>
      </c>
      <c r="L158" s="45" t="s">
        <v>112</v>
      </c>
      <c r="M158" s="11" t="s">
        <v>23</v>
      </c>
    </row>
    <row r="159" spans="1:13" s="49" customFormat="1" x14ac:dyDescent="0.4">
      <c r="A159" s="10"/>
      <c r="B159" s="37"/>
      <c r="C159" s="368"/>
      <c r="D159" s="370"/>
      <c r="E159" s="411"/>
      <c r="F159" s="370"/>
      <c r="G159" s="367"/>
      <c r="H159" s="181"/>
      <c r="I159" s="37"/>
      <c r="J159" s="23" t="s">
        <v>4787</v>
      </c>
      <c r="K159" s="75" t="s">
        <v>83</v>
      </c>
      <c r="L159" s="45"/>
      <c r="M159" s="11"/>
    </row>
    <row r="160" spans="1:13" s="49" customFormat="1" x14ac:dyDescent="0.4">
      <c r="A160" s="10"/>
      <c r="B160" s="37"/>
      <c r="C160" s="368"/>
      <c r="D160" s="370"/>
      <c r="E160" s="411"/>
      <c r="F160" s="370"/>
      <c r="G160" s="360" t="s">
        <v>620</v>
      </c>
      <c r="H160" s="181"/>
      <c r="I160" s="45"/>
      <c r="J160" s="23" t="s">
        <v>4788</v>
      </c>
      <c r="K160" s="58" t="s">
        <v>133</v>
      </c>
      <c r="L160" s="45"/>
      <c r="M160" s="11"/>
    </row>
    <row r="161" spans="1:13" s="49" customFormat="1" x14ac:dyDescent="0.4">
      <c r="A161" s="10"/>
      <c r="B161" s="37"/>
      <c r="C161" s="392"/>
      <c r="D161" s="371"/>
      <c r="E161" s="412"/>
      <c r="F161" s="371"/>
      <c r="G161" s="367"/>
      <c r="H161" s="181"/>
      <c r="I161" s="37"/>
      <c r="J161" s="23" t="s">
        <v>4789</v>
      </c>
      <c r="K161" s="73" t="s">
        <v>142</v>
      </c>
      <c r="L161" s="45"/>
      <c r="M161" s="30"/>
    </row>
    <row r="162" spans="1:13" x14ac:dyDescent="0.4">
      <c r="A162" s="10"/>
      <c r="B162" s="37"/>
      <c r="C162" s="38">
        <v>4</v>
      </c>
      <c r="D162" s="37" t="s">
        <v>622</v>
      </c>
      <c r="E162" s="410" t="s">
        <v>15</v>
      </c>
      <c r="F162" s="369" t="s">
        <v>623</v>
      </c>
      <c r="G162" s="360" t="s">
        <v>624</v>
      </c>
      <c r="H162" s="181"/>
      <c r="I162" s="44" t="s">
        <v>622</v>
      </c>
      <c r="J162" s="23" t="s">
        <v>4790</v>
      </c>
      <c r="K162" s="61" t="s">
        <v>111</v>
      </c>
      <c r="L162" s="19" t="s">
        <v>112</v>
      </c>
      <c r="M162" s="11" t="s">
        <v>23</v>
      </c>
    </row>
    <row r="163" spans="1:13" x14ac:dyDescent="0.4">
      <c r="A163" s="10"/>
      <c r="B163" s="37"/>
      <c r="C163" s="38"/>
      <c r="D163" s="37"/>
      <c r="E163" s="412"/>
      <c r="F163" s="371"/>
      <c r="G163" s="367"/>
      <c r="H163" s="181"/>
      <c r="I163" s="37"/>
      <c r="J163" s="23" t="s">
        <v>4791</v>
      </c>
      <c r="K163" s="23" t="s">
        <v>142</v>
      </c>
      <c r="L163" s="45"/>
      <c r="M163" s="11"/>
    </row>
    <row r="164" spans="1:13" s="49" customFormat="1" ht="52.5" x14ac:dyDescent="0.4">
      <c r="A164" s="14">
        <v>57</v>
      </c>
      <c r="B164" s="44" t="s">
        <v>631</v>
      </c>
      <c r="C164" s="12">
        <v>1</v>
      </c>
      <c r="D164" s="44" t="s">
        <v>632</v>
      </c>
      <c r="E164" s="14" t="s">
        <v>15</v>
      </c>
      <c r="F164" s="32" t="s">
        <v>633</v>
      </c>
      <c r="G164" s="378" t="s">
        <v>634</v>
      </c>
      <c r="H164" s="75" t="s">
        <v>631</v>
      </c>
      <c r="I164" s="19" t="s">
        <v>632</v>
      </c>
      <c r="J164" s="17" t="s">
        <v>4792</v>
      </c>
      <c r="K164" s="75" t="s">
        <v>111</v>
      </c>
      <c r="L164" s="19" t="s">
        <v>112</v>
      </c>
      <c r="M164" s="13" t="s">
        <v>23</v>
      </c>
    </row>
    <row r="165" spans="1:13" s="49" customFormat="1" ht="21" x14ac:dyDescent="0.4">
      <c r="A165" s="10"/>
      <c r="B165" s="37"/>
      <c r="C165" s="38"/>
      <c r="D165" s="37"/>
      <c r="E165" s="10"/>
      <c r="F165" s="39"/>
      <c r="G165" s="409"/>
      <c r="H165" s="68"/>
      <c r="I165" s="45"/>
      <c r="J165" s="17" t="s">
        <v>4793</v>
      </c>
      <c r="K165" s="23" t="s">
        <v>142</v>
      </c>
      <c r="L165" s="45"/>
      <c r="M165" s="11"/>
    </row>
    <row r="166" spans="1:13" s="49" customFormat="1" x14ac:dyDescent="0.4">
      <c r="A166" s="10"/>
      <c r="B166" s="37"/>
      <c r="C166" s="38"/>
      <c r="D166" s="37"/>
      <c r="E166" s="10"/>
      <c r="F166" s="39"/>
      <c r="G166" s="43" t="s">
        <v>638</v>
      </c>
      <c r="H166" s="181"/>
      <c r="I166" s="45"/>
      <c r="J166" s="17" t="s">
        <v>2651</v>
      </c>
      <c r="K166" s="17" t="s">
        <v>133</v>
      </c>
      <c r="L166" s="45"/>
      <c r="M166" s="45"/>
    </row>
    <row r="167" spans="1:13" s="49" customFormat="1" ht="21" x14ac:dyDescent="0.4">
      <c r="A167" s="10"/>
      <c r="B167" s="37"/>
      <c r="C167" s="38"/>
      <c r="D167" s="37"/>
      <c r="E167" s="20" t="s">
        <v>54</v>
      </c>
      <c r="F167" s="41" t="s">
        <v>643</v>
      </c>
      <c r="G167" s="125" t="s">
        <v>644</v>
      </c>
      <c r="H167" s="181"/>
      <c r="I167" s="45"/>
      <c r="J167" s="17" t="s">
        <v>4794</v>
      </c>
      <c r="K167" s="23" t="s">
        <v>111</v>
      </c>
      <c r="L167" s="45"/>
      <c r="M167" s="11"/>
    </row>
    <row r="168" spans="1:13" s="88" customFormat="1" ht="12.75" x14ac:dyDescent="0.4">
      <c r="A168" s="14">
        <v>58</v>
      </c>
      <c r="B168" s="44" t="s">
        <v>650</v>
      </c>
      <c r="C168" s="12">
        <v>2</v>
      </c>
      <c r="D168" s="44" t="s">
        <v>651</v>
      </c>
      <c r="E168" s="20" t="s">
        <v>59</v>
      </c>
      <c r="F168" s="41" t="s">
        <v>656</v>
      </c>
      <c r="G168" s="41" t="s">
        <v>4279</v>
      </c>
      <c r="H168" s="23" t="s">
        <v>650</v>
      </c>
      <c r="I168" s="44" t="s">
        <v>651</v>
      </c>
      <c r="J168" s="23" t="s">
        <v>4795</v>
      </c>
      <c r="K168" s="51" t="s">
        <v>111</v>
      </c>
      <c r="L168" s="23" t="s">
        <v>112</v>
      </c>
      <c r="M168" s="13" t="s">
        <v>23</v>
      </c>
    </row>
    <row r="169" spans="1:13" s="88" customFormat="1" ht="21" x14ac:dyDescent="0.4">
      <c r="A169" s="14">
        <v>59</v>
      </c>
      <c r="B169" s="44" t="s">
        <v>660</v>
      </c>
      <c r="C169" s="376">
        <v>1</v>
      </c>
      <c r="D169" s="369" t="s">
        <v>661</v>
      </c>
      <c r="E169" s="410" t="s">
        <v>15</v>
      </c>
      <c r="F169" s="369" t="s">
        <v>662</v>
      </c>
      <c r="G169" s="360" t="s">
        <v>4796</v>
      </c>
      <c r="H169" s="19" t="s">
        <v>660</v>
      </c>
      <c r="I169" s="360" t="s">
        <v>661</v>
      </c>
      <c r="J169" s="45" t="s">
        <v>4797</v>
      </c>
      <c r="K169" s="23" t="s">
        <v>83</v>
      </c>
      <c r="L169" s="19" t="s">
        <v>112</v>
      </c>
      <c r="M169" s="13" t="s">
        <v>23</v>
      </c>
    </row>
    <row r="170" spans="1:13" s="88" customFormat="1" ht="12.75" x14ac:dyDescent="0.4">
      <c r="A170" s="10"/>
      <c r="B170" s="37"/>
      <c r="C170" s="392"/>
      <c r="D170" s="371"/>
      <c r="E170" s="412"/>
      <c r="F170" s="371"/>
      <c r="G170" s="367"/>
      <c r="H170" s="45"/>
      <c r="I170" s="367"/>
      <c r="J170" s="23" t="s">
        <v>4798</v>
      </c>
      <c r="K170" s="23" t="s">
        <v>300</v>
      </c>
      <c r="L170" s="61"/>
      <c r="M170" s="35"/>
    </row>
    <row r="171" spans="1:13" s="88" customFormat="1" ht="73.5" x14ac:dyDescent="0.4">
      <c r="A171" s="10"/>
      <c r="B171" s="37"/>
      <c r="C171" s="38">
        <v>3</v>
      </c>
      <c r="D171" s="37" t="s">
        <v>667</v>
      </c>
      <c r="E171" s="10" t="s">
        <v>15</v>
      </c>
      <c r="F171" s="39" t="s">
        <v>668</v>
      </c>
      <c r="G171" s="361" t="s">
        <v>4799</v>
      </c>
      <c r="H171" s="181"/>
      <c r="I171" s="44" t="s">
        <v>667</v>
      </c>
      <c r="J171" s="23" t="s">
        <v>4800</v>
      </c>
      <c r="K171" s="63" t="s">
        <v>111</v>
      </c>
      <c r="L171" s="19" t="s">
        <v>112</v>
      </c>
      <c r="M171" s="13" t="s">
        <v>23</v>
      </c>
    </row>
    <row r="172" spans="1:13" s="88" customFormat="1" ht="12.75" x14ac:dyDescent="0.4">
      <c r="A172" s="10"/>
      <c r="B172" s="37"/>
      <c r="C172" s="38"/>
      <c r="D172" s="37"/>
      <c r="E172" s="10"/>
      <c r="F172" s="39"/>
      <c r="G172" s="361"/>
      <c r="H172" s="181"/>
      <c r="I172" s="37"/>
      <c r="J172" s="23" t="s">
        <v>4801</v>
      </c>
      <c r="K172" s="63" t="s">
        <v>142</v>
      </c>
      <c r="L172" s="45"/>
      <c r="M172" s="11"/>
    </row>
    <row r="173" spans="1:13" s="88" customFormat="1" ht="31.5" x14ac:dyDescent="0.4">
      <c r="A173" s="10"/>
      <c r="B173" s="37"/>
      <c r="C173" s="38"/>
      <c r="D173" s="37"/>
      <c r="E173" s="10"/>
      <c r="F173" s="39"/>
      <c r="G173" s="367"/>
      <c r="H173" s="181"/>
      <c r="I173" s="37"/>
      <c r="J173" s="23" t="s">
        <v>4802</v>
      </c>
      <c r="K173" s="63" t="s">
        <v>4803</v>
      </c>
      <c r="L173" s="45"/>
      <c r="M173" s="11"/>
    </row>
    <row r="174" spans="1:13" s="88" customFormat="1" ht="12.75" x14ac:dyDescent="0.4">
      <c r="A174" s="10"/>
      <c r="B174" s="37"/>
      <c r="C174" s="38"/>
      <c r="D174" s="37"/>
      <c r="E174" s="50"/>
      <c r="F174" s="34"/>
      <c r="G174" s="23" t="s">
        <v>4804</v>
      </c>
      <c r="H174" s="181"/>
      <c r="I174" s="45"/>
      <c r="J174" s="23" t="s">
        <v>4805</v>
      </c>
      <c r="K174" s="61" t="s">
        <v>83</v>
      </c>
      <c r="L174" s="45"/>
      <c r="M174" s="11"/>
    </row>
    <row r="175" spans="1:13" s="49" customFormat="1" ht="21" x14ac:dyDescent="0.4">
      <c r="A175" s="10"/>
      <c r="B175" s="37"/>
      <c r="C175" s="38"/>
      <c r="D175" s="37"/>
      <c r="E175" s="10" t="s">
        <v>59</v>
      </c>
      <c r="F175" s="39" t="s">
        <v>681</v>
      </c>
      <c r="G175" s="72" t="s">
        <v>682</v>
      </c>
      <c r="H175" s="181"/>
      <c r="I175" s="45"/>
      <c r="J175" s="45" t="s">
        <v>4806</v>
      </c>
      <c r="K175" s="51" t="s">
        <v>111</v>
      </c>
      <c r="L175" s="54"/>
      <c r="M175" s="11"/>
    </row>
    <row r="176" spans="1:13" s="49" customFormat="1" x14ac:dyDescent="0.4">
      <c r="A176" s="10"/>
      <c r="B176" s="37"/>
      <c r="C176" s="38"/>
      <c r="D176" s="37"/>
      <c r="E176" s="20" t="s">
        <v>64</v>
      </c>
      <c r="F176" s="41" t="s">
        <v>686</v>
      </c>
      <c r="G176" s="47" t="s">
        <v>687</v>
      </c>
      <c r="H176" s="181"/>
      <c r="I176" s="45"/>
      <c r="J176" s="23" t="s">
        <v>4807</v>
      </c>
      <c r="K176" s="51" t="s">
        <v>133</v>
      </c>
      <c r="L176" s="54"/>
      <c r="M176" s="11"/>
    </row>
    <row r="177" spans="1:13" s="49" customFormat="1" x14ac:dyDescent="0.4">
      <c r="A177" s="10"/>
      <c r="B177" s="37"/>
      <c r="C177" s="38"/>
      <c r="D177" s="37"/>
      <c r="E177" s="20" t="s">
        <v>92</v>
      </c>
      <c r="F177" s="41" t="s">
        <v>2086</v>
      </c>
      <c r="G177" s="47" t="s">
        <v>2087</v>
      </c>
      <c r="H177" s="181"/>
      <c r="I177" s="45"/>
      <c r="J177" s="19" t="s">
        <v>4808</v>
      </c>
      <c r="K177" s="231" t="s">
        <v>142</v>
      </c>
      <c r="L177" s="54"/>
      <c r="M177" s="11"/>
    </row>
    <row r="178" spans="1:13" s="49" customFormat="1" ht="31.5" x14ac:dyDescent="0.4">
      <c r="A178" s="10"/>
      <c r="B178" s="37"/>
      <c r="C178" s="38"/>
      <c r="D178" s="37"/>
      <c r="E178" s="14" t="s">
        <v>125</v>
      </c>
      <c r="F178" s="369" t="s">
        <v>689</v>
      </c>
      <c r="G178" s="360" t="s">
        <v>4809</v>
      </c>
      <c r="H178" s="181"/>
      <c r="I178" s="45"/>
      <c r="J178" s="23" t="s">
        <v>4810</v>
      </c>
      <c r="K178" s="82" t="s">
        <v>4295</v>
      </c>
      <c r="L178" s="54"/>
      <c r="M178" s="11"/>
    </row>
    <row r="179" spans="1:13" s="49" customFormat="1" ht="73.5" x14ac:dyDescent="0.4">
      <c r="A179" s="10"/>
      <c r="B179" s="37"/>
      <c r="C179" s="38"/>
      <c r="D179" s="37"/>
      <c r="E179" s="10"/>
      <c r="F179" s="370"/>
      <c r="G179" s="367"/>
      <c r="H179" s="181"/>
      <c r="I179" s="45"/>
      <c r="J179" s="23" t="s">
        <v>4811</v>
      </c>
      <c r="K179" s="82" t="s">
        <v>130</v>
      </c>
      <c r="L179" s="54"/>
      <c r="M179" s="11"/>
    </row>
    <row r="180" spans="1:13" s="49" customFormat="1" ht="31.5" x14ac:dyDescent="0.4">
      <c r="A180" s="10"/>
      <c r="B180" s="37"/>
      <c r="C180" s="38"/>
      <c r="D180" s="37"/>
      <c r="E180" s="10"/>
      <c r="F180" s="370"/>
      <c r="G180" s="360" t="s">
        <v>2092</v>
      </c>
      <c r="H180" s="181"/>
      <c r="I180" s="45"/>
      <c r="J180" s="23" t="s">
        <v>4812</v>
      </c>
      <c r="K180" s="82" t="s">
        <v>2093</v>
      </c>
      <c r="L180" s="54"/>
      <c r="M180" s="11"/>
    </row>
    <row r="181" spans="1:13" s="49" customFormat="1" x14ac:dyDescent="0.4">
      <c r="A181" s="10"/>
      <c r="B181" s="37"/>
      <c r="C181" s="38"/>
      <c r="D181" s="37"/>
      <c r="E181" s="10"/>
      <c r="F181" s="370"/>
      <c r="G181" s="367"/>
      <c r="H181" s="181"/>
      <c r="I181" s="45"/>
      <c r="J181" s="23" t="s">
        <v>4813</v>
      </c>
      <c r="K181" s="82" t="s">
        <v>111</v>
      </c>
      <c r="L181" s="54"/>
      <c r="M181" s="11"/>
    </row>
    <row r="182" spans="1:13" s="49" customFormat="1" ht="31.5" x14ac:dyDescent="0.4">
      <c r="A182" s="10"/>
      <c r="B182" s="37"/>
      <c r="C182" s="38"/>
      <c r="D182" s="37"/>
      <c r="E182" s="10"/>
      <c r="F182" s="370"/>
      <c r="G182" s="360" t="s">
        <v>4814</v>
      </c>
      <c r="H182" s="181"/>
      <c r="I182" s="45"/>
      <c r="J182" s="23" t="s">
        <v>4815</v>
      </c>
      <c r="K182" s="82" t="s">
        <v>694</v>
      </c>
      <c r="L182" s="45"/>
      <c r="M182" s="11"/>
    </row>
    <row r="183" spans="1:13" s="49" customFormat="1" x14ac:dyDescent="0.4">
      <c r="A183" s="10"/>
      <c r="B183" s="37"/>
      <c r="C183" s="38"/>
      <c r="D183" s="37"/>
      <c r="E183" s="10"/>
      <c r="F183" s="370"/>
      <c r="G183" s="361"/>
      <c r="H183" s="181"/>
      <c r="I183" s="45"/>
      <c r="J183" s="23" t="s">
        <v>4816</v>
      </c>
      <c r="K183" s="231" t="s">
        <v>142</v>
      </c>
      <c r="L183" s="45"/>
      <c r="M183" s="11"/>
    </row>
    <row r="184" spans="1:13" s="49" customFormat="1" ht="21" x14ac:dyDescent="0.4">
      <c r="A184" s="10"/>
      <c r="B184" s="37"/>
      <c r="C184" s="38"/>
      <c r="D184" s="37"/>
      <c r="E184" s="10"/>
      <c r="F184" s="370"/>
      <c r="G184" s="367"/>
      <c r="H184" s="181"/>
      <c r="I184" s="45"/>
      <c r="J184" s="23" t="s">
        <v>4817</v>
      </c>
      <c r="K184" s="231" t="s">
        <v>133</v>
      </c>
      <c r="L184" s="45"/>
      <c r="M184" s="11"/>
    </row>
    <row r="185" spans="1:13" s="49" customFormat="1" x14ac:dyDescent="0.4">
      <c r="A185" s="10"/>
      <c r="B185" s="37"/>
      <c r="C185" s="38"/>
      <c r="D185" s="37"/>
      <c r="E185" s="10"/>
      <c r="F185" s="370"/>
      <c r="G185" s="75" t="s">
        <v>4818</v>
      </c>
      <c r="H185" s="181"/>
      <c r="I185" s="45"/>
      <c r="J185" s="23" t="s">
        <v>4819</v>
      </c>
      <c r="K185" s="231" t="s">
        <v>142</v>
      </c>
      <c r="L185" s="45"/>
      <c r="M185" s="11"/>
    </row>
    <row r="186" spans="1:13" s="49" customFormat="1" ht="31.5" x14ac:dyDescent="0.4">
      <c r="A186" s="10"/>
      <c r="B186" s="37"/>
      <c r="C186" s="38"/>
      <c r="D186" s="37"/>
      <c r="E186" s="10"/>
      <c r="F186" s="370"/>
      <c r="G186" s="360" t="s">
        <v>698</v>
      </c>
      <c r="H186" s="181"/>
      <c r="I186" s="45"/>
      <c r="J186" s="23" t="s">
        <v>4820</v>
      </c>
      <c r="K186" s="51" t="s">
        <v>2103</v>
      </c>
      <c r="L186" s="45"/>
      <c r="M186" s="11"/>
    </row>
    <row r="187" spans="1:13" s="49" customFormat="1" ht="31.5" x14ac:dyDescent="0.4">
      <c r="A187" s="10"/>
      <c r="B187" s="37"/>
      <c r="C187" s="38"/>
      <c r="D187" s="37"/>
      <c r="E187" s="10"/>
      <c r="F187" s="370"/>
      <c r="G187" s="367"/>
      <c r="H187" s="181"/>
      <c r="I187" s="45"/>
      <c r="J187" s="23" t="s">
        <v>4821</v>
      </c>
      <c r="K187" s="51" t="s">
        <v>142</v>
      </c>
      <c r="L187" s="45"/>
      <c r="M187" s="11"/>
    </row>
    <row r="188" spans="1:13" s="49" customFormat="1" ht="21" x14ac:dyDescent="0.4">
      <c r="A188" s="14">
        <v>60</v>
      </c>
      <c r="B188" s="44" t="s">
        <v>724</v>
      </c>
      <c r="C188" s="12">
        <v>3</v>
      </c>
      <c r="D188" s="13" t="s">
        <v>755</v>
      </c>
      <c r="E188" s="14" t="s">
        <v>15</v>
      </c>
      <c r="F188" s="13" t="s">
        <v>756</v>
      </c>
      <c r="G188" s="360" t="s">
        <v>2132</v>
      </c>
      <c r="H188" s="126" t="s">
        <v>724</v>
      </c>
      <c r="I188" s="382" t="s">
        <v>4822</v>
      </c>
      <c r="J188" s="23" t="s">
        <v>4823</v>
      </c>
      <c r="K188" s="174" t="s">
        <v>133</v>
      </c>
      <c r="L188" s="19" t="s">
        <v>112</v>
      </c>
      <c r="M188" s="13" t="s">
        <v>53</v>
      </c>
    </row>
    <row r="189" spans="1:13" s="49" customFormat="1" ht="21" x14ac:dyDescent="0.4">
      <c r="A189" s="10"/>
      <c r="B189" s="37"/>
      <c r="C189" s="38"/>
      <c r="D189" s="11"/>
      <c r="E189" s="50"/>
      <c r="F189" s="35"/>
      <c r="G189" s="367"/>
      <c r="H189" s="181"/>
      <c r="I189" s="384"/>
      <c r="J189" s="23" t="s">
        <v>4824</v>
      </c>
      <c r="K189" s="174" t="s">
        <v>111</v>
      </c>
      <c r="L189" s="54"/>
      <c r="M189" s="11"/>
    </row>
    <row r="190" spans="1:13" s="49" customFormat="1" x14ac:dyDescent="0.4">
      <c r="A190" s="50"/>
      <c r="B190" s="72"/>
      <c r="C190" s="64"/>
      <c r="D190" s="35"/>
      <c r="E190" s="20" t="s">
        <v>54</v>
      </c>
      <c r="F190" s="41" t="s">
        <v>762</v>
      </c>
      <c r="G190" s="47" t="s">
        <v>763</v>
      </c>
      <c r="H190" s="243"/>
      <c r="I190" s="386"/>
      <c r="J190" s="23" t="s">
        <v>2707</v>
      </c>
      <c r="K190" s="59" t="s">
        <v>111</v>
      </c>
      <c r="L190" s="63"/>
      <c r="M190" s="30"/>
    </row>
    <row r="191" spans="1:13" s="49" customFormat="1" x14ac:dyDescent="0.4">
      <c r="A191" s="14">
        <v>61</v>
      </c>
      <c r="B191" s="44" t="s">
        <v>768</v>
      </c>
      <c r="C191" s="12">
        <v>1</v>
      </c>
      <c r="D191" s="369" t="s">
        <v>769</v>
      </c>
      <c r="E191" s="410" t="s">
        <v>15</v>
      </c>
      <c r="F191" s="369" t="s">
        <v>770</v>
      </c>
      <c r="G191" s="360" t="s">
        <v>771</v>
      </c>
      <c r="H191" s="19" t="s">
        <v>768</v>
      </c>
      <c r="I191" s="382" t="s">
        <v>768</v>
      </c>
      <c r="J191" s="23" t="s">
        <v>4825</v>
      </c>
      <c r="K191" s="95" t="s">
        <v>111</v>
      </c>
      <c r="L191" s="360" t="s">
        <v>112</v>
      </c>
      <c r="M191" s="378" t="s">
        <v>23</v>
      </c>
    </row>
    <row r="192" spans="1:13" s="49" customFormat="1" x14ac:dyDescent="0.4">
      <c r="A192" s="10"/>
      <c r="B192" s="37"/>
      <c r="C192" s="38"/>
      <c r="D192" s="370"/>
      <c r="E192" s="412"/>
      <c r="F192" s="371"/>
      <c r="G192" s="367"/>
      <c r="H192" s="45"/>
      <c r="I192" s="384"/>
      <c r="J192" s="23" t="s">
        <v>4826</v>
      </c>
      <c r="K192" s="62" t="s">
        <v>300</v>
      </c>
      <c r="L192" s="361"/>
      <c r="M192" s="379"/>
    </row>
    <row r="193" spans="1:13" s="49" customFormat="1" ht="31.5" x14ac:dyDescent="0.4">
      <c r="A193" s="10"/>
      <c r="B193" s="37"/>
      <c r="C193" s="38"/>
      <c r="D193" s="370"/>
      <c r="E193" s="410" t="s">
        <v>54</v>
      </c>
      <c r="F193" s="369" t="s">
        <v>773</v>
      </c>
      <c r="G193" s="360" t="s">
        <v>774</v>
      </c>
      <c r="H193" s="181"/>
      <c r="I193" s="384"/>
      <c r="J193" s="23" t="s">
        <v>4827</v>
      </c>
      <c r="K193" s="62" t="s">
        <v>111</v>
      </c>
      <c r="L193" s="361"/>
      <c r="M193" s="379"/>
    </row>
    <row r="194" spans="1:13" s="49" customFormat="1" ht="21" x14ac:dyDescent="0.4">
      <c r="A194" s="10"/>
      <c r="B194" s="37"/>
      <c r="C194" s="64"/>
      <c r="D194" s="34"/>
      <c r="E194" s="412"/>
      <c r="F194" s="371"/>
      <c r="G194" s="367"/>
      <c r="H194" s="181"/>
      <c r="I194" s="37"/>
      <c r="J194" s="19" t="s">
        <v>4828</v>
      </c>
      <c r="K194" s="101" t="s">
        <v>300</v>
      </c>
      <c r="L194" s="367"/>
      <c r="M194" s="409"/>
    </row>
    <row r="195" spans="1:13" s="49" customFormat="1" ht="31.5" x14ac:dyDescent="0.4">
      <c r="A195" s="10"/>
      <c r="B195" s="37"/>
      <c r="C195" s="38">
        <v>2</v>
      </c>
      <c r="D195" s="39" t="s">
        <v>789</v>
      </c>
      <c r="E195" s="10" t="s">
        <v>15</v>
      </c>
      <c r="F195" s="39" t="s">
        <v>790</v>
      </c>
      <c r="G195" s="34" t="s">
        <v>796</v>
      </c>
      <c r="H195" s="197"/>
      <c r="I195" s="19" t="s">
        <v>792</v>
      </c>
      <c r="J195" s="19" t="s">
        <v>4829</v>
      </c>
      <c r="K195" s="63" t="s">
        <v>133</v>
      </c>
      <c r="L195" s="45" t="s">
        <v>121</v>
      </c>
      <c r="M195" s="11" t="s">
        <v>23</v>
      </c>
    </row>
    <row r="196" spans="1:13" s="49" customFormat="1" ht="21" x14ac:dyDescent="0.4">
      <c r="A196" s="10"/>
      <c r="B196" s="37"/>
      <c r="C196" s="38"/>
      <c r="E196" s="14" t="s">
        <v>54</v>
      </c>
      <c r="F196" s="32" t="s">
        <v>798</v>
      </c>
      <c r="G196" s="19" t="s">
        <v>799</v>
      </c>
      <c r="H196" s="181"/>
      <c r="J196" s="19" t="s">
        <v>4830</v>
      </c>
      <c r="K196" s="63" t="s">
        <v>300</v>
      </c>
      <c r="L196" s="45"/>
      <c r="M196" s="11"/>
    </row>
    <row r="197" spans="1:13" s="49" customFormat="1" ht="21" x14ac:dyDescent="0.4">
      <c r="A197" s="10"/>
      <c r="B197" s="37"/>
      <c r="C197" s="38"/>
      <c r="D197" s="39"/>
      <c r="E197" s="50"/>
      <c r="F197" s="34"/>
      <c r="G197" s="30"/>
      <c r="H197" s="181"/>
      <c r="I197" s="45"/>
      <c r="J197" s="23" t="s">
        <v>4831</v>
      </c>
      <c r="K197" s="60" t="s">
        <v>75</v>
      </c>
      <c r="L197" s="52" t="s">
        <v>76</v>
      </c>
      <c r="M197" s="18" t="s">
        <v>77</v>
      </c>
    </row>
    <row r="198" spans="1:13" s="49" customFormat="1" x14ac:dyDescent="0.4">
      <c r="A198" s="10"/>
      <c r="B198" s="37"/>
      <c r="C198" s="38"/>
      <c r="D198" s="39"/>
      <c r="E198" s="10" t="s">
        <v>59</v>
      </c>
      <c r="F198" s="39" t="s">
        <v>804</v>
      </c>
      <c r="G198" s="16" t="s">
        <v>4832</v>
      </c>
      <c r="H198" s="181"/>
      <c r="I198" s="45"/>
      <c r="J198" s="45" t="s">
        <v>4833</v>
      </c>
      <c r="K198" s="59" t="s">
        <v>147</v>
      </c>
      <c r="L198" s="54"/>
      <c r="M198" s="11"/>
    </row>
    <row r="199" spans="1:13" s="49" customFormat="1" ht="52.5" x14ac:dyDescent="0.4">
      <c r="A199" s="10"/>
      <c r="B199" s="37"/>
      <c r="C199" s="12">
        <v>4</v>
      </c>
      <c r="D199" s="44" t="s">
        <v>823</v>
      </c>
      <c r="E199" s="410" t="s">
        <v>15</v>
      </c>
      <c r="F199" s="369" t="s">
        <v>824</v>
      </c>
      <c r="G199" s="378" t="s">
        <v>4834</v>
      </c>
      <c r="H199" s="181"/>
      <c r="I199" s="44" t="s">
        <v>823</v>
      </c>
      <c r="J199" s="17" t="s">
        <v>4835</v>
      </c>
      <c r="K199" s="57" t="s">
        <v>111</v>
      </c>
      <c r="L199" s="19" t="s">
        <v>112</v>
      </c>
      <c r="M199" s="13" t="s">
        <v>23</v>
      </c>
    </row>
    <row r="200" spans="1:13" s="49" customFormat="1" ht="31.5" x14ac:dyDescent="0.4">
      <c r="A200" s="10"/>
      <c r="B200" s="37"/>
      <c r="C200" s="38"/>
      <c r="D200" s="37"/>
      <c r="E200" s="411"/>
      <c r="F200" s="370"/>
      <c r="G200" s="409"/>
      <c r="H200" s="181"/>
      <c r="I200" s="37"/>
      <c r="J200" s="30" t="s">
        <v>4836</v>
      </c>
      <c r="K200" s="23" t="s">
        <v>4837</v>
      </c>
      <c r="L200" s="45"/>
      <c r="M200" s="11"/>
    </row>
    <row r="201" spans="1:13" s="49" customFormat="1" ht="31.5" x14ac:dyDescent="0.4">
      <c r="A201" s="10"/>
      <c r="B201" s="37"/>
      <c r="C201" s="38"/>
      <c r="D201" s="37"/>
      <c r="E201" s="411"/>
      <c r="F201" s="370"/>
      <c r="G201" s="378" t="s">
        <v>4838</v>
      </c>
      <c r="H201" s="181"/>
      <c r="I201" s="45"/>
      <c r="J201" s="17" t="s">
        <v>4839</v>
      </c>
      <c r="K201" s="55" t="s">
        <v>856</v>
      </c>
      <c r="L201" s="54"/>
      <c r="M201" s="11"/>
    </row>
    <row r="202" spans="1:13" s="49" customFormat="1" x14ac:dyDescent="0.4">
      <c r="A202" s="10"/>
      <c r="B202" s="37"/>
      <c r="C202" s="38"/>
      <c r="D202" s="37"/>
      <c r="E202" s="411"/>
      <c r="F202" s="370"/>
      <c r="G202" s="409"/>
      <c r="H202" s="181"/>
      <c r="I202" s="45"/>
      <c r="J202" s="17" t="s">
        <v>4840</v>
      </c>
      <c r="K202" s="56" t="s">
        <v>111</v>
      </c>
      <c r="L202" s="54"/>
      <c r="M202" s="11"/>
    </row>
    <row r="203" spans="1:13" s="49" customFormat="1" x14ac:dyDescent="0.4">
      <c r="A203" s="10"/>
      <c r="B203" s="37"/>
      <c r="C203" s="38"/>
      <c r="D203" s="37"/>
      <c r="E203" s="411"/>
      <c r="F203" s="370"/>
      <c r="G203" s="18" t="s">
        <v>830</v>
      </c>
      <c r="H203" s="181"/>
      <c r="I203" s="45"/>
      <c r="J203" s="16" t="s">
        <v>4841</v>
      </c>
      <c r="K203" s="173" t="s">
        <v>3106</v>
      </c>
      <c r="L203" s="54"/>
      <c r="M203" s="11"/>
    </row>
    <row r="204" spans="1:13" s="49" customFormat="1" ht="21" x14ac:dyDescent="0.4">
      <c r="A204" s="10"/>
      <c r="B204" s="37"/>
      <c r="C204" s="38"/>
      <c r="D204" s="37"/>
      <c r="E204" s="412"/>
      <c r="F204" s="371"/>
      <c r="G204" s="17" t="s">
        <v>4842</v>
      </c>
      <c r="H204" s="181"/>
      <c r="I204" s="45"/>
      <c r="J204" s="17" t="s">
        <v>4843</v>
      </c>
      <c r="K204" s="94" t="s">
        <v>3106</v>
      </c>
      <c r="L204" s="54"/>
      <c r="M204" s="11"/>
    </row>
    <row r="205" spans="1:13" s="49" customFormat="1" ht="52.5" x14ac:dyDescent="0.4">
      <c r="A205" s="10"/>
      <c r="B205" s="37"/>
      <c r="C205" s="38"/>
      <c r="D205" s="37"/>
      <c r="E205" s="10" t="s">
        <v>54</v>
      </c>
      <c r="F205" s="39" t="s">
        <v>833</v>
      </c>
      <c r="G205" s="378" t="s">
        <v>4844</v>
      </c>
      <c r="H205" s="181"/>
      <c r="I205" s="45"/>
      <c r="J205" s="17" t="s">
        <v>4845</v>
      </c>
      <c r="K205" s="57" t="s">
        <v>111</v>
      </c>
      <c r="L205" s="54"/>
      <c r="M205" s="11"/>
    </row>
    <row r="206" spans="1:13" s="49" customFormat="1" ht="31.5" x14ac:dyDescent="0.4">
      <c r="A206" s="10"/>
      <c r="B206" s="37"/>
      <c r="C206" s="38"/>
      <c r="D206" s="37"/>
      <c r="E206" s="10"/>
      <c r="F206" s="39"/>
      <c r="G206" s="409"/>
      <c r="H206" s="181"/>
      <c r="I206" s="45"/>
      <c r="J206" s="17" t="s">
        <v>4846</v>
      </c>
      <c r="K206" s="23" t="s">
        <v>4837</v>
      </c>
      <c r="L206" s="54"/>
      <c r="M206" s="11"/>
    </row>
    <row r="207" spans="1:13" s="49" customFormat="1" ht="31.5" x14ac:dyDescent="0.4">
      <c r="A207" s="10"/>
      <c r="B207" s="37"/>
      <c r="C207" s="38"/>
      <c r="D207" s="37"/>
      <c r="E207" s="10"/>
      <c r="F207" s="39"/>
      <c r="G207" s="360" t="s">
        <v>836</v>
      </c>
      <c r="H207" s="181"/>
      <c r="I207" s="45"/>
      <c r="J207" s="62" t="s">
        <v>2738</v>
      </c>
      <c r="K207" s="62" t="s">
        <v>832</v>
      </c>
      <c r="L207" s="54"/>
      <c r="M207" s="11"/>
    </row>
    <row r="208" spans="1:13" s="49" customFormat="1" x14ac:dyDescent="0.4">
      <c r="A208" s="10"/>
      <c r="B208" s="37"/>
      <c r="C208" s="38"/>
      <c r="D208" s="37"/>
      <c r="E208" s="50"/>
      <c r="F208" s="34"/>
      <c r="G208" s="367"/>
      <c r="H208" s="181"/>
      <c r="I208" s="45"/>
      <c r="J208" s="62" t="s">
        <v>4847</v>
      </c>
      <c r="K208" s="62" t="s">
        <v>111</v>
      </c>
      <c r="L208" s="54"/>
      <c r="M208" s="11"/>
    </row>
    <row r="209" spans="1:13" s="49" customFormat="1" ht="31.5" x14ac:dyDescent="0.4">
      <c r="A209" s="10"/>
      <c r="B209" s="37"/>
      <c r="C209" s="38"/>
      <c r="D209" s="37"/>
      <c r="E209" s="10" t="s">
        <v>59</v>
      </c>
      <c r="F209" s="39" t="s">
        <v>838</v>
      </c>
      <c r="G209" s="360" t="s">
        <v>4848</v>
      </c>
      <c r="H209" s="181"/>
      <c r="I209" s="45"/>
      <c r="J209" s="17" t="s">
        <v>4849</v>
      </c>
      <c r="K209" s="51" t="s">
        <v>4850</v>
      </c>
      <c r="L209" s="54"/>
      <c r="M209" s="11"/>
    </row>
    <row r="210" spans="1:13" s="49" customFormat="1" x14ac:dyDescent="0.4">
      <c r="A210" s="10"/>
      <c r="B210" s="37"/>
      <c r="C210" s="38"/>
      <c r="D210" s="37"/>
      <c r="E210" s="252"/>
      <c r="G210" s="367"/>
      <c r="H210" s="181"/>
      <c r="I210" s="45"/>
      <c r="J210" s="17" t="s">
        <v>4851</v>
      </c>
      <c r="K210" s="51" t="s">
        <v>111</v>
      </c>
      <c r="L210" s="54"/>
      <c r="M210" s="11"/>
    </row>
    <row r="211" spans="1:13" s="49" customFormat="1" ht="31.5" x14ac:dyDescent="0.4">
      <c r="A211" s="10"/>
      <c r="B211" s="37"/>
      <c r="C211" s="38"/>
      <c r="D211" s="37"/>
      <c r="E211" s="10"/>
      <c r="F211" s="39"/>
      <c r="G211" s="18" t="s">
        <v>4852</v>
      </c>
      <c r="H211" s="181"/>
      <c r="I211" s="45"/>
      <c r="J211" s="17" t="s">
        <v>4853</v>
      </c>
      <c r="K211" s="51" t="s">
        <v>111</v>
      </c>
      <c r="L211" s="54"/>
      <c r="M211" s="11"/>
    </row>
    <row r="212" spans="1:13" s="49" customFormat="1" ht="31.5" x14ac:dyDescent="0.4">
      <c r="A212" s="10"/>
      <c r="B212" s="37"/>
      <c r="C212" s="38"/>
      <c r="D212" s="37"/>
      <c r="E212" s="10"/>
      <c r="F212" s="39"/>
      <c r="G212" s="16"/>
      <c r="H212" s="181"/>
      <c r="I212" s="45"/>
      <c r="J212" s="17" t="s">
        <v>4854</v>
      </c>
      <c r="K212" s="51" t="s">
        <v>4855</v>
      </c>
      <c r="L212" s="54"/>
      <c r="M212" s="11"/>
    </row>
    <row r="213" spans="1:13" s="49" customFormat="1" ht="31.5" x14ac:dyDescent="0.4">
      <c r="A213" s="10"/>
      <c r="B213" s="37"/>
      <c r="C213" s="38"/>
      <c r="D213" s="37"/>
      <c r="E213" s="10"/>
      <c r="F213" s="39"/>
      <c r="G213" s="30"/>
      <c r="H213" s="181"/>
      <c r="I213" s="45"/>
      <c r="J213" s="17" t="s">
        <v>4856</v>
      </c>
      <c r="K213" s="51" t="s">
        <v>133</v>
      </c>
      <c r="L213" s="54"/>
      <c r="M213" s="11"/>
    </row>
    <row r="214" spans="1:13" s="49" customFormat="1" x14ac:dyDescent="0.4">
      <c r="A214" s="10"/>
      <c r="B214" s="37"/>
      <c r="C214" s="38"/>
      <c r="D214" s="37"/>
      <c r="E214" s="14" t="s">
        <v>64</v>
      </c>
      <c r="F214" s="32" t="s">
        <v>846</v>
      </c>
      <c r="G214" s="106" t="s">
        <v>4857</v>
      </c>
      <c r="H214" s="181"/>
      <c r="I214" s="45"/>
      <c r="J214" s="17" t="s">
        <v>4858</v>
      </c>
      <c r="K214" s="101" t="s">
        <v>111</v>
      </c>
      <c r="L214" s="54"/>
      <c r="M214" s="11"/>
    </row>
    <row r="215" spans="1:13" s="49" customFormat="1" x14ac:dyDescent="0.4">
      <c r="A215" s="10"/>
      <c r="B215" s="37"/>
      <c r="C215" s="38"/>
      <c r="D215" s="37"/>
      <c r="E215" s="10"/>
      <c r="F215" s="39"/>
      <c r="G215" s="106" t="s">
        <v>4859</v>
      </c>
      <c r="H215" s="181"/>
      <c r="I215" s="45"/>
      <c r="J215" s="17" t="s">
        <v>4860</v>
      </c>
      <c r="K215" s="62" t="s">
        <v>130</v>
      </c>
      <c r="L215" s="54"/>
      <c r="M215" s="11"/>
    </row>
    <row r="216" spans="1:13" s="49" customFormat="1" ht="21" x14ac:dyDescent="0.4">
      <c r="A216" s="10"/>
      <c r="B216" s="37"/>
      <c r="C216" s="38"/>
      <c r="D216" s="37"/>
      <c r="E216" s="10"/>
      <c r="F216" s="39"/>
      <c r="G216" s="378" t="s">
        <v>4861</v>
      </c>
      <c r="H216" s="181"/>
      <c r="I216" s="45"/>
      <c r="J216" s="17" t="s">
        <v>4862</v>
      </c>
      <c r="K216" s="62" t="s">
        <v>147</v>
      </c>
      <c r="L216" s="54"/>
      <c r="M216" s="11"/>
    </row>
    <row r="217" spans="1:13" s="49" customFormat="1" ht="21" x14ac:dyDescent="0.4">
      <c r="A217" s="10"/>
      <c r="B217" s="37"/>
      <c r="C217" s="38"/>
      <c r="D217" s="37"/>
      <c r="E217" s="10"/>
      <c r="F217" s="39"/>
      <c r="G217" s="409"/>
      <c r="H217" s="181"/>
      <c r="I217" s="45"/>
      <c r="J217" s="17" t="s">
        <v>4863</v>
      </c>
      <c r="K217" s="83" t="s">
        <v>142</v>
      </c>
      <c r="L217" s="54"/>
      <c r="M217" s="11"/>
    </row>
    <row r="218" spans="1:13" s="49" customFormat="1" ht="21" x14ac:dyDescent="0.4">
      <c r="A218" s="10"/>
      <c r="B218" s="37"/>
      <c r="C218" s="38"/>
      <c r="D218" s="37"/>
      <c r="E218" s="10"/>
      <c r="F218" s="39"/>
      <c r="G218" s="41" t="s">
        <v>849</v>
      </c>
      <c r="H218" s="181"/>
      <c r="I218" s="45"/>
      <c r="J218" s="45" t="s">
        <v>4864</v>
      </c>
      <c r="K218" s="51" t="s">
        <v>142</v>
      </c>
      <c r="L218" s="54"/>
      <c r="M218" s="11"/>
    </row>
    <row r="219" spans="1:13" s="49" customFormat="1" ht="21" x14ac:dyDescent="0.4">
      <c r="A219" s="10"/>
      <c r="B219" s="37"/>
      <c r="C219" s="38"/>
      <c r="D219" s="37"/>
      <c r="E219" s="10"/>
      <c r="F219" s="39"/>
      <c r="G219" s="360" t="s">
        <v>4865</v>
      </c>
      <c r="H219" s="181"/>
      <c r="I219" s="45"/>
      <c r="J219" s="23" t="s">
        <v>4866</v>
      </c>
      <c r="K219" s="51" t="s">
        <v>142</v>
      </c>
      <c r="L219" s="54"/>
      <c r="M219" s="11"/>
    </row>
    <row r="220" spans="1:13" s="49" customFormat="1" ht="31.5" x14ac:dyDescent="0.4">
      <c r="A220" s="10"/>
      <c r="B220" s="37"/>
      <c r="C220" s="38"/>
      <c r="D220" s="37"/>
      <c r="E220" s="10"/>
      <c r="F220" s="39"/>
      <c r="G220" s="361"/>
      <c r="H220" s="181"/>
      <c r="I220" s="45"/>
      <c r="J220" s="23" t="s">
        <v>4867</v>
      </c>
      <c r="K220" s="55" t="s">
        <v>856</v>
      </c>
      <c r="L220" s="54"/>
      <c r="M220" s="11"/>
    </row>
    <row r="221" spans="1:13" s="49" customFormat="1" ht="31.5" x14ac:dyDescent="0.4">
      <c r="A221" s="10"/>
      <c r="B221" s="37"/>
      <c r="C221" s="38"/>
      <c r="D221" s="37"/>
      <c r="E221" s="10"/>
      <c r="F221" s="39"/>
      <c r="G221" s="361"/>
      <c r="H221" s="181"/>
      <c r="I221" s="45"/>
      <c r="J221" s="23" t="s">
        <v>4868</v>
      </c>
      <c r="K221" s="23" t="s">
        <v>4837</v>
      </c>
      <c r="L221" s="54"/>
      <c r="M221" s="11"/>
    </row>
    <row r="222" spans="1:13" s="49" customFormat="1" ht="42" x14ac:dyDescent="0.4">
      <c r="A222" s="10"/>
      <c r="B222" s="37"/>
      <c r="C222" s="38"/>
      <c r="D222" s="37"/>
      <c r="E222" s="10"/>
      <c r="F222" s="39"/>
      <c r="G222" s="367"/>
      <c r="H222" s="181"/>
      <c r="I222" s="45"/>
      <c r="J222" s="23" t="s">
        <v>4869</v>
      </c>
      <c r="K222" s="19" t="s">
        <v>111</v>
      </c>
      <c r="L222" s="54"/>
      <c r="M222" s="11"/>
    </row>
    <row r="223" spans="1:13" s="49" customFormat="1" ht="31.5" x14ac:dyDescent="0.4">
      <c r="A223" s="10"/>
      <c r="B223" s="37"/>
      <c r="C223" s="38"/>
      <c r="D223" s="37"/>
      <c r="E223" s="10"/>
      <c r="F223" s="39"/>
      <c r="G223" s="360" t="s">
        <v>4870</v>
      </c>
      <c r="H223" s="181"/>
      <c r="I223" s="45"/>
      <c r="J223" s="23" t="s">
        <v>4871</v>
      </c>
      <c r="K223" s="56" t="s">
        <v>2160</v>
      </c>
      <c r="L223" s="54"/>
      <c r="M223" s="11"/>
    </row>
    <row r="224" spans="1:13" s="49" customFormat="1" ht="42" x14ac:dyDescent="0.4">
      <c r="A224" s="10"/>
      <c r="B224" s="37"/>
      <c r="C224" s="38"/>
      <c r="D224" s="37"/>
      <c r="E224" s="10"/>
      <c r="F224" s="39"/>
      <c r="G224" s="367"/>
      <c r="H224" s="181"/>
      <c r="I224" s="45"/>
      <c r="J224" s="23" t="s">
        <v>4872</v>
      </c>
      <c r="K224" s="52" t="s">
        <v>142</v>
      </c>
      <c r="L224" s="54"/>
      <c r="M224" s="11"/>
    </row>
    <row r="225" spans="1:13" s="49" customFormat="1" ht="31.5" x14ac:dyDescent="0.4">
      <c r="A225" s="10"/>
      <c r="B225" s="37"/>
      <c r="C225" s="38"/>
      <c r="D225" s="37"/>
      <c r="E225" s="10"/>
      <c r="F225" s="39"/>
      <c r="G225" s="360" t="s">
        <v>855</v>
      </c>
      <c r="H225" s="181"/>
      <c r="I225" s="45"/>
      <c r="J225" s="23" t="s">
        <v>4873</v>
      </c>
      <c r="K225" s="55" t="s">
        <v>856</v>
      </c>
      <c r="L225" s="45"/>
      <c r="M225" s="11"/>
    </row>
    <row r="226" spans="1:13" s="49" customFormat="1" x14ac:dyDescent="0.4">
      <c r="A226" s="10"/>
      <c r="B226" s="37"/>
      <c r="C226" s="38"/>
      <c r="D226" s="37"/>
      <c r="E226" s="10"/>
      <c r="F226" s="39"/>
      <c r="G226" s="367"/>
      <c r="H226" s="181"/>
      <c r="I226" s="45"/>
      <c r="J226" s="23" t="s">
        <v>4874</v>
      </c>
      <c r="K226" s="23" t="s">
        <v>111</v>
      </c>
      <c r="L226" s="45"/>
      <c r="M226" s="11"/>
    </row>
    <row r="227" spans="1:13" s="49" customFormat="1" x14ac:dyDescent="0.4">
      <c r="A227" s="10"/>
      <c r="B227" s="37"/>
      <c r="C227" s="38"/>
      <c r="D227" s="37"/>
      <c r="E227" s="20" t="s">
        <v>125</v>
      </c>
      <c r="F227" s="41" t="s">
        <v>880</v>
      </c>
      <c r="G227" s="41" t="s">
        <v>2164</v>
      </c>
      <c r="H227" s="181"/>
      <c r="I227" s="45"/>
      <c r="J227" s="23" t="s">
        <v>4875</v>
      </c>
      <c r="K227" s="65" t="s">
        <v>111</v>
      </c>
      <c r="L227" s="54"/>
      <c r="M227" s="11"/>
    </row>
    <row r="228" spans="1:13" s="49" customFormat="1" x14ac:dyDescent="0.4">
      <c r="A228" s="10"/>
      <c r="B228" s="37"/>
      <c r="C228" s="38"/>
      <c r="D228" s="37"/>
      <c r="E228" s="14" t="s">
        <v>143</v>
      </c>
      <c r="F228" s="32" t="s">
        <v>886</v>
      </c>
      <c r="G228" s="19" t="s">
        <v>887</v>
      </c>
      <c r="H228" s="181"/>
      <c r="I228" s="45"/>
      <c r="J228" s="23" t="s">
        <v>2751</v>
      </c>
      <c r="K228" s="51" t="s">
        <v>111</v>
      </c>
      <c r="L228" s="54"/>
      <c r="M228" s="11"/>
    </row>
    <row r="229" spans="1:13" s="49" customFormat="1" x14ac:dyDescent="0.4">
      <c r="A229" s="10"/>
      <c r="B229" s="37"/>
      <c r="C229" s="38"/>
      <c r="D229" s="37"/>
      <c r="E229" s="50"/>
      <c r="F229" s="34"/>
      <c r="G229" s="61"/>
      <c r="H229" s="181"/>
      <c r="I229" s="45"/>
      <c r="J229" s="23" t="s">
        <v>4876</v>
      </c>
      <c r="K229" s="52" t="s">
        <v>133</v>
      </c>
      <c r="L229" s="54"/>
      <c r="M229" s="11"/>
    </row>
    <row r="230" spans="1:13" s="49" customFormat="1" ht="21" x14ac:dyDescent="0.4">
      <c r="A230" s="10"/>
      <c r="B230" s="37"/>
      <c r="C230" s="38"/>
      <c r="D230" s="37"/>
      <c r="E230" s="10" t="s">
        <v>150</v>
      </c>
      <c r="F230" s="39" t="s">
        <v>895</v>
      </c>
      <c r="G230" s="361" t="s">
        <v>896</v>
      </c>
      <c r="H230" s="181"/>
      <c r="I230" s="45"/>
      <c r="J230" s="23" t="s">
        <v>2757</v>
      </c>
      <c r="K230" s="51" t="s">
        <v>111</v>
      </c>
      <c r="L230" s="54"/>
      <c r="M230" s="11"/>
    </row>
    <row r="231" spans="1:13" s="49" customFormat="1" x14ac:dyDescent="0.4">
      <c r="A231" s="10"/>
      <c r="B231" s="37"/>
      <c r="C231" s="38"/>
      <c r="D231" s="37"/>
      <c r="E231" s="10"/>
      <c r="F231" s="39"/>
      <c r="G231" s="367"/>
      <c r="H231" s="181"/>
      <c r="I231" s="45"/>
      <c r="J231" s="45" t="s">
        <v>4877</v>
      </c>
      <c r="K231" s="63" t="s">
        <v>147</v>
      </c>
      <c r="L231" s="54"/>
      <c r="M231" s="11"/>
    </row>
    <row r="232" spans="1:13" s="49" customFormat="1" ht="31.5" x14ac:dyDescent="0.4">
      <c r="A232" s="10"/>
      <c r="B232" s="37"/>
      <c r="C232" s="38"/>
      <c r="D232" s="37"/>
      <c r="E232" s="14" t="s">
        <v>154</v>
      </c>
      <c r="F232" s="32" t="s">
        <v>900</v>
      </c>
      <c r="G232" s="18" t="s">
        <v>4878</v>
      </c>
      <c r="H232" s="181"/>
      <c r="I232" s="45"/>
      <c r="J232" s="23" t="s">
        <v>4879</v>
      </c>
      <c r="K232" s="23" t="s">
        <v>4837</v>
      </c>
      <c r="L232" s="54"/>
      <c r="M232" s="11"/>
    </row>
    <row r="233" spans="1:13" s="49" customFormat="1" x14ac:dyDescent="0.4">
      <c r="A233" s="10"/>
      <c r="B233" s="37"/>
      <c r="C233" s="38"/>
      <c r="D233" s="37"/>
      <c r="E233" s="10"/>
      <c r="F233" s="39"/>
      <c r="G233" s="30"/>
      <c r="H233" s="181"/>
      <c r="I233" s="45"/>
      <c r="J233" s="23" t="s">
        <v>4880</v>
      </c>
      <c r="K233" s="73" t="s">
        <v>111</v>
      </c>
      <c r="L233" s="54"/>
      <c r="M233" s="11"/>
    </row>
    <row r="234" spans="1:13" ht="21" x14ac:dyDescent="0.4">
      <c r="A234" s="10"/>
      <c r="B234" s="37"/>
      <c r="C234" s="64"/>
      <c r="D234" s="34"/>
      <c r="E234" s="20" t="s">
        <v>464</v>
      </c>
      <c r="F234" s="41" t="s">
        <v>905</v>
      </c>
      <c r="G234" s="41" t="s">
        <v>4881</v>
      </c>
      <c r="H234" s="181"/>
      <c r="I234" s="45"/>
      <c r="J234" s="23" t="s">
        <v>4882</v>
      </c>
      <c r="K234" s="60" t="s">
        <v>147</v>
      </c>
      <c r="L234" s="54"/>
      <c r="M234" s="11"/>
    </row>
    <row r="235" spans="1:13" s="49" customFormat="1" ht="21" x14ac:dyDescent="0.4">
      <c r="A235" s="14">
        <v>62</v>
      </c>
      <c r="B235" s="44" t="s">
        <v>960</v>
      </c>
      <c r="C235" s="38">
        <v>2</v>
      </c>
      <c r="D235" s="37" t="s">
        <v>975</v>
      </c>
      <c r="E235" s="10" t="s">
        <v>54</v>
      </c>
      <c r="F235" s="39" t="s">
        <v>981</v>
      </c>
      <c r="G235" s="72" t="s">
        <v>2191</v>
      </c>
      <c r="H235" s="75" t="s">
        <v>960</v>
      </c>
      <c r="I235" s="19" t="s">
        <v>975</v>
      </c>
      <c r="J235" s="23" t="s">
        <v>4883</v>
      </c>
      <c r="K235" s="51" t="s">
        <v>133</v>
      </c>
      <c r="L235" s="54"/>
      <c r="M235" s="11"/>
    </row>
    <row r="236" spans="1:13" s="49" customFormat="1" x14ac:dyDescent="0.4">
      <c r="A236" s="10"/>
      <c r="B236" s="37"/>
      <c r="C236" s="38"/>
      <c r="D236" s="34"/>
      <c r="E236" s="10"/>
      <c r="F236" s="39"/>
      <c r="G236" s="23" t="s">
        <v>4884</v>
      </c>
      <c r="H236" s="181"/>
      <c r="I236" s="45"/>
      <c r="J236" s="23" t="s">
        <v>4885</v>
      </c>
      <c r="K236" s="51" t="s">
        <v>183</v>
      </c>
      <c r="L236" s="54"/>
      <c r="M236" s="11"/>
    </row>
    <row r="237" spans="1:13" s="49" customFormat="1" x14ac:dyDescent="0.4">
      <c r="A237" s="14">
        <v>63</v>
      </c>
      <c r="B237" s="44" t="s">
        <v>987</v>
      </c>
      <c r="C237" s="376">
        <v>1</v>
      </c>
      <c r="D237" s="416" t="s">
        <v>988</v>
      </c>
      <c r="E237" s="20" t="s">
        <v>15</v>
      </c>
      <c r="F237" s="41" t="s">
        <v>989</v>
      </c>
      <c r="G237" s="47" t="s">
        <v>4886</v>
      </c>
      <c r="H237" s="19" t="s">
        <v>987</v>
      </c>
      <c r="I237" s="44" t="s">
        <v>987</v>
      </c>
      <c r="J237" s="23" t="s">
        <v>4887</v>
      </c>
      <c r="K237" s="58" t="s">
        <v>111</v>
      </c>
      <c r="L237" s="19" t="s">
        <v>112</v>
      </c>
      <c r="M237" s="13" t="s">
        <v>23</v>
      </c>
    </row>
    <row r="238" spans="1:13" s="49" customFormat="1" ht="31.5" x14ac:dyDescent="0.4">
      <c r="A238" s="10"/>
      <c r="B238" s="39"/>
      <c r="C238" s="368"/>
      <c r="D238" s="416"/>
      <c r="E238" s="14" t="s">
        <v>54</v>
      </c>
      <c r="F238" s="32" t="s">
        <v>992</v>
      </c>
      <c r="G238" s="37" t="s">
        <v>4888</v>
      </c>
      <c r="H238" s="45"/>
      <c r="I238" s="39"/>
      <c r="J238" s="23" t="s">
        <v>4889</v>
      </c>
      <c r="K238" s="68" t="s">
        <v>111</v>
      </c>
      <c r="L238" s="45"/>
      <c r="M238" s="11"/>
    </row>
    <row r="239" spans="1:13" s="49" customFormat="1" ht="31.5" x14ac:dyDescent="0.4">
      <c r="A239" s="10"/>
      <c r="B239" s="37"/>
      <c r="C239" s="64"/>
      <c r="D239" s="34"/>
      <c r="E239" s="20" t="s">
        <v>64</v>
      </c>
      <c r="F239" s="41" t="s">
        <v>1000</v>
      </c>
      <c r="G239" s="47" t="s">
        <v>4890</v>
      </c>
      <c r="H239" s="181"/>
      <c r="I239" s="61"/>
      <c r="J239" s="23" t="s">
        <v>4891</v>
      </c>
      <c r="K239" s="23" t="s">
        <v>111</v>
      </c>
      <c r="L239" s="61"/>
      <c r="M239" s="35"/>
    </row>
    <row r="240" spans="1:13" s="49" customFormat="1" ht="21" x14ac:dyDescent="0.4">
      <c r="A240" s="10"/>
      <c r="B240" s="37"/>
      <c r="C240" s="22">
        <v>2</v>
      </c>
      <c r="D240" s="41" t="s">
        <v>1011</v>
      </c>
      <c r="E240" s="20" t="s">
        <v>15</v>
      </c>
      <c r="F240" s="41" t="s">
        <v>1012</v>
      </c>
      <c r="G240" s="41" t="s">
        <v>4892</v>
      </c>
      <c r="H240" s="181"/>
      <c r="I240" s="37" t="s">
        <v>1011</v>
      </c>
      <c r="J240" s="23" t="s">
        <v>4893</v>
      </c>
      <c r="K240" s="51" t="s">
        <v>111</v>
      </c>
      <c r="L240" s="23" t="s">
        <v>112</v>
      </c>
      <c r="M240" s="21" t="s">
        <v>23</v>
      </c>
    </row>
    <row r="241" spans="1:13" s="49" customFormat="1" ht="42" x14ac:dyDescent="0.4">
      <c r="A241" s="10"/>
      <c r="B241" s="37"/>
      <c r="C241" s="38">
        <v>3</v>
      </c>
      <c r="D241" s="37" t="s">
        <v>1027</v>
      </c>
      <c r="E241" s="14" t="s">
        <v>54</v>
      </c>
      <c r="F241" s="13" t="s">
        <v>1033</v>
      </c>
      <c r="G241" s="23" t="s">
        <v>4894</v>
      </c>
      <c r="H241" s="181"/>
      <c r="I241" s="44" t="s">
        <v>1027</v>
      </c>
      <c r="J241" s="23" t="s">
        <v>4895</v>
      </c>
      <c r="K241" s="51" t="s">
        <v>3106</v>
      </c>
      <c r="L241" s="45" t="s">
        <v>112</v>
      </c>
      <c r="M241" s="11" t="s">
        <v>23</v>
      </c>
    </row>
    <row r="242" spans="1:13" s="49" customFormat="1" ht="31.5" x14ac:dyDescent="0.4">
      <c r="A242" s="10"/>
      <c r="B242" s="37"/>
      <c r="C242" s="38"/>
      <c r="D242" s="37"/>
      <c r="E242" s="10"/>
      <c r="F242" s="11"/>
      <c r="G242" s="23" t="s">
        <v>1037</v>
      </c>
      <c r="H242" s="181"/>
      <c r="I242" s="45"/>
      <c r="J242" s="23" t="s">
        <v>4896</v>
      </c>
      <c r="K242" s="51" t="s">
        <v>31</v>
      </c>
      <c r="L242" s="54"/>
      <c r="M242" s="11"/>
    </row>
    <row r="243" spans="1:13" s="49" customFormat="1" ht="73.5" x14ac:dyDescent="0.4">
      <c r="A243" s="10"/>
      <c r="B243" s="37"/>
      <c r="C243" s="38"/>
      <c r="D243" s="37"/>
      <c r="E243" s="10"/>
      <c r="F243" s="11"/>
      <c r="G243" s="360" t="s">
        <v>4897</v>
      </c>
      <c r="H243" s="181"/>
      <c r="I243" s="45"/>
      <c r="J243" s="23" t="s">
        <v>4898</v>
      </c>
      <c r="K243" s="51" t="s">
        <v>111</v>
      </c>
      <c r="L243" s="54"/>
      <c r="M243" s="11"/>
    </row>
    <row r="244" spans="1:13" s="49" customFormat="1" ht="52.5" x14ac:dyDescent="0.4">
      <c r="A244" s="10"/>
      <c r="B244" s="37"/>
      <c r="C244" s="38"/>
      <c r="D244" s="37"/>
      <c r="E244" s="10"/>
      <c r="F244" s="11"/>
      <c r="G244" s="367"/>
      <c r="H244" s="181"/>
      <c r="I244" s="45"/>
      <c r="J244" s="23" t="s">
        <v>4899</v>
      </c>
      <c r="K244" s="51" t="s">
        <v>147</v>
      </c>
      <c r="L244" s="54"/>
      <c r="M244" s="11"/>
    </row>
    <row r="245" spans="1:13" s="49" customFormat="1" ht="31.5" x14ac:dyDescent="0.4">
      <c r="A245" s="10"/>
      <c r="B245" s="37"/>
      <c r="C245" s="38"/>
      <c r="D245" s="37"/>
      <c r="E245" s="10"/>
      <c r="F245" s="11"/>
      <c r="G245" s="19" t="s">
        <v>1045</v>
      </c>
      <c r="H245" s="181"/>
      <c r="I245" s="45"/>
      <c r="J245" s="23" t="s">
        <v>4900</v>
      </c>
      <c r="K245" s="62" t="s">
        <v>4901</v>
      </c>
      <c r="L245" s="54"/>
      <c r="M245" s="11"/>
    </row>
    <row r="246" spans="1:13" s="49" customFormat="1" ht="42" x14ac:dyDescent="0.4">
      <c r="A246" s="10"/>
      <c r="B246" s="37"/>
      <c r="C246" s="38"/>
      <c r="D246" s="37"/>
      <c r="E246" s="10"/>
      <c r="F246" s="11"/>
      <c r="G246" s="37"/>
      <c r="H246" s="181"/>
      <c r="I246" s="45"/>
      <c r="J246" s="23" t="s">
        <v>4902</v>
      </c>
      <c r="K246" s="62" t="s">
        <v>142</v>
      </c>
      <c r="L246" s="54"/>
      <c r="M246" s="11"/>
    </row>
    <row r="247" spans="1:13" s="49" customFormat="1" ht="63" x14ac:dyDescent="0.4">
      <c r="A247" s="10"/>
      <c r="B247" s="37"/>
      <c r="C247" s="38"/>
      <c r="D247" s="37"/>
      <c r="E247" s="411"/>
      <c r="F247" s="416"/>
      <c r="G247" s="19" t="s">
        <v>1048</v>
      </c>
      <c r="H247" s="181"/>
      <c r="I247" s="45"/>
      <c r="J247" s="23" t="s">
        <v>4903</v>
      </c>
      <c r="K247" s="62" t="s">
        <v>1050</v>
      </c>
      <c r="L247" s="54"/>
      <c r="M247" s="11"/>
    </row>
    <row r="248" spans="1:13" s="49" customFormat="1" x14ac:dyDescent="0.4">
      <c r="A248" s="10"/>
      <c r="B248" s="37"/>
      <c r="C248" s="38"/>
      <c r="D248" s="37"/>
      <c r="E248" s="412"/>
      <c r="F248" s="391"/>
      <c r="G248" s="72"/>
      <c r="H248" s="181"/>
      <c r="I248" s="45"/>
      <c r="J248" s="23" t="s">
        <v>4904</v>
      </c>
      <c r="K248" s="62" t="s">
        <v>300</v>
      </c>
      <c r="L248" s="54"/>
      <c r="M248" s="11"/>
    </row>
    <row r="249" spans="1:13" s="49" customFormat="1" ht="31.5" x14ac:dyDescent="0.4">
      <c r="A249" s="10"/>
      <c r="B249" s="39"/>
      <c r="C249" s="38"/>
      <c r="D249" s="39"/>
      <c r="E249" s="20" t="s">
        <v>59</v>
      </c>
      <c r="F249" s="21" t="s">
        <v>1051</v>
      </c>
      <c r="G249" s="47" t="s">
        <v>1052</v>
      </c>
      <c r="H249" s="181"/>
      <c r="I249" s="45"/>
      <c r="J249" s="45" t="s">
        <v>2797</v>
      </c>
      <c r="K249" s="62" t="s">
        <v>4905</v>
      </c>
      <c r="L249" s="54"/>
      <c r="M249" s="16"/>
    </row>
    <row r="250" spans="1:13" s="49" customFormat="1" ht="21" x14ac:dyDescent="0.4">
      <c r="A250" s="10"/>
      <c r="B250" s="37"/>
      <c r="C250" s="38"/>
      <c r="D250" s="37"/>
      <c r="E250" s="10" t="s">
        <v>92</v>
      </c>
      <c r="F250" s="39" t="s">
        <v>1060</v>
      </c>
      <c r="G250" s="47" t="s">
        <v>1061</v>
      </c>
      <c r="H250" s="181"/>
      <c r="I250" s="45"/>
      <c r="J250" s="23" t="s">
        <v>4906</v>
      </c>
      <c r="K250" s="51" t="s">
        <v>133</v>
      </c>
      <c r="L250" s="54"/>
      <c r="M250" s="11"/>
    </row>
    <row r="251" spans="1:13" s="49" customFormat="1" ht="31.5" x14ac:dyDescent="0.4">
      <c r="A251" s="10"/>
      <c r="B251" s="37"/>
      <c r="C251" s="38"/>
      <c r="D251" s="37"/>
      <c r="E251" s="10"/>
      <c r="F251" s="39"/>
      <c r="G251" s="37" t="s">
        <v>1065</v>
      </c>
      <c r="H251" s="181"/>
      <c r="I251" s="45"/>
      <c r="J251" s="23" t="s">
        <v>4907</v>
      </c>
      <c r="K251" s="65" t="s">
        <v>142</v>
      </c>
      <c r="L251" s="54"/>
      <c r="M251" s="11"/>
    </row>
    <row r="252" spans="1:13" s="49" customFormat="1" ht="31.5" x14ac:dyDescent="0.4">
      <c r="A252" s="14">
        <v>64</v>
      </c>
      <c r="B252" s="44" t="s">
        <v>1085</v>
      </c>
      <c r="C252" s="12">
        <v>1</v>
      </c>
      <c r="D252" s="44" t="s">
        <v>1085</v>
      </c>
      <c r="E252" s="410" t="s">
        <v>15</v>
      </c>
      <c r="F252" s="369" t="s">
        <v>1086</v>
      </c>
      <c r="G252" s="360" t="s">
        <v>1087</v>
      </c>
      <c r="H252" s="19" t="s">
        <v>1085</v>
      </c>
      <c r="I252" s="44" t="s">
        <v>1085</v>
      </c>
      <c r="J252" s="23" t="s">
        <v>4908</v>
      </c>
      <c r="K252" s="59" t="s">
        <v>111</v>
      </c>
      <c r="L252" s="19" t="s">
        <v>112</v>
      </c>
      <c r="M252" s="13" t="s">
        <v>23</v>
      </c>
    </row>
    <row r="253" spans="1:13" s="49" customFormat="1" x14ac:dyDescent="0.4">
      <c r="A253" s="10"/>
      <c r="B253" s="37"/>
      <c r="C253" s="38"/>
      <c r="D253" s="37"/>
      <c r="E253" s="412"/>
      <c r="F253" s="371"/>
      <c r="G253" s="367"/>
      <c r="H253" s="45"/>
      <c r="I253" s="37"/>
      <c r="J253" s="23" t="s">
        <v>4909</v>
      </c>
      <c r="K253" s="60" t="s">
        <v>142</v>
      </c>
      <c r="L253" s="45"/>
      <c r="M253" s="11"/>
    </row>
    <row r="254" spans="1:13" s="49" customFormat="1" ht="21" x14ac:dyDescent="0.4">
      <c r="A254" s="10"/>
      <c r="B254" s="37"/>
      <c r="C254" s="38"/>
      <c r="D254" s="39"/>
      <c r="E254" s="14" t="s">
        <v>64</v>
      </c>
      <c r="F254" s="32" t="s">
        <v>2218</v>
      </c>
      <c r="G254" s="45" t="s">
        <v>2219</v>
      </c>
      <c r="H254" s="181"/>
      <c r="I254" s="45"/>
      <c r="J254" s="23" t="s">
        <v>4910</v>
      </c>
      <c r="K254" s="50" t="s">
        <v>111</v>
      </c>
      <c r="L254" s="45"/>
      <c r="M254" s="11"/>
    </row>
    <row r="255" spans="1:13" s="49" customFormat="1" x14ac:dyDescent="0.4">
      <c r="A255" s="10"/>
      <c r="B255" s="37"/>
      <c r="C255" s="64"/>
      <c r="D255" s="72"/>
      <c r="E255" s="50"/>
      <c r="F255" s="34"/>
      <c r="G255" s="34"/>
      <c r="H255" s="181"/>
      <c r="I255" s="61"/>
      <c r="J255" s="73" t="s">
        <v>2813</v>
      </c>
      <c r="K255" s="17" t="s">
        <v>142</v>
      </c>
      <c r="L255" s="61"/>
      <c r="M255" s="35"/>
    </row>
    <row r="256" spans="1:13" s="49" customFormat="1" ht="63" x14ac:dyDescent="0.4">
      <c r="A256" s="10"/>
      <c r="B256" s="37"/>
      <c r="C256" s="38">
        <v>2</v>
      </c>
      <c r="D256" s="37" t="s">
        <v>1094</v>
      </c>
      <c r="E256" s="10" t="s">
        <v>15</v>
      </c>
      <c r="F256" s="39" t="s">
        <v>1095</v>
      </c>
      <c r="G256" s="37" t="s">
        <v>4911</v>
      </c>
      <c r="H256" s="181"/>
      <c r="I256" s="37" t="s">
        <v>1094</v>
      </c>
      <c r="J256" s="23" t="s">
        <v>4912</v>
      </c>
      <c r="K256" s="62" t="s">
        <v>111</v>
      </c>
      <c r="L256" s="45" t="s">
        <v>112</v>
      </c>
      <c r="M256" s="11" t="s">
        <v>23</v>
      </c>
    </row>
    <row r="257" spans="1:13" s="49" customFormat="1" ht="21" x14ac:dyDescent="0.4">
      <c r="A257" s="10"/>
      <c r="B257" s="37"/>
      <c r="C257" s="38"/>
      <c r="D257" s="37"/>
      <c r="E257" s="10"/>
      <c r="F257" s="39"/>
      <c r="G257" s="47" t="s">
        <v>1110</v>
      </c>
      <c r="H257" s="181"/>
      <c r="I257" s="45"/>
      <c r="J257" s="45" t="s">
        <v>4913</v>
      </c>
      <c r="K257" s="65" t="s">
        <v>142</v>
      </c>
      <c r="L257" s="54"/>
      <c r="M257" s="11"/>
    </row>
    <row r="258" spans="1:13" s="49" customFormat="1" ht="21" x14ac:dyDescent="0.4">
      <c r="A258" s="10"/>
      <c r="B258" s="37"/>
      <c r="C258" s="38"/>
      <c r="D258" s="37"/>
      <c r="E258" s="10"/>
      <c r="F258" s="39"/>
      <c r="G258" s="360" t="s">
        <v>4914</v>
      </c>
      <c r="H258" s="181"/>
      <c r="I258" s="45"/>
      <c r="J258" s="23" t="s">
        <v>4915</v>
      </c>
      <c r="K258" s="59" t="s">
        <v>111</v>
      </c>
      <c r="L258" s="54"/>
      <c r="M258" s="11"/>
    </row>
    <row r="259" spans="1:13" s="49" customFormat="1" x14ac:dyDescent="0.4">
      <c r="A259" s="10"/>
      <c r="B259" s="37"/>
      <c r="C259" s="38"/>
      <c r="D259" s="37"/>
      <c r="E259" s="10"/>
      <c r="F259" s="39"/>
      <c r="G259" s="367"/>
      <c r="H259" s="181"/>
      <c r="I259" s="45"/>
      <c r="J259" s="23" t="s">
        <v>4916</v>
      </c>
      <c r="K259" s="59" t="s">
        <v>83</v>
      </c>
      <c r="L259" s="63"/>
      <c r="M259" s="35"/>
    </row>
    <row r="260" spans="1:13" s="49" customFormat="1" ht="31.5" x14ac:dyDescent="0.4">
      <c r="A260" s="10"/>
      <c r="B260" s="37"/>
      <c r="C260" s="12">
        <v>3</v>
      </c>
      <c r="D260" s="44" t="s">
        <v>1120</v>
      </c>
      <c r="E260" s="14" t="s">
        <v>15</v>
      </c>
      <c r="F260" s="32" t="s">
        <v>1121</v>
      </c>
      <c r="G260" s="360" t="s">
        <v>3828</v>
      </c>
      <c r="H260" s="181"/>
      <c r="I260" s="44" t="s">
        <v>1120</v>
      </c>
      <c r="J260" s="23" t="s">
        <v>4917</v>
      </c>
      <c r="K260" s="51" t="s">
        <v>111</v>
      </c>
      <c r="L260" s="45" t="s">
        <v>112</v>
      </c>
      <c r="M260" s="11" t="s">
        <v>23</v>
      </c>
    </row>
    <row r="261" spans="1:13" s="49" customFormat="1" ht="52.5" x14ac:dyDescent="0.4">
      <c r="A261" s="10"/>
      <c r="B261" s="37"/>
      <c r="C261" s="38"/>
      <c r="D261" s="37"/>
      <c r="E261" s="10"/>
      <c r="F261" s="39"/>
      <c r="G261" s="361"/>
      <c r="H261" s="181"/>
      <c r="I261" s="37"/>
      <c r="J261" s="45" t="s">
        <v>4918</v>
      </c>
      <c r="K261" s="65" t="s">
        <v>133</v>
      </c>
      <c r="L261" s="45"/>
      <c r="M261" s="11"/>
    </row>
    <row r="262" spans="1:13" s="49" customFormat="1" x14ac:dyDescent="0.4">
      <c r="A262" s="10"/>
      <c r="B262" s="37"/>
      <c r="C262" s="38"/>
      <c r="D262" s="37"/>
      <c r="E262" s="10"/>
      <c r="F262" s="39"/>
      <c r="G262" s="17" t="s">
        <v>4919</v>
      </c>
      <c r="H262" s="181"/>
      <c r="I262" s="37"/>
      <c r="J262" s="23" t="s">
        <v>4920</v>
      </c>
      <c r="K262" s="51" t="s">
        <v>300</v>
      </c>
      <c r="L262" s="45"/>
      <c r="M262" s="11"/>
    </row>
    <row r="263" spans="1:13" s="49" customFormat="1" ht="42" x14ac:dyDescent="0.4">
      <c r="A263" s="10"/>
      <c r="B263" s="37"/>
      <c r="C263" s="38"/>
      <c r="D263" s="37"/>
      <c r="E263" s="10"/>
      <c r="F263" s="39"/>
      <c r="G263" s="19" t="s">
        <v>4921</v>
      </c>
      <c r="H263" s="181"/>
      <c r="I263" s="45"/>
      <c r="J263" s="23" t="s">
        <v>4922</v>
      </c>
      <c r="K263" s="57" t="s">
        <v>142</v>
      </c>
      <c r="L263" s="54"/>
      <c r="M263" s="11"/>
    </row>
    <row r="264" spans="1:13" s="49" customFormat="1" ht="21" x14ac:dyDescent="0.4">
      <c r="A264" s="10"/>
      <c r="B264" s="37"/>
      <c r="C264" s="38"/>
      <c r="D264" s="37"/>
      <c r="E264" s="10"/>
      <c r="F264" s="39"/>
      <c r="G264" s="37"/>
      <c r="H264" s="181"/>
      <c r="I264" s="45"/>
      <c r="J264" s="23" t="s">
        <v>4923</v>
      </c>
      <c r="K264" s="57" t="s">
        <v>111</v>
      </c>
      <c r="L264" s="54"/>
      <c r="M264" s="11"/>
    </row>
    <row r="265" spans="1:13" s="49" customFormat="1" x14ac:dyDescent="0.4">
      <c r="A265" s="10"/>
      <c r="B265" s="37"/>
      <c r="C265" s="38"/>
      <c r="D265" s="37"/>
      <c r="E265" s="20" t="s">
        <v>54</v>
      </c>
      <c r="F265" s="41" t="s">
        <v>1129</v>
      </c>
      <c r="G265" s="47" t="s">
        <v>1115</v>
      </c>
      <c r="H265" s="181"/>
      <c r="I265" s="45"/>
      <c r="J265" s="23" t="s">
        <v>4924</v>
      </c>
      <c r="K265" s="59" t="s">
        <v>111</v>
      </c>
      <c r="L265" s="63"/>
      <c r="M265" s="11"/>
    </row>
    <row r="266" spans="1:13" s="49" customFormat="1" x14ac:dyDescent="0.4">
      <c r="A266" s="10"/>
      <c r="B266" s="37"/>
      <c r="C266" s="22">
        <v>4</v>
      </c>
      <c r="D266" s="41" t="s">
        <v>1137</v>
      </c>
      <c r="E266" s="20" t="s">
        <v>54</v>
      </c>
      <c r="F266" s="41" t="s">
        <v>1145</v>
      </c>
      <c r="G266" s="47" t="s">
        <v>1146</v>
      </c>
      <c r="H266" s="181"/>
      <c r="I266" s="44" t="s">
        <v>1137</v>
      </c>
      <c r="J266" s="23" t="s">
        <v>4925</v>
      </c>
      <c r="K266" s="59" t="s">
        <v>147</v>
      </c>
      <c r="L266" s="61" t="s">
        <v>112</v>
      </c>
      <c r="M266" s="21" t="s">
        <v>23</v>
      </c>
    </row>
    <row r="267" spans="1:13" s="49" customFormat="1" ht="21" x14ac:dyDescent="0.4">
      <c r="A267" s="10"/>
      <c r="B267" s="37"/>
      <c r="C267" s="38">
        <v>5</v>
      </c>
      <c r="D267" s="37" t="s">
        <v>1158</v>
      </c>
      <c r="E267" s="10" t="s">
        <v>15</v>
      </c>
      <c r="F267" s="39" t="s">
        <v>1159</v>
      </c>
      <c r="G267" s="19" t="s">
        <v>2232</v>
      </c>
      <c r="H267" s="181"/>
      <c r="I267" s="44" t="s">
        <v>1158</v>
      </c>
      <c r="J267" s="23" t="s">
        <v>4926</v>
      </c>
      <c r="K267" s="51" t="s">
        <v>111</v>
      </c>
      <c r="L267" s="45" t="s">
        <v>112</v>
      </c>
      <c r="M267" s="11" t="s">
        <v>23</v>
      </c>
    </row>
    <row r="268" spans="1:13" s="107" customFormat="1" x14ac:dyDescent="0.4">
      <c r="A268" s="10"/>
      <c r="B268" s="37"/>
      <c r="C268" s="64"/>
      <c r="D268" s="34"/>
      <c r="E268" s="50"/>
      <c r="F268" s="34"/>
      <c r="G268" s="23" t="s">
        <v>4927</v>
      </c>
      <c r="H268" s="181"/>
      <c r="I268" s="45"/>
      <c r="J268" s="45" t="s">
        <v>4928</v>
      </c>
      <c r="K268" s="59" t="s">
        <v>142</v>
      </c>
      <c r="L268" s="63"/>
      <c r="M268" s="35"/>
    </row>
    <row r="269" spans="1:13" s="49" customFormat="1" ht="21" x14ac:dyDescent="0.4">
      <c r="A269" s="10"/>
      <c r="B269" s="37"/>
      <c r="C269" s="38">
        <v>6</v>
      </c>
      <c r="D269" s="37" t="s">
        <v>1194</v>
      </c>
      <c r="E269" s="14" t="s">
        <v>15</v>
      </c>
      <c r="F269" s="32" t="s">
        <v>1195</v>
      </c>
      <c r="G269" s="37" t="s">
        <v>4929</v>
      </c>
      <c r="H269" s="181"/>
      <c r="I269" s="44" t="s">
        <v>1194</v>
      </c>
      <c r="J269" s="19" t="s">
        <v>4930</v>
      </c>
      <c r="K269" s="54" t="s">
        <v>111</v>
      </c>
      <c r="L269" s="45" t="s">
        <v>112</v>
      </c>
      <c r="M269" s="11" t="s">
        <v>23</v>
      </c>
    </row>
    <row r="270" spans="1:13" s="49" customFormat="1" x14ac:dyDescent="0.4">
      <c r="A270" s="10"/>
      <c r="B270" s="37"/>
      <c r="C270" s="38"/>
      <c r="D270" s="37"/>
      <c r="E270" s="50"/>
      <c r="F270" s="34"/>
      <c r="G270" s="47" t="s">
        <v>1200</v>
      </c>
      <c r="H270" s="181"/>
      <c r="I270" s="45"/>
      <c r="J270" s="23" t="s">
        <v>4931</v>
      </c>
      <c r="K270" s="57" t="s">
        <v>142</v>
      </c>
      <c r="L270" s="54"/>
      <c r="M270" s="11"/>
    </row>
    <row r="271" spans="1:13" s="49" customFormat="1" x14ac:dyDescent="0.4">
      <c r="A271" s="10"/>
      <c r="B271" s="37"/>
      <c r="C271" s="38"/>
      <c r="D271" s="37"/>
      <c r="E271" s="50" t="s">
        <v>54</v>
      </c>
      <c r="F271" s="34" t="s">
        <v>1209</v>
      </c>
      <c r="G271" s="72" t="s">
        <v>2247</v>
      </c>
      <c r="H271" s="181"/>
      <c r="I271" s="45"/>
      <c r="J271" s="23" t="s">
        <v>2856</v>
      </c>
      <c r="K271" s="51" t="s">
        <v>111</v>
      </c>
      <c r="L271" s="54"/>
      <c r="M271" s="11"/>
    </row>
    <row r="272" spans="1:13" s="49" customFormat="1" ht="63" x14ac:dyDescent="0.4">
      <c r="A272" s="14">
        <v>65</v>
      </c>
      <c r="B272" s="44" t="s">
        <v>1229</v>
      </c>
      <c r="C272" s="12">
        <v>1</v>
      </c>
      <c r="D272" s="32" t="s">
        <v>1229</v>
      </c>
      <c r="E272" s="119" t="s">
        <v>15</v>
      </c>
      <c r="F272" s="369" t="s">
        <v>1230</v>
      </c>
      <c r="G272" s="44" t="s">
        <v>1231</v>
      </c>
      <c r="H272" s="19" t="s">
        <v>1229</v>
      </c>
      <c r="I272" s="44" t="s">
        <v>1229</v>
      </c>
      <c r="J272" s="45" t="s">
        <v>4932</v>
      </c>
      <c r="K272" s="52" t="s">
        <v>111</v>
      </c>
      <c r="L272" s="19" t="s">
        <v>112</v>
      </c>
      <c r="M272" s="13" t="s">
        <v>23</v>
      </c>
    </row>
    <row r="273" spans="1:13" s="49" customFormat="1" ht="63" x14ac:dyDescent="0.4">
      <c r="A273" s="10"/>
      <c r="B273" s="37"/>
      <c r="C273" s="38"/>
      <c r="D273" s="39"/>
      <c r="E273" s="417"/>
      <c r="F273" s="370"/>
      <c r="G273" s="360" t="s">
        <v>4933</v>
      </c>
      <c r="H273" s="181"/>
      <c r="I273" s="45"/>
      <c r="J273" s="23" t="s">
        <v>4934</v>
      </c>
      <c r="K273" s="51" t="s">
        <v>142</v>
      </c>
      <c r="L273" s="54"/>
      <c r="M273" s="11"/>
    </row>
    <row r="274" spans="1:13" s="49" customFormat="1" x14ac:dyDescent="0.4">
      <c r="A274" s="10"/>
      <c r="B274" s="37"/>
      <c r="C274" s="38"/>
      <c r="D274" s="39"/>
      <c r="E274" s="417"/>
      <c r="F274" s="370"/>
      <c r="G274" s="367"/>
      <c r="H274" s="181"/>
      <c r="I274" s="45"/>
      <c r="J274" s="23" t="s">
        <v>4935</v>
      </c>
      <c r="K274" s="51" t="s">
        <v>83</v>
      </c>
      <c r="L274" s="54"/>
      <c r="M274" s="11"/>
    </row>
    <row r="275" spans="1:13" s="49" customFormat="1" x14ac:dyDescent="0.4">
      <c r="A275" s="10"/>
      <c r="B275" s="37"/>
      <c r="C275" s="38"/>
      <c r="D275" s="39"/>
      <c r="E275" s="418"/>
      <c r="F275" s="371"/>
      <c r="G275" s="23" t="s">
        <v>4936</v>
      </c>
      <c r="H275" s="181"/>
      <c r="I275" s="45"/>
      <c r="J275" s="23" t="s">
        <v>4937</v>
      </c>
      <c r="K275" s="51" t="s">
        <v>2658</v>
      </c>
      <c r="L275" s="54"/>
      <c r="M275" s="11"/>
    </row>
    <row r="276" spans="1:13" s="49" customFormat="1" x14ac:dyDescent="0.4">
      <c r="A276" s="10"/>
      <c r="B276" s="37"/>
      <c r="C276" s="38"/>
      <c r="D276" s="37"/>
      <c r="E276" s="20" t="s">
        <v>59</v>
      </c>
      <c r="F276" s="41" t="s">
        <v>1253</v>
      </c>
      <c r="G276" s="72" t="s">
        <v>1254</v>
      </c>
      <c r="H276" s="181"/>
      <c r="I276" s="45"/>
      <c r="J276" s="23" t="s">
        <v>2863</v>
      </c>
      <c r="K276" s="59" t="s">
        <v>133</v>
      </c>
      <c r="L276" s="63"/>
      <c r="M276" s="35"/>
    </row>
    <row r="277" spans="1:13" s="49" customFormat="1" ht="21" x14ac:dyDescent="0.4">
      <c r="A277" s="10"/>
      <c r="B277" s="37"/>
      <c r="C277" s="12">
        <v>2</v>
      </c>
      <c r="D277" s="32" t="s">
        <v>1266</v>
      </c>
      <c r="E277" s="124" t="s">
        <v>15</v>
      </c>
      <c r="F277" s="41" t="s">
        <v>1267</v>
      </c>
      <c r="G277" s="47" t="s">
        <v>1268</v>
      </c>
      <c r="H277" s="181"/>
      <c r="I277" s="44" t="s">
        <v>1266</v>
      </c>
      <c r="J277" s="45" t="s">
        <v>2868</v>
      </c>
      <c r="K277" s="59" t="s">
        <v>111</v>
      </c>
      <c r="L277" s="45" t="s">
        <v>112</v>
      </c>
      <c r="M277" s="11" t="s">
        <v>23</v>
      </c>
    </row>
    <row r="278" spans="1:13" s="49" customFormat="1" ht="21" x14ac:dyDescent="0.4">
      <c r="A278" s="10"/>
      <c r="B278" s="37"/>
      <c r="C278" s="38"/>
      <c r="D278" s="39"/>
      <c r="E278" s="14" t="s">
        <v>54</v>
      </c>
      <c r="F278" s="32" t="s">
        <v>1270</v>
      </c>
      <c r="G278" s="41" t="s">
        <v>2256</v>
      </c>
      <c r="H278" s="181"/>
      <c r="I278" s="45"/>
      <c r="J278" s="23" t="s">
        <v>4938</v>
      </c>
      <c r="K278" s="108" t="s">
        <v>142</v>
      </c>
      <c r="L278" s="54"/>
      <c r="M278" s="11"/>
    </row>
    <row r="279" spans="1:13" s="49" customFormat="1" ht="21" x14ac:dyDescent="0.4">
      <c r="A279" s="10"/>
      <c r="B279" s="37"/>
      <c r="C279" s="38"/>
      <c r="D279" s="39"/>
      <c r="E279" s="193"/>
      <c r="F279" s="34"/>
      <c r="G279" s="72" t="s">
        <v>4939</v>
      </c>
      <c r="H279" s="181"/>
      <c r="I279" s="45"/>
      <c r="J279" s="61" t="s">
        <v>4940</v>
      </c>
      <c r="K279" s="172" t="s">
        <v>83</v>
      </c>
      <c r="L279" s="54"/>
      <c r="M279" s="11"/>
    </row>
    <row r="280" spans="1:13" s="49" customFormat="1" x14ac:dyDescent="0.4">
      <c r="A280" s="10"/>
      <c r="B280" s="37"/>
      <c r="C280" s="38"/>
      <c r="D280" s="39"/>
      <c r="E280" s="124" t="s">
        <v>92</v>
      </c>
      <c r="F280" s="41" t="s">
        <v>1281</v>
      </c>
      <c r="G280" s="72" t="s">
        <v>1286</v>
      </c>
      <c r="H280" s="181"/>
      <c r="I280" s="45"/>
      <c r="J280" s="23" t="s">
        <v>4941</v>
      </c>
      <c r="K280" s="60" t="s">
        <v>142</v>
      </c>
      <c r="L280" s="63"/>
      <c r="M280" s="35"/>
    </row>
    <row r="281" spans="1:13" s="49" customFormat="1" x14ac:dyDescent="0.4">
      <c r="A281" s="50"/>
      <c r="B281" s="72"/>
      <c r="C281" s="12">
        <v>4</v>
      </c>
      <c r="D281" s="32" t="s">
        <v>1314</v>
      </c>
      <c r="E281" s="193" t="s">
        <v>64</v>
      </c>
      <c r="F281" s="34" t="s">
        <v>1327</v>
      </c>
      <c r="G281" s="72" t="s">
        <v>1328</v>
      </c>
      <c r="H281" s="181"/>
      <c r="I281" s="32" t="s">
        <v>1314</v>
      </c>
      <c r="J281" s="23" t="s">
        <v>4942</v>
      </c>
      <c r="K281" s="60" t="s">
        <v>142</v>
      </c>
      <c r="L281" s="23" t="s">
        <v>112</v>
      </c>
      <c r="M281" s="21" t="s">
        <v>23</v>
      </c>
    </row>
    <row r="282" spans="1:13" s="49" customFormat="1" x14ac:dyDescent="0.4">
      <c r="A282" s="14">
        <v>67</v>
      </c>
      <c r="B282" s="44" t="s">
        <v>1336</v>
      </c>
      <c r="C282" s="12">
        <v>1</v>
      </c>
      <c r="D282" s="44" t="s">
        <v>1336</v>
      </c>
      <c r="E282" s="14" t="s">
        <v>15</v>
      </c>
      <c r="F282" s="32" t="s">
        <v>1337</v>
      </c>
      <c r="G282" s="44" t="s">
        <v>4943</v>
      </c>
      <c r="H282" s="19" t="s">
        <v>1336</v>
      </c>
      <c r="I282" s="44" t="s">
        <v>1336</v>
      </c>
      <c r="J282" s="45" t="s">
        <v>4944</v>
      </c>
      <c r="K282" s="57" t="s">
        <v>147</v>
      </c>
      <c r="L282" s="45" t="s">
        <v>1036</v>
      </c>
      <c r="M282" s="11" t="s">
        <v>23</v>
      </c>
    </row>
    <row r="283" spans="1:13" s="49" customFormat="1" x14ac:dyDescent="0.4">
      <c r="A283" s="10"/>
      <c r="B283" s="37"/>
      <c r="C283" s="38"/>
      <c r="D283" s="37"/>
      <c r="E283" s="50"/>
      <c r="F283" s="34"/>
      <c r="G283" s="23" t="s">
        <v>4945</v>
      </c>
      <c r="H283" s="181"/>
      <c r="I283" s="61"/>
      <c r="J283" s="23" t="s">
        <v>4946</v>
      </c>
      <c r="K283" s="51" t="s">
        <v>142</v>
      </c>
      <c r="L283" s="63"/>
      <c r="M283" s="35"/>
    </row>
    <row r="284" spans="1:13" ht="52.5" x14ac:dyDescent="0.4">
      <c r="A284" s="10"/>
      <c r="B284" s="37"/>
      <c r="C284" s="12">
        <v>2</v>
      </c>
      <c r="D284" s="32" t="s">
        <v>1354</v>
      </c>
      <c r="E284" s="20" t="s">
        <v>15</v>
      </c>
      <c r="F284" s="41" t="s">
        <v>1355</v>
      </c>
      <c r="G284" s="23" t="s">
        <v>4947</v>
      </c>
      <c r="H284" s="181"/>
      <c r="I284" s="37" t="s">
        <v>1354</v>
      </c>
      <c r="J284" s="23" t="s">
        <v>4948</v>
      </c>
      <c r="K284" s="51" t="s">
        <v>111</v>
      </c>
      <c r="L284" s="45" t="s">
        <v>112</v>
      </c>
      <c r="M284" s="11" t="s">
        <v>23</v>
      </c>
    </row>
    <row r="285" spans="1:13" s="111" customFormat="1" x14ac:dyDescent="0.4">
      <c r="A285" s="10"/>
      <c r="B285" s="37"/>
      <c r="C285" s="38"/>
      <c r="D285" s="37"/>
      <c r="E285" s="10" t="s">
        <v>59</v>
      </c>
      <c r="F285" s="39" t="s">
        <v>1363</v>
      </c>
      <c r="G285" s="37" t="s">
        <v>2279</v>
      </c>
      <c r="H285" s="181"/>
      <c r="I285" s="45"/>
      <c r="J285" s="61" t="s">
        <v>4949</v>
      </c>
      <c r="K285" s="65" t="s">
        <v>111</v>
      </c>
      <c r="L285" s="54"/>
      <c r="M285" s="11"/>
    </row>
    <row r="286" spans="1:13" s="107" customFormat="1" ht="21" x14ac:dyDescent="0.4">
      <c r="A286" s="10"/>
      <c r="B286" s="37"/>
      <c r="C286" s="12">
        <v>3</v>
      </c>
      <c r="D286" s="44" t="s">
        <v>1388</v>
      </c>
      <c r="E286" s="14" t="s">
        <v>15</v>
      </c>
      <c r="F286" s="32" t="s">
        <v>1389</v>
      </c>
      <c r="G286" s="44" t="s">
        <v>4950</v>
      </c>
      <c r="H286" s="181"/>
      <c r="I286" s="44" t="s">
        <v>1388</v>
      </c>
      <c r="J286" s="23" t="s">
        <v>4951</v>
      </c>
      <c r="K286" s="57" t="s">
        <v>183</v>
      </c>
      <c r="L286" s="19" t="s">
        <v>112</v>
      </c>
      <c r="M286" s="13" t="s">
        <v>23</v>
      </c>
    </row>
    <row r="287" spans="1:13" s="107" customFormat="1" x14ac:dyDescent="0.4">
      <c r="A287" s="10"/>
      <c r="B287" s="39"/>
      <c r="C287" s="38"/>
      <c r="D287" s="39"/>
      <c r="E287" s="20" t="s">
        <v>54</v>
      </c>
      <c r="F287" s="41" t="s">
        <v>1397</v>
      </c>
      <c r="G287" s="47" t="s">
        <v>1398</v>
      </c>
      <c r="H287" s="181"/>
      <c r="I287" s="45"/>
      <c r="J287" s="45" t="s">
        <v>2906</v>
      </c>
      <c r="K287" s="51" t="s">
        <v>130</v>
      </c>
      <c r="L287" s="54"/>
      <c r="M287" s="11"/>
    </row>
    <row r="288" spans="1:13" s="107" customFormat="1" ht="31.5" x14ac:dyDescent="0.4">
      <c r="A288" s="10"/>
      <c r="B288" s="37"/>
      <c r="C288" s="376">
        <v>4</v>
      </c>
      <c r="D288" s="369" t="s">
        <v>1408</v>
      </c>
      <c r="E288" s="410" t="s">
        <v>15</v>
      </c>
      <c r="F288" s="369" t="s">
        <v>1409</v>
      </c>
      <c r="G288" s="41" t="s">
        <v>4952</v>
      </c>
      <c r="H288" s="181"/>
      <c r="I288" s="44" t="s">
        <v>1408</v>
      </c>
      <c r="J288" s="17" t="s">
        <v>4953</v>
      </c>
      <c r="K288" s="174" t="s">
        <v>3106</v>
      </c>
      <c r="L288" s="23" t="s">
        <v>415</v>
      </c>
      <c r="M288" s="17" t="s">
        <v>115</v>
      </c>
    </row>
    <row r="289" spans="1:13" s="107" customFormat="1" ht="31.5" x14ac:dyDescent="0.4">
      <c r="A289" s="10"/>
      <c r="B289" s="37"/>
      <c r="C289" s="368"/>
      <c r="D289" s="370"/>
      <c r="E289" s="412"/>
      <c r="F289" s="371"/>
      <c r="G289" s="44" t="s">
        <v>1410</v>
      </c>
      <c r="H289" s="181"/>
      <c r="I289" s="37"/>
      <c r="J289" s="17" t="s">
        <v>4954</v>
      </c>
      <c r="K289" s="174" t="s">
        <v>111</v>
      </c>
      <c r="L289" s="45"/>
      <c r="M289" s="11" t="s">
        <v>23</v>
      </c>
    </row>
    <row r="290" spans="1:13" s="107" customFormat="1" ht="21" x14ac:dyDescent="0.4">
      <c r="A290" s="410">
        <v>68</v>
      </c>
      <c r="B290" s="369" t="s">
        <v>1424</v>
      </c>
      <c r="C290" s="12">
        <v>4</v>
      </c>
      <c r="D290" s="44" t="s">
        <v>1444</v>
      </c>
      <c r="E290" s="20" t="s">
        <v>15</v>
      </c>
      <c r="F290" s="41" t="s">
        <v>1445</v>
      </c>
      <c r="G290" s="41" t="s">
        <v>1446</v>
      </c>
      <c r="H290" s="360" t="s">
        <v>1424</v>
      </c>
      <c r="I290" s="23" t="s">
        <v>1444</v>
      </c>
      <c r="J290" s="45" t="s">
        <v>2930</v>
      </c>
      <c r="K290" s="51" t="s">
        <v>111</v>
      </c>
      <c r="L290" s="23"/>
      <c r="M290" s="21" t="s">
        <v>23</v>
      </c>
    </row>
    <row r="291" spans="1:13" s="107" customFormat="1" ht="21" x14ac:dyDescent="0.4">
      <c r="A291" s="412"/>
      <c r="B291" s="371"/>
      <c r="C291" s="22">
        <v>5</v>
      </c>
      <c r="D291" s="47" t="s">
        <v>1452</v>
      </c>
      <c r="E291" s="20" t="s">
        <v>15</v>
      </c>
      <c r="F291" s="41" t="s">
        <v>1453</v>
      </c>
      <c r="G291" s="34" t="s">
        <v>2305</v>
      </c>
      <c r="H291" s="367"/>
      <c r="I291" s="23" t="s">
        <v>1452</v>
      </c>
      <c r="J291" s="23" t="s">
        <v>4955</v>
      </c>
      <c r="K291" s="51" t="s">
        <v>111</v>
      </c>
      <c r="L291" s="61" t="s">
        <v>112</v>
      </c>
      <c r="M291" s="35" t="s">
        <v>23</v>
      </c>
    </row>
    <row r="292" spans="1:13" s="107" customFormat="1" x14ac:dyDescent="0.4">
      <c r="A292" s="14">
        <v>69</v>
      </c>
      <c r="B292" s="44" t="s">
        <v>1471</v>
      </c>
      <c r="C292" s="12">
        <v>1</v>
      </c>
      <c r="D292" s="32" t="s">
        <v>1471</v>
      </c>
      <c r="E292" s="14" t="s">
        <v>54</v>
      </c>
      <c r="F292" s="32" t="s">
        <v>1475</v>
      </c>
      <c r="G292" s="72" t="s">
        <v>4956</v>
      </c>
      <c r="H292" s="19" t="s">
        <v>1471</v>
      </c>
      <c r="I292" s="44" t="s">
        <v>1471</v>
      </c>
      <c r="J292" s="23" t="s">
        <v>4957</v>
      </c>
      <c r="K292" s="60" t="s">
        <v>133</v>
      </c>
      <c r="L292" s="19" t="s">
        <v>112</v>
      </c>
      <c r="M292" s="13" t="s">
        <v>23</v>
      </c>
    </row>
    <row r="293" spans="1:13" s="107" customFormat="1" x14ac:dyDescent="0.4">
      <c r="A293" s="10"/>
      <c r="B293" s="37"/>
      <c r="C293" s="64"/>
      <c r="D293" s="34"/>
      <c r="E293" s="20" t="s">
        <v>59</v>
      </c>
      <c r="F293" s="41" t="s">
        <v>1480</v>
      </c>
      <c r="G293" s="47" t="s">
        <v>1481</v>
      </c>
      <c r="H293" s="181"/>
      <c r="I293" s="45"/>
      <c r="J293" s="23" t="s">
        <v>4958</v>
      </c>
      <c r="K293" s="59" t="s">
        <v>111</v>
      </c>
      <c r="L293" s="63"/>
      <c r="M293" s="35"/>
    </row>
    <row r="294" spans="1:13" s="107" customFormat="1" x14ac:dyDescent="0.4">
      <c r="A294" s="10"/>
      <c r="B294" s="37"/>
      <c r="C294" s="376">
        <v>2</v>
      </c>
      <c r="D294" s="369" t="s">
        <v>1490</v>
      </c>
      <c r="E294" s="10" t="s">
        <v>125</v>
      </c>
      <c r="F294" s="39" t="s">
        <v>1503</v>
      </c>
      <c r="G294" s="360" t="s">
        <v>1504</v>
      </c>
      <c r="H294" s="181"/>
      <c r="I294" s="360" t="s">
        <v>1490</v>
      </c>
      <c r="J294" s="23" t="s">
        <v>4959</v>
      </c>
      <c r="K294" s="60" t="s">
        <v>142</v>
      </c>
      <c r="L294" s="360" t="s">
        <v>112</v>
      </c>
      <c r="M294" s="378" t="s">
        <v>23</v>
      </c>
    </row>
    <row r="295" spans="1:13" s="107" customFormat="1" x14ac:dyDescent="0.4">
      <c r="A295" s="10"/>
      <c r="B295" s="37"/>
      <c r="C295" s="392"/>
      <c r="D295" s="371"/>
      <c r="E295" s="10"/>
      <c r="F295" s="39"/>
      <c r="G295" s="367"/>
      <c r="H295" s="181"/>
      <c r="I295" s="367"/>
      <c r="J295" s="23" t="s">
        <v>4960</v>
      </c>
      <c r="K295" s="60" t="s">
        <v>111</v>
      </c>
      <c r="L295" s="367"/>
      <c r="M295" s="409"/>
    </row>
    <row r="296" spans="1:13" s="107" customFormat="1" ht="31.5" x14ac:dyDescent="0.4">
      <c r="A296" s="10"/>
      <c r="B296" s="37"/>
      <c r="C296" s="38">
        <v>3</v>
      </c>
      <c r="D296" s="37" t="s">
        <v>1512</v>
      </c>
      <c r="E296" s="20" t="s">
        <v>59</v>
      </c>
      <c r="F296" s="41" t="s">
        <v>1520</v>
      </c>
      <c r="G296" s="47" t="s">
        <v>1521</v>
      </c>
      <c r="H296" s="181"/>
      <c r="I296" s="37" t="s">
        <v>1512</v>
      </c>
      <c r="J296" s="23" t="s">
        <v>4961</v>
      </c>
      <c r="K296" s="51" t="s">
        <v>111</v>
      </c>
      <c r="L296" s="45" t="s">
        <v>112</v>
      </c>
      <c r="M296" s="11" t="s">
        <v>23</v>
      </c>
    </row>
    <row r="297" spans="1:13" s="107" customFormat="1" ht="21" x14ac:dyDescent="0.4">
      <c r="A297" s="10"/>
      <c r="B297" s="37"/>
      <c r="C297" s="38"/>
      <c r="D297" s="39"/>
      <c r="E297" s="20" t="s">
        <v>92</v>
      </c>
      <c r="F297" s="41" t="s">
        <v>1528</v>
      </c>
      <c r="G297" s="72" t="s">
        <v>1529</v>
      </c>
      <c r="H297" s="181"/>
      <c r="I297" s="45"/>
      <c r="J297" s="23" t="s">
        <v>4962</v>
      </c>
      <c r="K297" s="59" t="s">
        <v>142</v>
      </c>
      <c r="L297" s="63"/>
      <c r="M297" s="35"/>
    </row>
    <row r="298" spans="1:13" s="107" customFormat="1" ht="105" x14ac:dyDescent="0.4">
      <c r="A298" s="10"/>
      <c r="B298" s="39"/>
      <c r="C298" s="38"/>
      <c r="D298" s="39"/>
      <c r="E298" s="10" t="s">
        <v>125</v>
      </c>
      <c r="F298" s="39" t="s">
        <v>1531</v>
      </c>
      <c r="G298" s="360" t="s">
        <v>2322</v>
      </c>
      <c r="H298" s="181"/>
      <c r="I298" s="45"/>
      <c r="J298" s="23" t="s">
        <v>4963</v>
      </c>
      <c r="K298" s="51" t="s">
        <v>111</v>
      </c>
      <c r="L298" s="54" t="s">
        <v>121</v>
      </c>
      <c r="M298" s="11" t="s">
        <v>23</v>
      </c>
    </row>
    <row r="299" spans="1:13" s="107" customFormat="1" ht="21" x14ac:dyDescent="0.4">
      <c r="A299" s="10"/>
      <c r="B299" s="37"/>
      <c r="C299" s="38"/>
      <c r="D299" s="39"/>
      <c r="E299" s="10"/>
      <c r="F299" s="39"/>
      <c r="G299" s="361"/>
      <c r="H299" s="181"/>
      <c r="I299" s="45"/>
      <c r="J299" s="23" t="s">
        <v>4964</v>
      </c>
      <c r="K299" s="51" t="s">
        <v>147</v>
      </c>
      <c r="L299" s="54"/>
      <c r="M299" s="11"/>
    </row>
    <row r="300" spans="1:13" s="107" customFormat="1" x14ac:dyDescent="0.4">
      <c r="A300" s="10"/>
      <c r="B300" s="37"/>
      <c r="C300" s="38"/>
      <c r="D300" s="39"/>
      <c r="E300" s="10"/>
      <c r="F300" s="39"/>
      <c r="G300" s="361"/>
      <c r="H300" s="181"/>
      <c r="I300" s="45"/>
      <c r="J300" s="23" t="s">
        <v>4965</v>
      </c>
      <c r="K300" s="51" t="s">
        <v>142</v>
      </c>
      <c r="L300" s="54"/>
      <c r="M300" s="11"/>
    </row>
    <row r="301" spans="1:13" s="107" customFormat="1" x14ac:dyDescent="0.4">
      <c r="A301" s="10"/>
      <c r="B301" s="37"/>
      <c r="C301" s="38"/>
      <c r="D301" s="39"/>
      <c r="E301" s="10"/>
      <c r="F301" s="39"/>
      <c r="G301" s="367"/>
      <c r="H301" s="181"/>
      <c r="I301" s="45"/>
      <c r="J301" s="61" t="s">
        <v>4966</v>
      </c>
      <c r="K301" s="65" t="s">
        <v>83</v>
      </c>
      <c r="L301" s="54"/>
      <c r="M301" s="11"/>
    </row>
    <row r="302" spans="1:13" s="107" customFormat="1" x14ac:dyDescent="0.4">
      <c r="A302" s="10"/>
      <c r="B302" s="37"/>
      <c r="C302" s="38"/>
      <c r="D302" s="39"/>
      <c r="E302" s="10"/>
      <c r="F302" s="39"/>
      <c r="G302" s="47" t="s">
        <v>1534</v>
      </c>
      <c r="H302" s="181"/>
      <c r="I302" s="45"/>
      <c r="J302" s="45" t="s">
        <v>4967</v>
      </c>
      <c r="K302" s="51" t="s">
        <v>147</v>
      </c>
      <c r="L302" s="54"/>
      <c r="M302" s="11"/>
    </row>
    <row r="303" spans="1:13" s="107" customFormat="1" ht="21" x14ac:dyDescent="0.4">
      <c r="A303" s="10"/>
      <c r="B303" s="37"/>
      <c r="C303" s="38"/>
      <c r="D303" s="39"/>
      <c r="E303" s="10"/>
      <c r="F303" s="39"/>
      <c r="G303" s="18" t="s">
        <v>2326</v>
      </c>
      <c r="H303" s="181"/>
      <c r="I303" s="45"/>
      <c r="J303" s="23" t="s">
        <v>4968</v>
      </c>
      <c r="K303" s="60" t="s">
        <v>142</v>
      </c>
      <c r="L303" s="54"/>
      <c r="M303" s="11"/>
    </row>
    <row r="304" spans="1:13" s="107" customFormat="1" ht="21" x14ac:dyDescent="0.4">
      <c r="A304" s="10"/>
      <c r="B304" s="37"/>
      <c r="C304" s="38"/>
      <c r="D304" s="39"/>
      <c r="E304" s="10"/>
      <c r="F304" s="39"/>
      <c r="G304" s="16"/>
      <c r="H304" s="181"/>
      <c r="I304" s="45"/>
      <c r="J304" s="23" t="s">
        <v>4969</v>
      </c>
      <c r="K304" s="60" t="s">
        <v>397</v>
      </c>
      <c r="L304" s="54"/>
      <c r="M304" s="11"/>
    </row>
    <row r="305" spans="1:13" s="107" customFormat="1" x14ac:dyDescent="0.4">
      <c r="A305" s="50"/>
      <c r="B305" s="34"/>
      <c r="C305" s="64"/>
      <c r="D305" s="34"/>
      <c r="E305" s="50"/>
      <c r="F305" s="39"/>
      <c r="G305" s="30"/>
      <c r="H305" s="181"/>
      <c r="I305" s="45"/>
      <c r="J305" s="45" t="s">
        <v>4970</v>
      </c>
      <c r="K305" s="65" t="s">
        <v>111</v>
      </c>
      <c r="L305" s="54"/>
      <c r="M305" s="11"/>
    </row>
    <row r="306" spans="1:13" s="49" customFormat="1" ht="42" x14ac:dyDescent="0.4">
      <c r="A306" s="10">
        <v>71</v>
      </c>
      <c r="B306" s="37" t="s">
        <v>1549</v>
      </c>
      <c r="C306" s="38">
        <v>1</v>
      </c>
      <c r="D306" s="37" t="s">
        <v>1550</v>
      </c>
      <c r="E306" s="10" t="s">
        <v>15</v>
      </c>
      <c r="F306" s="369" t="s">
        <v>1551</v>
      </c>
      <c r="G306" s="360" t="s">
        <v>1552</v>
      </c>
      <c r="H306" s="19" t="s">
        <v>1549</v>
      </c>
      <c r="I306" s="44" t="s">
        <v>1550</v>
      </c>
      <c r="J306" s="23" t="s">
        <v>4971</v>
      </c>
      <c r="K306" s="23" t="s">
        <v>111</v>
      </c>
      <c r="L306" s="19" t="s">
        <v>112</v>
      </c>
      <c r="M306" s="18" t="s">
        <v>23</v>
      </c>
    </row>
    <row r="307" spans="1:13" s="49" customFormat="1" x14ac:dyDescent="0.4">
      <c r="A307" s="10"/>
      <c r="B307" s="37"/>
      <c r="C307" s="38"/>
      <c r="D307" s="37"/>
      <c r="E307" s="50"/>
      <c r="F307" s="371"/>
      <c r="G307" s="367"/>
      <c r="H307" s="45"/>
      <c r="I307" s="39"/>
      <c r="J307" s="45" t="s">
        <v>4972</v>
      </c>
      <c r="K307" s="68" t="s">
        <v>147</v>
      </c>
      <c r="L307" s="61"/>
      <c r="M307" s="30"/>
    </row>
    <row r="308" spans="1:13" s="49" customFormat="1" x14ac:dyDescent="0.4">
      <c r="A308" s="10"/>
      <c r="B308" s="37"/>
      <c r="C308" s="38"/>
      <c r="D308" s="37"/>
      <c r="E308" s="10" t="s">
        <v>64</v>
      </c>
      <c r="F308" s="39" t="s">
        <v>1564</v>
      </c>
      <c r="G308" s="360" t="s">
        <v>1565</v>
      </c>
      <c r="H308" s="181"/>
      <c r="I308" s="45"/>
      <c r="J308" s="23" t="s">
        <v>2980</v>
      </c>
      <c r="K308" s="58" t="s">
        <v>111</v>
      </c>
      <c r="L308" s="360" t="s">
        <v>112</v>
      </c>
      <c r="M308" s="11" t="s">
        <v>23</v>
      </c>
    </row>
    <row r="309" spans="1:13" s="49" customFormat="1" ht="21" x14ac:dyDescent="0.4">
      <c r="A309" s="10"/>
      <c r="B309" s="37"/>
      <c r="C309" s="38"/>
      <c r="D309" s="37"/>
      <c r="E309" s="10"/>
      <c r="F309" s="39"/>
      <c r="G309" s="367"/>
      <c r="H309" s="181"/>
      <c r="I309" s="45"/>
      <c r="J309" s="23" t="s">
        <v>4973</v>
      </c>
      <c r="K309" s="23" t="s">
        <v>147</v>
      </c>
      <c r="L309" s="361"/>
      <c r="M309" s="11"/>
    </row>
    <row r="310" spans="1:13" s="49" customFormat="1" x14ac:dyDescent="0.4">
      <c r="A310" s="10"/>
      <c r="B310" s="37"/>
      <c r="C310" s="38"/>
      <c r="D310" s="37"/>
      <c r="E310" s="10"/>
      <c r="F310" s="39"/>
      <c r="G310" s="37" t="s">
        <v>1567</v>
      </c>
      <c r="H310" s="181"/>
      <c r="I310" s="45"/>
      <c r="J310" s="45" t="s">
        <v>2981</v>
      </c>
      <c r="K310" s="68" t="s">
        <v>133</v>
      </c>
      <c r="L310" s="361"/>
      <c r="M310" s="11"/>
    </row>
    <row r="311" spans="1:13" s="49" customFormat="1" x14ac:dyDescent="0.4">
      <c r="A311" s="10"/>
      <c r="B311" s="37"/>
      <c r="C311" s="38"/>
      <c r="D311" s="37"/>
      <c r="E311" s="10"/>
      <c r="F311" s="39"/>
      <c r="G311" s="37"/>
      <c r="H311" s="181"/>
      <c r="I311" s="61"/>
      <c r="J311" s="23" t="s">
        <v>4974</v>
      </c>
      <c r="K311" s="23" t="s">
        <v>300</v>
      </c>
      <c r="L311" s="23" t="s">
        <v>121</v>
      </c>
      <c r="M311" s="21" t="s">
        <v>23</v>
      </c>
    </row>
    <row r="312" spans="1:13" s="49" customFormat="1" ht="31.5" x14ac:dyDescent="0.4">
      <c r="A312" s="10"/>
      <c r="B312" s="37"/>
      <c r="C312" s="12">
        <v>2</v>
      </c>
      <c r="D312" s="44" t="s">
        <v>1549</v>
      </c>
      <c r="E312" s="14" t="s">
        <v>15</v>
      </c>
      <c r="F312" s="32" t="s">
        <v>1573</v>
      </c>
      <c r="G312" s="43" t="s">
        <v>1574</v>
      </c>
      <c r="H312" s="181"/>
      <c r="I312" s="37" t="s">
        <v>1549</v>
      </c>
      <c r="J312" s="17" t="s">
        <v>4975</v>
      </c>
      <c r="K312" s="75" t="s">
        <v>130</v>
      </c>
      <c r="L312" s="19"/>
      <c r="M312" s="13"/>
    </row>
    <row r="313" spans="1:13" s="49" customFormat="1" ht="21" x14ac:dyDescent="0.4">
      <c r="A313" s="10"/>
      <c r="B313" s="37"/>
      <c r="C313" s="38"/>
      <c r="D313" s="37"/>
      <c r="E313" s="14" t="s">
        <v>54</v>
      </c>
      <c r="F313" s="32" t="s">
        <v>1578</v>
      </c>
      <c r="G313" s="44" t="s">
        <v>2983</v>
      </c>
      <c r="H313" s="181"/>
      <c r="I313" s="45"/>
      <c r="J313" s="45" t="s">
        <v>2984</v>
      </c>
      <c r="K313" s="58" t="s">
        <v>111</v>
      </c>
      <c r="L313" s="45"/>
      <c r="M313" s="11"/>
    </row>
    <row r="314" spans="1:13" s="49" customFormat="1" ht="21" x14ac:dyDescent="0.4">
      <c r="A314" s="10"/>
      <c r="B314" s="37"/>
      <c r="C314" s="38"/>
      <c r="D314" s="37"/>
      <c r="E314" s="50"/>
      <c r="F314" s="34"/>
      <c r="G314" s="34"/>
      <c r="H314" s="181"/>
      <c r="I314" s="45"/>
      <c r="J314" s="23" t="s">
        <v>4976</v>
      </c>
      <c r="K314" s="58" t="s">
        <v>133</v>
      </c>
      <c r="L314" s="45"/>
      <c r="M314" s="11"/>
    </row>
    <row r="315" spans="1:13" s="49" customFormat="1" ht="21" x14ac:dyDescent="0.4">
      <c r="A315" s="10"/>
      <c r="B315" s="37"/>
      <c r="C315" s="38"/>
      <c r="D315" s="37"/>
      <c r="E315" s="410" t="s">
        <v>64</v>
      </c>
      <c r="F315" s="369" t="s">
        <v>1584</v>
      </c>
      <c r="G315" s="360" t="s">
        <v>1585</v>
      </c>
      <c r="H315" s="181"/>
      <c r="I315" s="45"/>
      <c r="J315" s="23" t="s">
        <v>4977</v>
      </c>
      <c r="K315" s="58" t="s">
        <v>111</v>
      </c>
      <c r="L315" s="45"/>
      <c r="M315" s="11"/>
    </row>
    <row r="316" spans="1:13" s="49" customFormat="1" ht="31.5" x14ac:dyDescent="0.4">
      <c r="A316" s="10"/>
      <c r="B316" s="37"/>
      <c r="C316" s="64"/>
      <c r="D316" s="34"/>
      <c r="E316" s="412"/>
      <c r="F316" s="371"/>
      <c r="G316" s="367"/>
      <c r="H316" s="181"/>
      <c r="I316" s="45"/>
      <c r="J316" s="23" t="s">
        <v>4978</v>
      </c>
      <c r="K316" s="58" t="s">
        <v>147</v>
      </c>
      <c r="L316" s="61"/>
      <c r="M316" s="35"/>
    </row>
    <row r="317" spans="1:13" s="49" customFormat="1" ht="31.5" x14ac:dyDescent="0.4">
      <c r="A317" s="10"/>
      <c r="B317" s="37"/>
      <c r="C317" s="12">
        <v>4</v>
      </c>
      <c r="D317" s="32" t="s">
        <v>1601</v>
      </c>
      <c r="E317" s="14" t="s">
        <v>54</v>
      </c>
      <c r="F317" s="13" t="s">
        <v>1607</v>
      </c>
      <c r="G317" s="44" t="s">
        <v>1608</v>
      </c>
      <c r="H317" s="181"/>
      <c r="I317" s="19" t="s">
        <v>1601</v>
      </c>
      <c r="J317" s="61" t="s">
        <v>4979</v>
      </c>
      <c r="K317" s="58" t="s">
        <v>111</v>
      </c>
      <c r="L317" s="19" t="s">
        <v>112</v>
      </c>
      <c r="M317" s="11" t="s">
        <v>23</v>
      </c>
    </row>
    <row r="318" spans="1:13" s="49" customFormat="1" x14ac:dyDescent="0.4">
      <c r="A318" s="10"/>
      <c r="B318" s="37"/>
      <c r="C318" s="38"/>
      <c r="D318" s="37"/>
      <c r="E318" s="10"/>
      <c r="F318" s="11"/>
      <c r="G318" s="37"/>
      <c r="H318" s="181"/>
      <c r="I318" s="45"/>
      <c r="J318" s="61" t="s">
        <v>4980</v>
      </c>
      <c r="K318" s="58" t="s">
        <v>142</v>
      </c>
      <c r="L318" s="45"/>
      <c r="M318" s="11"/>
    </row>
    <row r="319" spans="1:13" s="49" customFormat="1" ht="42" x14ac:dyDescent="0.4">
      <c r="A319" s="10"/>
      <c r="B319" s="37"/>
      <c r="C319" s="64"/>
      <c r="D319" s="72"/>
      <c r="E319" s="50"/>
      <c r="F319" s="35"/>
      <c r="G319" s="34"/>
      <c r="H319" s="181"/>
      <c r="I319" s="61"/>
      <c r="J319" s="61" t="s">
        <v>4981</v>
      </c>
      <c r="K319" s="58" t="s">
        <v>4982</v>
      </c>
      <c r="L319" s="61"/>
      <c r="M319" s="35"/>
    </row>
    <row r="320" spans="1:13" s="49" customFormat="1" ht="42" x14ac:dyDescent="0.4">
      <c r="A320" s="10"/>
      <c r="B320" s="37"/>
      <c r="C320" s="38">
        <v>5</v>
      </c>
      <c r="D320" s="37" t="s">
        <v>1616</v>
      </c>
      <c r="E320" s="411" t="s">
        <v>15</v>
      </c>
      <c r="F320" s="370" t="s">
        <v>1617</v>
      </c>
      <c r="G320" s="361" t="s">
        <v>1618</v>
      </c>
      <c r="H320" s="181"/>
      <c r="I320" s="37" t="s">
        <v>1616</v>
      </c>
      <c r="J320" s="61" t="s">
        <v>4983</v>
      </c>
      <c r="K320" s="65" t="s">
        <v>130</v>
      </c>
      <c r="L320" s="45" t="s">
        <v>112</v>
      </c>
      <c r="M320" s="11" t="s">
        <v>23</v>
      </c>
    </row>
    <row r="321" spans="1:13" s="49" customFormat="1" ht="31.5" x14ac:dyDescent="0.4">
      <c r="A321" s="10"/>
      <c r="B321" s="37"/>
      <c r="C321" s="38"/>
      <c r="D321" s="37"/>
      <c r="E321" s="412"/>
      <c r="F321" s="371"/>
      <c r="G321" s="367"/>
      <c r="H321" s="181"/>
      <c r="I321" s="37"/>
      <c r="J321" s="45" t="s">
        <v>4984</v>
      </c>
      <c r="K321" s="57" t="s">
        <v>147</v>
      </c>
      <c r="L321" s="45"/>
      <c r="M321" s="11"/>
    </row>
    <row r="322" spans="1:13" s="49" customFormat="1" ht="21" x14ac:dyDescent="0.4">
      <c r="A322" s="10"/>
      <c r="B322" s="37"/>
      <c r="C322" s="38"/>
      <c r="D322" s="37"/>
      <c r="E322" s="14" t="s">
        <v>54</v>
      </c>
      <c r="F322" s="32" t="s">
        <v>1620</v>
      </c>
      <c r="G322" s="47" t="s">
        <v>1621</v>
      </c>
      <c r="H322" s="181"/>
      <c r="I322" s="45"/>
      <c r="J322" s="23" t="s">
        <v>2989</v>
      </c>
      <c r="K322" s="52" t="s">
        <v>111</v>
      </c>
      <c r="L322" s="54"/>
      <c r="M322" s="11"/>
    </row>
    <row r="323" spans="1:13" s="49" customFormat="1" ht="31.5" x14ac:dyDescent="0.4">
      <c r="A323" s="14">
        <v>72</v>
      </c>
      <c r="B323" s="44" t="s">
        <v>1645</v>
      </c>
      <c r="C323" s="12">
        <v>1</v>
      </c>
      <c r="D323" s="44" t="s">
        <v>1645</v>
      </c>
      <c r="E323" s="410" t="s">
        <v>15</v>
      </c>
      <c r="F323" s="369" t="s">
        <v>1646</v>
      </c>
      <c r="G323" s="360" t="s">
        <v>1647</v>
      </c>
      <c r="H323" s="19" t="s">
        <v>1645</v>
      </c>
      <c r="I323" s="44" t="s">
        <v>1645</v>
      </c>
      <c r="J323" s="19" t="s">
        <v>4985</v>
      </c>
      <c r="K323" s="58" t="s">
        <v>111</v>
      </c>
      <c r="L323" s="19" t="s">
        <v>112</v>
      </c>
      <c r="M323" s="13" t="s">
        <v>23</v>
      </c>
    </row>
    <row r="324" spans="1:13" s="49" customFormat="1" ht="31.5" x14ac:dyDescent="0.4">
      <c r="A324" s="10"/>
      <c r="B324" s="37"/>
      <c r="C324" s="38"/>
      <c r="D324" s="37"/>
      <c r="E324" s="411"/>
      <c r="F324" s="370"/>
      <c r="G324" s="361"/>
      <c r="H324" s="45"/>
      <c r="I324" s="37"/>
      <c r="J324" s="19" t="s">
        <v>4986</v>
      </c>
      <c r="K324" s="73" t="s">
        <v>4987</v>
      </c>
      <c r="L324" s="45"/>
      <c r="M324" s="11"/>
    </row>
    <row r="325" spans="1:13" s="49" customFormat="1" x14ac:dyDescent="0.4">
      <c r="A325" s="10"/>
      <c r="B325" s="37"/>
      <c r="C325" s="38"/>
      <c r="D325" s="37"/>
      <c r="E325" s="412"/>
      <c r="F325" s="371"/>
      <c r="G325" s="367"/>
      <c r="H325" s="45"/>
      <c r="I325" s="37"/>
      <c r="J325" s="19" t="s">
        <v>4988</v>
      </c>
      <c r="K325" s="73" t="s">
        <v>147</v>
      </c>
      <c r="L325" s="45"/>
      <c r="M325" s="11"/>
    </row>
    <row r="326" spans="1:13" s="49" customFormat="1" ht="21" x14ac:dyDescent="0.4">
      <c r="A326" s="10"/>
      <c r="B326" s="37"/>
      <c r="C326" s="38"/>
      <c r="D326" s="37"/>
      <c r="E326" s="10" t="s">
        <v>54</v>
      </c>
      <c r="F326" s="39" t="s">
        <v>1649</v>
      </c>
      <c r="G326" s="72" t="s">
        <v>1650</v>
      </c>
      <c r="H326" s="181"/>
      <c r="I326" s="45"/>
      <c r="J326" s="23" t="s">
        <v>1651</v>
      </c>
      <c r="K326" s="73" t="s">
        <v>111</v>
      </c>
      <c r="L326" s="45"/>
      <c r="M326" s="11"/>
    </row>
    <row r="327" spans="1:13" s="49" customFormat="1" ht="21" x14ac:dyDescent="0.4">
      <c r="A327" s="10"/>
      <c r="B327" s="37"/>
      <c r="C327" s="38"/>
      <c r="D327" s="37"/>
      <c r="E327" s="10"/>
      <c r="F327" s="39"/>
      <c r="G327" s="44" t="s">
        <v>1653</v>
      </c>
      <c r="H327" s="181"/>
      <c r="I327" s="45"/>
      <c r="J327" s="45" t="s">
        <v>1654</v>
      </c>
      <c r="K327" s="75" t="s">
        <v>133</v>
      </c>
      <c r="L327" s="45"/>
      <c r="M327" s="11"/>
    </row>
    <row r="328" spans="1:13" s="49" customFormat="1" ht="21" x14ac:dyDescent="0.4">
      <c r="A328" s="10"/>
      <c r="B328" s="37"/>
      <c r="C328" s="38"/>
      <c r="D328" s="37"/>
      <c r="E328" s="14" t="s">
        <v>59</v>
      </c>
      <c r="F328" s="32" t="s">
        <v>1657</v>
      </c>
      <c r="G328" s="44" t="s">
        <v>1658</v>
      </c>
      <c r="H328" s="181"/>
      <c r="I328" s="45"/>
      <c r="J328" s="23" t="s">
        <v>1659</v>
      </c>
      <c r="K328" s="19" t="s">
        <v>133</v>
      </c>
      <c r="L328" s="45"/>
      <c r="M328" s="11"/>
    </row>
    <row r="329" spans="1:13" s="49" customFormat="1" ht="42" x14ac:dyDescent="0.4">
      <c r="A329" s="10"/>
      <c r="B329" s="37"/>
      <c r="C329" s="38"/>
      <c r="D329" s="37"/>
      <c r="E329" s="50"/>
      <c r="F329" s="34"/>
      <c r="G329" s="47" t="s">
        <v>1660</v>
      </c>
      <c r="H329" s="181"/>
      <c r="I329" s="45"/>
      <c r="J329" s="23" t="s">
        <v>4989</v>
      </c>
      <c r="K329" s="23" t="s">
        <v>83</v>
      </c>
      <c r="L329" s="45"/>
      <c r="M329" s="11"/>
    </row>
    <row r="330" spans="1:13" s="49" customFormat="1" x14ac:dyDescent="0.4">
      <c r="A330" s="10"/>
      <c r="B330" s="37"/>
      <c r="C330" s="38"/>
      <c r="D330" s="37"/>
      <c r="E330" s="14" t="s">
        <v>64</v>
      </c>
      <c r="F330" s="32" t="s">
        <v>1662</v>
      </c>
      <c r="G330" s="47" t="s">
        <v>1663</v>
      </c>
      <c r="H330" s="181"/>
      <c r="I330" s="45"/>
      <c r="J330" s="45" t="s">
        <v>2993</v>
      </c>
      <c r="K330" s="75" t="s">
        <v>183</v>
      </c>
      <c r="L330" s="45"/>
      <c r="M330" s="11"/>
    </row>
    <row r="331" spans="1:13" s="49" customFormat="1" ht="21" x14ac:dyDescent="0.4">
      <c r="A331" s="10"/>
      <c r="B331" s="37"/>
      <c r="C331" s="38"/>
      <c r="D331" s="39"/>
      <c r="E331" s="10"/>
      <c r="F331" s="39"/>
      <c r="G331" s="44" t="s">
        <v>1665</v>
      </c>
      <c r="H331" s="181"/>
      <c r="I331" s="45"/>
      <c r="J331" s="19" t="s">
        <v>1666</v>
      </c>
      <c r="K331" s="75" t="s">
        <v>111</v>
      </c>
      <c r="L331" s="45"/>
      <c r="M331" s="11"/>
    </row>
    <row r="332" spans="1:13" s="49" customFormat="1" ht="31.5" x14ac:dyDescent="0.4">
      <c r="A332" s="10"/>
      <c r="B332" s="37"/>
      <c r="C332" s="64"/>
      <c r="D332" s="34"/>
      <c r="E332" s="50"/>
      <c r="F332" s="34"/>
      <c r="G332" s="34"/>
      <c r="H332" s="181"/>
      <c r="I332" s="37"/>
      <c r="J332" s="23" t="s">
        <v>4990</v>
      </c>
      <c r="K332" s="23" t="s">
        <v>133</v>
      </c>
      <c r="L332" s="61"/>
      <c r="M332" s="35"/>
    </row>
    <row r="333" spans="1:13" s="49" customFormat="1" ht="21" x14ac:dyDescent="0.4">
      <c r="A333" s="10"/>
      <c r="B333" s="39"/>
      <c r="C333" s="38">
        <v>2</v>
      </c>
      <c r="D333" s="370" t="s">
        <v>1681</v>
      </c>
      <c r="E333" s="50" t="s">
        <v>15</v>
      </c>
      <c r="F333" s="34" t="s">
        <v>1682</v>
      </c>
      <c r="G333" s="72" t="s">
        <v>1683</v>
      </c>
      <c r="H333" s="181"/>
      <c r="I333" s="382" t="s">
        <v>1684</v>
      </c>
      <c r="J333" s="45" t="s">
        <v>1685</v>
      </c>
      <c r="K333" s="73" t="s">
        <v>111</v>
      </c>
      <c r="L333" s="45" t="s">
        <v>112</v>
      </c>
      <c r="M333" s="16" t="s">
        <v>23</v>
      </c>
    </row>
    <row r="334" spans="1:13" s="49" customFormat="1" ht="21" x14ac:dyDescent="0.4">
      <c r="A334" s="10"/>
      <c r="B334" s="39"/>
      <c r="C334" s="38"/>
      <c r="D334" s="370"/>
      <c r="E334" s="14" t="s">
        <v>54</v>
      </c>
      <c r="F334" s="32" t="s">
        <v>1686</v>
      </c>
      <c r="G334" s="47" t="s">
        <v>1687</v>
      </c>
      <c r="H334" s="181"/>
      <c r="I334" s="384"/>
      <c r="J334" s="23" t="s">
        <v>4991</v>
      </c>
      <c r="K334" s="75" t="s">
        <v>133</v>
      </c>
      <c r="L334" s="45"/>
      <c r="M334" s="370"/>
    </row>
    <row r="335" spans="1:13" s="49" customFormat="1" ht="21" x14ac:dyDescent="0.4">
      <c r="A335" s="10"/>
      <c r="B335" s="37"/>
      <c r="C335" s="38"/>
      <c r="D335" s="370"/>
      <c r="E335" s="20" t="s">
        <v>59</v>
      </c>
      <c r="F335" s="41" t="s">
        <v>1689</v>
      </c>
      <c r="G335" s="47" t="s">
        <v>1690</v>
      </c>
      <c r="H335" s="181"/>
      <c r="I335" s="384"/>
      <c r="J335" s="23" t="s">
        <v>1691</v>
      </c>
      <c r="K335" s="58" t="s">
        <v>133</v>
      </c>
      <c r="L335" s="45"/>
      <c r="M335" s="370"/>
    </row>
    <row r="336" spans="1:13" s="49" customFormat="1" ht="21" x14ac:dyDescent="0.4">
      <c r="A336" s="10"/>
      <c r="B336" s="37"/>
      <c r="C336" s="64"/>
      <c r="D336" s="34"/>
      <c r="E336" s="20" t="s">
        <v>92</v>
      </c>
      <c r="F336" s="41" t="s">
        <v>1697</v>
      </c>
      <c r="G336" s="47" t="s">
        <v>1698</v>
      </c>
      <c r="H336" s="181"/>
      <c r="I336" s="61"/>
      <c r="J336" s="61" t="s">
        <v>1699</v>
      </c>
      <c r="K336" s="58" t="s">
        <v>133</v>
      </c>
      <c r="L336" s="61"/>
      <c r="M336" s="371"/>
    </row>
    <row r="337" spans="1:13" s="49" customFormat="1" ht="21" x14ac:dyDescent="0.4">
      <c r="A337" s="10"/>
      <c r="B337" s="37"/>
      <c r="C337" s="38">
        <v>3</v>
      </c>
      <c r="D337" s="37" t="s">
        <v>1713</v>
      </c>
      <c r="E337" s="410" t="s">
        <v>15</v>
      </c>
      <c r="F337" s="369" t="s">
        <v>1714</v>
      </c>
      <c r="G337" s="360" t="s">
        <v>2348</v>
      </c>
      <c r="H337" s="181"/>
      <c r="I337" s="37" t="s">
        <v>1713</v>
      </c>
      <c r="J337" s="23" t="s">
        <v>4992</v>
      </c>
      <c r="K337" s="73" t="s">
        <v>111</v>
      </c>
      <c r="L337" s="45" t="s">
        <v>112</v>
      </c>
      <c r="M337" s="11" t="s">
        <v>23</v>
      </c>
    </row>
    <row r="338" spans="1:13" s="49" customFormat="1" ht="21" x14ac:dyDescent="0.4">
      <c r="A338" s="10"/>
      <c r="B338" s="37"/>
      <c r="C338" s="38"/>
      <c r="D338" s="37"/>
      <c r="E338" s="412"/>
      <c r="F338" s="371"/>
      <c r="G338" s="367"/>
      <c r="H338" s="181"/>
      <c r="I338" s="37"/>
      <c r="J338" s="45" t="s">
        <v>4993</v>
      </c>
      <c r="K338" s="73" t="s">
        <v>147</v>
      </c>
      <c r="L338" s="45"/>
      <c r="M338" s="11"/>
    </row>
    <row r="339" spans="1:13" s="49" customFormat="1" ht="21" x14ac:dyDescent="0.4">
      <c r="A339" s="10"/>
      <c r="B339" s="37"/>
      <c r="C339" s="38"/>
      <c r="D339" s="37"/>
      <c r="E339" s="10" t="s">
        <v>54</v>
      </c>
      <c r="F339" s="39" t="s">
        <v>1717</v>
      </c>
      <c r="G339" s="47" t="s">
        <v>1718</v>
      </c>
      <c r="H339" s="181"/>
      <c r="I339" s="45"/>
      <c r="J339" s="23" t="s">
        <v>4994</v>
      </c>
      <c r="K339" s="58" t="s">
        <v>111</v>
      </c>
      <c r="L339" s="45"/>
      <c r="M339" s="11"/>
    </row>
    <row r="340" spans="1:13" s="49" customFormat="1" ht="21" x14ac:dyDescent="0.4">
      <c r="A340" s="10"/>
      <c r="B340" s="37"/>
      <c r="C340" s="38"/>
      <c r="D340" s="37"/>
      <c r="E340" s="10"/>
      <c r="F340" s="39"/>
      <c r="G340" s="44" t="s">
        <v>1720</v>
      </c>
      <c r="H340" s="181"/>
      <c r="I340" s="45"/>
      <c r="J340" s="45" t="s">
        <v>4995</v>
      </c>
      <c r="K340" s="19" t="s">
        <v>133</v>
      </c>
      <c r="L340" s="45"/>
      <c r="M340" s="11"/>
    </row>
    <row r="341" spans="1:13" s="49" customFormat="1" ht="31.5" x14ac:dyDescent="0.4">
      <c r="A341" s="10"/>
      <c r="B341" s="37"/>
      <c r="C341" s="38"/>
      <c r="D341" s="37"/>
      <c r="E341" s="14" t="s">
        <v>59</v>
      </c>
      <c r="F341" s="32" t="s">
        <v>1722</v>
      </c>
      <c r="G341" s="44" t="s">
        <v>3954</v>
      </c>
      <c r="H341" s="181"/>
      <c r="I341" s="45"/>
      <c r="J341" s="23" t="s">
        <v>1724</v>
      </c>
      <c r="K341" s="75" t="s">
        <v>147</v>
      </c>
      <c r="L341" s="45"/>
      <c r="M341" s="11"/>
    </row>
    <row r="342" spans="1:13" s="49" customFormat="1" ht="21" x14ac:dyDescent="0.4">
      <c r="A342" s="10"/>
      <c r="B342" s="37"/>
      <c r="C342" s="38"/>
      <c r="D342" s="37"/>
      <c r="E342" s="10"/>
      <c r="F342" s="39"/>
      <c r="G342" s="19" t="s">
        <v>1725</v>
      </c>
      <c r="H342" s="181"/>
      <c r="I342" s="45"/>
      <c r="J342" s="23" t="s">
        <v>1726</v>
      </c>
      <c r="K342" s="55" t="s">
        <v>1727</v>
      </c>
      <c r="L342" s="45"/>
      <c r="M342" s="11"/>
    </row>
    <row r="343" spans="1:13" s="49" customFormat="1" ht="21" x14ac:dyDescent="0.4">
      <c r="A343" s="10"/>
      <c r="B343" s="37"/>
      <c r="C343" s="12">
        <v>4</v>
      </c>
      <c r="D343" s="44" t="s">
        <v>1731</v>
      </c>
      <c r="E343" s="14" t="s">
        <v>54</v>
      </c>
      <c r="F343" s="32" t="s">
        <v>1735</v>
      </c>
      <c r="G343" s="44" t="s">
        <v>1736</v>
      </c>
      <c r="H343" s="181"/>
      <c r="I343" s="32" t="s">
        <v>1731</v>
      </c>
      <c r="J343" s="23" t="s">
        <v>4996</v>
      </c>
      <c r="K343" s="75" t="s">
        <v>111</v>
      </c>
      <c r="L343" s="45"/>
      <c r="M343" s="11"/>
    </row>
    <row r="344" spans="1:13" s="49" customFormat="1" ht="21" x14ac:dyDescent="0.4">
      <c r="A344" s="10"/>
      <c r="B344" s="37"/>
      <c r="C344" s="38"/>
      <c r="D344" s="37"/>
      <c r="E344" s="10"/>
      <c r="F344" s="39"/>
      <c r="G344" s="47" t="s">
        <v>1738</v>
      </c>
      <c r="H344" s="181"/>
      <c r="I344" s="45"/>
      <c r="J344" s="45" t="s">
        <v>1739</v>
      </c>
      <c r="K344" s="75" t="s">
        <v>142</v>
      </c>
      <c r="L344" s="45"/>
      <c r="M344" s="11"/>
    </row>
    <row r="345" spans="1:13" s="49" customFormat="1" x14ac:dyDescent="0.4">
      <c r="A345" s="10"/>
      <c r="B345" s="37"/>
      <c r="C345" s="38"/>
      <c r="D345" s="37"/>
      <c r="E345" s="10"/>
      <c r="F345" s="39"/>
      <c r="G345" s="44" t="s">
        <v>2355</v>
      </c>
      <c r="H345" s="181"/>
      <c r="I345" s="45"/>
      <c r="J345" s="23" t="s">
        <v>3004</v>
      </c>
      <c r="K345" s="51" t="s">
        <v>51</v>
      </c>
      <c r="L345" s="45"/>
      <c r="M345" s="11"/>
    </row>
    <row r="346" spans="1:13" s="49" customFormat="1" ht="21" x14ac:dyDescent="0.4">
      <c r="A346" s="10"/>
      <c r="B346" s="37"/>
      <c r="C346" s="38"/>
      <c r="D346" s="37"/>
      <c r="E346" s="14" t="s">
        <v>59</v>
      </c>
      <c r="F346" s="32" t="s">
        <v>1740</v>
      </c>
      <c r="G346" s="19" t="s">
        <v>4997</v>
      </c>
      <c r="H346" s="181"/>
      <c r="I346" s="45"/>
      <c r="J346" s="23" t="s">
        <v>4998</v>
      </c>
      <c r="K346" s="55" t="s">
        <v>1727</v>
      </c>
      <c r="L346" s="45"/>
      <c r="M346" s="11"/>
    </row>
    <row r="347" spans="1:13" s="49" customFormat="1" x14ac:dyDescent="0.4">
      <c r="A347" s="10"/>
      <c r="B347" s="37"/>
      <c r="C347" s="38"/>
      <c r="D347" s="37"/>
      <c r="E347" s="10"/>
      <c r="F347" s="39"/>
      <c r="G347" s="45"/>
      <c r="H347" s="181"/>
      <c r="I347" s="45"/>
      <c r="J347" s="23" t="s">
        <v>4999</v>
      </c>
      <c r="K347" s="55" t="s">
        <v>142</v>
      </c>
      <c r="L347" s="45"/>
      <c r="M347" s="11"/>
    </row>
    <row r="348" spans="1:13" s="49" customFormat="1" ht="52.5" x14ac:dyDescent="0.4">
      <c r="A348" s="10"/>
      <c r="B348" s="37"/>
      <c r="C348" s="38"/>
      <c r="D348" s="37"/>
      <c r="E348" s="10"/>
      <c r="F348" s="39"/>
      <c r="G348" s="61"/>
      <c r="H348" s="181"/>
      <c r="I348" s="45"/>
      <c r="J348" s="23" t="s">
        <v>5000</v>
      </c>
      <c r="K348" s="55" t="s">
        <v>111</v>
      </c>
      <c r="L348" s="45"/>
      <c r="M348" s="11"/>
    </row>
    <row r="349" spans="1:13" s="49" customFormat="1" ht="31.5" x14ac:dyDescent="0.4">
      <c r="A349" s="10"/>
      <c r="B349" s="37"/>
      <c r="C349" s="38"/>
      <c r="D349" s="37"/>
      <c r="E349" s="10"/>
      <c r="F349" s="39"/>
      <c r="G349" s="360" t="s">
        <v>1746</v>
      </c>
      <c r="H349" s="181"/>
      <c r="I349" s="45"/>
      <c r="J349" s="23" t="s">
        <v>1747</v>
      </c>
      <c r="K349" s="55" t="s">
        <v>1748</v>
      </c>
      <c r="L349" s="45"/>
      <c r="M349" s="11"/>
    </row>
    <row r="350" spans="1:13" s="49" customFormat="1" x14ac:dyDescent="0.4">
      <c r="A350" s="10"/>
      <c r="B350" s="37"/>
      <c r="C350" s="38"/>
      <c r="D350" s="37"/>
      <c r="E350" s="10"/>
      <c r="F350" s="39"/>
      <c r="G350" s="367"/>
      <c r="H350" s="181"/>
      <c r="I350" s="45"/>
      <c r="J350" s="45" t="s">
        <v>5001</v>
      </c>
      <c r="K350" s="23" t="s">
        <v>111</v>
      </c>
      <c r="L350" s="45"/>
      <c r="M350" s="11"/>
    </row>
    <row r="351" spans="1:13" s="49" customFormat="1" x14ac:dyDescent="0.4">
      <c r="A351" s="10"/>
      <c r="B351" s="37"/>
      <c r="C351" s="38"/>
      <c r="D351" s="37"/>
      <c r="E351" s="14" t="s">
        <v>64</v>
      </c>
      <c r="F351" s="13" t="s">
        <v>1749</v>
      </c>
      <c r="G351" s="18" t="s">
        <v>1750</v>
      </c>
      <c r="H351" s="181"/>
      <c r="I351" s="45"/>
      <c r="J351" s="23" t="s">
        <v>5002</v>
      </c>
      <c r="K351" s="73" t="s">
        <v>83</v>
      </c>
      <c r="L351" s="45"/>
      <c r="M351" s="11"/>
    </row>
    <row r="352" spans="1:13" s="49" customFormat="1" ht="21" x14ac:dyDescent="0.4">
      <c r="A352" s="50"/>
      <c r="B352" s="72"/>
      <c r="C352" s="64"/>
      <c r="D352" s="34"/>
      <c r="E352" s="20" t="s">
        <v>92</v>
      </c>
      <c r="F352" s="41" t="s">
        <v>1752</v>
      </c>
      <c r="G352" s="23" t="s">
        <v>1753</v>
      </c>
      <c r="H352" s="181"/>
      <c r="I352" s="45"/>
      <c r="J352" s="23" t="s">
        <v>1754</v>
      </c>
      <c r="K352" s="73" t="s">
        <v>111</v>
      </c>
      <c r="L352" s="61"/>
      <c r="M352" s="35"/>
    </row>
    <row r="353" spans="1:13" s="49" customFormat="1" ht="31.5" x14ac:dyDescent="0.4">
      <c r="A353" s="10">
        <v>73</v>
      </c>
      <c r="B353" s="37" t="s">
        <v>1755</v>
      </c>
      <c r="C353" s="38">
        <v>1</v>
      </c>
      <c r="D353" s="37" t="s">
        <v>1755</v>
      </c>
      <c r="E353" s="10" t="s">
        <v>15</v>
      </c>
      <c r="F353" s="39" t="s">
        <v>1756</v>
      </c>
      <c r="G353" s="23" t="s">
        <v>1757</v>
      </c>
      <c r="H353" s="19" t="s">
        <v>1755</v>
      </c>
      <c r="I353" s="44" t="s">
        <v>1755</v>
      </c>
      <c r="J353" s="23" t="s">
        <v>5003</v>
      </c>
      <c r="K353" s="51" t="s">
        <v>111</v>
      </c>
      <c r="L353" s="45" t="s">
        <v>112</v>
      </c>
      <c r="M353" s="11" t="s">
        <v>23</v>
      </c>
    </row>
    <row r="354" spans="1:13" s="49" customFormat="1" x14ac:dyDescent="0.4">
      <c r="A354" s="10"/>
      <c r="B354" s="37"/>
      <c r="C354" s="38"/>
      <c r="D354" s="37"/>
      <c r="E354" s="20" t="s">
        <v>54</v>
      </c>
      <c r="F354" s="41" t="s">
        <v>1762</v>
      </c>
      <c r="G354" s="23" t="s">
        <v>1763</v>
      </c>
      <c r="H354" s="181"/>
      <c r="I354" s="45"/>
      <c r="J354" s="45" t="s">
        <v>5004</v>
      </c>
      <c r="K354" s="65" t="s">
        <v>111</v>
      </c>
      <c r="L354" s="54"/>
      <c r="M354" s="11"/>
    </row>
    <row r="355" spans="1:13" s="49" customFormat="1" ht="21" x14ac:dyDescent="0.4">
      <c r="A355" s="10"/>
      <c r="B355" s="37"/>
      <c r="C355" s="38"/>
      <c r="D355" s="37"/>
      <c r="E355" s="410" t="s">
        <v>64</v>
      </c>
      <c r="F355" s="369" t="s">
        <v>1770</v>
      </c>
      <c r="G355" s="360" t="s">
        <v>1771</v>
      </c>
      <c r="H355" s="181"/>
      <c r="I355" s="45"/>
      <c r="J355" s="23" t="s">
        <v>5005</v>
      </c>
      <c r="K355" s="51" t="s">
        <v>142</v>
      </c>
      <c r="L355" s="54"/>
      <c r="M355" s="11"/>
    </row>
    <row r="356" spans="1:13" s="49" customFormat="1" ht="21" x14ac:dyDescent="0.4">
      <c r="A356" s="10"/>
      <c r="B356" s="37"/>
      <c r="C356" s="38"/>
      <c r="D356" s="37"/>
      <c r="E356" s="411"/>
      <c r="F356" s="370"/>
      <c r="G356" s="361"/>
      <c r="H356" s="181"/>
      <c r="I356" s="45"/>
      <c r="J356" s="23" t="s">
        <v>1772</v>
      </c>
      <c r="K356" s="51" t="s">
        <v>111</v>
      </c>
      <c r="L356" s="54"/>
      <c r="M356" s="11"/>
    </row>
    <row r="357" spans="1:13" s="49" customFormat="1" x14ac:dyDescent="0.4">
      <c r="A357" s="10"/>
      <c r="B357" s="37"/>
      <c r="C357" s="38"/>
      <c r="D357" s="37"/>
      <c r="E357" s="412"/>
      <c r="F357" s="371"/>
      <c r="G357" s="367"/>
      <c r="H357" s="181"/>
      <c r="I357" s="45"/>
      <c r="J357" s="45" t="s">
        <v>5006</v>
      </c>
      <c r="K357" s="65" t="s">
        <v>83</v>
      </c>
      <c r="L357" s="54"/>
      <c r="M357" s="11"/>
    </row>
    <row r="358" spans="1:13" s="49" customFormat="1" x14ac:dyDescent="0.4">
      <c r="A358" s="10"/>
      <c r="B358" s="37"/>
      <c r="C358" s="38"/>
      <c r="D358" s="37"/>
      <c r="E358" s="14" t="s">
        <v>92</v>
      </c>
      <c r="F358" s="32" t="s">
        <v>1773</v>
      </c>
      <c r="G358" s="44" t="s">
        <v>1774</v>
      </c>
      <c r="H358" s="181"/>
      <c r="I358" s="45"/>
      <c r="J358" s="23" t="s">
        <v>3011</v>
      </c>
      <c r="K358" s="52" t="s">
        <v>111</v>
      </c>
      <c r="L358" s="54"/>
      <c r="M358" s="11"/>
    </row>
    <row r="359" spans="1:13" s="49" customFormat="1" x14ac:dyDescent="0.4">
      <c r="A359" s="10"/>
      <c r="B359" s="37"/>
      <c r="C359" s="38"/>
      <c r="D359" s="37"/>
      <c r="E359" s="14" t="s">
        <v>138</v>
      </c>
      <c r="F359" s="32" t="s">
        <v>1784</v>
      </c>
      <c r="G359" s="47" t="s">
        <v>1785</v>
      </c>
      <c r="H359" s="181"/>
      <c r="I359" s="45"/>
      <c r="J359" s="45" t="s">
        <v>1786</v>
      </c>
      <c r="K359" s="51" t="s">
        <v>111</v>
      </c>
      <c r="L359" s="54"/>
      <c r="M359" s="11"/>
    </row>
    <row r="360" spans="1:13" s="49" customFormat="1" x14ac:dyDescent="0.4">
      <c r="A360" s="10"/>
      <c r="B360" s="37"/>
      <c r="C360" s="38"/>
      <c r="D360" s="39"/>
      <c r="E360" s="50"/>
      <c r="F360" s="34"/>
      <c r="G360" s="72" t="s">
        <v>1787</v>
      </c>
      <c r="H360" s="181"/>
      <c r="I360" s="45"/>
      <c r="J360" s="23" t="s">
        <v>1788</v>
      </c>
      <c r="K360" s="117" t="s">
        <v>133</v>
      </c>
      <c r="L360" s="54"/>
      <c r="M360" s="11"/>
    </row>
    <row r="361" spans="1:13" s="49" customFormat="1" x14ac:dyDescent="0.4">
      <c r="A361" s="10"/>
      <c r="B361" s="37"/>
      <c r="C361" s="64"/>
      <c r="D361" s="34"/>
      <c r="E361" s="50" t="s">
        <v>464</v>
      </c>
      <c r="F361" s="34" t="s">
        <v>1794</v>
      </c>
      <c r="G361" s="72" t="s">
        <v>1795</v>
      </c>
      <c r="H361" s="181"/>
      <c r="I361" s="61"/>
      <c r="J361" s="45" t="s">
        <v>5007</v>
      </c>
      <c r="K361" s="60" t="s">
        <v>111</v>
      </c>
      <c r="L361" s="63"/>
      <c r="M361" s="35"/>
    </row>
    <row r="362" spans="1:13" s="49" customFormat="1" x14ac:dyDescent="0.4">
      <c r="A362" s="10"/>
      <c r="B362" s="37"/>
      <c r="C362" s="38">
        <v>2</v>
      </c>
      <c r="D362" s="37" t="s">
        <v>1809</v>
      </c>
      <c r="E362" s="14" t="s">
        <v>59</v>
      </c>
      <c r="F362" s="32" t="s">
        <v>1816</v>
      </c>
      <c r="G362" s="360" t="s">
        <v>1819</v>
      </c>
      <c r="H362" s="181"/>
      <c r="I362" s="37" t="s">
        <v>1809</v>
      </c>
      <c r="J362" s="23" t="s">
        <v>1820</v>
      </c>
      <c r="K362" s="59" t="s">
        <v>83</v>
      </c>
      <c r="L362" s="45" t="s">
        <v>112</v>
      </c>
      <c r="M362" s="11" t="s">
        <v>23</v>
      </c>
    </row>
    <row r="363" spans="1:13" s="49" customFormat="1" x14ac:dyDescent="0.4">
      <c r="A363" s="10"/>
      <c r="B363" s="37"/>
      <c r="C363" s="38"/>
      <c r="D363" s="37"/>
      <c r="E363" s="50"/>
      <c r="F363" s="34"/>
      <c r="G363" s="367"/>
      <c r="H363" s="181"/>
      <c r="I363" s="45"/>
      <c r="J363" s="23" t="s">
        <v>5008</v>
      </c>
      <c r="K363" s="59" t="s">
        <v>142</v>
      </c>
      <c r="L363" s="54"/>
      <c r="M363" s="11"/>
    </row>
    <row r="364" spans="1:13" x14ac:dyDescent="0.4">
      <c r="A364" s="10"/>
      <c r="B364" s="37"/>
      <c r="C364" s="38"/>
      <c r="D364" s="37"/>
      <c r="E364" s="10" t="s">
        <v>64</v>
      </c>
      <c r="F364" s="39" t="s">
        <v>1822</v>
      </c>
      <c r="G364" s="360" t="s">
        <v>1823</v>
      </c>
      <c r="H364" s="181"/>
      <c r="I364" s="45"/>
      <c r="J364" s="45" t="s">
        <v>1824</v>
      </c>
      <c r="K364" s="51" t="s">
        <v>111</v>
      </c>
      <c r="L364" s="54"/>
      <c r="M364" s="11"/>
    </row>
    <row r="365" spans="1:13" ht="21" x14ac:dyDescent="0.4">
      <c r="A365" s="10"/>
      <c r="B365" s="37"/>
      <c r="C365" s="38"/>
      <c r="D365" s="37"/>
      <c r="E365" s="10"/>
      <c r="F365" s="39"/>
      <c r="G365" s="361"/>
      <c r="H365" s="181"/>
      <c r="I365" s="45"/>
      <c r="J365" s="23" t="s">
        <v>5009</v>
      </c>
      <c r="K365" s="51" t="s">
        <v>3106</v>
      </c>
      <c r="L365" s="362" t="s">
        <v>3107</v>
      </c>
      <c r="M365" s="360" t="s">
        <v>115</v>
      </c>
    </row>
    <row r="366" spans="1:13" ht="73.5" x14ac:dyDescent="0.4">
      <c r="A366" s="10"/>
      <c r="B366" s="37"/>
      <c r="C366" s="38"/>
      <c r="D366" s="37"/>
      <c r="E366" s="10"/>
      <c r="F366" s="39"/>
      <c r="G366" s="361"/>
      <c r="H366" s="181"/>
      <c r="I366" s="45"/>
      <c r="J366" s="23" t="s">
        <v>5010</v>
      </c>
      <c r="K366" s="51" t="s">
        <v>2010</v>
      </c>
      <c r="L366" s="363"/>
      <c r="M366" s="361"/>
    </row>
    <row r="367" spans="1:13" ht="31.5" x14ac:dyDescent="0.4">
      <c r="A367" s="10"/>
      <c r="B367" s="37"/>
      <c r="C367" s="38"/>
      <c r="D367" s="37"/>
      <c r="E367" s="10"/>
      <c r="F367" s="39"/>
      <c r="G367" s="367"/>
      <c r="H367" s="181"/>
      <c r="I367" s="45"/>
      <c r="J367" s="23" t="s">
        <v>5011</v>
      </c>
      <c r="K367" s="51" t="s">
        <v>83</v>
      </c>
      <c r="L367" s="396"/>
      <c r="M367" s="367"/>
    </row>
    <row r="368" spans="1:13" x14ac:dyDescent="0.4">
      <c r="A368" s="10"/>
      <c r="B368" s="37"/>
      <c r="C368" s="38"/>
      <c r="D368" s="37"/>
      <c r="E368" s="10"/>
      <c r="F368" s="39"/>
      <c r="G368" s="360" t="s">
        <v>1829</v>
      </c>
      <c r="H368" s="181"/>
      <c r="I368" s="45"/>
      <c r="J368" s="23" t="s">
        <v>1830</v>
      </c>
      <c r="K368" s="51" t="s">
        <v>142</v>
      </c>
      <c r="L368" s="45" t="s">
        <v>112</v>
      </c>
      <c r="M368" s="11" t="s">
        <v>23</v>
      </c>
    </row>
    <row r="369" spans="1:13" x14ac:dyDescent="0.4">
      <c r="A369" s="10"/>
      <c r="B369" s="37"/>
      <c r="C369" s="38"/>
      <c r="D369" s="37"/>
      <c r="E369" s="50"/>
      <c r="F369" s="34"/>
      <c r="G369" s="367"/>
      <c r="H369" s="181"/>
      <c r="I369" s="45"/>
      <c r="J369" s="23" t="s">
        <v>5012</v>
      </c>
      <c r="K369" s="65" t="s">
        <v>83</v>
      </c>
      <c r="L369" s="54"/>
      <c r="M369" s="11"/>
    </row>
    <row r="370" spans="1:13" s="198" customFormat="1" x14ac:dyDescent="0.4">
      <c r="A370" s="10"/>
      <c r="B370" s="37"/>
      <c r="C370" s="38"/>
      <c r="D370" s="37"/>
      <c r="E370" s="10" t="s">
        <v>92</v>
      </c>
      <c r="F370" s="39" t="s">
        <v>1831</v>
      </c>
      <c r="G370" s="125" t="s">
        <v>1832</v>
      </c>
      <c r="H370" s="181"/>
      <c r="I370" s="45"/>
      <c r="J370" s="16" t="s">
        <v>1833</v>
      </c>
      <c r="K370" s="59" t="s">
        <v>111</v>
      </c>
      <c r="L370" s="54"/>
      <c r="M370" s="11"/>
    </row>
    <row r="371" spans="1:13" ht="21" x14ac:dyDescent="0.4">
      <c r="A371" s="10"/>
      <c r="B371" s="37"/>
      <c r="C371" s="38"/>
      <c r="D371" s="37"/>
      <c r="E371" s="10"/>
      <c r="F371" s="39"/>
      <c r="G371" s="378" t="s">
        <v>1834</v>
      </c>
      <c r="H371" s="181"/>
      <c r="I371" s="45"/>
      <c r="J371" s="17" t="s">
        <v>5013</v>
      </c>
      <c r="K371" s="59" t="s">
        <v>133</v>
      </c>
      <c r="L371" s="54"/>
      <c r="M371" s="11"/>
    </row>
    <row r="372" spans="1:13" x14ac:dyDescent="0.4">
      <c r="A372" s="10"/>
      <c r="B372" s="37"/>
      <c r="C372" s="38"/>
      <c r="D372" s="37"/>
      <c r="E372" s="10"/>
      <c r="F372" s="39"/>
      <c r="G372" s="409"/>
      <c r="H372" s="181"/>
      <c r="I372" s="45"/>
      <c r="J372" s="17" t="s">
        <v>5014</v>
      </c>
      <c r="K372" s="59" t="s">
        <v>111</v>
      </c>
      <c r="L372" s="54"/>
      <c r="M372" s="11"/>
    </row>
    <row r="373" spans="1:13" ht="21" x14ac:dyDescent="0.4">
      <c r="A373" s="10"/>
      <c r="B373" s="37"/>
      <c r="C373" s="38"/>
      <c r="D373" s="37"/>
      <c r="E373" s="10"/>
      <c r="F373" s="39"/>
      <c r="G373" s="74" t="s">
        <v>1836</v>
      </c>
      <c r="H373" s="181"/>
      <c r="I373" s="45"/>
      <c r="J373" s="17" t="s">
        <v>2376</v>
      </c>
      <c r="K373" s="23" t="s">
        <v>58</v>
      </c>
      <c r="L373" s="45"/>
      <c r="M373" s="11"/>
    </row>
    <row r="374" spans="1:13" x14ac:dyDescent="0.4">
      <c r="A374" s="10"/>
      <c r="B374" s="37"/>
      <c r="C374" s="38"/>
      <c r="D374" s="37"/>
      <c r="E374" s="10"/>
      <c r="F374" s="39"/>
      <c r="G374" s="74"/>
      <c r="H374" s="181"/>
      <c r="I374" s="45"/>
      <c r="J374" s="17" t="s">
        <v>5015</v>
      </c>
      <c r="K374" s="23" t="s">
        <v>83</v>
      </c>
      <c r="L374" s="45"/>
      <c r="M374" s="11"/>
    </row>
    <row r="375" spans="1:13" ht="52.5" x14ac:dyDescent="0.4">
      <c r="A375" s="10"/>
      <c r="B375" s="37"/>
      <c r="C375" s="38"/>
      <c r="D375" s="37"/>
      <c r="E375" s="10"/>
      <c r="F375" s="39"/>
      <c r="G375" s="30"/>
      <c r="H375" s="181"/>
      <c r="I375" s="45"/>
      <c r="J375" s="17" t="s">
        <v>5016</v>
      </c>
      <c r="K375" s="23" t="s">
        <v>111</v>
      </c>
      <c r="L375" s="45"/>
      <c r="M375" s="11"/>
    </row>
    <row r="376" spans="1:13" x14ac:dyDescent="0.4">
      <c r="A376" s="10"/>
      <c r="B376" s="37"/>
      <c r="C376" s="38"/>
      <c r="D376" s="37"/>
      <c r="E376" s="410" t="s">
        <v>138</v>
      </c>
      <c r="F376" s="369" t="s">
        <v>1842</v>
      </c>
      <c r="G376" s="172" t="s">
        <v>1843</v>
      </c>
      <c r="H376" s="181"/>
      <c r="I376" s="45"/>
      <c r="J376" s="54" t="s">
        <v>1844</v>
      </c>
      <c r="K376" s="65" t="s">
        <v>133</v>
      </c>
      <c r="L376" s="54"/>
      <c r="M376" s="11"/>
    </row>
    <row r="377" spans="1:13" s="49" customFormat="1" ht="31.5" x14ac:dyDescent="0.4">
      <c r="A377" s="10"/>
      <c r="B377" s="37"/>
      <c r="C377" s="64"/>
      <c r="D377" s="34"/>
      <c r="E377" s="411"/>
      <c r="F377" s="370"/>
      <c r="G377" s="19" t="s">
        <v>1845</v>
      </c>
      <c r="H377" s="181"/>
      <c r="I377" s="45"/>
      <c r="J377" s="51" t="s">
        <v>5017</v>
      </c>
      <c r="K377" s="51" t="s">
        <v>147</v>
      </c>
      <c r="L377" s="51" t="s">
        <v>3107</v>
      </c>
      <c r="M377" s="17" t="s">
        <v>115</v>
      </c>
    </row>
    <row r="378" spans="1:13" s="49" customFormat="1" ht="31.5" x14ac:dyDescent="0.4">
      <c r="A378" s="10"/>
      <c r="B378" s="37"/>
      <c r="C378" s="38">
        <v>3</v>
      </c>
      <c r="D378" s="37" t="s">
        <v>1851</v>
      </c>
      <c r="E378" s="20" t="s">
        <v>15</v>
      </c>
      <c r="F378" s="41" t="s">
        <v>1789</v>
      </c>
      <c r="G378" s="44" t="s">
        <v>5018</v>
      </c>
      <c r="H378" s="181"/>
      <c r="I378" s="44" t="s">
        <v>1851</v>
      </c>
      <c r="J378" s="23" t="s">
        <v>5019</v>
      </c>
      <c r="K378" s="57" t="s">
        <v>83</v>
      </c>
      <c r="L378" s="45" t="s">
        <v>112</v>
      </c>
      <c r="M378" s="11" t="s">
        <v>23</v>
      </c>
    </row>
    <row r="379" spans="1:13" s="49" customFormat="1" x14ac:dyDescent="0.4">
      <c r="A379" s="199"/>
      <c r="B379" s="151"/>
      <c r="C379" s="152"/>
      <c r="D379" s="151"/>
      <c r="E379" s="199" t="s">
        <v>125</v>
      </c>
      <c r="F379" s="153" t="s">
        <v>2380</v>
      </c>
      <c r="G379" s="254" t="s">
        <v>2381</v>
      </c>
      <c r="H379" s="181"/>
      <c r="I379" s="45"/>
      <c r="J379" s="207" t="s">
        <v>5020</v>
      </c>
      <c r="K379" s="234" t="s">
        <v>111</v>
      </c>
      <c r="L379" s="201"/>
      <c r="M379" s="202"/>
    </row>
    <row r="380" spans="1:13" s="49" customFormat="1" ht="42" x14ac:dyDescent="0.4">
      <c r="A380" s="199"/>
      <c r="B380" s="151"/>
      <c r="C380" s="158"/>
      <c r="D380" s="244"/>
      <c r="E380" s="206"/>
      <c r="F380" s="159"/>
      <c r="G380" s="161" t="s">
        <v>2384</v>
      </c>
      <c r="H380" s="181"/>
      <c r="I380" s="45"/>
      <c r="J380" s="207" t="s">
        <v>3038</v>
      </c>
      <c r="K380" s="162" t="s">
        <v>2386</v>
      </c>
      <c r="L380" s="163"/>
      <c r="M380" s="164"/>
    </row>
    <row r="381" spans="1:13" x14ac:dyDescent="0.4">
      <c r="A381" s="20">
        <v>74</v>
      </c>
      <c r="B381" s="41" t="s">
        <v>1877</v>
      </c>
      <c r="C381" s="12">
        <v>1</v>
      </c>
      <c r="D381" s="44" t="s">
        <v>1877</v>
      </c>
      <c r="E381" s="14" t="s">
        <v>15</v>
      </c>
      <c r="F381" s="32" t="s">
        <v>1878</v>
      </c>
      <c r="G381" s="44" t="s">
        <v>1879</v>
      </c>
      <c r="H381" s="19" t="s">
        <v>1877</v>
      </c>
      <c r="I381" s="44" t="s">
        <v>1877</v>
      </c>
      <c r="J381" s="45" t="s">
        <v>5021</v>
      </c>
      <c r="K381" s="75" t="s">
        <v>111</v>
      </c>
      <c r="L381" s="45" t="s">
        <v>112</v>
      </c>
      <c r="M381" s="11" t="s">
        <v>23</v>
      </c>
    </row>
    <row r="382" spans="1:13" ht="31.5" x14ac:dyDescent="0.4">
      <c r="A382" s="10">
        <v>75</v>
      </c>
      <c r="B382" s="11" t="s">
        <v>1885</v>
      </c>
      <c r="C382" s="376">
        <v>2</v>
      </c>
      <c r="D382" s="390" t="s">
        <v>1886</v>
      </c>
      <c r="E382" s="410" t="s">
        <v>15</v>
      </c>
      <c r="F382" s="394" t="s">
        <v>1887</v>
      </c>
      <c r="G382" s="58" t="s">
        <v>3537</v>
      </c>
      <c r="H382" s="255" t="s">
        <v>1885</v>
      </c>
      <c r="I382" s="256" t="s">
        <v>1886</v>
      </c>
      <c r="J382" s="23" t="s">
        <v>5022</v>
      </c>
      <c r="K382" s="23" t="s">
        <v>3539</v>
      </c>
      <c r="L382" s="419" t="s">
        <v>121</v>
      </c>
      <c r="M382" s="397" t="s">
        <v>23</v>
      </c>
    </row>
    <row r="383" spans="1:13" ht="42" x14ac:dyDescent="0.4">
      <c r="A383" s="50"/>
      <c r="B383" s="35"/>
      <c r="C383" s="392"/>
      <c r="D383" s="391"/>
      <c r="E383" s="412"/>
      <c r="F383" s="420"/>
      <c r="G383" s="58" t="s">
        <v>1888</v>
      </c>
      <c r="H383" s="243"/>
      <c r="I383" s="61"/>
      <c r="J383" s="257" t="s">
        <v>5023</v>
      </c>
      <c r="K383" s="23" t="s">
        <v>1891</v>
      </c>
      <c r="L383" s="419"/>
      <c r="M383" s="397"/>
    </row>
    <row r="384" spans="1:13" s="49" customFormat="1" ht="349.5" customHeight="1" x14ac:dyDescent="0.4">
      <c r="A384" s="381" t="s">
        <v>1892</v>
      </c>
      <c r="B384" s="382"/>
      <c r="C384" s="382"/>
      <c r="D384" s="382"/>
      <c r="E384" s="382"/>
      <c r="F384" s="382"/>
      <c r="G384" s="382"/>
      <c r="H384" s="382"/>
      <c r="I384" s="382"/>
      <c r="J384" s="382"/>
      <c r="K384" s="382"/>
      <c r="L384" s="382"/>
      <c r="M384" s="369"/>
    </row>
  </sheetData>
  <sheetProtection algorithmName="SHA-512" hashValue="+SFu7Ie9uZTKkiqkkW43vwgKN+qzPBAD/ZHMZRYEpiCxsJ2qefBiYKoSmpZBRBfpmzQDpO0OeJ4X0a/JY6QCnw==" saltValue="Zf3+UtfyHzwAYzM3G6Bj0A==" spinCount="100000" sheet="1" objects="1" scenarios="1" selectLockedCells="1" selectUnlockedCells="1"/>
  <mergeCells count="209">
    <mergeCell ref="L382:L383"/>
    <mergeCell ref="M382:M383"/>
    <mergeCell ref="A384:M384"/>
    <mergeCell ref="E376:E377"/>
    <mergeCell ref="F376:F377"/>
    <mergeCell ref="C382:C383"/>
    <mergeCell ref="D382:D383"/>
    <mergeCell ref="E382:E383"/>
    <mergeCell ref="F382:F383"/>
    <mergeCell ref="G362:G363"/>
    <mergeCell ref="G364:G367"/>
    <mergeCell ref="L365:L367"/>
    <mergeCell ref="M365:M367"/>
    <mergeCell ref="G368:G369"/>
    <mergeCell ref="G371:G372"/>
    <mergeCell ref="E337:E338"/>
    <mergeCell ref="F337:F338"/>
    <mergeCell ref="G337:G338"/>
    <mergeCell ref="G349:G350"/>
    <mergeCell ref="E355:E357"/>
    <mergeCell ref="F355:F357"/>
    <mergeCell ref="G355:G357"/>
    <mergeCell ref="E323:E325"/>
    <mergeCell ref="F323:F325"/>
    <mergeCell ref="G323:G325"/>
    <mergeCell ref="D333:D335"/>
    <mergeCell ref="I333:I335"/>
    <mergeCell ref="M334:M336"/>
    <mergeCell ref="E315:E316"/>
    <mergeCell ref="F315:F316"/>
    <mergeCell ref="G315:G316"/>
    <mergeCell ref="E320:E321"/>
    <mergeCell ref="F320:F321"/>
    <mergeCell ref="G320:G321"/>
    <mergeCell ref="M294:M295"/>
    <mergeCell ref="G298:G301"/>
    <mergeCell ref="F306:F307"/>
    <mergeCell ref="G306:G307"/>
    <mergeCell ref="G308:G309"/>
    <mergeCell ref="L308:L310"/>
    <mergeCell ref="H290:H291"/>
    <mergeCell ref="C294:C295"/>
    <mergeCell ref="D294:D295"/>
    <mergeCell ref="G294:G295"/>
    <mergeCell ref="I294:I295"/>
    <mergeCell ref="L294:L295"/>
    <mergeCell ref="C288:C289"/>
    <mergeCell ref="D288:D289"/>
    <mergeCell ref="E288:E289"/>
    <mergeCell ref="F288:F289"/>
    <mergeCell ref="A290:A291"/>
    <mergeCell ref="B290:B291"/>
    <mergeCell ref="E252:E253"/>
    <mergeCell ref="F252:F253"/>
    <mergeCell ref="G252:G253"/>
    <mergeCell ref="G258:G259"/>
    <mergeCell ref="G260:G261"/>
    <mergeCell ref="F272:F275"/>
    <mergeCell ref="E273:E275"/>
    <mergeCell ref="G273:G274"/>
    <mergeCell ref="G225:G226"/>
    <mergeCell ref="G230:G231"/>
    <mergeCell ref="C237:C238"/>
    <mergeCell ref="D237:D238"/>
    <mergeCell ref="G243:G244"/>
    <mergeCell ref="E247:E248"/>
    <mergeCell ref="F247:F248"/>
    <mergeCell ref="G205:G206"/>
    <mergeCell ref="G207:G208"/>
    <mergeCell ref="G209:G210"/>
    <mergeCell ref="G216:G217"/>
    <mergeCell ref="G219:G222"/>
    <mergeCell ref="G223:G224"/>
    <mergeCell ref="L191:L194"/>
    <mergeCell ref="M191:M194"/>
    <mergeCell ref="E193:E194"/>
    <mergeCell ref="F193:F194"/>
    <mergeCell ref="G193:G194"/>
    <mergeCell ref="E199:E204"/>
    <mergeCell ref="F199:F204"/>
    <mergeCell ref="G199:G200"/>
    <mergeCell ref="G201:G202"/>
    <mergeCell ref="G188:G189"/>
    <mergeCell ref="I188:I190"/>
    <mergeCell ref="D191:D193"/>
    <mergeCell ref="E191:E192"/>
    <mergeCell ref="F191:F192"/>
    <mergeCell ref="G191:G192"/>
    <mergeCell ref="I191:I193"/>
    <mergeCell ref="I169:I170"/>
    <mergeCell ref="G171:G173"/>
    <mergeCell ref="F178:F187"/>
    <mergeCell ref="G178:G179"/>
    <mergeCell ref="G180:G181"/>
    <mergeCell ref="G182:G184"/>
    <mergeCell ref="G186:G187"/>
    <mergeCell ref="E162:E163"/>
    <mergeCell ref="F162:F163"/>
    <mergeCell ref="G162:G163"/>
    <mergeCell ref="G164:G165"/>
    <mergeCell ref="C169:C170"/>
    <mergeCell ref="D169:D170"/>
    <mergeCell ref="E169:E170"/>
    <mergeCell ref="F169:F170"/>
    <mergeCell ref="G169:G170"/>
    <mergeCell ref="E149:E150"/>
    <mergeCell ref="F149:F150"/>
    <mergeCell ref="G149:G150"/>
    <mergeCell ref="C158:C161"/>
    <mergeCell ref="D158:D161"/>
    <mergeCell ref="E158:E161"/>
    <mergeCell ref="F158:F161"/>
    <mergeCell ref="G158:G159"/>
    <mergeCell ref="G160:G161"/>
    <mergeCell ref="E137:E138"/>
    <mergeCell ref="F137:F138"/>
    <mergeCell ref="G137:G138"/>
    <mergeCell ref="E139:E140"/>
    <mergeCell ref="F139:F140"/>
    <mergeCell ref="G139:G140"/>
    <mergeCell ref="E130:E132"/>
    <mergeCell ref="F130:F132"/>
    <mergeCell ref="G130:G131"/>
    <mergeCell ref="E134:E135"/>
    <mergeCell ref="F134:F135"/>
    <mergeCell ref="G134:G135"/>
    <mergeCell ref="E124:E125"/>
    <mergeCell ref="F124:F125"/>
    <mergeCell ref="G124:G125"/>
    <mergeCell ref="E126:E128"/>
    <mergeCell ref="F126:F128"/>
    <mergeCell ref="G126:G128"/>
    <mergeCell ref="G104:G105"/>
    <mergeCell ref="E108:E111"/>
    <mergeCell ref="F108:F111"/>
    <mergeCell ref="E114:E119"/>
    <mergeCell ref="F114:F119"/>
    <mergeCell ref="G118:G119"/>
    <mergeCell ref="L90:L92"/>
    <mergeCell ref="M90:M92"/>
    <mergeCell ref="E96:E97"/>
    <mergeCell ref="F96:F97"/>
    <mergeCell ref="G96:G97"/>
    <mergeCell ref="G100:G102"/>
    <mergeCell ref="G67:G68"/>
    <mergeCell ref="C74:C75"/>
    <mergeCell ref="E74:E75"/>
    <mergeCell ref="F74:F75"/>
    <mergeCell ref="E86:E92"/>
    <mergeCell ref="F86:F92"/>
    <mergeCell ref="G86:G87"/>
    <mergeCell ref="G88:G89"/>
    <mergeCell ref="G90:G91"/>
    <mergeCell ref="D58:D64"/>
    <mergeCell ref="I58:I59"/>
    <mergeCell ref="G59:G60"/>
    <mergeCell ref="E61:E63"/>
    <mergeCell ref="F61:F63"/>
    <mergeCell ref="G61:G63"/>
    <mergeCell ref="E64:E66"/>
    <mergeCell ref="F64:F66"/>
    <mergeCell ref="G64:G66"/>
    <mergeCell ref="E39:E45"/>
    <mergeCell ref="F39:F45"/>
    <mergeCell ref="G39:G43"/>
    <mergeCell ref="E46:E47"/>
    <mergeCell ref="F46:F47"/>
    <mergeCell ref="G46:G47"/>
    <mergeCell ref="G30:G31"/>
    <mergeCell ref="E32:E36"/>
    <mergeCell ref="F32:F36"/>
    <mergeCell ref="G33:G35"/>
    <mergeCell ref="E37:E38"/>
    <mergeCell ref="F37:F38"/>
    <mergeCell ref="G21:G22"/>
    <mergeCell ref="E24:E25"/>
    <mergeCell ref="F24:F25"/>
    <mergeCell ref="E27:E28"/>
    <mergeCell ref="F27:F28"/>
    <mergeCell ref="G27:G28"/>
    <mergeCell ref="I11:I14"/>
    <mergeCell ref="L11:L14"/>
    <mergeCell ref="E13:E14"/>
    <mergeCell ref="F13:F14"/>
    <mergeCell ref="G13:G14"/>
    <mergeCell ref="G18:G19"/>
    <mergeCell ref="A11:A13"/>
    <mergeCell ref="B11:B13"/>
    <mergeCell ref="C11:C13"/>
    <mergeCell ref="D11:D13"/>
    <mergeCell ref="E11:E12"/>
    <mergeCell ref="F11:F12"/>
    <mergeCell ref="G11:G12"/>
    <mergeCell ref="H11:H14"/>
    <mergeCell ref="A7:A10"/>
    <mergeCell ref="B7:B10"/>
    <mergeCell ref="C7:C10"/>
    <mergeCell ref="D7:D10"/>
    <mergeCell ref="H7:H10"/>
    <mergeCell ref="A1:M1"/>
    <mergeCell ref="A3:D3"/>
    <mergeCell ref="H3:I3"/>
    <mergeCell ref="J3:M3"/>
    <mergeCell ref="A4:B4"/>
    <mergeCell ref="C4:D4"/>
    <mergeCell ref="E4:F4"/>
    <mergeCell ref="L7:L10"/>
    <mergeCell ref="M7:M10"/>
    <mergeCell ref="I7:I10"/>
  </mergeCells>
  <phoneticPr fontId="7"/>
  <printOptions horizontalCentered="1"/>
  <pageMargins left="0.7" right="0.7" top="0.75" bottom="0.75" header="0.3" footer="0.3"/>
  <pageSetup paperSize="9" scale="51"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M560"/>
  <sheetViews>
    <sheetView showGridLines="0" zoomScaleNormal="100" zoomScaleSheetLayoutView="100" zoomScalePageLayoutView="70" workbookViewId="0">
      <selection sqref="A1:M1"/>
    </sheetView>
  </sheetViews>
  <sheetFormatPr defaultColWidth="9" defaultRowHeight="10.5" x14ac:dyDescent="0.4"/>
  <cols>
    <col min="1" max="1" width="3.125" style="2" customWidth="1"/>
    <col min="2" max="2" width="10.375" style="1" customWidth="1"/>
    <col min="3" max="3" width="4.5" style="2" bestFit="1" customWidth="1"/>
    <col min="4" max="4" width="20.125" style="1" customWidth="1"/>
    <col min="5" max="5" width="2.625" style="2" customWidth="1"/>
    <col min="6" max="6" width="49.125" style="1" customWidth="1"/>
    <col min="7" max="7" width="47.25" style="2" customWidth="1"/>
    <col min="8" max="8" width="8" style="2" customWidth="1"/>
    <col min="9" max="9" width="8" style="49" customWidth="1"/>
    <col min="10" max="10" width="27.875" style="2" customWidth="1"/>
    <col min="11" max="11" width="11.25" style="2" customWidth="1"/>
    <col min="12" max="12" width="11.375" style="2" customWidth="1"/>
    <col min="13" max="13" width="26.25" style="111" customWidth="1"/>
    <col min="14" max="16384" width="9" style="1"/>
  </cols>
  <sheetData>
    <row r="1" spans="1:13" ht="20.25" customHeight="1" x14ac:dyDescent="0.4">
      <c r="A1" s="353" t="s">
        <v>5024</v>
      </c>
      <c r="B1" s="353"/>
      <c r="C1" s="353"/>
      <c r="D1" s="353"/>
      <c r="E1" s="353"/>
      <c r="F1" s="353"/>
      <c r="G1" s="353"/>
      <c r="H1" s="353"/>
      <c r="I1" s="353"/>
      <c r="J1" s="353"/>
      <c r="K1" s="353"/>
      <c r="L1" s="353"/>
      <c r="M1" s="353"/>
    </row>
    <row r="2" spans="1:13" ht="5.25" customHeight="1" x14ac:dyDescent="0.4">
      <c r="H2" s="1"/>
      <c r="M2" s="3"/>
    </row>
    <row r="3" spans="1:13" ht="18.75" customHeight="1" x14ac:dyDescent="0.4">
      <c r="A3" s="354" t="s">
        <v>1</v>
      </c>
      <c r="B3" s="354"/>
      <c r="C3" s="354"/>
      <c r="D3" s="354"/>
      <c r="E3" s="4"/>
      <c r="F3" s="4"/>
      <c r="G3" s="4"/>
      <c r="H3" s="354"/>
      <c r="I3" s="354"/>
      <c r="J3" s="356" t="s">
        <v>5025</v>
      </c>
      <c r="K3" s="356"/>
      <c r="L3" s="356"/>
      <c r="M3" s="356"/>
    </row>
    <row r="4" spans="1:13" ht="21" x14ac:dyDescent="0.4">
      <c r="A4" s="357" t="s">
        <v>3</v>
      </c>
      <c r="B4" s="358"/>
      <c r="C4" s="357" t="s">
        <v>4</v>
      </c>
      <c r="D4" s="359"/>
      <c r="E4" s="357" t="s">
        <v>5</v>
      </c>
      <c r="F4" s="359"/>
      <c r="G4" s="5" t="s">
        <v>6</v>
      </c>
      <c r="H4" s="122" t="s">
        <v>7</v>
      </c>
      <c r="I4" s="258" t="s">
        <v>8</v>
      </c>
      <c r="J4" s="5" t="s">
        <v>9</v>
      </c>
      <c r="K4" s="8" t="s">
        <v>10</v>
      </c>
      <c r="L4" s="8" t="s">
        <v>11</v>
      </c>
      <c r="M4" s="9" t="s">
        <v>12</v>
      </c>
    </row>
    <row r="5" spans="1:13" ht="31.5" x14ac:dyDescent="0.4">
      <c r="A5" s="364">
        <v>22</v>
      </c>
      <c r="B5" s="365" t="s">
        <v>44</v>
      </c>
      <c r="C5" s="366">
        <v>1</v>
      </c>
      <c r="D5" s="365" t="s">
        <v>49</v>
      </c>
      <c r="E5" s="14" t="s">
        <v>15</v>
      </c>
      <c r="F5" s="13" t="s">
        <v>46</v>
      </c>
      <c r="G5" s="13" t="s">
        <v>50</v>
      </c>
      <c r="H5" s="18" t="s">
        <v>5026</v>
      </c>
      <c r="I5" s="43" t="s">
        <v>45</v>
      </c>
      <c r="J5" s="18" t="s">
        <v>2413</v>
      </c>
      <c r="K5" s="18" t="s">
        <v>5027</v>
      </c>
      <c r="L5" s="360" t="s">
        <v>52</v>
      </c>
      <c r="M5" s="352" t="s">
        <v>53</v>
      </c>
    </row>
    <row r="6" spans="1:13" ht="21" x14ac:dyDescent="0.4">
      <c r="A6" s="364"/>
      <c r="B6" s="365"/>
      <c r="C6" s="366"/>
      <c r="D6" s="365"/>
      <c r="E6" s="14" t="s">
        <v>54</v>
      </c>
      <c r="F6" s="13" t="s">
        <v>55</v>
      </c>
      <c r="G6" s="13" t="s">
        <v>56</v>
      </c>
      <c r="H6" s="16"/>
      <c r="I6" s="217"/>
      <c r="J6" s="17" t="s">
        <v>2414</v>
      </c>
      <c r="K6" s="18" t="s">
        <v>58</v>
      </c>
      <c r="L6" s="361"/>
      <c r="M6" s="352"/>
    </row>
    <row r="7" spans="1:13" x14ac:dyDescent="0.4">
      <c r="A7" s="364"/>
      <c r="B7" s="365"/>
      <c r="C7" s="366"/>
      <c r="D7" s="365"/>
      <c r="E7" s="14" t="s">
        <v>59</v>
      </c>
      <c r="F7" s="13" t="s">
        <v>60</v>
      </c>
      <c r="G7" s="13" t="s">
        <v>61</v>
      </c>
      <c r="H7" s="16"/>
      <c r="I7" s="217"/>
      <c r="J7" s="17" t="s">
        <v>5028</v>
      </c>
      <c r="K7" s="18" t="s">
        <v>63</v>
      </c>
      <c r="L7" s="361"/>
      <c r="M7" s="352"/>
    </row>
    <row r="8" spans="1:13" ht="21" x14ac:dyDescent="0.4">
      <c r="A8" s="364"/>
      <c r="B8" s="365"/>
      <c r="C8" s="366"/>
      <c r="D8" s="365"/>
      <c r="E8" s="20" t="s">
        <v>64</v>
      </c>
      <c r="F8" s="21" t="s">
        <v>65</v>
      </c>
      <c r="G8" s="21" t="s">
        <v>66</v>
      </c>
      <c r="H8" s="30"/>
      <c r="I8" s="259"/>
      <c r="J8" s="30" t="s">
        <v>2416</v>
      </c>
      <c r="K8" s="17" t="s">
        <v>68</v>
      </c>
      <c r="L8" s="367"/>
      <c r="M8" s="352"/>
    </row>
    <row r="9" spans="1:13" ht="42" x14ac:dyDescent="0.4">
      <c r="A9" s="374">
        <v>25</v>
      </c>
      <c r="B9" s="369" t="s">
        <v>69</v>
      </c>
      <c r="C9" s="376">
        <v>1</v>
      </c>
      <c r="D9" s="369" t="s">
        <v>70</v>
      </c>
      <c r="E9" s="31" t="s">
        <v>15</v>
      </c>
      <c r="F9" s="32" t="s">
        <v>71</v>
      </c>
      <c r="G9" s="13" t="s">
        <v>72</v>
      </c>
      <c r="H9" s="19" t="s">
        <v>73</v>
      </c>
      <c r="I9" s="211" t="s">
        <v>73</v>
      </c>
      <c r="J9" s="18" t="s">
        <v>5029</v>
      </c>
      <c r="K9" s="14" t="s">
        <v>75</v>
      </c>
      <c r="L9" s="360" t="s">
        <v>76</v>
      </c>
      <c r="M9" s="13" t="s">
        <v>77</v>
      </c>
    </row>
    <row r="10" spans="1:13" ht="21" x14ac:dyDescent="0.4">
      <c r="A10" s="375"/>
      <c r="B10" s="370"/>
      <c r="C10" s="368"/>
      <c r="D10" s="370"/>
      <c r="E10" s="46"/>
      <c r="F10" s="34"/>
      <c r="G10" s="35"/>
      <c r="H10" s="45"/>
      <c r="I10" s="212"/>
      <c r="J10" s="17" t="s">
        <v>2420</v>
      </c>
      <c r="K10" s="14" t="s">
        <v>75</v>
      </c>
      <c r="L10" s="361"/>
      <c r="M10" s="11"/>
    </row>
    <row r="11" spans="1:13" ht="31.5" x14ac:dyDescent="0.4">
      <c r="A11" s="375"/>
      <c r="B11" s="370"/>
      <c r="C11" s="368"/>
      <c r="D11" s="370"/>
      <c r="E11" s="31" t="s">
        <v>54</v>
      </c>
      <c r="F11" s="32" t="s">
        <v>80</v>
      </c>
      <c r="G11" s="18" t="s">
        <v>81</v>
      </c>
      <c r="H11" s="45"/>
      <c r="I11" s="212"/>
      <c r="J11" s="18" t="s">
        <v>3552</v>
      </c>
      <c r="K11" s="14" t="s">
        <v>83</v>
      </c>
      <c r="L11" s="361"/>
      <c r="M11" s="11"/>
    </row>
    <row r="12" spans="1:13" ht="31.5" x14ac:dyDescent="0.4">
      <c r="A12" s="36"/>
      <c r="B12" s="37"/>
      <c r="C12" s="38"/>
      <c r="D12" s="37"/>
      <c r="E12" s="33"/>
      <c r="F12" s="34"/>
      <c r="G12" s="35"/>
      <c r="H12" s="45"/>
      <c r="I12" s="212"/>
      <c r="J12" s="17" t="s">
        <v>5030</v>
      </c>
      <c r="K12" s="14" t="s">
        <v>83</v>
      </c>
      <c r="L12" s="45"/>
      <c r="M12" s="11"/>
    </row>
    <row r="13" spans="1:13" ht="42" x14ac:dyDescent="0.4">
      <c r="A13" s="42">
        <v>50</v>
      </c>
      <c r="B13" s="44" t="s">
        <v>104</v>
      </c>
      <c r="C13" s="12">
        <v>1</v>
      </c>
      <c r="D13" s="44" t="s">
        <v>105</v>
      </c>
      <c r="E13" s="31" t="s">
        <v>15</v>
      </c>
      <c r="F13" s="13" t="s">
        <v>106</v>
      </c>
      <c r="G13" s="32" t="s">
        <v>1912</v>
      </c>
      <c r="H13" s="19" t="s">
        <v>104</v>
      </c>
      <c r="I13" s="211" t="s">
        <v>105</v>
      </c>
      <c r="J13" s="23" t="s">
        <v>5031</v>
      </c>
      <c r="K13" s="14" t="s">
        <v>111</v>
      </c>
      <c r="L13" s="19" t="s">
        <v>112</v>
      </c>
      <c r="M13" s="13" t="s">
        <v>23</v>
      </c>
    </row>
    <row r="14" spans="1:13" ht="52.5" x14ac:dyDescent="0.4">
      <c r="A14" s="36"/>
      <c r="B14" s="37"/>
      <c r="C14" s="38"/>
      <c r="D14" s="37"/>
      <c r="E14" s="33"/>
      <c r="F14" s="35"/>
      <c r="G14" s="34"/>
      <c r="H14" s="45"/>
      <c r="I14" s="212"/>
      <c r="J14" s="23" t="s">
        <v>5032</v>
      </c>
      <c r="K14" s="43" t="s">
        <v>111</v>
      </c>
      <c r="L14" s="23" t="s">
        <v>3107</v>
      </c>
      <c r="M14" s="18" t="s">
        <v>115</v>
      </c>
    </row>
    <row r="15" spans="1:13" x14ac:dyDescent="0.4">
      <c r="A15" s="36"/>
      <c r="B15" s="37"/>
      <c r="C15" s="38"/>
      <c r="D15" s="37"/>
      <c r="E15" s="31" t="s">
        <v>116</v>
      </c>
      <c r="F15" s="32" t="s">
        <v>117</v>
      </c>
      <c r="G15" s="41" t="s">
        <v>3557</v>
      </c>
      <c r="H15" s="45"/>
      <c r="I15" s="212"/>
      <c r="J15" s="23" t="s">
        <v>5033</v>
      </c>
      <c r="K15" s="20" t="s">
        <v>111</v>
      </c>
      <c r="L15" s="19" t="s">
        <v>112</v>
      </c>
      <c r="M15" s="13" t="s">
        <v>23</v>
      </c>
    </row>
    <row r="16" spans="1:13" ht="21" x14ac:dyDescent="0.4">
      <c r="A16" s="36"/>
      <c r="B16" s="37"/>
      <c r="C16" s="38"/>
      <c r="D16" s="37"/>
      <c r="E16" s="40" t="s">
        <v>64</v>
      </c>
      <c r="F16" s="41" t="s">
        <v>122</v>
      </c>
      <c r="G16" s="21" t="s">
        <v>123</v>
      </c>
      <c r="H16" s="45"/>
      <c r="I16" s="212"/>
      <c r="J16" s="17" t="s">
        <v>2424</v>
      </c>
      <c r="K16" s="20" t="s">
        <v>111</v>
      </c>
      <c r="L16" s="45"/>
      <c r="M16" s="11"/>
    </row>
    <row r="17" spans="1:13" x14ac:dyDescent="0.4">
      <c r="A17" s="36"/>
      <c r="B17" s="37"/>
      <c r="C17" s="38"/>
      <c r="D17" s="37"/>
      <c r="E17" s="40" t="s">
        <v>92</v>
      </c>
      <c r="F17" s="41" t="s">
        <v>3563</v>
      </c>
      <c r="G17" s="39" t="s">
        <v>3564</v>
      </c>
      <c r="H17" s="45"/>
      <c r="I17" s="212"/>
      <c r="J17" s="23" t="s">
        <v>5034</v>
      </c>
      <c r="K17" s="10" t="s">
        <v>111</v>
      </c>
      <c r="L17" s="45"/>
      <c r="M17" s="11"/>
    </row>
    <row r="18" spans="1:13" ht="52.5" x14ac:dyDescent="0.4">
      <c r="A18" s="36"/>
      <c r="B18" s="37"/>
      <c r="C18" s="38"/>
      <c r="D18" s="37"/>
      <c r="E18" s="46" t="s">
        <v>125</v>
      </c>
      <c r="F18" s="39" t="s">
        <v>126</v>
      </c>
      <c r="G18" s="41" t="s">
        <v>3566</v>
      </c>
      <c r="H18" s="45"/>
      <c r="I18" s="212"/>
      <c r="J18" s="23" t="s">
        <v>5035</v>
      </c>
      <c r="K18" s="17" t="s">
        <v>111</v>
      </c>
      <c r="L18" s="45"/>
      <c r="M18" s="11"/>
    </row>
    <row r="19" spans="1:13" ht="31.5" x14ac:dyDescent="0.4">
      <c r="A19" s="36"/>
      <c r="B19" s="37"/>
      <c r="C19" s="38"/>
      <c r="D19" s="37"/>
      <c r="E19" s="46"/>
      <c r="F19" s="39"/>
      <c r="G19" s="39" t="s">
        <v>134</v>
      </c>
      <c r="H19" s="45"/>
      <c r="I19" s="212"/>
      <c r="J19" s="16" t="s">
        <v>4626</v>
      </c>
      <c r="K19" s="10" t="s">
        <v>133</v>
      </c>
      <c r="L19" s="23" t="s">
        <v>136</v>
      </c>
      <c r="M19" s="21" t="s">
        <v>137</v>
      </c>
    </row>
    <row r="20" spans="1:13" ht="31.5" x14ac:dyDescent="0.4">
      <c r="A20" s="36"/>
      <c r="B20" s="37"/>
      <c r="C20" s="38"/>
      <c r="D20" s="37"/>
      <c r="E20" s="31" t="s">
        <v>138</v>
      </c>
      <c r="F20" s="32" t="s">
        <v>139</v>
      </c>
      <c r="G20" s="47" t="s">
        <v>140</v>
      </c>
      <c r="H20" s="45"/>
      <c r="I20" s="212"/>
      <c r="J20" s="23" t="s">
        <v>2431</v>
      </c>
      <c r="K20" s="20" t="s">
        <v>111</v>
      </c>
      <c r="L20" s="45" t="s">
        <v>112</v>
      </c>
      <c r="M20" s="11" t="s">
        <v>23</v>
      </c>
    </row>
    <row r="21" spans="1:13" x14ac:dyDescent="0.4">
      <c r="A21" s="36"/>
      <c r="B21" s="37"/>
      <c r="C21" s="38"/>
      <c r="D21" s="37"/>
      <c r="E21" s="33"/>
      <c r="F21" s="34"/>
      <c r="G21" s="41" t="s">
        <v>5036</v>
      </c>
      <c r="H21" s="45"/>
      <c r="I21" s="212"/>
      <c r="J21" s="23" t="s">
        <v>5037</v>
      </c>
      <c r="K21" s="20" t="s">
        <v>300</v>
      </c>
      <c r="L21" s="45"/>
      <c r="M21" s="11"/>
    </row>
    <row r="22" spans="1:13" x14ac:dyDescent="0.4">
      <c r="A22" s="36"/>
      <c r="B22" s="37"/>
      <c r="C22" s="38"/>
      <c r="D22" s="37"/>
      <c r="E22" s="31" t="s">
        <v>143</v>
      </c>
      <c r="F22" s="32" t="s">
        <v>144</v>
      </c>
      <c r="G22" s="41" t="s">
        <v>145</v>
      </c>
      <c r="H22" s="45"/>
      <c r="I22" s="212"/>
      <c r="J22" s="23" t="s">
        <v>5038</v>
      </c>
      <c r="K22" s="20" t="s">
        <v>147</v>
      </c>
      <c r="L22" s="45"/>
      <c r="M22" s="11"/>
    </row>
    <row r="23" spans="1:13" x14ac:dyDescent="0.4">
      <c r="A23" s="36"/>
      <c r="B23" s="37"/>
      <c r="C23" s="38"/>
      <c r="D23" s="37"/>
      <c r="E23" s="40" t="s">
        <v>150</v>
      </c>
      <c r="F23" s="41" t="s">
        <v>151</v>
      </c>
      <c r="G23" s="41" t="s">
        <v>152</v>
      </c>
      <c r="H23" s="45"/>
      <c r="I23" s="212"/>
      <c r="J23" s="23" t="s">
        <v>5039</v>
      </c>
      <c r="K23" s="20" t="s">
        <v>111</v>
      </c>
      <c r="L23" s="45"/>
      <c r="M23" s="11"/>
    </row>
    <row r="24" spans="1:13" s="49" customFormat="1" ht="21" x14ac:dyDescent="0.4">
      <c r="A24" s="36"/>
      <c r="B24" s="37"/>
      <c r="C24" s="38"/>
      <c r="D24" s="37"/>
      <c r="E24" s="46" t="s">
        <v>154</v>
      </c>
      <c r="F24" s="39" t="s">
        <v>155</v>
      </c>
      <c r="G24" s="34" t="s">
        <v>2435</v>
      </c>
      <c r="H24" s="45"/>
      <c r="I24" s="213"/>
      <c r="J24" s="23" t="s">
        <v>5040</v>
      </c>
      <c r="K24" s="30" t="s">
        <v>111</v>
      </c>
      <c r="L24" s="45"/>
      <c r="M24" s="16"/>
    </row>
    <row r="25" spans="1:13" s="49" customFormat="1" x14ac:dyDescent="0.4">
      <c r="A25" s="36"/>
      <c r="B25" s="37"/>
      <c r="C25" s="38"/>
      <c r="D25" s="37"/>
      <c r="E25" s="46"/>
      <c r="F25" s="39"/>
      <c r="G25" s="39" t="s">
        <v>1925</v>
      </c>
      <c r="H25" s="45"/>
      <c r="I25" s="212"/>
      <c r="J25" s="61" t="s">
        <v>5041</v>
      </c>
      <c r="K25" s="50" t="s">
        <v>133</v>
      </c>
      <c r="L25" s="61"/>
      <c r="M25" s="35"/>
    </row>
    <row r="26" spans="1:13" s="49" customFormat="1" x14ac:dyDescent="0.4">
      <c r="A26" s="36"/>
      <c r="B26" s="37"/>
      <c r="C26" s="12">
        <v>2</v>
      </c>
      <c r="D26" s="44" t="s">
        <v>160</v>
      </c>
      <c r="E26" s="31" t="s">
        <v>59</v>
      </c>
      <c r="F26" s="32" t="s">
        <v>3117</v>
      </c>
      <c r="G26" s="32" t="s">
        <v>5042</v>
      </c>
      <c r="H26" s="45"/>
      <c r="I26" s="260" t="s">
        <v>5043</v>
      </c>
      <c r="J26" s="61" t="s">
        <v>5044</v>
      </c>
      <c r="K26" s="14" t="s">
        <v>111</v>
      </c>
      <c r="L26" s="54" t="s">
        <v>112</v>
      </c>
      <c r="M26" s="11" t="s">
        <v>23</v>
      </c>
    </row>
    <row r="27" spans="1:13" s="49" customFormat="1" x14ac:dyDescent="0.4">
      <c r="A27" s="36"/>
      <c r="B27" s="37"/>
      <c r="C27" s="38"/>
      <c r="D27" s="37"/>
      <c r="E27" s="33"/>
      <c r="F27" s="34"/>
      <c r="G27" s="32" t="s">
        <v>5045</v>
      </c>
      <c r="H27" s="45"/>
      <c r="I27" s="212"/>
      <c r="J27" s="61" t="s">
        <v>5046</v>
      </c>
      <c r="K27" s="14" t="s">
        <v>142</v>
      </c>
      <c r="L27" s="45"/>
      <c r="M27" s="11"/>
    </row>
    <row r="28" spans="1:13" s="49" customFormat="1" x14ac:dyDescent="0.4">
      <c r="A28" s="36"/>
      <c r="B28" s="37"/>
      <c r="C28" s="38"/>
      <c r="D28" s="37"/>
      <c r="E28" s="31" t="s">
        <v>64</v>
      </c>
      <c r="F28" s="32" t="s">
        <v>3575</v>
      </c>
      <c r="G28" s="41" t="s">
        <v>5047</v>
      </c>
      <c r="H28" s="45"/>
      <c r="I28" s="212"/>
      <c r="J28" s="45" t="s">
        <v>5048</v>
      </c>
      <c r="K28" s="20" t="s">
        <v>111</v>
      </c>
      <c r="L28" s="45"/>
      <c r="M28" s="11"/>
    </row>
    <row r="29" spans="1:13" s="49" customFormat="1" x14ac:dyDescent="0.4">
      <c r="A29" s="36"/>
      <c r="B29" s="39"/>
      <c r="C29" s="64"/>
      <c r="D29" s="34"/>
      <c r="E29" s="33"/>
      <c r="F29" s="34"/>
      <c r="G29" s="34" t="s">
        <v>3576</v>
      </c>
      <c r="H29" s="45"/>
      <c r="I29" s="218"/>
      <c r="J29" s="23" t="s">
        <v>5049</v>
      </c>
      <c r="K29" s="50" t="s">
        <v>133</v>
      </c>
      <c r="L29" s="61"/>
      <c r="M29" s="35"/>
    </row>
    <row r="30" spans="1:13" s="49" customFormat="1" x14ac:dyDescent="0.4">
      <c r="A30" s="36"/>
      <c r="B30" s="37"/>
      <c r="C30" s="38">
        <v>3</v>
      </c>
      <c r="D30" s="37" t="s">
        <v>165</v>
      </c>
      <c r="E30" s="33" t="s">
        <v>15</v>
      </c>
      <c r="F30" s="34" t="s">
        <v>166</v>
      </c>
      <c r="G30" s="34" t="s">
        <v>167</v>
      </c>
      <c r="H30" s="45"/>
      <c r="I30" s="211" t="s">
        <v>165</v>
      </c>
      <c r="J30" s="61" t="s">
        <v>5050</v>
      </c>
      <c r="K30" s="60" t="s">
        <v>130</v>
      </c>
      <c r="L30" s="54" t="s">
        <v>112</v>
      </c>
      <c r="M30" s="11" t="s">
        <v>23</v>
      </c>
    </row>
    <row r="31" spans="1:13" s="49" customFormat="1" ht="21" x14ac:dyDescent="0.4">
      <c r="A31" s="36"/>
      <c r="B31" s="37"/>
      <c r="C31" s="38"/>
      <c r="D31" s="37"/>
      <c r="E31" s="46" t="s">
        <v>54</v>
      </c>
      <c r="F31" s="32" t="s">
        <v>170</v>
      </c>
      <c r="G31" s="32" t="s">
        <v>171</v>
      </c>
      <c r="H31" s="45"/>
      <c r="I31" s="212"/>
      <c r="J31" s="61" t="s">
        <v>5051</v>
      </c>
      <c r="K31" s="128" t="s">
        <v>142</v>
      </c>
      <c r="L31" s="54"/>
      <c r="M31" s="11"/>
    </row>
    <row r="32" spans="1:13" s="49" customFormat="1" ht="31.5" x14ac:dyDescent="0.4">
      <c r="A32" s="36"/>
      <c r="B32" s="37"/>
      <c r="C32" s="38"/>
      <c r="D32" s="37"/>
      <c r="E32" s="33"/>
      <c r="F32" s="34"/>
      <c r="G32" s="55" t="s">
        <v>173</v>
      </c>
      <c r="H32" s="45"/>
      <c r="I32" s="212"/>
      <c r="J32" s="61" t="s">
        <v>5052</v>
      </c>
      <c r="K32" s="51" t="s">
        <v>175</v>
      </c>
      <c r="L32" s="54"/>
      <c r="M32" s="11"/>
    </row>
    <row r="33" spans="1:13" s="49" customFormat="1" ht="21" x14ac:dyDescent="0.4">
      <c r="A33" s="36"/>
      <c r="B33" s="37"/>
      <c r="C33" s="38"/>
      <c r="D33" s="37"/>
      <c r="E33" s="46" t="s">
        <v>59</v>
      </c>
      <c r="F33" s="39" t="s">
        <v>176</v>
      </c>
      <c r="G33" s="32" t="s">
        <v>177</v>
      </c>
      <c r="H33" s="45"/>
      <c r="I33" s="212"/>
      <c r="J33" s="45" t="s">
        <v>5053</v>
      </c>
      <c r="K33" s="57" t="s">
        <v>111</v>
      </c>
      <c r="L33" s="54"/>
      <c r="M33" s="11"/>
    </row>
    <row r="34" spans="1:13" s="49" customFormat="1" ht="31.5" x14ac:dyDescent="0.4">
      <c r="A34" s="36"/>
      <c r="B34" s="37"/>
      <c r="C34" s="38"/>
      <c r="D34" s="37"/>
      <c r="E34" s="46"/>
      <c r="F34" s="39"/>
      <c r="G34" s="41" t="s">
        <v>1933</v>
      </c>
      <c r="H34" s="45"/>
      <c r="I34" s="212"/>
      <c r="J34" s="23" t="s">
        <v>5054</v>
      </c>
      <c r="K34" s="58" t="s">
        <v>133</v>
      </c>
      <c r="L34" s="45"/>
      <c r="M34" s="11"/>
    </row>
    <row r="35" spans="1:13" s="49" customFormat="1" x14ac:dyDescent="0.4">
      <c r="A35" s="36"/>
      <c r="B35" s="37"/>
      <c r="C35" s="38"/>
      <c r="D35" s="37"/>
      <c r="E35" s="46"/>
      <c r="F35" s="39"/>
      <c r="G35" s="41" t="s">
        <v>181</v>
      </c>
      <c r="H35" s="45"/>
      <c r="I35" s="212"/>
      <c r="J35" s="51" t="s">
        <v>5055</v>
      </c>
      <c r="K35" s="59" t="s">
        <v>183</v>
      </c>
      <c r="L35" s="54"/>
      <c r="M35" s="11"/>
    </row>
    <row r="36" spans="1:13" s="49" customFormat="1" ht="21" x14ac:dyDescent="0.4">
      <c r="A36" s="36"/>
      <c r="B36" s="37"/>
      <c r="C36" s="38"/>
      <c r="D36" s="37"/>
      <c r="E36" s="46"/>
      <c r="F36" s="39"/>
      <c r="G36" s="32" t="s">
        <v>184</v>
      </c>
      <c r="H36" s="45"/>
      <c r="I36" s="212"/>
      <c r="J36" s="61" t="s">
        <v>5056</v>
      </c>
      <c r="K36" s="57" t="s">
        <v>83</v>
      </c>
      <c r="L36" s="54"/>
      <c r="M36" s="11"/>
    </row>
    <row r="37" spans="1:13" s="49" customFormat="1" x14ac:dyDescent="0.4">
      <c r="A37" s="36"/>
      <c r="B37" s="37"/>
      <c r="C37" s="38"/>
      <c r="D37" s="39"/>
      <c r="E37" s="33"/>
      <c r="F37" s="34"/>
      <c r="G37" s="41" t="s">
        <v>186</v>
      </c>
      <c r="H37" s="45"/>
      <c r="I37" s="212"/>
      <c r="J37" s="45" t="s">
        <v>2447</v>
      </c>
      <c r="K37" s="59" t="s">
        <v>51</v>
      </c>
      <c r="L37" s="54"/>
      <c r="M37" s="11"/>
    </row>
    <row r="38" spans="1:13" s="49" customFormat="1" ht="21" x14ac:dyDescent="0.4">
      <c r="A38" s="36"/>
      <c r="B38" s="37"/>
      <c r="C38" s="38"/>
      <c r="D38" s="37"/>
      <c r="E38" s="33" t="s">
        <v>64</v>
      </c>
      <c r="F38" s="34" t="s">
        <v>189</v>
      </c>
      <c r="G38" s="34" t="s">
        <v>190</v>
      </c>
      <c r="H38" s="45"/>
      <c r="I38" s="212"/>
      <c r="J38" s="23" t="s">
        <v>5057</v>
      </c>
      <c r="K38" s="60" t="s">
        <v>111</v>
      </c>
      <c r="L38" s="54"/>
      <c r="M38" s="11"/>
    </row>
    <row r="39" spans="1:13" s="49" customFormat="1" x14ac:dyDescent="0.4">
      <c r="A39" s="36"/>
      <c r="B39" s="37"/>
      <c r="C39" s="38"/>
      <c r="D39" s="37"/>
      <c r="E39" s="46" t="s">
        <v>92</v>
      </c>
      <c r="F39" s="39" t="s">
        <v>192</v>
      </c>
      <c r="G39" s="32" t="s">
        <v>193</v>
      </c>
      <c r="H39" s="45"/>
      <c r="I39" s="212"/>
      <c r="J39" s="23" t="s">
        <v>5058</v>
      </c>
      <c r="K39" s="59" t="s">
        <v>183</v>
      </c>
      <c r="L39" s="63"/>
      <c r="M39" s="35"/>
    </row>
    <row r="40" spans="1:13" s="49" customFormat="1" ht="42" x14ac:dyDescent="0.4">
      <c r="A40" s="36"/>
      <c r="B40" s="37"/>
      <c r="C40" s="38"/>
      <c r="D40" s="37"/>
      <c r="E40" s="46"/>
      <c r="F40" s="39"/>
      <c r="G40" s="61"/>
      <c r="H40" s="45"/>
      <c r="I40" s="212"/>
      <c r="J40" s="45" t="s">
        <v>5059</v>
      </c>
      <c r="K40" s="172" t="s">
        <v>2010</v>
      </c>
      <c r="L40" s="63" t="s">
        <v>3107</v>
      </c>
      <c r="M40" s="18" t="s">
        <v>115</v>
      </c>
    </row>
    <row r="41" spans="1:13" s="49" customFormat="1" x14ac:dyDescent="0.4">
      <c r="A41" s="36"/>
      <c r="B41" s="37"/>
      <c r="C41" s="38"/>
      <c r="D41" s="37"/>
      <c r="E41" s="46"/>
      <c r="F41" s="39"/>
      <c r="G41" s="34" t="s">
        <v>1938</v>
      </c>
      <c r="H41" s="45"/>
      <c r="I41" s="212"/>
      <c r="J41" s="23" t="s">
        <v>1939</v>
      </c>
      <c r="K41" s="117" t="s">
        <v>91</v>
      </c>
      <c r="L41" s="19" t="s">
        <v>112</v>
      </c>
      <c r="M41" s="13" t="s">
        <v>23</v>
      </c>
    </row>
    <row r="42" spans="1:13" s="49" customFormat="1" ht="52.5" x14ac:dyDescent="0.4">
      <c r="A42" s="36"/>
      <c r="B42" s="37"/>
      <c r="C42" s="38"/>
      <c r="D42" s="37"/>
      <c r="E42" s="40" t="s">
        <v>125</v>
      </c>
      <c r="F42" s="41" t="s">
        <v>198</v>
      </c>
      <c r="G42" s="41" t="s">
        <v>199</v>
      </c>
      <c r="H42" s="45"/>
      <c r="I42" s="212"/>
      <c r="J42" s="19" t="s">
        <v>5060</v>
      </c>
      <c r="K42" s="59" t="s">
        <v>111</v>
      </c>
      <c r="L42" s="63"/>
      <c r="M42" s="11"/>
    </row>
    <row r="43" spans="1:13" s="49" customFormat="1" ht="31.5" x14ac:dyDescent="0.4">
      <c r="A43" s="36"/>
      <c r="B43" s="37"/>
      <c r="C43" s="38"/>
      <c r="D43" s="39"/>
      <c r="E43" s="31" t="s">
        <v>138</v>
      </c>
      <c r="F43" s="32" t="s">
        <v>201</v>
      </c>
      <c r="G43" s="32" t="s">
        <v>202</v>
      </c>
      <c r="H43" s="45"/>
      <c r="I43" s="212"/>
      <c r="J43" s="23" t="s">
        <v>4659</v>
      </c>
      <c r="K43" s="57" t="s">
        <v>111</v>
      </c>
      <c r="L43" s="52" t="s">
        <v>204</v>
      </c>
      <c r="M43" s="30"/>
    </row>
    <row r="44" spans="1:13" s="49" customFormat="1" ht="52.5" x14ac:dyDescent="0.4">
      <c r="A44" s="36"/>
      <c r="B44" s="37"/>
      <c r="C44" s="38"/>
      <c r="D44" s="37"/>
      <c r="E44" s="46"/>
      <c r="F44" s="39"/>
      <c r="G44" s="41" t="s">
        <v>2457</v>
      </c>
      <c r="H44" s="45"/>
      <c r="I44" s="212"/>
      <c r="J44" s="23" t="s">
        <v>207</v>
      </c>
      <c r="K44" s="51" t="s">
        <v>75</v>
      </c>
      <c r="L44" s="63"/>
      <c r="M44" s="19" t="s">
        <v>2458</v>
      </c>
    </row>
    <row r="45" spans="1:13" s="49" customFormat="1" x14ac:dyDescent="0.4">
      <c r="A45" s="36"/>
      <c r="B45" s="37"/>
      <c r="C45" s="38"/>
      <c r="D45" s="39"/>
      <c r="E45" s="31" t="s">
        <v>143</v>
      </c>
      <c r="F45" s="32" t="s">
        <v>208</v>
      </c>
      <c r="G45" s="41" t="s">
        <v>209</v>
      </c>
      <c r="H45" s="45"/>
      <c r="I45" s="212"/>
      <c r="J45" s="23" t="s">
        <v>5061</v>
      </c>
      <c r="K45" s="58" t="s">
        <v>133</v>
      </c>
      <c r="L45" s="54" t="s">
        <v>112</v>
      </c>
      <c r="M45" s="11" t="s">
        <v>23</v>
      </c>
    </row>
    <row r="46" spans="1:13" s="49" customFormat="1" x14ac:dyDescent="0.4">
      <c r="A46" s="36"/>
      <c r="B46" s="39"/>
      <c r="C46" s="64"/>
      <c r="D46" s="34"/>
      <c r="E46" s="33"/>
      <c r="F46" s="34"/>
      <c r="G46" s="41" t="s">
        <v>5062</v>
      </c>
      <c r="H46" s="45"/>
      <c r="I46" s="212"/>
      <c r="J46" s="61" t="s">
        <v>5063</v>
      </c>
      <c r="K46" s="58" t="s">
        <v>58</v>
      </c>
      <c r="L46" s="61"/>
      <c r="M46" s="35"/>
    </row>
    <row r="47" spans="1:13" s="49" customFormat="1" x14ac:dyDescent="0.4">
      <c r="A47" s="36"/>
      <c r="B47" s="37"/>
      <c r="C47" s="38">
        <v>4</v>
      </c>
      <c r="D47" s="37" t="s">
        <v>211</v>
      </c>
      <c r="E47" s="46" t="s">
        <v>54</v>
      </c>
      <c r="F47" s="39" t="s">
        <v>1943</v>
      </c>
      <c r="G47" s="39" t="s">
        <v>3595</v>
      </c>
      <c r="H47" s="45"/>
      <c r="I47" s="211" t="s">
        <v>211</v>
      </c>
      <c r="J47" s="23" t="s">
        <v>5064</v>
      </c>
      <c r="K47" s="57" t="s">
        <v>111</v>
      </c>
      <c r="L47" s="54" t="s">
        <v>112</v>
      </c>
      <c r="M47" s="11" t="s">
        <v>23</v>
      </c>
    </row>
    <row r="48" spans="1:13" s="49" customFormat="1" x14ac:dyDescent="0.4">
      <c r="A48" s="36"/>
      <c r="B48" s="37"/>
      <c r="C48" s="38"/>
      <c r="D48" s="37"/>
      <c r="E48" s="33"/>
      <c r="F48" s="34"/>
      <c r="G48" s="32" t="s">
        <v>214</v>
      </c>
      <c r="H48" s="45"/>
      <c r="I48" s="212"/>
      <c r="J48" s="23" t="s">
        <v>5065</v>
      </c>
      <c r="K48" s="57" t="s">
        <v>133</v>
      </c>
      <c r="L48" s="54"/>
      <c r="M48" s="11"/>
    </row>
    <row r="49" spans="1:13" s="49" customFormat="1" x14ac:dyDescent="0.4">
      <c r="A49" s="36"/>
      <c r="B49" s="37"/>
      <c r="C49" s="38"/>
      <c r="D49" s="37"/>
      <c r="E49" s="31" t="s">
        <v>59</v>
      </c>
      <c r="F49" s="32" t="s">
        <v>4085</v>
      </c>
      <c r="G49" s="32" t="s">
        <v>4663</v>
      </c>
      <c r="H49" s="45"/>
      <c r="I49" s="212"/>
      <c r="J49" s="23" t="s">
        <v>4664</v>
      </c>
      <c r="K49" s="51" t="s">
        <v>130</v>
      </c>
      <c r="L49" s="54"/>
      <c r="M49" s="11"/>
    </row>
    <row r="50" spans="1:13" x14ac:dyDescent="0.4">
      <c r="A50" s="36"/>
      <c r="B50" s="37"/>
      <c r="C50" s="38"/>
      <c r="D50" s="37"/>
      <c r="E50" s="40" t="s">
        <v>92</v>
      </c>
      <c r="F50" s="41" t="s">
        <v>217</v>
      </c>
      <c r="G50" s="23" t="s">
        <v>218</v>
      </c>
      <c r="H50" s="45"/>
      <c r="I50" s="212"/>
      <c r="J50" s="23" t="s">
        <v>2460</v>
      </c>
      <c r="K50" s="65" t="s">
        <v>133</v>
      </c>
      <c r="L50" s="54"/>
      <c r="M50" s="11"/>
    </row>
    <row r="51" spans="1:13" ht="31.5" x14ac:dyDescent="0.4">
      <c r="A51" s="36"/>
      <c r="B51" s="37"/>
      <c r="C51" s="66"/>
      <c r="E51" s="67" t="s">
        <v>125</v>
      </c>
      <c r="F51" s="11" t="s">
        <v>220</v>
      </c>
      <c r="G51" s="32" t="s">
        <v>221</v>
      </c>
      <c r="H51" s="45"/>
      <c r="J51" s="45" t="s">
        <v>5066</v>
      </c>
      <c r="K51" s="57" t="s">
        <v>111</v>
      </c>
      <c r="L51" s="54"/>
      <c r="M51" s="11"/>
    </row>
    <row r="52" spans="1:13" ht="42" x14ac:dyDescent="0.4">
      <c r="A52" s="36"/>
      <c r="B52" s="37"/>
      <c r="C52" s="66"/>
      <c r="E52" s="261"/>
      <c r="F52" s="105"/>
      <c r="G52" s="41" t="s">
        <v>5067</v>
      </c>
      <c r="H52" s="45"/>
      <c r="J52" s="23" t="s">
        <v>5068</v>
      </c>
      <c r="K52" s="51" t="s">
        <v>147</v>
      </c>
      <c r="L52" s="54"/>
      <c r="M52" s="11"/>
    </row>
    <row r="53" spans="1:13" x14ac:dyDescent="0.4">
      <c r="A53" s="36"/>
      <c r="B53" s="37"/>
      <c r="C53" s="38"/>
      <c r="D53" s="39"/>
      <c r="E53" s="33"/>
      <c r="F53" s="34"/>
      <c r="G53" s="41" t="s">
        <v>223</v>
      </c>
      <c r="H53" s="45"/>
      <c r="I53" s="212"/>
      <c r="J53" s="61" t="s">
        <v>224</v>
      </c>
      <c r="K53" s="51" t="s">
        <v>142</v>
      </c>
      <c r="L53" s="54"/>
      <c r="M53" s="11"/>
    </row>
    <row r="54" spans="1:13" ht="21" x14ac:dyDescent="0.4">
      <c r="A54" s="36"/>
      <c r="B54" s="37"/>
      <c r="C54" s="38"/>
      <c r="D54" s="37"/>
      <c r="E54" s="46" t="s">
        <v>138</v>
      </c>
      <c r="F54" s="39" t="s">
        <v>225</v>
      </c>
      <c r="G54" s="39" t="s">
        <v>3599</v>
      </c>
      <c r="H54" s="45"/>
      <c r="I54" s="212"/>
      <c r="J54" s="23" t="s">
        <v>5069</v>
      </c>
      <c r="K54" s="65" t="s">
        <v>111</v>
      </c>
      <c r="L54" s="54"/>
      <c r="M54" s="11"/>
    </row>
    <row r="55" spans="1:13" ht="21" x14ac:dyDescent="0.4">
      <c r="A55" s="36"/>
      <c r="B55" s="37"/>
      <c r="C55" s="38"/>
      <c r="D55" s="37"/>
      <c r="E55" s="46"/>
      <c r="F55" s="39"/>
      <c r="G55" s="32" t="s">
        <v>230</v>
      </c>
      <c r="H55" s="45"/>
      <c r="I55" s="212"/>
      <c r="J55" s="23" t="s">
        <v>5070</v>
      </c>
      <c r="K55" s="51" t="s">
        <v>133</v>
      </c>
      <c r="L55" s="63"/>
      <c r="M55" s="35"/>
    </row>
    <row r="56" spans="1:13" s="49" customFormat="1" ht="63" x14ac:dyDescent="0.4">
      <c r="A56" s="36"/>
      <c r="B56" s="37"/>
      <c r="C56" s="12">
        <v>6</v>
      </c>
      <c r="D56" s="32" t="s">
        <v>239</v>
      </c>
      <c r="E56" s="40" t="s">
        <v>15</v>
      </c>
      <c r="F56" s="41" t="s">
        <v>240</v>
      </c>
      <c r="G56" s="41" t="s">
        <v>241</v>
      </c>
      <c r="H56" s="45"/>
      <c r="I56" s="211" t="s">
        <v>239</v>
      </c>
      <c r="J56" s="23" t="s">
        <v>5071</v>
      </c>
      <c r="K56" s="50" t="s">
        <v>111</v>
      </c>
      <c r="L56" s="51" t="s">
        <v>112</v>
      </c>
      <c r="M56" s="21" t="s">
        <v>23</v>
      </c>
    </row>
    <row r="57" spans="1:13" s="49" customFormat="1" ht="31.5" x14ac:dyDescent="0.4">
      <c r="A57" s="36"/>
      <c r="B57" s="37"/>
      <c r="C57" s="12">
        <v>7</v>
      </c>
      <c r="D57" s="369" t="s">
        <v>258</v>
      </c>
      <c r="E57" s="33" t="s">
        <v>15</v>
      </c>
      <c r="F57" s="34" t="s">
        <v>259</v>
      </c>
      <c r="G57" s="34" t="s">
        <v>260</v>
      </c>
      <c r="H57" s="45"/>
      <c r="I57" s="211" t="s">
        <v>4674</v>
      </c>
      <c r="J57" s="23" t="s">
        <v>5072</v>
      </c>
      <c r="K57" s="45" t="s">
        <v>133</v>
      </c>
      <c r="L57" s="45" t="s">
        <v>112</v>
      </c>
      <c r="M57" s="11" t="s">
        <v>23</v>
      </c>
    </row>
    <row r="58" spans="1:13" s="49" customFormat="1" ht="31.5" x14ac:dyDescent="0.4">
      <c r="A58" s="36"/>
      <c r="B58" s="37"/>
      <c r="C58" s="38"/>
      <c r="D58" s="370"/>
      <c r="E58" s="46" t="s">
        <v>54</v>
      </c>
      <c r="F58" s="39" t="s">
        <v>263</v>
      </c>
      <c r="G58" s="55" t="s">
        <v>264</v>
      </c>
      <c r="H58" s="45"/>
      <c r="I58" s="212"/>
      <c r="J58" s="18" t="s">
        <v>2477</v>
      </c>
      <c r="K58" s="70" t="s">
        <v>266</v>
      </c>
      <c r="L58" s="45"/>
      <c r="M58" s="11"/>
    </row>
    <row r="59" spans="1:13" s="49" customFormat="1" ht="52.5" x14ac:dyDescent="0.4">
      <c r="A59" s="36"/>
      <c r="B59" s="37"/>
      <c r="C59" s="38"/>
      <c r="D59" s="370"/>
      <c r="E59" s="31" t="s">
        <v>59</v>
      </c>
      <c r="F59" s="32" t="s">
        <v>267</v>
      </c>
      <c r="G59" s="41" t="s">
        <v>268</v>
      </c>
      <c r="H59" s="45"/>
      <c r="I59" s="212"/>
      <c r="J59" s="23" t="s">
        <v>5073</v>
      </c>
      <c r="K59" s="23" t="s">
        <v>270</v>
      </c>
      <c r="L59" s="45"/>
      <c r="M59" s="11"/>
    </row>
    <row r="60" spans="1:13" s="49" customFormat="1" ht="42" x14ac:dyDescent="0.4">
      <c r="A60" s="36"/>
      <c r="B60" s="37"/>
      <c r="C60" s="38"/>
      <c r="D60" s="370"/>
      <c r="E60" s="40" t="s">
        <v>64</v>
      </c>
      <c r="F60" s="41" t="s">
        <v>272</v>
      </c>
      <c r="G60" s="41" t="s">
        <v>273</v>
      </c>
      <c r="H60" s="45"/>
      <c r="I60" s="212"/>
      <c r="J60" s="45" t="s">
        <v>5074</v>
      </c>
      <c r="K60" s="23" t="s">
        <v>133</v>
      </c>
      <c r="L60" s="45"/>
      <c r="M60" s="11"/>
    </row>
    <row r="61" spans="1:13" s="49" customFormat="1" ht="21" x14ac:dyDescent="0.4">
      <c r="A61" s="36"/>
      <c r="B61" s="37"/>
      <c r="C61" s="38"/>
      <c r="D61" s="37"/>
      <c r="E61" s="33" t="s">
        <v>92</v>
      </c>
      <c r="F61" s="34" t="s">
        <v>275</v>
      </c>
      <c r="G61" s="34" t="s">
        <v>276</v>
      </c>
      <c r="H61" s="45"/>
      <c r="I61" s="212"/>
      <c r="J61" s="23" t="s">
        <v>5075</v>
      </c>
      <c r="K61" s="68" t="s">
        <v>133</v>
      </c>
      <c r="L61" s="45"/>
      <c r="M61" s="11"/>
    </row>
    <row r="62" spans="1:13" s="49" customFormat="1" x14ac:dyDescent="0.4">
      <c r="A62" s="36"/>
      <c r="B62" s="37"/>
      <c r="C62" s="38"/>
      <c r="D62" s="37"/>
      <c r="E62" s="31" t="s">
        <v>125</v>
      </c>
      <c r="F62" s="32" t="s">
        <v>278</v>
      </c>
      <c r="G62" s="41" t="s">
        <v>279</v>
      </c>
      <c r="H62" s="45"/>
      <c r="I62" s="212"/>
      <c r="J62" s="23" t="s">
        <v>5076</v>
      </c>
      <c r="K62" s="58" t="s">
        <v>5027</v>
      </c>
      <c r="L62" s="45"/>
      <c r="M62" s="11"/>
    </row>
    <row r="63" spans="1:13" s="49" customFormat="1" ht="31.5" x14ac:dyDescent="0.4">
      <c r="A63" s="36"/>
      <c r="B63" s="37"/>
      <c r="C63" s="38"/>
      <c r="D63" s="37"/>
      <c r="E63" s="46"/>
      <c r="F63" s="39"/>
      <c r="G63" s="55" t="s">
        <v>281</v>
      </c>
      <c r="H63" s="45"/>
      <c r="I63" s="212"/>
      <c r="J63" s="23" t="s">
        <v>281</v>
      </c>
      <c r="K63" s="55" t="s">
        <v>266</v>
      </c>
      <c r="L63" s="45"/>
      <c r="M63" s="11"/>
    </row>
    <row r="64" spans="1:13" s="49" customFormat="1" x14ac:dyDescent="0.4">
      <c r="A64" s="36"/>
      <c r="B64" s="37"/>
      <c r="C64" s="38"/>
      <c r="D64" s="37"/>
      <c r="E64" s="33"/>
      <c r="F64" s="34"/>
      <c r="G64" s="41" t="s">
        <v>283</v>
      </c>
      <c r="H64" s="262"/>
      <c r="I64" s="263"/>
      <c r="J64" s="23" t="s">
        <v>5077</v>
      </c>
      <c r="K64" s="59" t="s">
        <v>51</v>
      </c>
      <c r="L64" s="54"/>
      <c r="M64" s="11"/>
    </row>
    <row r="65" spans="1:13" s="49" customFormat="1" ht="21" x14ac:dyDescent="0.4">
      <c r="A65" s="71"/>
      <c r="B65" s="72"/>
      <c r="C65" s="64"/>
      <c r="D65" s="34"/>
      <c r="E65" s="40" t="s">
        <v>138</v>
      </c>
      <c r="F65" s="41" t="s">
        <v>284</v>
      </c>
      <c r="G65" s="41" t="s">
        <v>285</v>
      </c>
      <c r="H65" s="264"/>
      <c r="I65" s="265"/>
      <c r="J65" s="251" t="s">
        <v>4685</v>
      </c>
      <c r="K65" s="59" t="s">
        <v>111</v>
      </c>
      <c r="L65" s="63"/>
      <c r="M65" s="35"/>
    </row>
    <row r="66" spans="1:13" s="49" customFormat="1" ht="42" x14ac:dyDescent="0.4">
      <c r="A66" s="36">
        <v>51</v>
      </c>
      <c r="B66" s="37" t="s">
        <v>287</v>
      </c>
      <c r="C66" s="64">
        <v>1</v>
      </c>
      <c r="D66" s="34" t="s">
        <v>287</v>
      </c>
      <c r="E66" s="46" t="s">
        <v>15</v>
      </c>
      <c r="F66" s="39" t="s">
        <v>288</v>
      </c>
      <c r="G66" s="39" t="s">
        <v>289</v>
      </c>
      <c r="H66" s="45" t="s">
        <v>287</v>
      </c>
      <c r="I66" s="266" t="s">
        <v>287</v>
      </c>
      <c r="J66" s="23" t="s">
        <v>5078</v>
      </c>
      <c r="K66" s="23" t="s">
        <v>111</v>
      </c>
      <c r="L66" s="23" t="s">
        <v>112</v>
      </c>
      <c r="M66" s="21" t="s">
        <v>23</v>
      </c>
    </row>
    <row r="67" spans="1:13" x14ac:dyDescent="0.4">
      <c r="A67" s="36"/>
      <c r="B67" s="37"/>
      <c r="C67" s="368">
        <v>4</v>
      </c>
      <c r="D67" s="37" t="s">
        <v>292</v>
      </c>
      <c r="E67" s="31" t="s">
        <v>15</v>
      </c>
      <c r="F67" s="32" t="s">
        <v>293</v>
      </c>
      <c r="G67" s="32" t="s">
        <v>294</v>
      </c>
      <c r="H67" s="45"/>
      <c r="I67" s="211" t="s">
        <v>292</v>
      </c>
      <c r="J67" s="19" t="s">
        <v>5079</v>
      </c>
      <c r="K67" s="68" t="s">
        <v>142</v>
      </c>
      <c r="L67" s="45" t="s">
        <v>112</v>
      </c>
      <c r="M67" s="11" t="s">
        <v>23</v>
      </c>
    </row>
    <row r="68" spans="1:13" ht="31.5" x14ac:dyDescent="0.4">
      <c r="A68" s="36"/>
      <c r="B68" s="37"/>
      <c r="C68" s="368"/>
      <c r="D68" s="37"/>
      <c r="E68" s="33"/>
      <c r="F68" s="34"/>
      <c r="G68" s="41" t="s">
        <v>297</v>
      </c>
      <c r="H68" s="45"/>
      <c r="I68" s="212"/>
      <c r="J68" s="23" t="s">
        <v>5080</v>
      </c>
      <c r="K68" s="23" t="s">
        <v>83</v>
      </c>
      <c r="L68" s="45"/>
      <c r="M68" s="11"/>
    </row>
    <row r="69" spans="1:13" x14ac:dyDescent="0.4">
      <c r="A69" s="36"/>
      <c r="B69" s="37"/>
      <c r="C69" s="38"/>
      <c r="D69" s="37"/>
      <c r="E69" s="46" t="s">
        <v>59</v>
      </c>
      <c r="F69" s="39" t="s">
        <v>301</v>
      </c>
      <c r="G69" s="34" t="s">
        <v>302</v>
      </c>
      <c r="H69" s="61"/>
      <c r="I69" s="218"/>
      <c r="J69" s="23" t="s">
        <v>4118</v>
      </c>
      <c r="K69" s="73" t="s">
        <v>51</v>
      </c>
      <c r="L69" s="61"/>
      <c r="M69" s="11"/>
    </row>
    <row r="70" spans="1:13" ht="21" x14ac:dyDescent="0.4">
      <c r="A70" s="42">
        <v>52</v>
      </c>
      <c r="B70" s="13" t="s">
        <v>304</v>
      </c>
      <c r="C70" s="12">
        <v>1</v>
      </c>
      <c r="D70" s="43" t="s">
        <v>304</v>
      </c>
      <c r="E70" s="40" t="s">
        <v>15</v>
      </c>
      <c r="F70" s="13" t="s">
        <v>305</v>
      </c>
      <c r="G70" s="41" t="s">
        <v>306</v>
      </c>
      <c r="H70" s="18" t="s">
        <v>304</v>
      </c>
      <c r="I70" s="267" t="s">
        <v>304</v>
      </c>
      <c r="J70" s="23" t="s">
        <v>5081</v>
      </c>
      <c r="K70" s="58" t="s">
        <v>111</v>
      </c>
      <c r="L70" s="45" t="s">
        <v>112</v>
      </c>
      <c r="M70" s="13" t="s">
        <v>23</v>
      </c>
    </row>
    <row r="71" spans="1:13" ht="31.5" x14ac:dyDescent="0.4">
      <c r="A71" s="36"/>
      <c r="B71" s="11"/>
      <c r="C71" s="38"/>
      <c r="D71" s="74"/>
      <c r="E71" s="46" t="s">
        <v>54</v>
      </c>
      <c r="F71" s="13" t="s">
        <v>4124</v>
      </c>
      <c r="G71" s="39" t="s">
        <v>4125</v>
      </c>
      <c r="H71" s="16"/>
      <c r="I71" s="217"/>
      <c r="J71" s="23" t="s">
        <v>5082</v>
      </c>
      <c r="K71" s="68" t="s">
        <v>111</v>
      </c>
      <c r="L71" s="45"/>
      <c r="M71" s="11"/>
    </row>
    <row r="72" spans="1:13" x14ac:dyDescent="0.4">
      <c r="A72" s="36"/>
      <c r="B72" s="11"/>
      <c r="C72" s="38"/>
      <c r="D72" s="74"/>
      <c r="E72" s="46"/>
      <c r="F72" s="11"/>
      <c r="G72" s="32" t="s">
        <v>5083</v>
      </c>
      <c r="H72" s="16"/>
      <c r="I72" s="217"/>
      <c r="J72" s="23" t="s">
        <v>5084</v>
      </c>
      <c r="K72" s="75" t="s">
        <v>133</v>
      </c>
      <c r="L72" s="45"/>
      <c r="M72" s="11"/>
    </row>
    <row r="73" spans="1:13" ht="21" x14ac:dyDescent="0.4">
      <c r="A73" s="36"/>
      <c r="B73" s="11"/>
      <c r="C73" s="38"/>
      <c r="D73" s="74"/>
      <c r="E73" s="46"/>
      <c r="F73" s="11"/>
      <c r="G73" s="32" t="s">
        <v>5085</v>
      </c>
      <c r="H73" s="16"/>
      <c r="I73" s="217"/>
      <c r="J73" s="23" t="s">
        <v>5086</v>
      </c>
      <c r="K73" s="75" t="s">
        <v>142</v>
      </c>
      <c r="L73" s="45"/>
      <c r="M73" s="11"/>
    </row>
    <row r="74" spans="1:13" ht="21" x14ac:dyDescent="0.4">
      <c r="A74" s="36"/>
      <c r="B74" s="11"/>
      <c r="C74" s="38"/>
      <c r="D74" s="74"/>
      <c r="E74" s="33"/>
      <c r="F74" s="35"/>
      <c r="G74" s="41" t="s">
        <v>5087</v>
      </c>
      <c r="H74" s="16"/>
      <c r="I74" s="217"/>
      <c r="J74" s="61" t="s">
        <v>5088</v>
      </c>
      <c r="K74" s="58" t="s">
        <v>83</v>
      </c>
      <c r="L74" s="45"/>
      <c r="M74" s="11"/>
    </row>
    <row r="75" spans="1:13" x14ac:dyDescent="0.4">
      <c r="A75" s="36"/>
      <c r="B75" s="11"/>
      <c r="C75" s="38"/>
      <c r="D75" s="74"/>
      <c r="E75" s="46" t="s">
        <v>64</v>
      </c>
      <c r="F75" s="11" t="s">
        <v>309</v>
      </c>
      <c r="G75" s="34" t="s">
        <v>4127</v>
      </c>
      <c r="H75" s="16"/>
      <c r="I75" s="217"/>
      <c r="J75" s="61" t="s">
        <v>5089</v>
      </c>
      <c r="K75" s="73" t="s">
        <v>111</v>
      </c>
      <c r="L75" s="45"/>
      <c r="M75" s="11"/>
    </row>
    <row r="76" spans="1:13" ht="21" x14ac:dyDescent="0.4">
      <c r="A76" s="36"/>
      <c r="B76" s="11"/>
      <c r="C76" s="38"/>
      <c r="D76" s="74"/>
      <c r="E76" s="46"/>
      <c r="F76" s="11"/>
      <c r="G76" s="34" t="s">
        <v>310</v>
      </c>
      <c r="H76" s="16"/>
      <c r="I76" s="217"/>
      <c r="J76" s="61" t="s">
        <v>5090</v>
      </c>
      <c r="K76" s="58" t="s">
        <v>142</v>
      </c>
      <c r="L76" s="45"/>
      <c r="M76" s="11"/>
    </row>
    <row r="77" spans="1:13" ht="21" x14ac:dyDescent="0.4">
      <c r="A77" s="36"/>
      <c r="B77" s="11"/>
      <c r="C77" s="64"/>
      <c r="D77" s="106"/>
      <c r="E77" s="33"/>
      <c r="F77" s="35"/>
      <c r="G77" s="41" t="s">
        <v>312</v>
      </c>
      <c r="H77" s="16"/>
      <c r="I77" s="259"/>
      <c r="J77" s="61" t="s">
        <v>5091</v>
      </c>
      <c r="K77" s="58" t="s">
        <v>83</v>
      </c>
      <c r="L77" s="61"/>
      <c r="M77" s="35"/>
    </row>
    <row r="78" spans="1:13" s="49" customFormat="1" ht="21" x14ac:dyDescent="0.4">
      <c r="A78" s="36"/>
      <c r="B78" s="11"/>
      <c r="C78" s="12">
        <v>2</v>
      </c>
      <c r="D78" s="43" t="s">
        <v>314</v>
      </c>
      <c r="E78" s="31" t="s">
        <v>15</v>
      </c>
      <c r="F78" s="13" t="s">
        <v>315</v>
      </c>
      <c r="G78" s="41" t="s">
        <v>3635</v>
      </c>
      <c r="H78" s="16"/>
      <c r="I78" s="267" t="s">
        <v>2494</v>
      </c>
      <c r="J78" s="23" t="s">
        <v>5092</v>
      </c>
      <c r="K78" s="75" t="s">
        <v>111</v>
      </c>
      <c r="L78" s="19" t="s">
        <v>112</v>
      </c>
      <c r="M78" s="13" t="s">
        <v>23</v>
      </c>
    </row>
    <row r="79" spans="1:13" s="49" customFormat="1" ht="31.5" x14ac:dyDescent="0.4">
      <c r="A79" s="36"/>
      <c r="B79" s="11"/>
      <c r="C79" s="46"/>
      <c r="D79" s="74"/>
      <c r="E79" s="33"/>
      <c r="F79" s="35"/>
      <c r="G79" s="41" t="s">
        <v>1966</v>
      </c>
      <c r="H79" s="16"/>
      <c r="I79" s="217"/>
      <c r="J79" s="61" t="s">
        <v>2497</v>
      </c>
      <c r="K79" s="23" t="s">
        <v>5093</v>
      </c>
      <c r="L79" s="61"/>
      <c r="M79" s="35"/>
    </row>
    <row r="80" spans="1:13" s="49" customFormat="1" x14ac:dyDescent="0.4">
      <c r="A80" s="36"/>
      <c r="B80" s="11"/>
      <c r="C80" s="12">
        <v>3</v>
      </c>
      <c r="D80" s="13" t="s">
        <v>319</v>
      </c>
      <c r="E80" s="46" t="s">
        <v>15</v>
      </c>
      <c r="F80" s="11" t="s">
        <v>321</v>
      </c>
      <c r="G80" s="34" t="s">
        <v>1969</v>
      </c>
      <c r="H80" s="16"/>
      <c r="I80" s="421" t="s">
        <v>319</v>
      </c>
      <c r="J80" s="23" t="s">
        <v>2498</v>
      </c>
      <c r="K80" s="73" t="s">
        <v>111</v>
      </c>
      <c r="L80" s="45" t="s">
        <v>112</v>
      </c>
      <c r="M80" s="11" t="s">
        <v>23</v>
      </c>
    </row>
    <row r="81" spans="1:13" s="49" customFormat="1" ht="21" x14ac:dyDescent="0.4">
      <c r="A81" s="36"/>
      <c r="B81" s="11"/>
      <c r="C81" s="46"/>
      <c r="D81" s="74"/>
      <c r="E81" s="33"/>
      <c r="F81" s="35"/>
      <c r="G81" s="41" t="s">
        <v>322</v>
      </c>
      <c r="H81" s="16"/>
      <c r="I81" s="422"/>
      <c r="J81" s="23" t="s">
        <v>2499</v>
      </c>
      <c r="K81" s="20" t="s">
        <v>142</v>
      </c>
      <c r="L81" s="45"/>
      <c r="M81" s="11"/>
    </row>
    <row r="82" spans="1:13" s="49" customFormat="1" ht="21" x14ac:dyDescent="0.4">
      <c r="A82" s="36"/>
      <c r="B82" s="11"/>
      <c r="C82" s="46"/>
      <c r="D82" s="74"/>
      <c r="E82" s="33" t="s">
        <v>54</v>
      </c>
      <c r="F82" s="35" t="s">
        <v>325</v>
      </c>
      <c r="G82" s="34" t="s">
        <v>326</v>
      </c>
      <c r="H82" s="16"/>
      <c r="I82" s="422"/>
      <c r="J82" s="23" t="s">
        <v>2500</v>
      </c>
      <c r="K82" s="73" t="s">
        <v>83</v>
      </c>
      <c r="L82" s="45"/>
      <c r="M82" s="11"/>
    </row>
    <row r="83" spans="1:13" s="49" customFormat="1" ht="52.5" x14ac:dyDescent="0.4">
      <c r="A83" s="36"/>
      <c r="B83" s="11"/>
      <c r="C83" s="38"/>
      <c r="D83" s="74"/>
      <c r="E83" s="46" t="s">
        <v>59</v>
      </c>
      <c r="F83" s="11" t="s">
        <v>1971</v>
      </c>
      <c r="G83" s="41" t="s">
        <v>5094</v>
      </c>
      <c r="H83" s="16"/>
      <c r="I83" s="422"/>
      <c r="J83" s="23" t="s">
        <v>5095</v>
      </c>
      <c r="K83" s="17" t="s">
        <v>183</v>
      </c>
      <c r="L83" s="45"/>
      <c r="M83" s="11"/>
    </row>
    <row r="84" spans="1:13" s="49" customFormat="1" ht="42" x14ac:dyDescent="0.4">
      <c r="A84" s="36"/>
      <c r="B84" s="11"/>
      <c r="C84" s="38"/>
      <c r="D84" s="74"/>
      <c r="E84" s="33"/>
      <c r="F84" s="35"/>
      <c r="G84" s="41" t="s">
        <v>5096</v>
      </c>
      <c r="H84" s="16"/>
      <c r="I84" s="422"/>
      <c r="J84" s="23" t="s">
        <v>5097</v>
      </c>
      <c r="K84" s="58" t="s">
        <v>5098</v>
      </c>
      <c r="L84" s="45"/>
      <c r="M84" s="11"/>
    </row>
    <row r="85" spans="1:13" s="49" customFormat="1" ht="21" x14ac:dyDescent="0.4">
      <c r="A85" s="36"/>
      <c r="B85" s="11"/>
      <c r="C85" s="46"/>
      <c r="D85" s="74"/>
      <c r="E85" s="46" t="s">
        <v>64</v>
      </c>
      <c r="F85" s="11" t="s">
        <v>328</v>
      </c>
      <c r="G85" s="39" t="s">
        <v>329</v>
      </c>
      <c r="H85" s="16"/>
      <c r="I85" s="422"/>
      <c r="J85" s="23" t="s">
        <v>3640</v>
      </c>
      <c r="K85" s="68" t="s">
        <v>111</v>
      </c>
      <c r="L85" s="45"/>
      <c r="M85" s="11"/>
    </row>
    <row r="86" spans="1:13" s="49" customFormat="1" ht="21" x14ac:dyDescent="0.4">
      <c r="A86" s="36"/>
      <c r="B86" s="11"/>
      <c r="C86" s="46"/>
      <c r="D86" s="11"/>
      <c r="E86" s="33"/>
      <c r="F86" s="35"/>
      <c r="G86" s="41" t="s">
        <v>1975</v>
      </c>
      <c r="H86" s="16"/>
      <c r="I86" s="422"/>
      <c r="J86" s="23" t="s">
        <v>2501</v>
      </c>
      <c r="K86" s="58" t="s">
        <v>142</v>
      </c>
      <c r="L86" s="45"/>
      <c r="M86" s="11"/>
    </row>
    <row r="87" spans="1:13" s="49" customFormat="1" ht="21" x14ac:dyDescent="0.4">
      <c r="A87" s="36"/>
      <c r="B87" s="11"/>
      <c r="C87" s="46"/>
      <c r="D87" s="11"/>
      <c r="E87" s="33" t="s">
        <v>92</v>
      </c>
      <c r="F87" s="35" t="s">
        <v>333</v>
      </c>
      <c r="G87" s="34" t="s">
        <v>334</v>
      </c>
      <c r="H87" s="16"/>
      <c r="I87" s="422"/>
      <c r="J87" s="23" t="s">
        <v>2502</v>
      </c>
      <c r="K87" s="73" t="s">
        <v>83</v>
      </c>
      <c r="L87" s="45"/>
      <c r="M87" s="11"/>
    </row>
    <row r="88" spans="1:13" s="49" customFormat="1" ht="21" x14ac:dyDescent="0.4">
      <c r="A88" s="36"/>
      <c r="B88" s="11"/>
      <c r="C88" s="46"/>
      <c r="D88" s="74"/>
      <c r="E88" s="46" t="s">
        <v>125</v>
      </c>
      <c r="F88" s="11" t="s">
        <v>336</v>
      </c>
      <c r="G88" s="39" t="s">
        <v>337</v>
      </c>
      <c r="H88" s="16"/>
      <c r="I88" s="422"/>
      <c r="J88" s="23" t="s">
        <v>5099</v>
      </c>
      <c r="K88" s="68" t="s">
        <v>111</v>
      </c>
      <c r="L88" s="45"/>
      <c r="M88" s="11"/>
    </row>
    <row r="89" spans="1:13" s="49" customFormat="1" x14ac:dyDescent="0.4">
      <c r="A89" s="36"/>
      <c r="B89" s="11"/>
      <c r="C89" s="33"/>
      <c r="D89" s="106"/>
      <c r="E89" s="33"/>
      <c r="F89" s="35"/>
      <c r="G89" s="41" t="s">
        <v>4142</v>
      </c>
      <c r="H89" s="16"/>
      <c r="I89" s="423"/>
      <c r="J89" s="23" t="s">
        <v>5100</v>
      </c>
      <c r="K89" s="58" t="s">
        <v>147</v>
      </c>
      <c r="L89" s="61"/>
      <c r="M89" s="30"/>
    </row>
    <row r="90" spans="1:13" s="49" customFormat="1" x14ac:dyDescent="0.4">
      <c r="A90" s="36"/>
      <c r="B90" s="11"/>
      <c r="C90" s="38">
        <v>4</v>
      </c>
      <c r="D90" s="370" t="s">
        <v>339</v>
      </c>
      <c r="E90" s="46" t="s">
        <v>15</v>
      </c>
      <c r="F90" s="370" t="s">
        <v>340</v>
      </c>
      <c r="G90" s="34" t="s">
        <v>341</v>
      </c>
      <c r="H90" s="16"/>
      <c r="I90" s="212" t="s">
        <v>1977</v>
      </c>
      <c r="J90" s="23" t="s">
        <v>5101</v>
      </c>
      <c r="K90" s="61" t="s">
        <v>111</v>
      </c>
      <c r="L90" s="45" t="s">
        <v>112</v>
      </c>
      <c r="M90" s="11" t="s">
        <v>23</v>
      </c>
    </row>
    <row r="91" spans="1:13" s="49" customFormat="1" x14ac:dyDescent="0.4">
      <c r="A91" s="36"/>
      <c r="B91" s="11"/>
      <c r="C91" s="77"/>
      <c r="D91" s="370"/>
      <c r="E91" s="46"/>
      <c r="F91" s="370"/>
      <c r="G91" s="41" t="s">
        <v>344</v>
      </c>
      <c r="H91" s="16"/>
      <c r="I91" s="212"/>
      <c r="J91" s="23" t="s">
        <v>5102</v>
      </c>
      <c r="K91" s="19" t="s">
        <v>142</v>
      </c>
      <c r="L91" s="61"/>
      <c r="M91" s="35"/>
    </row>
    <row r="92" spans="1:13" s="49" customFormat="1" ht="21" x14ac:dyDescent="0.4">
      <c r="A92" s="36"/>
      <c r="B92" s="39"/>
      <c r="C92" s="12">
        <v>5</v>
      </c>
      <c r="D92" s="32" t="s">
        <v>353</v>
      </c>
      <c r="E92" s="40" t="s">
        <v>15</v>
      </c>
      <c r="F92" s="41" t="s">
        <v>354</v>
      </c>
      <c r="G92" s="41" t="s">
        <v>355</v>
      </c>
      <c r="H92" s="45"/>
      <c r="I92" s="211" t="s">
        <v>1978</v>
      </c>
      <c r="J92" s="23" t="s">
        <v>5103</v>
      </c>
      <c r="K92" s="23" t="s">
        <v>111</v>
      </c>
      <c r="L92" s="45" t="s">
        <v>112</v>
      </c>
      <c r="M92" s="11" t="s">
        <v>23</v>
      </c>
    </row>
    <row r="93" spans="1:13" s="49" customFormat="1" ht="21" x14ac:dyDescent="0.4">
      <c r="A93" s="36"/>
      <c r="B93" s="39"/>
      <c r="C93" s="77"/>
      <c r="D93" s="37"/>
      <c r="E93" s="46" t="s">
        <v>54</v>
      </c>
      <c r="F93" s="39" t="s">
        <v>358</v>
      </c>
      <c r="G93" s="32" t="s">
        <v>359</v>
      </c>
      <c r="H93" s="45"/>
      <c r="I93" s="212"/>
      <c r="J93" s="45" t="s">
        <v>5104</v>
      </c>
      <c r="K93" s="23" t="s">
        <v>111</v>
      </c>
      <c r="L93" s="45"/>
      <c r="M93" s="11"/>
    </row>
    <row r="94" spans="1:13" s="49" customFormat="1" x14ac:dyDescent="0.4">
      <c r="A94" s="36"/>
      <c r="B94" s="39"/>
      <c r="C94" s="77"/>
      <c r="D94" s="37"/>
      <c r="E94" s="46"/>
      <c r="F94" s="39"/>
      <c r="G94" s="61"/>
      <c r="H94" s="45"/>
      <c r="I94" s="212"/>
      <c r="J94" s="23" t="s">
        <v>5105</v>
      </c>
      <c r="K94" s="73" t="s">
        <v>183</v>
      </c>
      <c r="L94" s="45"/>
      <c r="M94" s="11"/>
    </row>
    <row r="95" spans="1:13" s="49" customFormat="1" x14ac:dyDescent="0.4">
      <c r="A95" s="36"/>
      <c r="B95" s="39"/>
      <c r="C95" s="77"/>
      <c r="D95" s="39"/>
      <c r="E95" s="33"/>
      <c r="F95" s="34"/>
      <c r="G95" s="34" t="s">
        <v>5106</v>
      </c>
      <c r="H95" s="45"/>
      <c r="I95" s="212"/>
      <c r="J95" s="23" t="s">
        <v>5107</v>
      </c>
      <c r="K95" s="73" t="s">
        <v>183</v>
      </c>
      <c r="L95" s="45"/>
      <c r="M95" s="11"/>
    </row>
    <row r="96" spans="1:13" s="49" customFormat="1" ht="21" x14ac:dyDescent="0.4">
      <c r="A96" s="36"/>
      <c r="B96" s="39"/>
      <c r="C96" s="77"/>
      <c r="D96" s="37"/>
      <c r="E96" s="46" t="s">
        <v>59</v>
      </c>
      <c r="F96" s="39" t="s">
        <v>361</v>
      </c>
      <c r="G96" s="39" t="s">
        <v>362</v>
      </c>
      <c r="H96" s="45"/>
      <c r="I96" s="212"/>
      <c r="J96" s="23" t="s">
        <v>5108</v>
      </c>
      <c r="K96" s="68" t="s">
        <v>111</v>
      </c>
      <c r="L96" s="45"/>
      <c r="M96" s="11"/>
    </row>
    <row r="97" spans="1:13" s="49" customFormat="1" x14ac:dyDescent="0.4">
      <c r="A97" s="36"/>
      <c r="B97" s="39"/>
      <c r="C97" s="79"/>
      <c r="D97" s="35"/>
      <c r="E97" s="33"/>
      <c r="F97" s="34"/>
      <c r="G97" s="41" t="s">
        <v>364</v>
      </c>
      <c r="H97" s="45"/>
      <c r="I97" s="212"/>
      <c r="J97" s="61" t="s">
        <v>5109</v>
      </c>
      <c r="K97" s="58" t="s">
        <v>183</v>
      </c>
      <c r="L97" s="61"/>
      <c r="M97" s="35"/>
    </row>
    <row r="98" spans="1:13" s="49" customFormat="1" ht="21" x14ac:dyDescent="0.4">
      <c r="A98" s="36"/>
      <c r="B98" s="39"/>
      <c r="C98" s="12">
        <v>7</v>
      </c>
      <c r="D98" s="44" t="s">
        <v>370</v>
      </c>
      <c r="E98" s="31" t="s">
        <v>15</v>
      </c>
      <c r="F98" s="32" t="s">
        <v>371</v>
      </c>
      <c r="G98" s="41" t="s">
        <v>372</v>
      </c>
      <c r="H98" s="45"/>
      <c r="I98" s="211" t="s">
        <v>370</v>
      </c>
      <c r="J98" s="23" t="s">
        <v>5110</v>
      </c>
      <c r="K98" s="51" t="s">
        <v>111</v>
      </c>
      <c r="L98" s="19" t="s">
        <v>112</v>
      </c>
      <c r="M98" s="13" t="s">
        <v>23</v>
      </c>
    </row>
    <row r="99" spans="1:13" s="49" customFormat="1" x14ac:dyDescent="0.4">
      <c r="A99" s="71"/>
      <c r="B99" s="34"/>
      <c r="C99" s="64"/>
      <c r="D99" s="72"/>
      <c r="E99" s="33"/>
      <c r="F99" s="34"/>
      <c r="G99" s="34" t="s">
        <v>375</v>
      </c>
      <c r="H99" s="45"/>
      <c r="J99" s="63" t="s">
        <v>2510</v>
      </c>
      <c r="K99" s="60" t="s">
        <v>133</v>
      </c>
      <c r="L99" s="63"/>
      <c r="M99" s="35"/>
    </row>
    <row r="100" spans="1:13" s="49" customFormat="1" ht="21" x14ac:dyDescent="0.4">
      <c r="A100" s="42">
        <v>53</v>
      </c>
      <c r="B100" s="32" t="s">
        <v>379</v>
      </c>
      <c r="C100" s="12">
        <v>1</v>
      </c>
      <c r="D100" s="44" t="s">
        <v>379</v>
      </c>
      <c r="E100" s="31" t="s">
        <v>15</v>
      </c>
      <c r="F100" s="32" t="s">
        <v>380</v>
      </c>
      <c r="G100" s="32" t="s">
        <v>381</v>
      </c>
      <c r="H100" s="19" t="s">
        <v>379</v>
      </c>
      <c r="I100" s="211" t="s">
        <v>379</v>
      </c>
      <c r="J100" s="23" t="s">
        <v>5111</v>
      </c>
      <c r="K100" s="59" t="s">
        <v>111</v>
      </c>
      <c r="L100" s="45" t="s">
        <v>112</v>
      </c>
      <c r="M100" s="13" t="s">
        <v>23</v>
      </c>
    </row>
    <row r="101" spans="1:13" s="49" customFormat="1" ht="31.5" x14ac:dyDescent="0.4">
      <c r="A101" s="36"/>
      <c r="B101" s="39"/>
      <c r="C101" s="38"/>
      <c r="D101" s="37"/>
      <c r="E101" s="46"/>
      <c r="F101" s="39"/>
      <c r="G101" s="61"/>
      <c r="H101" s="45"/>
      <c r="I101" s="212"/>
      <c r="J101" s="23" t="s">
        <v>5112</v>
      </c>
      <c r="K101" s="59" t="s">
        <v>111</v>
      </c>
      <c r="L101" s="23" t="s">
        <v>114</v>
      </c>
      <c r="M101" s="18" t="s">
        <v>115</v>
      </c>
    </row>
    <row r="102" spans="1:13" s="49" customFormat="1" ht="42" x14ac:dyDescent="0.4">
      <c r="A102" s="36"/>
      <c r="B102" s="39"/>
      <c r="C102" s="38"/>
      <c r="D102" s="37"/>
      <c r="E102" s="46"/>
      <c r="F102" s="39"/>
      <c r="G102" s="39" t="s">
        <v>384</v>
      </c>
      <c r="H102" s="45"/>
      <c r="I102" s="212"/>
      <c r="J102" s="23" t="s">
        <v>5113</v>
      </c>
      <c r="K102" s="65" t="s">
        <v>133</v>
      </c>
      <c r="L102" s="45" t="s">
        <v>112</v>
      </c>
      <c r="M102" s="13" t="s">
        <v>23</v>
      </c>
    </row>
    <row r="103" spans="1:13" s="49" customFormat="1" ht="21" x14ac:dyDescent="0.4">
      <c r="A103" s="36"/>
      <c r="B103" s="39"/>
      <c r="C103" s="38"/>
      <c r="D103" s="37"/>
      <c r="E103" s="33"/>
      <c r="F103" s="34"/>
      <c r="G103" s="61"/>
      <c r="H103" s="45"/>
      <c r="I103" s="212"/>
      <c r="J103" s="61" t="s">
        <v>5114</v>
      </c>
      <c r="K103" s="51" t="s">
        <v>183</v>
      </c>
      <c r="L103" s="54"/>
      <c r="M103" s="11"/>
    </row>
    <row r="104" spans="1:13" x14ac:dyDescent="0.4">
      <c r="A104" s="36"/>
      <c r="B104" s="39"/>
      <c r="C104" s="38"/>
      <c r="D104" s="37"/>
      <c r="E104" s="40" t="s">
        <v>54</v>
      </c>
      <c r="F104" s="41" t="s">
        <v>387</v>
      </c>
      <c r="G104" s="34" t="s">
        <v>388</v>
      </c>
      <c r="H104" s="45"/>
      <c r="J104" s="61" t="s">
        <v>5115</v>
      </c>
      <c r="K104" s="59" t="s">
        <v>111</v>
      </c>
      <c r="L104" s="63"/>
      <c r="M104" s="35"/>
    </row>
    <row r="105" spans="1:13" ht="42" x14ac:dyDescent="0.4">
      <c r="A105" s="36"/>
      <c r="B105" s="39"/>
      <c r="C105" s="12">
        <v>2</v>
      </c>
      <c r="D105" s="44" t="s">
        <v>390</v>
      </c>
      <c r="E105" s="31" t="s">
        <v>15</v>
      </c>
      <c r="F105" s="32" t="s">
        <v>391</v>
      </c>
      <c r="G105" s="41" t="s">
        <v>392</v>
      </c>
      <c r="H105" s="45"/>
      <c r="I105" s="211" t="s">
        <v>390</v>
      </c>
      <c r="J105" s="23" t="s">
        <v>5116</v>
      </c>
      <c r="K105" s="57" t="s">
        <v>133</v>
      </c>
      <c r="L105" s="45" t="s">
        <v>112</v>
      </c>
      <c r="M105" s="11" t="s">
        <v>23</v>
      </c>
    </row>
    <row r="106" spans="1:13" ht="21" x14ac:dyDescent="0.4">
      <c r="A106" s="36"/>
      <c r="B106" s="37"/>
      <c r="C106" s="38"/>
      <c r="D106" s="37"/>
      <c r="E106" s="33"/>
      <c r="F106" s="34"/>
      <c r="G106" s="23" t="s">
        <v>395</v>
      </c>
      <c r="H106" s="45"/>
      <c r="I106" s="212"/>
      <c r="J106" s="23" t="s">
        <v>2524</v>
      </c>
      <c r="K106" s="51" t="s">
        <v>397</v>
      </c>
      <c r="L106" s="54"/>
      <c r="M106" s="11"/>
    </row>
    <row r="107" spans="1:13" ht="21" x14ac:dyDescent="0.4">
      <c r="A107" s="36"/>
      <c r="B107" s="39"/>
      <c r="C107" s="38"/>
      <c r="D107" s="37"/>
      <c r="E107" s="46" t="s">
        <v>54</v>
      </c>
      <c r="F107" s="39" t="s">
        <v>2526</v>
      </c>
      <c r="G107" s="34" t="s">
        <v>2527</v>
      </c>
      <c r="H107" s="45"/>
      <c r="I107" s="212"/>
      <c r="J107" s="23" t="s">
        <v>5117</v>
      </c>
      <c r="K107" s="63" t="s">
        <v>133</v>
      </c>
      <c r="L107" s="54"/>
      <c r="M107" s="11"/>
    </row>
    <row r="108" spans="1:13" x14ac:dyDescent="0.4">
      <c r="A108" s="36"/>
      <c r="B108" s="39"/>
      <c r="C108" s="38"/>
      <c r="D108" s="37"/>
      <c r="E108" s="40" t="s">
        <v>59</v>
      </c>
      <c r="F108" s="41" t="s">
        <v>399</v>
      </c>
      <c r="G108" s="34" t="s">
        <v>400</v>
      </c>
      <c r="H108" s="45"/>
      <c r="I108" s="212"/>
      <c r="J108" s="23" t="s">
        <v>5118</v>
      </c>
      <c r="K108" s="60" t="s">
        <v>130</v>
      </c>
      <c r="L108" s="54"/>
      <c r="M108" s="11"/>
    </row>
    <row r="109" spans="1:13" x14ac:dyDescent="0.4">
      <c r="A109" s="36"/>
      <c r="B109" s="39"/>
      <c r="C109" s="64"/>
      <c r="D109" s="72"/>
      <c r="E109" s="33" t="s">
        <v>64</v>
      </c>
      <c r="F109" s="34" t="s">
        <v>402</v>
      </c>
      <c r="G109" s="34" t="s">
        <v>403</v>
      </c>
      <c r="H109" s="45"/>
      <c r="I109" s="85"/>
      <c r="J109" s="61" t="s">
        <v>2531</v>
      </c>
      <c r="K109" s="60" t="s">
        <v>133</v>
      </c>
      <c r="L109" s="63"/>
      <c r="M109" s="35"/>
    </row>
    <row r="110" spans="1:13" x14ac:dyDescent="0.4">
      <c r="A110" s="36"/>
      <c r="B110" s="39"/>
      <c r="C110" s="38">
        <v>3</v>
      </c>
      <c r="D110" s="37" t="s">
        <v>405</v>
      </c>
      <c r="E110" s="46" t="s">
        <v>15</v>
      </c>
      <c r="F110" s="39" t="s">
        <v>406</v>
      </c>
      <c r="G110" s="39" t="s">
        <v>407</v>
      </c>
      <c r="H110" s="45"/>
      <c r="I110" s="211" t="s">
        <v>405</v>
      </c>
      <c r="J110" s="23" t="s">
        <v>2533</v>
      </c>
      <c r="K110" s="65" t="s">
        <v>111</v>
      </c>
      <c r="L110" s="45" t="s">
        <v>112</v>
      </c>
      <c r="M110" s="11" t="s">
        <v>23</v>
      </c>
    </row>
    <row r="111" spans="1:13" ht="21" x14ac:dyDescent="0.4">
      <c r="A111" s="36"/>
      <c r="B111" s="39"/>
      <c r="C111" s="38"/>
      <c r="D111" s="37"/>
      <c r="E111" s="46"/>
      <c r="F111" s="39"/>
      <c r="G111" s="32" t="s">
        <v>410</v>
      </c>
      <c r="H111" s="45"/>
      <c r="I111" s="212"/>
      <c r="J111" s="23" t="s">
        <v>5119</v>
      </c>
      <c r="K111" s="57" t="s">
        <v>133</v>
      </c>
      <c r="L111" s="54"/>
      <c r="M111" s="11"/>
    </row>
    <row r="112" spans="1:13" s="49" customFormat="1" ht="21" x14ac:dyDescent="0.4">
      <c r="A112" s="36"/>
      <c r="B112" s="37"/>
      <c r="C112" s="38"/>
      <c r="D112" s="37"/>
      <c r="E112" s="46"/>
      <c r="F112" s="39"/>
      <c r="G112" s="32" t="s">
        <v>3667</v>
      </c>
      <c r="H112" s="45"/>
      <c r="I112" s="212"/>
      <c r="J112" s="52" t="s">
        <v>5120</v>
      </c>
      <c r="K112" s="57" t="s">
        <v>142</v>
      </c>
      <c r="L112" s="54"/>
      <c r="M112" s="11"/>
    </row>
    <row r="113" spans="1:13" s="49" customFormat="1" ht="31.5" x14ac:dyDescent="0.4">
      <c r="A113" s="36"/>
      <c r="B113" s="37"/>
      <c r="C113" s="38"/>
      <c r="D113" s="37"/>
      <c r="E113" s="46"/>
      <c r="F113" s="39"/>
      <c r="G113" s="19" t="s">
        <v>416</v>
      </c>
      <c r="H113" s="45"/>
      <c r="I113" s="212"/>
      <c r="J113" s="51" t="s">
        <v>4728</v>
      </c>
      <c r="K113" s="51" t="s">
        <v>418</v>
      </c>
      <c r="L113" s="54"/>
      <c r="M113" s="11"/>
    </row>
    <row r="114" spans="1:13" s="49" customFormat="1" ht="63" x14ac:dyDescent="0.4">
      <c r="A114" s="36"/>
      <c r="B114" s="37"/>
      <c r="C114" s="38"/>
      <c r="D114" s="37"/>
      <c r="E114" s="33"/>
      <c r="F114" s="34"/>
      <c r="G114" s="34"/>
      <c r="H114" s="45"/>
      <c r="I114" s="212"/>
      <c r="J114" s="51" t="s">
        <v>5121</v>
      </c>
      <c r="K114" s="51" t="s">
        <v>2265</v>
      </c>
      <c r="L114" s="23" t="s">
        <v>114</v>
      </c>
      <c r="M114" s="18" t="s">
        <v>115</v>
      </c>
    </row>
    <row r="115" spans="1:13" s="49" customFormat="1" ht="21" x14ac:dyDescent="0.4">
      <c r="A115" s="36"/>
      <c r="B115" s="39"/>
      <c r="C115" s="38"/>
      <c r="D115" s="37"/>
      <c r="E115" s="46" t="s">
        <v>54</v>
      </c>
      <c r="F115" s="39" t="s">
        <v>419</v>
      </c>
      <c r="G115" s="34" t="s">
        <v>420</v>
      </c>
      <c r="H115" s="45"/>
      <c r="I115" s="212"/>
      <c r="J115" s="54" t="s">
        <v>2540</v>
      </c>
      <c r="K115" s="65" t="s">
        <v>111</v>
      </c>
      <c r="L115" s="19" t="s">
        <v>112</v>
      </c>
      <c r="M115" s="13" t="s">
        <v>23</v>
      </c>
    </row>
    <row r="116" spans="1:13" s="49" customFormat="1" ht="31.5" x14ac:dyDescent="0.4">
      <c r="A116" s="36"/>
      <c r="B116" s="37"/>
      <c r="C116" s="38"/>
      <c r="D116" s="37"/>
      <c r="E116" s="33"/>
      <c r="F116" s="34"/>
      <c r="G116" s="39" t="s">
        <v>422</v>
      </c>
      <c r="H116" s="45"/>
      <c r="I116" s="212"/>
      <c r="J116" s="52" t="s">
        <v>5122</v>
      </c>
      <c r="K116" s="51" t="s">
        <v>133</v>
      </c>
      <c r="L116" s="54"/>
      <c r="M116" s="11"/>
    </row>
    <row r="117" spans="1:13" s="49" customFormat="1" x14ac:dyDescent="0.4">
      <c r="A117" s="36"/>
      <c r="B117" s="39"/>
      <c r="C117" s="38"/>
      <c r="D117" s="37"/>
      <c r="E117" s="46" t="s">
        <v>59</v>
      </c>
      <c r="F117" s="39" t="s">
        <v>424</v>
      </c>
      <c r="G117" s="41" t="s">
        <v>425</v>
      </c>
      <c r="H117" s="45"/>
      <c r="I117" s="212"/>
      <c r="J117" s="23" t="s">
        <v>4733</v>
      </c>
      <c r="K117" s="65" t="s">
        <v>111</v>
      </c>
      <c r="L117" s="54"/>
      <c r="M117" s="11"/>
    </row>
    <row r="118" spans="1:13" s="49" customFormat="1" ht="21" x14ac:dyDescent="0.4">
      <c r="A118" s="36"/>
      <c r="B118" s="39"/>
      <c r="C118" s="38"/>
      <c r="D118" s="37"/>
      <c r="E118" s="33"/>
      <c r="F118" s="34"/>
      <c r="G118" s="41" t="s">
        <v>427</v>
      </c>
      <c r="H118" s="45"/>
      <c r="I118" s="212"/>
      <c r="J118" s="23" t="s">
        <v>5123</v>
      </c>
      <c r="K118" s="59" t="s">
        <v>133</v>
      </c>
      <c r="L118" s="54"/>
      <c r="M118" s="80"/>
    </row>
    <row r="119" spans="1:13" s="49" customFormat="1" x14ac:dyDescent="0.4">
      <c r="A119" s="36"/>
      <c r="B119" s="39"/>
      <c r="C119" s="38"/>
      <c r="D119" s="37"/>
      <c r="E119" s="46" t="s">
        <v>64</v>
      </c>
      <c r="F119" s="39" t="s">
        <v>430</v>
      </c>
      <c r="G119" s="41" t="s">
        <v>431</v>
      </c>
      <c r="H119" s="45"/>
      <c r="I119" s="212"/>
      <c r="J119" s="54" t="s">
        <v>2545</v>
      </c>
      <c r="K119" s="65" t="s">
        <v>111</v>
      </c>
      <c r="L119" s="54"/>
      <c r="M119" s="11"/>
    </row>
    <row r="120" spans="1:13" s="49" customFormat="1" x14ac:dyDescent="0.4">
      <c r="A120" s="36"/>
      <c r="B120" s="39"/>
      <c r="C120" s="38"/>
      <c r="D120" s="37"/>
      <c r="E120" s="33"/>
      <c r="F120" s="34"/>
      <c r="G120" s="41" t="s">
        <v>433</v>
      </c>
      <c r="H120" s="45"/>
      <c r="I120" s="212"/>
      <c r="J120" s="51" t="s">
        <v>2546</v>
      </c>
      <c r="K120" s="59" t="s">
        <v>133</v>
      </c>
      <c r="L120" s="54"/>
      <c r="M120" s="11"/>
    </row>
    <row r="121" spans="1:13" s="49" customFormat="1" ht="31.5" x14ac:dyDescent="0.4">
      <c r="A121" s="36"/>
      <c r="B121" s="39"/>
      <c r="C121" s="38"/>
      <c r="D121" s="37"/>
      <c r="E121" s="46" t="s">
        <v>92</v>
      </c>
      <c r="F121" s="39" t="s">
        <v>435</v>
      </c>
      <c r="G121" s="41" t="s">
        <v>436</v>
      </c>
      <c r="H121" s="45"/>
      <c r="I121" s="212"/>
      <c r="J121" s="23" t="s">
        <v>2547</v>
      </c>
      <c r="K121" s="59" t="s">
        <v>111</v>
      </c>
      <c r="L121" s="54"/>
      <c r="M121" s="11"/>
    </row>
    <row r="122" spans="1:13" s="49" customFormat="1" x14ac:dyDescent="0.4">
      <c r="A122" s="36"/>
      <c r="B122" s="39"/>
      <c r="C122" s="38"/>
      <c r="D122" s="37"/>
      <c r="E122" s="46"/>
      <c r="F122" s="39"/>
      <c r="G122" s="39" t="s">
        <v>2548</v>
      </c>
      <c r="H122" s="45"/>
      <c r="I122" s="212"/>
      <c r="J122" s="23" t="s">
        <v>2549</v>
      </c>
      <c r="K122" s="57" t="s">
        <v>133</v>
      </c>
      <c r="L122" s="54"/>
      <c r="M122" s="11"/>
    </row>
    <row r="123" spans="1:13" s="49" customFormat="1" x14ac:dyDescent="0.4">
      <c r="A123" s="36"/>
      <c r="B123" s="37"/>
      <c r="C123" s="38"/>
      <c r="D123" s="37"/>
      <c r="E123" s="33"/>
      <c r="F123" s="34"/>
      <c r="G123" s="41" t="s">
        <v>2550</v>
      </c>
      <c r="H123" s="45"/>
      <c r="I123" s="212"/>
      <c r="J123" s="61" t="s">
        <v>2551</v>
      </c>
      <c r="K123" s="57" t="s">
        <v>142</v>
      </c>
      <c r="L123" s="54"/>
      <c r="M123" s="11"/>
    </row>
    <row r="124" spans="1:13" s="49" customFormat="1" ht="21" x14ac:dyDescent="0.4">
      <c r="A124" s="36"/>
      <c r="B124" s="37"/>
      <c r="C124" s="38"/>
      <c r="D124" s="37"/>
      <c r="E124" s="31" t="s">
        <v>125</v>
      </c>
      <c r="F124" s="32" t="s">
        <v>438</v>
      </c>
      <c r="G124" s="32" t="s">
        <v>439</v>
      </c>
      <c r="H124" s="45"/>
      <c r="I124" s="212"/>
      <c r="J124" s="23" t="s">
        <v>5124</v>
      </c>
      <c r="K124" s="51" t="s">
        <v>111</v>
      </c>
      <c r="L124" s="54"/>
      <c r="M124" s="11"/>
    </row>
    <row r="125" spans="1:13" s="49" customFormat="1" ht="31.5" x14ac:dyDescent="0.4">
      <c r="A125" s="36"/>
      <c r="B125" s="37"/>
      <c r="C125" s="38"/>
      <c r="D125" s="37"/>
      <c r="E125" s="46"/>
      <c r="F125" s="39"/>
      <c r="G125" s="45"/>
      <c r="H125" s="45"/>
      <c r="I125" s="212"/>
      <c r="J125" s="23" t="s">
        <v>5125</v>
      </c>
      <c r="K125" s="190" t="s">
        <v>130</v>
      </c>
      <c r="L125" s="23" t="s">
        <v>114</v>
      </c>
      <c r="M125" s="18" t="s">
        <v>115</v>
      </c>
    </row>
    <row r="126" spans="1:13" s="49" customFormat="1" x14ac:dyDescent="0.4">
      <c r="A126" s="36"/>
      <c r="B126" s="37"/>
      <c r="C126" s="38"/>
      <c r="D126" s="37"/>
      <c r="E126" s="46"/>
      <c r="F126" s="39"/>
      <c r="G126" s="61"/>
      <c r="H126" s="45"/>
      <c r="I126" s="212"/>
      <c r="J126" s="23" t="s">
        <v>5126</v>
      </c>
      <c r="K126" s="108" t="s">
        <v>83</v>
      </c>
      <c r="L126" s="19" t="s">
        <v>112</v>
      </c>
      <c r="M126" s="13" t="s">
        <v>23</v>
      </c>
    </row>
    <row r="127" spans="1:13" ht="31.5" x14ac:dyDescent="0.4">
      <c r="A127" s="36"/>
      <c r="B127" s="37"/>
      <c r="C127" s="38"/>
      <c r="D127" s="37"/>
      <c r="E127" s="33"/>
      <c r="F127" s="34"/>
      <c r="G127" s="268" t="s">
        <v>442</v>
      </c>
      <c r="H127" s="45"/>
      <c r="I127" s="212"/>
      <c r="J127" s="23" t="s">
        <v>5127</v>
      </c>
      <c r="K127" s="81" t="s">
        <v>444</v>
      </c>
      <c r="L127" s="54"/>
      <c r="M127" s="11"/>
    </row>
    <row r="128" spans="1:13" s="49" customFormat="1" ht="31.5" x14ac:dyDescent="0.4">
      <c r="A128" s="36"/>
      <c r="B128" s="37"/>
      <c r="C128" s="38"/>
      <c r="D128" s="37"/>
      <c r="E128" s="46" t="s">
        <v>138</v>
      </c>
      <c r="F128" s="39" t="s">
        <v>445</v>
      </c>
      <c r="G128" s="39" t="s">
        <v>446</v>
      </c>
      <c r="H128" s="45"/>
      <c r="I128" s="212"/>
      <c r="J128" s="23" t="s">
        <v>5128</v>
      </c>
      <c r="K128" s="65" t="s">
        <v>111</v>
      </c>
      <c r="L128" s="54"/>
      <c r="M128" s="11"/>
    </row>
    <row r="129" spans="1:13" s="49" customFormat="1" ht="42" x14ac:dyDescent="0.4">
      <c r="A129" s="36"/>
      <c r="B129" s="37"/>
      <c r="C129" s="38"/>
      <c r="D129" s="37"/>
      <c r="E129" s="33"/>
      <c r="F129" s="34"/>
      <c r="G129" s="41" t="s">
        <v>448</v>
      </c>
      <c r="H129" s="45"/>
      <c r="I129" s="212"/>
      <c r="J129" s="61" t="s">
        <v>5129</v>
      </c>
      <c r="K129" s="51" t="s">
        <v>83</v>
      </c>
      <c r="L129" s="54"/>
      <c r="M129" s="11"/>
    </row>
    <row r="130" spans="1:13" s="49" customFormat="1" ht="52.5" x14ac:dyDescent="0.4">
      <c r="A130" s="36"/>
      <c r="B130" s="37"/>
      <c r="C130" s="38"/>
      <c r="D130" s="37"/>
      <c r="E130" s="46" t="s">
        <v>143</v>
      </c>
      <c r="F130" s="39" t="s">
        <v>450</v>
      </c>
      <c r="G130" s="41" t="s">
        <v>2003</v>
      </c>
      <c r="H130" s="45"/>
      <c r="I130" s="212"/>
      <c r="J130" s="23" t="s">
        <v>5130</v>
      </c>
      <c r="K130" s="51" t="s">
        <v>111</v>
      </c>
      <c r="L130" s="54"/>
      <c r="M130" s="45"/>
    </row>
    <row r="131" spans="1:13" x14ac:dyDescent="0.4">
      <c r="A131" s="36"/>
      <c r="B131" s="37"/>
      <c r="C131" s="38"/>
      <c r="D131" s="37"/>
      <c r="E131" s="46"/>
      <c r="F131" s="39"/>
      <c r="G131" s="58" t="s">
        <v>454</v>
      </c>
      <c r="H131" s="45"/>
      <c r="I131" s="212"/>
      <c r="J131" s="23" t="s">
        <v>5131</v>
      </c>
      <c r="K131" s="51" t="s">
        <v>51</v>
      </c>
      <c r="L131" s="54"/>
      <c r="M131" s="11"/>
    </row>
    <row r="132" spans="1:13" s="49" customFormat="1" ht="21" x14ac:dyDescent="0.4">
      <c r="A132" s="36"/>
      <c r="B132" s="37"/>
      <c r="C132" s="38"/>
      <c r="D132" s="37"/>
      <c r="E132" s="33"/>
      <c r="F132" s="34"/>
      <c r="G132" s="72" t="s">
        <v>2560</v>
      </c>
      <c r="H132" s="45"/>
      <c r="I132" s="212"/>
      <c r="J132" s="23" t="s">
        <v>5132</v>
      </c>
      <c r="K132" s="63" t="s">
        <v>142</v>
      </c>
      <c r="L132" s="54"/>
      <c r="M132" s="16"/>
    </row>
    <row r="133" spans="1:13" s="49" customFormat="1" x14ac:dyDescent="0.4">
      <c r="A133" s="36"/>
      <c r="B133" s="37"/>
      <c r="C133" s="38"/>
      <c r="D133" s="37"/>
      <c r="E133" s="40" t="s">
        <v>150</v>
      </c>
      <c r="F133" s="41" t="s">
        <v>456</v>
      </c>
      <c r="G133" s="39" t="s">
        <v>457</v>
      </c>
      <c r="H133" s="45"/>
      <c r="I133" s="212"/>
      <c r="J133" s="54" t="s">
        <v>2563</v>
      </c>
      <c r="K133" s="51" t="s">
        <v>111</v>
      </c>
      <c r="L133" s="54"/>
      <c r="M133" s="11"/>
    </row>
    <row r="134" spans="1:13" s="49" customFormat="1" x14ac:dyDescent="0.4">
      <c r="A134" s="36"/>
      <c r="B134" s="37"/>
      <c r="C134" s="38"/>
      <c r="D134" s="37"/>
      <c r="E134" s="46" t="s">
        <v>154</v>
      </c>
      <c r="F134" s="39" t="s">
        <v>461</v>
      </c>
      <c r="G134" s="41" t="s">
        <v>2006</v>
      </c>
      <c r="H134" s="45"/>
      <c r="I134" s="212"/>
      <c r="J134" s="23" t="s">
        <v>2564</v>
      </c>
      <c r="K134" s="65" t="s">
        <v>111</v>
      </c>
      <c r="L134" s="54"/>
      <c r="M134" s="11"/>
    </row>
    <row r="135" spans="1:13" s="49" customFormat="1" x14ac:dyDescent="0.4">
      <c r="A135" s="36"/>
      <c r="B135" s="37"/>
      <c r="C135" s="38"/>
      <c r="D135" s="37"/>
      <c r="E135" s="33"/>
      <c r="F135" s="34"/>
      <c r="G135" s="34" t="s">
        <v>462</v>
      </c>
      <c r="H135" s="45"/>
      <c r="I135" s="212"/>
      <c r="J135" s="23" t="s">
        <v>5133</v>
      </c>
      <c r="K135" s="59" t="s">
        <v>133</v>
      </c>
      <c r="L135" s="54"/>
      <c r="M135" s="11"/>
    </row>
    <row r="136" spans="1:13" s="49" customFormat="1" ht="21" x14ac:dyDescent="0.4">
      <c r="A136" s="36"/>
      <c r="B136" s="37"/>
      <c r="C136" s="38"/>
      <c r="D136" s="37"/>
      <c r="E136" s="31" t="s">
        <v>464</v>
      </c>
      <c r="F136" s="32" t="s">
        <v>465</v>
      </c>
      <c r="G136" s="32" t="s">
        <v>466</v>
      </c>
      <c r="H136" s="45"/>
      <c r="I136" s="212"/>
      <c r="J136" s="23" t="s">
        <v>4750</v>
      </c>
      <c r="K136" s="59" t="s">
        <v>111</v>
      </c>
      <c r="L136" s="54"/>
      <c r="M136" s="11"/>
    </row>
    <row r="137" spans="1:13" s="49" customFormat="1" ht="21" x14ac:dyDescent="0.4">
      <c r="A137" s="36"/>
      <c r="B137" s="37"/>
      <c r="C137" s="38"/>
      <c r="D137" s="37"/>
      <c r="E137" s="33"/>
      <c r="F137" s="34"/>
      <c r="G137" s="34"/>
      <c r="H137" s="45"/>
      <c r="I137" s="212"/>
      <c r="J137" s="23" t="s">
        <v>5134</v>
      </c>
      <c r="K137" s="172" t="s">
        <v>83</v>
      </c>
      <c r="L137" s="54"/>
      <c r="M137" s="11"/>
    </row>
    <row r="138" spans="1:13" s="49" customFormat="1" x14ac:dyDescent="0.4">
      <c r="A138" s="36"/>
      <c r="B138" s="39"/>
      <c r="C138" s="64"/>
      <c r="D138" s="72"/>
      <c r="E138" s="33" t="s">
        <v>468</v>
      </c>
      <c r="F138" s="34" t="s">
        <v>469</v>
      </c>
      <c r="G138" s="41" t="s">
        <v>470</v>
      </c>
      <c r="H138" s="45"/>
      <c r="I138" s="218"/>
      <c r="J138" s="23" t="s">
        <v>2566</v>
      </c>
      <c r="K138" s="60" t="s">
        <v>111</v>
      </c>
      <c r="L138" s="63"/>
      <c r="M138" s="35"/>
    </row>
    <row r="139" spans="1:13" s="49" customFormat="1" ht="21" x14ac:dyDescent="0.4">
      <c r="A139" s="36"/>
      <c r="B139" s="37"/>
      <c r="C139" s="38">
        <v>4</v>
      </c>
      <c r="D139" s="37" t="s">
        <v>473</v>
      </c>
      <c r="E139" s="46" t="s">
        <v>15</v>
      </c>
      <c r="F139" s="39" t="s">
        <v>474</v>
      </c>
      <c r="G139" s="39" t="s">
        <v>475</v>
      </c>
      <c r="H139" s="45"/>
      <c r="I139" s="211" t="s">
        <v>473</v>
      </c>
      <c r="J139" s="23" t="s">
        <v>2568</v>
      </c>
      <c r="K139" s="68" t="s">
        <v>111</v>
      </c>
      <c r="L139" s="45" t="s">
        <v>112</v>
      </c>
      <c r="M139" s="11" t="s">
        <v>23</v>
      </c>
    </row>
    <row r="140" spans="1:13" s="49" customFormat="1" ht="52.5" x14ac:dyDescent="0.4">
      <c r="A140" s="36"/>
      <c r="B140" s="37"/>
      <c r="C140" s="38"/>
      <c r="D140" s="37"/>
      <c r="E140" s="46"/>
      <c r="F140" s="39"/>
      <c r="G140" s="32" t="s">
        <v>5135</v>
      </c>
      <c r="H140" s="45"/>
      <c r="I140" s="212"/>
      <c r="J140" s="23" t="s">
        <v>5136</v>
      </c>
      <c r="K140" s="57" t="s">
        <v>133</v>
      </c>
      <c r="L140" s="54"/>
      <c r="M140" s="11"/>
    </row>
    <row r="141" spans="1:13" s="49" customFormat="1" ht="52.5" x14ac:dyDescent="0.4">
      <c r="A141" s="36"/>
      <c r="B141" s="37"/>
      <c r="C141" s="38"/>
      <c r="D141" s="37"/>
      <c r="E141" s="33"/>
      <c r="F141" s="34"/>
      <c r="G141" s="41" t="s">
        <v>478</v>
      </c>
      <c r="H141" s="45"/>
      <c r="I141" s="212"/>
      <c r="J141" s="23" t="s">
        <v>5137</v>
      </c>
      <c r="K141" s="23" t="s">
        <v>142</v>
      </c>
      <c r="L141" s="45"/>
      <c r="M141" s="11"/>
    </row>
    <row r="142" spans="1:13" s="49" customFormat="1" ht="42" x14ac:dyDescent="0.4">
      <c r="A142" s="36"/>
      <c r="B142" s="37"/>
      <c r="C142" s="38"/>
      <c r="D142" s="37"/>
      <c r="E142" s="46" t="s">
        <v>54</v>
      </c>
      <c r="F142" s="39" t="s">
        <v>480</v>
      </c>
      <c r="G142" s="39" t="s">
        <v>481</v>
      </c>
      <c r="H142" s="45"/>
      <c r="I142" s="212"/>
      <c r="J142" s="23" t="s">
        <v>5138</v>
      </c>
      <c r="K142" s="68" t="s">
        <v>111</v>
      </c>
      <c r="L142" s="45"/>
      <c r="M142" s="11"/>
    </row>
    <row r="143" spans="1:13" s="49" customFormat="1" ht="31.5" x14ac:dyDescent="0.4">
      <c r="A143" s="42">
        <v>54</v>
      </c>
      <c r="B143" s="44" t="s">
        <v>483</v>
      </c>
      <c r="C143" s="12">
        <v>1</v>
      </c>
      <c r="D143" s="44" t="s">
        <v>484</v>
      </c>
      <c r="E143" s="31" t="s">
        <v>15</v>
      </c>
      <c r="F143" s="32" t="s">
        <v>485</v>
      </c>
      <c r="G143" s="32" t="s">
        <v>486</v>
      </c>
      <c r="H143" s="19" t="s">
        <v>483</v>
      </c>
      <c r="I143" s="211" t="s">
        <v>484</v>
      </c>
      <c r="J143" s="23" t="s">
        <v>4764</v>
      </c>
      <c r="K143" s="75" t="s">
        <v>111</v>
      </c>
      <c r="L143" s="19" t="s">
        <v>112</v>
      </c>
      <c r="M143" s="13" t="s">
        <v>23</v>
      </c>
    </row>
    <row r="144" spans="1:13" s="49" customFormat="1" x14ac:dyDescent="0.4">
      <c r="A144" s="36"/>
      <c r="B144" s="37"/>
      <c r="C144" s="38"/>
      <c r="D144" s="37"/>
      <c r="E144" s="40" t="s">
        <v>54</v>
      </c>
      <c r="F144" s="41" t="s">
        <v>490</v>
      </c>
      <c r="G144" s="41" t="s">
        <v>491</v>
      </c>
      <c r="H144" s="45"/>
      <c r="I144" s="212"/>
      <c r="J144" s="23" t="s">
        <v>2574</v>
      </c>
      <c r="K144" s="23" t="s">
        <v>111</v>
      </c>
      <c r="L144" s="45"/>
      <c r="M144" s="11"/>
    </row>
    <row r="145" spans="1:13" s="49" customFormat="1" x14ac:dyDescent="0.4">
      <c r="A145" s="36"/>
      <c r="B145" s="37"/>
      <c r="C145" s="38"/>
      <c r="D145" s="37"/>
      <c r="E145" s="40" t="s">
        <v>59</v>
      </c>
      <c r="F145" s="41" t="s">
        <v>493</v>
      </c>
      <c r="G145" s="41" t="s">
        <v>494</v>
      </c>
      <c r="H145" s="45"/>
      <c r="I145" s="212"/>
      <c r="J145" s="45" t="s">
        <v>2575</v>
      </c>
      <c r="K145" s="23" t="s">
        <v>111</v>
      </c>
      <c r="L145" s="45"/>
      <c r="M145" s="11"/>
    </row>
    <row r="146" spans="1:13" s="49" customFormat="1" x14ac:dyDescent="0.4">
      <c r="A146" s="36"/>
      <c r="B146" s="37"/>
      <c r="C146" s="38"/>
      <c r="D146" s="37"/>
      <c r="E146" s="46" t="s">
        <v>64</v>
      </c>
      <c r="F146" s="39" t="s">
        <v>496</v>
      </c>
      <c r="G146" s="39" t="s">
        <v>497</v>
      </c>
      <c r="H146" s="45"/>
      <c r="I146" s="212"/>
      <c r="J146" s="23" t="s">
        <v>2576</v>
      </c>
      <c r="K146" s="60" t="s">
        <v>133</v>
      </c>
      <c r="L146" s="54"/>
      <c r="M146" s="11"/>
    </row>
    <row r="147" spans="1:13" s="49" customFormat="1" ht="31.5" x14ac:dyDescent="0.4">
      <c r="A147" s="36"/>
      <c r="B147" s="37"/>
      <c r="C147" s="38"/>
      <c r="D147" s="37"/>
      <c r="E147" s="33"/>
      <c r="F147" s="34"/>
      <c r="G147" s="34"/>
      <c r="H147" s="45"/>
      <c r="I147" s="212"/>
      <c r="J147" s="23" t="s">
        <v>5139</v>
      </c>
      <c r="K147" s="131" t="s">
        <v>111</v>
      </c>
      <c r="L147" s="23" t="s">
        <v>114</v>
      </c>
      <c r="M147" s="18" t="s">
        <v>115</v>
      </c>
    </row>
    <row r="148" spans="1:13" s="49" customFormat="1" x14ac:dyDescent="0.4">
      <c r="A148" s="36"/>
      <c r="B148" s="37"/>
      <c r="C148" s="38"/>
      <c r="D148" s="37"/>
      <c r="E148" s="46" t="s">
        <v>92</v>
      </c>
      <c r="F148" s="39" t="s">
        <v>500</v>
      </c>
      <c r="G148" s="39" t="s">
        <v>501</v>
      </c>
      <c r="H148" s="45"/>
      <c r="I148" s="212"/>
      <c r="J148" s="23" t="s">
        <v>5140</v>
      </c>
      <c r="K148" s="75" t="s">
        <v>111</v>
      </c>
      <c r="L148" s="19" t="s">
        <v>112</v>
      </c>
      <c r="M148" s="13" t="s">
        <v>23</v>
      </c>
    </row>
    <row r="149" spans="1:13" s="49" customFormat="1" x14ac:dyDescent="0.4">
      <c r="A149" s="36"/>
      <c r="B149" s="37"/>
      <c r="C149" s="38"/>
      <c r="D149" s="37"/>
      <c r="E149" s="40" t="s">
        <v>125</v>
      </c>
      <c r="F149" s="41" t="s">
        <v>504</v>
      </c>
      <c r="G149" s="41" t="s">
        <v>505</v>
      </c>
      <c r="H149" s="45"/>
      <c r="I149" s="212"/>
      <c r="J149" s="23" t="s">
        <v>2578</v>
      </c>
      <c r="K149" s="58" t="s">
        <v>111</v>
      </c>
      <c r="L149" s="45"/>
      <c r="M149" s="11"/>
    </row>
    <row r="150" spans="1:13" s="49" customFormat="1" ht="21" x14ac:dyDescent="0.4">
      <c r="A150" s="36"/>
      <c r="B150" s="37"/>
      <c r="C150" s="38"/>
      <c r="D150" s="37"/>
      <c r="E150" s="40" t="s">
        <v>138</v>
      </c>
      <c r="F150" s="41" t="s">
        <v>507</v>
      </c>
      <c r="G150" s="41" t="s">
        <v>508</v>
      </c>
      <c r="H150" s="45"/>
      <c r="I150" s="212"/>
      <c r="J150" s="23" t="s">
        <v>5141</v>
      </c>
      <c r="K150" s="23" t="s">
        <v>111</v>
      </c>
      <c r="L150" s="45"/>
      <c r="M150" s="11"/>
    </row>
    <row r="151" spans="1:13" s="49" customFormat="1" ht="21" x14ac:dyDescent="0.4">
      <c r="A151" s="36"/>
      <c r="B151" s="37"/>
      <c r="C151" s="38"/>
      <c r="D151" s="37"/>
      <c r="E151" s="46" t="s">
        <v>143</v>
      </c>
      <c r="F151" s="39" t="s">
        <v>510</v>
      </c>
      <c r="G151" s="39" t="s">
        <v>511</v>
      </c>
      <c r="H151" s="45"/>
      <c r="I151" s="212"/>
      <c r="J151" s="45" t="s">
        <v>5142</v>
      </c>
      <c r="K151" s="68" t="s">
        <v>111</v>
      </c>
      <c r="L151" s="45"/>
      <c r="M151" s="11"/>
    </row>
    <row r="152" spans="1:13" ht="21" x14ac:dyDescent="0.4">
      <c r="A152" s="36"/>
      <c r="B152" s="37"/>
      <c r="C152" s="38"/>
      <c r="D152" s="37"/>
      <c r="E152" s="33"/>
      <c r="F152" s="34"/>
      <c r="G152" s="41" t="s">
        <v>513</v>
      </c>
      <c r="H152" s="45"/>
      <c r="I152" s="212"/>
      <c r="J152" s="23" t="s">
        <v>2582</v>
      </c>
      <c r="K152" s="23" t="s">
        <v>133</v>
      </c>
      <c r="L152" s="45"/>
      <c r="M152" s="11"/>
    </row>
    <row r="153" spans="1:13" x14ac:dyDescent="0.4">
      <c r="A153" s="36"/>
      <c r="B153" s="37"/>
      <c r="C153" s="38"/>
      <c r="D153" s="37"/>
      <c r="E153" s="33" t="s">
        <v>150</v>
      </c>
      <c r="F153" s="39" t="s">
        <v>515</v>
      </c>
      <c r="G153" s="39" t="s">
        <v>516</v>
      </c>
      <c r="H153" s="45"/>
      <c r="I153" s="212"/>
      <c r="J153" s="45" t="s">
        <v>2583</v>
      </c>
      <c r="K153" s="61" t="s">
        <v>111</v>
      </c>
      <c r="L153" s="45"/>
      <c r="M153" s="11"/>
    </row>
    <row r="154" spans="1:13" x14ac:dyDescent="0.4">
      <c r="A154" s="36"/>
      <c r="B154" s="37"/>
      <c r="C154" s="38"/>
      <c r="D154" s="37"/>
      <c r="E154" s="46" t="s">
        <v>154</v>
      </c>
      <c r="F154" s="32" t="s">
        <v>518</v>
      </c>
      <c r="G154" s="41" t="s">
        <v>519</v>
      </c>
      <c r="H154" s="45"/>
      <c r="I154" s="212"/>
      <c r="J154" s="23" t="s">
        <v>2584</v>
      </c>
      <c r="K154" s="68" t="s">
        <v>142</v>
      </c>
      <c r="L154" s="45"/>
      <c r="M154" s="11"/>
    </row>
    <row r="155" spans="1:13" ht="21" x14ac:dyDescent="0.4">
      <c r="A155" s="36"/>
      <c r="B155" s="37"/>
      <c r="C155" s="38"/>
      <c r="D155" s="37"/>
      <c r="E155" s="33"/>
      <c r="F155" s="34"/>
      <c r="G155" s="55" t="s">
        <v>521</v>
      </c>
      <c r="H155" s="45"/>
      <c r="I155" s="212"/>
      <c r="J155" s="23" t="s">
        <v>2585</v>
      </c>
      <c r="K155" s="82" t="s">
        <v>397</v>
      </c>
      <c r="L155" s="54"/>
      <c r="M155" s="11"/>
    </row>
    <row r="156" spans="1:13" ht="21" x14ac:dyDescent="0.4">
      <c r="A156" s="36"/>
      <c r="B156" s="37"/>
      <c r="C156" s="38"/>
      <c r="D156" s="37"/>
      <c r="E156" s="46" t="s">
        <v>464</v>
      </c>
      <c r="F156" s="39" t="s">
        <v>523</v>
      </c>
      <c r="G156" s="55" t="s">
        <v>524</v>
      </c>
      <c r="H156" s="45"/>
      <c r="I156" s="212"/>
      <c r="J156" s="61" t="s">
        <v>5143</v>
      </c>
      <c r="K156" s="56" t="s">
        <v>397</v>
      </c>
      <c r="L156" s="54"/>
      <c r="M156" s="11"/>
    </row>
    <row r="157" spans="1:13" ht="21" x14ac:dyDescent="0.4">
      <c r="A157" s="36"/>
      <c r="B157" s="37"/>
      <c r="C157" s="38"/>
      <c r="D157" s="37"/>
      <c r="E157" s="46"/>
      <c r="F157" s="39"/>
      <c r="G157" s="55" t="s">
        <v>526</v>
      </c>
      <c r="H157" s="45"/>
      <c r="I157" s="212"/>
      <c r="J157" s="23" t="s">
        <v>5144</v>
      </c>
      <c r="K157" s="56" t="s">
        <v>397</v>
      </c>
      <c r="L157" s="54"/>
      <c r="M157" s="11"/>
    </row>
    <row r="158" spans="1:13" x14ac:dyDescent="0.4">
      <c r="A158" s="36"/>
      <c r="B158" s="37"/>
      <c r="C158" s="38"/>
      <c r="D158" s="37"/>
      <c r="E158" s="31" t="s">
        <v>468</v>
      </c>
      <c r="F158" s="41" t="s">
        <v>528</v>
      </c>
      <c r="G158" s="41" t="s">
        <v>529</v>
      </c>
      <c r="H158" s="45"/>
      <c r="I158" s="212"/>
      <c r="J158" s="61" t="s">
        <v>2588</v>
      </c>
      <c r="K158" s="57" t="s">
        <v>111</v>
      </c>
      <c r="L158" s="54"/>
      <c r="M158" s="11"/>
    </row>
    <row r="159" spans="1:13" ht="21" x14ac:dyDescent="0.4">
      <c r="A159" s="36"/>
      <c r="B159" s="39"/>
      <c r="C159" s="64"/>
      <c r="D159" s="72"/>
      <c r="E159" s="40" t="s">
        <v>1805</v>
      </c>
      <c r="F159" s="41" t="s">
        <v>2589</v>
      </c>
      <c r="G159" s="41" t="s">
        <v>2590</v>
      </c>
      <c r="H159" s="45"/>
      <c r="I159" s="218"/>
      <c r="J159" s="23" t="s">
        <v>5145</v>
      </c>
      <c r="K159" s="59" t="s">
        <v>111</v>
      </c>
      <c r="L159" s="63"/>
      <c r="M159" s="35"/>
    </row>
    <row r="160" spans="1:13" ht="21" x14ac:dyDescent="0.4">
      <c r="A160" s="36"/>
      <c r="B160" s="37"/>
      <c r="C160" s="12">
        <v>2</v>
      </c>
      <c r="D160" s="44" t="s">
        <v>531</v>
      </c>
      <c r="E160" s="31" t="s">
        <v>15</v>
      </c>
      <c r="F160" s="32" t="s">
        <v>532</v>
      </c>
      <c r="G160" s="32" t="s">
        <v>2021</v>
      </c>
      <c r="H160" s="45"/>
      <c r="I160" s="37" t="s">
        <v>531</v>
      </c>
      <c r="J160" s="45" t="s">
        <v>5146</v>
      </c>
      <c r="K160" s="131" t="s">
        <v>111</v>
      </c>
      <c r="L160" s="19" t="s">
        <v>112</v>
      </c>
      <c r="M160" s="13" t="s">
        <v>23</v>
      </c>
    </row>
    <row r="161" spans="1:13" s="49" customFormat="1" x14ac:dyDescent="0.4">
      <c r="A161" s="36"/>
      <c r="B161" s="37"/>
      <c r="C161" s="38"/>
      <c r="D161" s="37"/>
      <c r="E161" s="40" t="s">
        <v>54</v>
      </c>
      <c r="F161" s="41" t="s">
        <v>536</v>
      </c>
      <c r="G161" s="41" t="s">
        <v>537</v>
      </c>
      <c r="H161" s="45"/>
      <c r="I161" s="212"/>
      <c r="J161" s="23" t="s">
        <v>2594</v>
      </c>
      <c r="K161" s="108" t="s">
        <v>111</v>
      </c>
      <c r="L161" s="54"/>
      <c r="M161" s="11"/>
    </row>
    <row r="162" spans="1:13" s="49" customFormat="1" x14ac:dyDescent="0.4">
      <c r="A162" s="36"/>
      <c r="B162" s="37"/>
      <c r="C162" s="38"/>
      <c r="D162" s="37"/>
      <c r="E162" s="33" t="s">
        <v>59</v>
      </c>
      <c r="F162" s="34" t="s">
        <v>539</v>
      </c>
      <c r="G162" s="34" t="s">
        <v>540</v>
      </c>
      <c r="H162" s="45"/>
      <c r="I162" s="212"/>
      <c r="J162" s="61" t="s">
        <v>2595</v>
      </c>
      <c r="K162" s="131" t="s">
        <v>111</v>
      </c>
      <c r="L162" s="54"/>
      <c r="M162" s="11"/>
    </row>
    <row r="163" spans="1:13" s="49" customFormat="1" x14ac:dyDescent="0.4">
      <c r="A163" s="36"/>
      <c r="B163" s="37"/>
      <c r="C163" s="38"/>
      <c r="D163" s="37"/>
      <c r="E163" s="33" t="s">
        <v>64</v>
      </c>
      <c r="F163" s="34" t="s">
        <v>542</v>
      </c>
      <c r="G163" s="34" t="s">
        <v>543</v>
      </c>
      <c r="H163" s="45"/>
      <c r="I163" s="212"/>
      <c r="J163" s="23" t="s">
        <v>2597</v>
      </c>
      <c r="K163" s="47" t="s">
        <v>111</v>
      </c>
      <c r="L163" s="45"/>
      <c r="M163" s="11"/>
    </row>
    <row r="164" spans="1:13" s="49" customFormat="1" x14ac:dyDescent="0.4">
      <c r="A164" s="36"/>
      <c r="B164" s="37"/>
      <c r="C164" s="38"/>
      <c r="D164" s="37"/>
      <c r="E164" s="46" t="s">
        <v>92</v>
      </c>
      <c r="F164" s="39" t="s">
        <v>545</v>
      </c>
      <c r="G164" s="39" t="s">
        <v>546</v>
      </c>
      <c r="H164" s="45"/>
      <c r="I164" s="212"/>
      <c r="J164" s="23" t="s">
        <v>2599</v>
      </c>
      <c r="K164" s="131" t="s">
        <v>111</v>
      </c>
      <c r="L164" s="54"/>
      <c r="M164" s="11"/>
    </row>
    <row r="165" spans="1:13" s="49" customFormat="1" x14ac:dyDescent="0.4">
      <c r="A165" s="36"/>
      <c r="B165" s="37"/>
      <c r="C165" s="38"/>
      <c r="D165" s="39"/>
      <c r="E165" s="40" t="s">
        <v>125</v>
      </c>
      <c r="F165" s="41" t="s">
        <v>548</v>
      </c>
      <c r="G165" s="41" t="s">
        <v>549</v>
      </c>
      <c r="H165" s="45"/>
      <c r="I165" s="212"/>
      <c r="J165" s="23" t="s">
        <v>2600</v>
      </c>
      <c r="K165" s="171" t="s">
        <v>111</v>
      </c>
      <c r="L165" s="54"/>
      <c r="M165" s="11"/>
    </row>
    <row r="166" spans="1:13" s="49" customFormat="1" ht="21" x14ac:dyDescent="0.4">
      <c r="A166" s="36"/>
      <c r="B166" s="37"/>
      <c r="C166" s="38"/>
      <c r="D166" s="37"/>
      <c r="E166" s="33" t="s">
        <v>138</v>
      </c>
      <c r="F166" s="34" t="s">
        <v>551</v>
      </c>
      <c r="G166" s="34" t="s">
        <v>552</v>
      </c>
      <c r="H166" s="45"/>
      <c r="I166" s="212"/>
      <c r="J166" s="45" t="s">
        <v>5147</v>
      </c>
      <c r="K166" s="108" t="s">
        <v>111</v>
      </c>
      <c r="L166" s="54"/>
      <c r="M166" s="11"/>
    </row>
    <row r="167" spans="1:13" s="49" customFormat="1" ht="21" x14ac:dyDescent="0.4">
      <c r="A167" s="36"/>
      <c r="B167" s="37"/>
      <c r="C167" s="38"/>
      <c r="D167" s="37"/>
      <c r="E167" s="46" t="s">
        <v>143</v>
      </c>
      <c r="F167" s="39" t="s">
        <v>554</v>
      </c>
      <c r="G167" s="41" t="s">
        <v>555</v>
      </c>
      <c r="H167" s="45"/>
      <c r="I167" s="212"/>
      <c r="J167" s="23" t="s">
        <v>5148</v>
      </c>
      <c r="K167" s="108" t="s">
        <v>111</v>
      </c>
      <c r="L167" s="54"/>
      <c r="M167" s="11"/>
    </row>
    <row r="168" spans="1:13" s="49" customFormat="1" x14ac:dyDescent="0.4">
      <c r="A168" s="36"/>
      <c r="B168" s="37"/>
      <c r="C168" s="38"/>
      <c r="D168" s="37"/>
      <c r="E168" s="33"/>
      <c r="F168" s="34"/>
      <c r="G168" s="41" t="s">
        <v>557</v>
      </c>
      <c r="H168" s="45"/>
      <c r="I168" s="212"/>
      <c r="J168" s="23" t="s">
        <v>2604</v>
      </c>
      <c r="K168" s="171" t="s">
        <v>133</v>
      </c>
      <c r="L168" s="54"/>
      <c r="M168" s="11"/>
    </row>
    <row r="169" spans="1:13" s="49" customFormat="1" x14ac:dyDescent="0.4">
      <c r="A169" s="36"/>
      <c r="B169" s="37"/>
      <c r="C169" s="38"/>
      <c r="D169" s="37"/>
      <c r="E169" s="46" t="s">
        <v>150</v>
      </c>
      <c r="F169" s="39" t="s">
        <v>559</v>
      </c>
      <c r="G169" s="39" t="s">
        <v>560</v>
      </c>
      <c r="H169" s="45"/>
      <c r="I169" s="212"/>
      <c r="J169" s="45" t="s">
        <v>2605</v>
      </c>
      <c r="K169" s="108" t="s">
        <v>111</v>
      </c>
      <c r="L169" s="54"/>
      <c r="M169" s="11"/>
    </row>
    <row r="170" spans="1:13" s="49" customFormat="1" x14ac:dyDescent="0.4">
      <c r="A170" s="36"/>
      <c r="B170" s="37"/>
      <c r="C170" s="38"/>
      <c r="D170" s="37"/>
      <c r="E170" s="31" t="s">
        <v>154</v>
      </c>
      <c r="F170" s="32" t="s">
        <v>562</v>
      </c>
      <c r="G170" s="41" t="s">
        <v>563</v>
      </c>
      <c r="H170" s="45"/>
      <c r="I170" s="212"/>
      <c r="J170" s="23" t="s">
        <v>2606</v>
      </c>
      <c r="K170" s="118" t="s">
        <v>142</v>
      </c>
      <c r="L170" s="54"/>
      <c r="M170" s="11"/>
    </row>
    <row r="171" spans="1:13" s="49" customFormat="1" ht="21" x14ac:dyDescent="0.4">
      <c r="A171" s="36"/>
      <c r="B171" s="37"/>
      <c r="C171" s="38"/>
      <c r="D171" s="37"/>
      <c r="E171" s="46"/>
      <c r="F171" s="39"/>
      <c r="G171" s="55" t="s">
        <v>565</v>
      </c>
      <c r="H171" s="45"/>
      <c r="I171" s="212"/>
      <c r="J171" s="45" t="s">
        <v>5149</v>
      </c>
      <c r="K171" s="102" t="s">
        <v>397</v>
      </c>
      <c r="L171" s="54"/>
      <c r="M171" s="11"/>
    </row>
    <row r="172" spans="1:13" s="49" customFormat="1" ht="21" x14ac:dyDescent="0.4">
      <c r="A172" s="36"/>
      <c r="B172" s="37"/>
      <c r="C172" s="38"/>
      <c r="D172" s="37"/>
      <c r="E172" s="40" t="s">
        <v>464</v>
      </c>
      <c r="F172" s="41" t="s">
        <v>567</v>
      </c>
      <c r="G172" s="23" t="s">
        <v>568</v>
      </c>
      <c r="H172" s="45"/>
      <c r="I172" s="212"/>
      <c r="J172" s="23" t="s">
        <v>5150</v>
      </c>
      <c r="K172" s="174" t="s">
        <v>397</v>
      </c>
      <c r="L172" s="54"/>
      <c r="M172" s="11"/>
    </row>
    <row r="173" spans="1:13" s="49" customFormat="1" x14ac:dyDescent="0.4">
      <c r="A173" s="36"/>
      <c r="B173" s="39"/>
      <c r="C173" s="38"/>
      <c r="D173" s="37"/>
      <c r="E173" s="46" t="s">
        <v>468</v>
      </c>
      <c r="F173" s="39" t="s">
        <v>571</v>
      </c>
      <c r="G173" s="39" t="s">
        <v>572</v>
      </c>
      <c r="H173" s="45"/>
      <c r="I173" s="212"/>
      <c r="J173" s="61" t="s">
        <v>2609</v>
      </c>
      <c r="K173" s="102" t="s">
        <v>111</v>
      </c>
      <c r="L173" s="54"/>
      <c r="M173" s="11"/>
    </row>
    <row r="174" spans="1:13" ht="21" x14ac:dyDescent="0.4">
      <c r="A174" s="42">
        <v>55</v>
      </c>
      <c r="B174" s="44" t="s">
        <v>579</v>
      </c>
      <c r="C174" s="12">
        <v>1</v>
      </c>
      <c r="D174" s="44" t="s">
        <v>580</v>
      </c>
      <c r="E174" s="31" t="s">
        <v>15</v>
      </c>
      <c r="F174" s="32" t="s">
        <v>581</v>
      </c>
      <c r="G174" s="21" t="s">
        <v>582</v>
      </c>
      <c r="H174" s="19" t="s">
        <v>579</v>
      </c>
      <c r="I174" s="211" t="s">
        <v>580</v>
      </c>
      <c r="J174" s="17" t="s">
        <v>5151</v>
      </c>
      <c r="K174" s="23" t="s">
        <v>111</v>
      </c>
      <c r="L174" s="23" t="s">
        <v>112</v>
      </c>
      <c r="M174" s="13" t="s">
        <v>23</v>
      </c>
    </row>
    <row r="175" spans="1:13" ht="21" x14ac:dyDescent="0.4">
      <c r="A175" s="42">
        <v>56</v>
      </c>
      <c r="B175" s="44" t="s">
        <v>595</v>
      </c>
      <c r="C175" s="12">
        <v>1</v>
      </c>
      <c r="D175" s="44" t="s">
        <v>595</v>
      </c>
      <c r="E175" s="31" t="s">
        <v>15</v>
      </c>
      <c r="F175" s="32" t="s">
        <v>596</v>
      </c>
      <c r="G175" s="32" t="s">
        <v>597</v>
      </c>
      <c r="H175" s="19" t="s">
        <v>595</v>
      </c>
      <c r="I175" s="211" t="s">
        <v>595</v>
      </c>
      <c r="J175" s="23" t="s">
        <v>5152</v>
      </c>
      <c r="K175" s="75" t="s">
        <v>111</v>
      </c>
      <c r="L175" s="19" t="s">
        <v>112</v>
      </c>
      <c r="M175" s="13" t="s">
        <v>23</v>
      </c>
    </row>
    <row r="176" spans="1:13" ht="31.5" x14ac:dyDescent="0.4">
      <c r="A176" s="36"/>
      <c r="B176" s="37"/>
      <c r="C176" s="38"/>
      <c r="D176" s="37"/>
      <c r="E176" s="33"/>
      <c r="F176" s="34"/>
      <c r="G176" s="34"/>
      <c r="H176" s="45"/>
      <c r="I176" s="212"/>
      <c r="J176" s="23" t="s">
        <v>5153</v>
      </c>
      <c r="K176" s="23" t="s">
        <v>130</v>
      </c>
      <c r="L176" s="23" t="s">
        <v>114</v>
      </c>
      <c r="M176" s="18" t="s">
        <v>115</v>
      </c>
    </row>
    <row r="177" spans="1:13" s="49" customFormat="1" x14ac:dyDescent="0.4">
      <c r="A177" s="36"/>
      <c r="B177" s="37"/>
      <c r="C177" s="38"/>
      <c r="D177" s="37"/>
      <c r="E177" s="40" t="s">
        <v>54</v>
      </c>
      <c r="F177" s="41" t="s">
        <v>3723</v>
      </c>
      <c r="G177" s="41" t="s">
        <v>3724</v>
      </c>
      <c r="H177" s="45"/>
      <c r="I177" s="212"/>
      <c r="J177" s="23" t="s">
        <v>5154</v>
      </c>
      <c r="K177" s="23" t="s">
        <v>111</v>
      </c>
      <c r="L177" s="19" t="s">
        <v>112</v>
      </c>
      <c r="M177" s="13" t="s">
        <v>23</v>
      </c>
    </row>
    <row r="178" spans="1:13" s="49" customFormat="1" x14ac:dyDescent="0.4">
      <c r="A178" s="36"/>
      <c r="B178" s="37"/>
      <c r="C178" s="38"/>
      <c r="D178" s="37"/>
      <c r="E178" s="40" t="s">
        <v>64</v>
      </c>
      <c r="F178" s="41" t="s">
        <v>600</v>
      </c>
      <c r="G178" s="41" t="s">
        <v>2621</v>
      </c>
      <c r="H178" s="45"/>
      <c r="I178" s="212"/>
      <c r="J178" s="23" t="s">
        <v>5155</v>
      </c>
      <c r="K178" s="68" t="s">
        <v>111</v>
      </c>
      <c r="L178" s="45"/>
      <c r="M178" s="11"/>
    </row>
    <row r="179" spans="1:13" s="49" customFormat="1" x14ac:dyDescent="0.4">
      <c r="A179" s="36"/>
      <c r="B179" s="37"/>
      <c r="C179" s="38"/>
      <c r="D179" s="37"/>
      <c r="E179" s="46" t="s">
        <v>138</v>
      </c>
      <c r="F179" s="39" t="s">
        <v>2046</v>
      </c>
      <c r="G179" s="32" t="s">
        <v>2047</v>
      </c>
      <c r="H179" s="45"/>
      <c r="I179" s="212"/>
      <c r="J179" s="23" t="s">
        <v>2624</v>
      </c>
      <c r="K179" s="75" t="s">
        <v>133</v>
      </c>
      <c r="L179" s="45"/>
      <c r="M179" s="11"/>
    </row>
    <row r="180" spans="1:13" s="49" customFormat="1" x14ac:dyDescent="0.4">
      <c r="A180" s="36"/>
      <c r="B180" s="37"/>
      <c r="C180" s="38"/>
      <c r="D180" s="37"/>
      <c r="E180" s="46"/>
      <c r="F180" s="39"/>
      <c r="G180" s="32" t="s">
        <v>2049</v>
      </c>
      <c r="H180" s="45"/>
      <c r="I180" s="212"/>
      <c r="J180" s="45" t="s">
        <v>2625</v>
      </c>
      <c r="K180" s="75" t="s">
        <v>142</v>
      </c>
      <c r="L180" s="45"/>
      <c r="M180" s="11"/>
    </row>
    <row r="181" spans="1:13" s="49" customFormat="1" ht="21" x14ac:dyDescent="0.15">
      <c r="A181" s="36"/>
      <c r="B181" s="37"/>
      <c r="C181" s="38"/>
      <c r="D181" s="37"/>
      <c r="E181" s="31" t="s">
        <v>143</v>
      </c>
      <c r="F181" s="32" t="s">
        <v>607</v>
      </c>
      <c r="G181" s="41" t="s">
        <v>608</v>
      </c>
      <c r="H181" s="45"/>
      <c r="I181" s="212"/>
      <c r="J181" s="23" t="s">
        <v>2626</v>
      </c>
      <c r="K181" s="58" t="s">
        <v>111</v>
      </c>
      <c r="L181" s="45"/>
      <c r="M181" s="84"/>
    </row>
    <row r="182" spans="1:13" s="49" customFormat="1" ht="31.5" x14ac:dyDescent="0.4">
      <c r="A182" s="36"/>
      <c r="B182" s="37"/>
      <c r="C182" s="38"/>
      <c r="D182" s="37"/>
      <c r="E182" s="33"/>
      <c r="F182" s="34"/>
      <c r="G182" s="41" t="s">
        <v>610</v>
      </c>
      <c r="H182" s="45"/>
      <c r="I182" s="212"/>
      <c r="J182" s="23" t="s">
        <v>5156</v>
      </c>
      <c r="K182" s="75" t="s">
        <v>142</v>
      </c>
      <c r="L182" s="45"/>
      <c r="M182" s="11"/>
    </row>
    <row r="183" spans="1:13" s="49" customFormat="1" ht="21" x14ac:dyDescent="0.4">
      <c r="A183" s="36"/>
      <c r="B183" s="37"/>
      <c r="C183" s="38"/>
      <c r="D183" s="37"/>
      <c r="E183" s="46" t="s">
        <v>150</v>
      </c>
      <c r="F183" s="39" t="s">
        <v>612</v>
      </c>
      <c r="G183" s="39" t="s">
        <v>613</v>
      </c>
      <c r="H183" s="45"/>
      <c r="I183" s="212"/>
      <c r="J183" s="45" t="s">
        <v>2628</v>
      </c>
      <c r="K183" s="75" t="s">
        <v>111</v>
      </c>
      <c r="L183" s="45"/>
      <c r="M183" s="11"/>
    </row>
    <row r="184" spans="1:13" s="49" customFormat="1" x14ac:dyDescent="0.4">
      <c r="A184" s="36"/>
      <c r="B184" s="37"/>
      <c r="C184" s="38"/>
      <c r="D184" s="37"/>
      <c r="E184" s="46"/>
      <c r="F184" s="39"/>
      <c r="G184" s="41" t="s">
        <v>5157</v>
      </c>
      <c r="H184" s="45"/>
      <c r="I184" s="212"/>
      <c r="J184" s="23" t="s">
        <v>5158</v>
      </c>
      <c r="K184" s="23" t="s">
        <v>5159</v>
      </c>
      <c r="L184" s="45"/>
      <c r="M184" s="11"/>
    </row>
    <row r="185" spans="1:13" s="49" customFormat="1" ht="31.5" x14ac:dyDescent="0.4">
      <c r="A185" s="36"/>
      <c r="B185" s="37"/>
      <c r="C185" s="64"/>
      <c r="D185" s="34"/>
      <c r="E185" s="33"/>
      <c r="F185" s="34"/>
      <c r="G185" s="61" t="s">
        <v>5160</v>
      </c>
      <c r="H185" s="45"/>
      <c r="I185" s="218"/>
      <c r="J185" s="61" t="s">
        <v>5161</v>
      </c>
      <c r="K185" s="61" t="s">
        <v>5162</v>
      </c>
      <c r="L185" s="61"/>
      <c r="M185" s="35"/>
    </row>
    <row r="186" spans="1:13" s="49" customFormat="1" ht="21" x14ac:dyDescent="0.4">
      <c r="A186" s="36"/>
      <c r="B186" s="37"/>
      <c r="C186" s="38">
        <v>2</v>
      </c>
      <c r="D186" s="37" t="s">
        <v>615</v>
      </c>
      <c r="E186" s="46" t="s">
        <v>15</v>
      </c>
      <c r="F186" s="39" t="s">
        <v>616</v>
      </c>
      <c r="G186" s="39" t="s">
        <v>617</v>
      </c>
      <c r="H186" s="45"/>
      <c r="I186" s="212" t="s">
        <v>615</v>
      </c>
      <c r="J186" s="23" t="s">
        <v>5163</v>
      </c>
      <c r="K186" s="68" t="s">
        <v>111</v>
      </c>
      <c r="L186" s="45" t="s">
        <v>112</v>
      </c>
      <c r="M186" s="11" t="s">
        <v>23</v>
      </c>
    </row>
    <row r="187" spans="1:13" s="49" customFormat="1" ht="21" x14ac:dyDescent="0.4">
      <c r="A187" s="36"/>
      <c r="B187" s="37"/>
      <c r="C187" s="64"/>
      <c r="D187" s="34"/>
      <c r="E187" s="33"/>
      <c r="F187" s="34"/>
      <c r="G187" s="41" t="s">
        <v>620</v>
      </c>
      <c r="H187" s="45"/>
      <c r="I187" s="269"/>
      <c r="J187" s="23" t="s">
        <v>5164</v>
      </c>
      <c r="K187" s="58" t="s">
        <v>133</v>
      </c>
      <c r="L187" s="45"/>
      <c r="M187" s="11"/>
    </row>
    <row r="188" spans="1:13" s="49" customFormat="1" x14ac:dyDescent="0.4">
      <c r="A188" s="36"/>
      <c r="B188" s="39"/>
      <c r="C188" s="64">
        <v>3</v>
      </c>
      <c r="D188" s="72" t="s">
        <v>5165</v>
      </c>
      <c r="E188" s="33" t="s">
        <v>15</v>
      </c>
      <c r="F188" s="34" t="s">
        <v>5166</v>
      </c>
      <c r="G188" s="34" t="s">
        <v>5167</v>
      </c>
      <c r="H188" s="45"/>
      <c r="I188" s="212" t="s">
        <v>5165</v>
      </c>
      <c r="J188" s="23" t="s">
        <v>5168</v>
      </c>
      <c r="K188" s="60" t="s">
        <v>111</v>
      </c>
      <c r="L188" s="23" t="s">
        <v>112</v>
      </c>
      <c r="M188" s="35" t="s">
        <v>23</v>
      </c>
    </row>
    <row r="189" spans="1:13" s="49" customFormat="1" ht="21" x14ac:dyDescent="0.4">
      <c r="A189" s="36"/>
      <c r="B189" s="37"/>
      <c r="C189" s="38">
        <v>4</v>
      </c>
      <c r="D189" s="37" t="s">
        <v>622</v>
      </c>
      <c r="E189" s="33" t="s">
        <v>15</v>
      </c>
      <c r="F189" s="34" t="s">
        <v>623</v>
      </c>
      <c r="G189" s="34" t="s">
        <v>624</v>
      </c>
      <c r="H189" s="45"/>
      <c r="I189" s="211" t="s">
        <v>622</v>
      </c>
      <c r="J189" s="23" t="s">
        <v>5169</v>
      </c>
      <c r="K189" s="61" t="s">
        <v>111</v>
      </c>
      <c r="L189" s="45" t="s">
        <v>112</v>
      </c>
      <c r="M189" s="11" t="s">
        <v>23</v>
      </c>
    </row>
    <row r="190" spans="1:13" s="49" customFormat="1" x14ac:dyDescent="0.4">
      <c r="A190" s="36"/>
      <c r="B190" s="37"/>
      <c r="C190" s="38"/>
      <c r="D190" s="37"/>
      <c r="E190" s="46" t="s">
        <v>54</v>
      </c>
      <c r="F190" s="39" t="s">
        <v>2637</v>
      </c>
      <c r="G190" s="39" t="s">
        <v>2638</v>
      </c>
      <c r="H190" s="45"/>
      <c r="I190" s="212"/>
      <c r="J190" s="23" t="s">
        <v>2644</v>
      </c>
      <c r="K190" s="68" t="s">
        <v>111</v>
      </c>
      <c r="L190" s="45"/>
      <c r="M190" s="11"/>
    </row>
    <row r="191" spans="1:13" s="49" customFormat="1" x14ac:dyDescent="0.4">
      <c r="A191" s="36"/>
      <c r="B191" s="37"/>
      <c r="C191" s="38"/>
      <c r="D191" s="37"/>
      <c r="E191" s="33"/>
      <c r="F191" s="34"/>
      <c r="G191" s="41" t="s">
        <v>5170</v>
      </c>
      <c r="H191" s="45"/>
      <c r="I191" s="212"/>
      <c r="J191" s="23" t="s">
        <v>5171</v>
      </c>
      <c r="K191" s="23" t="s">
        <v>300</v>
      </c>
      <c r="L191" s="45"/>
      <c r="M191" s="11"/>
    </row>
    <row r="192" spans="1:13" s="49" customFormat="1" ht="31.5" x14ac:dyDescent="0.4">
      <c r="A192" s="36"/>
      <c r="B192" s="37"/>
      <c r="C192" s="38"/>
      <c r="D192" s="37"/>
      <c r="E192" s="46" t="s">
        <v>59</v>
      </c>
      <c r="F192" s="39" t="s">
        <v>2640</v>
      </c>
      <c r="G192" s="39" t="s">
        <v>2641</v>
      </c>
      <c r="H192" s="45"/>
      <c r="I192" s="212"/>
      <c r="J192" s="23" t="s">
        <v>5172</v>
      </c>
      <c r="K192" s="68" t="s">
        <v>111</v>
      </c>
      <c r="L192" s="45"/>
      <c r="M192" s="11"/>
    </row>
    <row r="193" spans="1:13" s="49" customFormat="1" ht="21" x14ac:dyDescent="0.4">
      <c r="A193" s="36"/>
      <c r="B193" s="37"/>
      <c r="C193" s="38"/>
      <c r="D193" s="37"/>
      <c r="E193" s="46"/>
      <c r="F193" s="39"/>
      <c r="G193" s="41" t="s">
        <v>2643</v>
      </c>
      <c r="H193" s="45"/>
      <c r="I193" s="212"/>
      <c r="J193" s="23" t="s">
        <v>5173</v>
      </c>
      <c r="K193" s="23" t="s">
        <v>142</v>
      </c>
      <c r="L193" s="45"/>
      <c r="M193" s="11"/>
    </row>
    <row r="194" spans="1:13" s="49" customFormat="1" ht="52.5" x14ac:dyDescent="0.4">
      <c r="A194" s="36"/>
      <c r="B194" s="37"/>
      <c r="C194" s="38"/>
      <c r="D194" s="37"/>
      <c r="E194" s="33"/>
      <c r="F194" s="34"/>
      <c r="G194" s="34" t="s">
        <v>2645</v>
      </c>
      <c r="H194" s="45"/>
      <c r="I194" s="212"/>
      <c r="J194" s="23" t="s">
        <v>5174</v>
      </c>
      <c r="K194" s="68" t="s">
        <v>300</v>
      </c>
      <c r="L194" s="45"/>
      <c r="M194" s="11"/>
    </row>
    <row r="195" spans="1:13" s="49" customFormat="1" ht="63" x14ac:dyDescent="0.4">
      <c r="A195" s="71"/>
      <c r="B195" s="86"/>
      <c r="C195" s="64"/>
      <c r="D195" s="34"/>
      <c r="E195" s="33" t="s">
        <v>64</v>
      </c>
      <c r="F195" s="34" t="s">
        <v>628</v>
      </c>
      <c r="G195" s="35" t="s">
        <v>629</v>
      </c>
      <c r="H195" s="48"/>
      <c r="I195" s="212"/>
      <c r="J195" s="17" t="s">
        <v>5175</v>
      </c>
      <c r="K195" s="87" t="s">
        <v>2648</v>
      </c>
      <c r="L195" s="63"/>
      <c r="M195" s="35"/>
    </row>
    <row r="196" spans="1:13" s="49" customFormat="1" ht="52.5" x14ac:dyDescent="0.4">
      <c r="A196" s="42">
        <v>57</v>
      </c>
      <c r="B196" s="44" t="s">
        <v>631</v>
      </c>
      <c r="C196" s="12">
        <v>1</v>
      </c>
      <c r="D196" s="44" t="s">
        <v>632</v>
      </c>
      <c r="E196" s="31" t="s">
        <v>15</v>
      </c>
      <c r="F196" s="32" t="s">
        <v>633</v>
      </c>
      <c r="G196" s="13" t="s">
        <v>634</v>
      </c>
      <c r="H196" s="19" t="s">
        <v>631</v>
      </c>
      <c r="I196" s="211" t="s">
        <v>632</v>
      </c>
      <c r="J196" s="17" t="s">
        <v>5176</v>
      </c>
      <c r="K196" s="75" t="s">
        <v>111</v>
      </c>
      <c r="L196" s="19" t="s">
        <v>112</v>
      </c>
      <c r="M196" s="13" t="s">
        <v>23</v>
      </c>
    </row>
    <row r="197" spans="1:13" s="49" customFormat="1" x14ac:dyDescent="0.4">
      <c r="A197" s="36"/>
      <c r="B197" s="37"/>
      <c r="C197" s="38"/>
      <c r="D197" s="37"/>
      <c r="E197" s="46"/>
      <c r="F197" s="39"/>
      <c r="G197" s="13" t="s">
        <v>638</v>
      </c>
      <c r="H197" s="45"/>
      <c r="I197" s="212"/>
      <c r="J197" s="17" t="s">
        <v>2651</v>
      </c>
      <c r="K197" s="17" t="s">
        <v>133</v>
      </c>
      <c r="L197" s="45"/>
      <c r="M197" s="361"/>
    </row>
    <row r="198" spans="1:13" s="49" customFormat="1" ht="21" x14ac:dyDescent="0.4">
      <c r="A198" s="36"/>
      <c r="B198" s="37"/>
      <c r="C198" s="38"/>
      <c r="D198" s="37"/>
      <c r="E198" s="33"/>
      <c r="F198" s="34"/>
      <c r="G198" s="21" t="s">
        <v>2067</v>
      </c>
      <c r="H198" s="45"/>
      <c r="I198" s="212"/>
      <c r="J198" s="17" t="s">
        <v>5177</v>
      </c>
      <c r="K198" s="50" t="s">
        <v>142</v>
      </c>
      <c r="L198" s="45"/>
      <c r="M198" s="361"/>
    </row>
    <row r="199" spans="1:13" s="49" customFormat="1" ht="31.5" x14ac:dyDescent="0.4">
      <c r="A199" s="36"/>
      <c r="B199" s="37"/>
      <c r="C199" s="38"/>
      <c r="D199" s="37"/>
      <c r="E199" s="40" t="s">
        <v>54</v>
      </c>
      <c r="F199" s="41" t="s">
        <v>643</v>
      </c>
      <c r="G199" s="21" t="s">
        <v>644</v>
      </c>
      <c r="H199" s="45"/>
      <c r="I199" s="212"/>
      <c r="J199" s="17" t="s">
        <v>5178</v>
      </c>
      <c r="K199" s="23" t="s">
        <v>111</v>
      </c>
      <c r="L199" s="45"/>
      <c r="M199" s="11"/>
    </row>
    <row r="200" spans="1:13" ht="21" x14ac:dyDescent="0.4">
      <c r="A200" s="36"/>
      <c r="B200" s="37"/>
      <c r="C200" s="38"/>
      <c r="D200" s="37"/>
      <c r="E200" s="46" t="s">
        <v>59</v>
      </c>
      <c r="F200" s="39" t="s">
        <v>2659</v>
      </c>
      <c r="G200" s="21" t="s">
        <v>2660</v>
      </c>
      <c r="H200" s="45"/>
      <c r="I200" s="212"/>
      <c r="J200" s="17" t="s">
        <v>2661</v>
      </c>
      <c r="K200" s="68" t="s">
        <v>111</v>
      </c>
      <c r="L200" s="45"/>
      <c r="M200" s="11"/>
    </row>
    <row r="201" spans="1:13" x14ac:dyDescent="0.4">
      <c r="A201" s="36"/>
      <c r="B201" s="37"/>
      <c r="C201" s="38"/>
      <c r="D201" s="37"/>
      <c r="E201" s="33"/>
      <c r="F201" s="34"/>
      <c r="G201" s="35" t="s">
        <v>2662</v>
      </c>
      <c r="H201" s="45"/>
      <c r="I201" s="212"/>
      <c r="J201" s="17" t="s">
        <v>2663</v>
      </c>
      <c r="K201" s="20" t="s">
        <v>133</v>
      </c>
      <c r="L201" s="45"/>
      <c r="M201" s="11"/>
    </row>
    <row r="202" spans="1:13" ht="21" x14ac:dyDescent="0.4">
      <c r="A202" s="36"/>
      <c r="B202" s="37"/>
      <c r="C202" s="38"/>
      <c r="D202" s="37"/>
      <c r="E202" s="40" t="s">
        <v>64</v>
      </c>
      <c r="F202" s="41" t="s">
        <v>2664</v>
      </c>
      <c r="G202" s="21" t="s">
        <v>2665</v>
      </c>
      <c r="H202" s="45"/>
      <c r="I202" s="212"/>
      <c r="J202" s="17" t="s">
        <v>2666</v>
      </c>
      <c r="K202" s="73" t="s">
        <v>111</v>
      </c>
      <c r="L202" s="45"/>
      <c r="M202" s="11"/>
    </row>
    <row r="203" spans="1:13" x14ac:dyDescent="0.4">
      <c r="A203" s="36"/>
      <c r="B203" s="39"/>
      <c r="C203" s="38"/>
      <c r="D203" s="39"/>
      <c r="E203" s="31" t="s">
        <v>92</v>
      </c>
      <c r="F203" s="32" t="s">
        <v>646</v>
      </c>
      <c r="G203" s="13" t="s">
        <v>2070</v>
      </c>
      <c r="H203" s="45"/>
      <c r="I203" s="212"/>
      <c r="J203" s="17" t="s">
        <v>2667</v>
      </c>
      <c r="K203" s="14" t="s">
        <v>133</v>
      </c>
      <c r="L203" s="45"/>
      <c r="M203" s="16"/>
    </row>
    <row r="204" spans="1:13" ht="21" x14ac:dyDescent="0.4">
      <c r="A204" s="36"/>
      <c r="B204" s="37"/>
      <c r="C204" s="38"/>
      <c r="D204" s="37"/>
      <c r="E204" s="46"/>
      <c r="F204" s="34"/>
      <c r="G204" s="17" t="s">
        <v>647</v>
      </c>
      <c r="H204" s="61"/>
      <c r="I204" s="218"/>
      <c r="J204" s="30" t="s">
        <v>2668</v>
      </c>
      <c r="K204" s="17" t="s">
        <v>649</v>
      </c>
      <c r="L204" s="61"/>
      <c r="M204" s="30"/>
    </row>
    <row r="205" spans="1:13" s="88" customFormat="1" ht="31.5" x14ac:dyDescent="0.4">
      <c r="A205" s="42">
        <v>59</v>
      </c>
      <c r="B205" s="44" t="s">
        <v>660</v>
      </c>
      <c r="C205" s="12">
        <v>3</v>
      </c>
      <c r="D205" s="44" t="s">
        <v>667</v>
      </c>
      <c r="E205" s="31" t="s">
        <v>15</v>
      </c>
      <c r="F205" s="39" t="s">
        <v>668</v>
      </c>
      <c r="G205" s="58" t="s">
        <v>669</v>
      </c>
      <c r="H205" s="19" t="s">
        <v>660</v>
      </c>
      <c r="I205" s="211" t="s">
        <v>667</v>
      </c>
      <c r="J205" s="23" t="s">
        <v>5179</v>
      </c>
      <c r="K205" s="63" t="s">
        <v>111</v>
      </c>
      <c r="L205" s="19" t="s">
        <v>112</v>
      </c>
      <c r="M205" s="13" t="s">
        <v>23</v>
      </c>
    </row>
    <row r="206" spans="1:13" s="88" customFormat="1" ht="21" x14ac:dyDescent="0.4">
      <c r="A206" s="36"/>
      <c r="B206" s="37"/>
      <c r="C206" s="38"/>
      <c r="D206" s="37"/>
      <c r="E206" s="33"/>
      <c r="F206" s="34"/>
      <c r="G206" s="47" t="s">
        <v>676</v>
      </c>
      <c r="H206" s="45"/>
      <c r="I206" s="212"/>
      <c r="J206" s="23" t="s">
        <v>5180</v>
      </c>
      <c r="K206" s="51" t="s">
        <v>83</v>
      </c>
      <c r="L206" s="54"/>
      <c r="M206" s="11"/>
    </row>
    <row r="207" spans="1:13" s="88" customFormat="1" ht="12.75" x14ac:dyDescent="0.4">
      <c r="A207" s="36"/>
      <c r="B207" s="37"/>
      <c r="C207" s="38"/>
      <c r="D207" s="37"/>
      <c r="E207" s="46" t="s">
        <v>54</v>
      </c>
      <c r="F207" s="39" t="s">
        <v>678</v>
      </c>
      <c r="G207" s="44" t="s">
        <v>2680</v>
      </c>
      <c r="H207" s="45"/>
      <c r="I207" s="212"/>
      <c r="J207" s="45" t="s">
        <v>2681</v>
      </c>
      <c r="K207" s="51" t="s">
        <v>111</v>
      </c>
      <c r="L207" s="54"/>
      <c r="M207" s="11"/>
    </row>
    <row r="208" spans="1:13" s="88" customFormat="1" ht="12.75" x14ac:dyDescent="0.4">
      <c r="A208" s="36"/>
      <c r="B208" s="37"/>
      <c r="C208" s="38"/>
      <c r="D208" s="37"/>
      <c r="E208" s="31" t="s">
        <v>59</v>
      </c>
      <c r="F208" s="32" t="s">
        <v>681</v>
      </c>
      <c r="G208" s="41" t="s">
        <v>682</v>
      </c>
      <c r="H208" s="45"/>
      <c r="I208" s="212"/>
      <c r="J208" s="19" t="s">
        <v>2682</v>
      </c>
      <c r="K208" s="51" t="s">
        <v>111</v>
      </c>
      <c r="L208" s="54"/>
      <c r="M208" s="11"/>
    </row>
    <row r="209" spans="1:13" s="88" customFormat="1" ht="12.75" x14ac:dyDescent="0.4">
      <c r="A209" s="36"/>
      <c r="B209" s="37"/>
      <c r="C209" s="38"/>
      <c r="D209" s="37"/>
      <c r="E209" s="46"/>
      <c r="F209" s="39"/>
      <c r="G209" s="39" t="s">
        <v>684</v>
      </c>
      <c r="H209" s="45"/>
      <c r="I209" s="212"/>
      <c r="J209" s="23" t="s">
        <v>2683</v>
      </c>
      <c r="K209" s="51" t="s">
        <v>133</v>
      </c>
      <c r="L209" s="54"/>
      <c r="M209" s="11"/>
    </row>
    <row r="210" spans="1:13" s="88" customFormat="1" ht="12.75" x14ac:dyDescent="0.4">
      <c r="A210" s="36"/>
      <c r="B210" s="37"/>
      <c r="C210" s="38"/>
      <c r="D210" s="37"/>
      <c r="E210" s="33"/>
      <c r="F210" s="34"/>
      <c r="G210" s="34"/>
      <c r="H210" s="45"/>
      <c r="I210" s="212"/>
      <c r="J210" s="23" t="s">
        <v>5181</v>
      </c>
      <c r="K210" s="171" t="s">
        <v>83</v>
      </c>
      <c r="L210" s="54"/>
      <c r="M210" s="11"/>
    </row>
    <row r="211" spans="1:13" s="88" customFormat="1" ht="12.75" x14ac:dyDescent="0.4">
      <c r="A211" s="36"/>
      <c r="B211" s="37"/>
      <c r="C211" s="38"/>
      <c r="D211" s="37"/>
      <c r="E211" s="40" t="s">
        <v>64</v>
      </c>
      <c r="F211" s="41" t="s">
        <v>686</v>
      </c>
      <c r="G211" s="47" t="s">
        <v>687</v>
      </c>
      <c r="H211" s="45"/>
      <c r="I211" s="212"/>
      <c r="J211" s="45" t="s">
        <v>2685</v>
      </c>
      <c r="K211" s="51" t="s">
        <v>133</v>
      </c>
      <c r="L211" s="54"/>
      <c r="M211" s="11"/>
    </row>
    <row r="212" spans="1:13" s="88" customFormat="1" ht="12.75" x14ac:dyDescent="0.4">
      <c r="A212" s="36"/>
      <c r="B212" s="37"/>
      <c r="C212" s="38"/>
      <c r="D212" s="37"/>
      <c r="E212" s="40" t="s">
        <v>92</v>
      </c>
      <c r="F212" s="41" t="s">
        <v>2086</v>
      </c>
      <c r="G212" s="47" t="s">
        <v>2087</v>
      </c>
      <c r="H212" s="45"/>
      <c r="I212" s="212"/>
      <c r="J212" s="19" t="s">
        <v>5182</v>
      </c>
      <c r="K212" s="62" t="s">
        <v>111</v>
      </c>
      <c r="L212" s="54"/>
      <c r="M212" s="11"/>
    </row>
    <row r="213" spans="1:13" s="88" customFormat="1" ht="31.5" x14ac:dyDescent="0.4">
      <c r="A213" s="36"/>
      <c r="B213" s="37"/>
      <c r="C213" s="38"/>
      <c r="D213" s="37"/>
      <c r="E213" s="31" t="s">
        <v>125</v>
      </c>
      <c r="F213" s="369" t="s">
        <v>689</v>
      </c>
      <c r="G213" s="89" t="s">
        <v>5183</v>
      </c>
      <c r="H213" s="45"/>
      <c r="I213" s="212"/>
      <c r="J213" s="23" t="s">
        <v>5184</v>
      </c>
      <c r="K213" s="82" t="s">
        <v>111</v>
      </c>
      <c r="L213" s="54"/>
      <c r="M213" s="11"/>
    </row>
    <row r="214" spans="1:13" s="88" customFormat="1" ht="31.5" x14ac:dyDescent="0.4">
      <c r="A214" s="36"/>
      <c r="B214" s="37"/>
      <c r="C214" s="38"/>
      <c r="D214" s="37"/>
      <c r="E214" s="46"/>
      <c r="F214" s="370"/>
      <c r="G214" s="89" t="s">
        <v>2092</v>
      </c>
      <c r="H214" s="45"/>
      <c r="I214" s="212"/>
      <c r="J214" s="89" t="s">
        <v>2092</v>
      </c>
      <c r="K214" s="82" t="s">
        <v>2093</v>
      </c>
      <c r="L214" s="54"/>
      <c r="M214" s="11"/>
    </row>
    <row r="215" spans="1:13" s="88" customFormat="1" ht="31.5" x14ac:dyDescent="0.4">
      <c r="A215" s="36"/>
      <c r="B215" s="37"/>
      <c r="C215" s="38"/>
      <c r="D215" s="37"/>
      <c r="E215" s="46"/>
      <c r="F215" s="370"/>
      <c r="G215" s="89" t="s">
        <v>2094</v>
      </c>
      <c r="H215" s="45"/>
      <c r="I215" s="212"/>
      <c r="J215" s="23" t="s">
        <v>5185</v>
      </c>
      <c r="K215" s="82" t="s">
        <v>694</v>
      </c>
      <c r="L215" s="45"/>
      <c r="M215" s="11"/>
    </row>
    <row r="216" spans="1:13" s="88" customFormat="1" ht="42" x14ac:dyDescent="0.4">
      <c r="A216" s="36"/>
      <c r="B216" s="37"/>
      <c r="C216" s="38"/>
      <c r="D216" s="37"/>
      <c r="E216" s="46"/>
      <c r="F216" s="370"/>
      <c r="G216" s="58" t="s">
        <v>5186</v>
      </c>
      <c r="H216" s="45"/>
      <c r="I216" s="212"/>
      <c r="J216" s="23" t="s">
        <v>5187</v>
      </c>
      <c r="K216" s="51" t="s">
        <v>697</v>
      </c>
      <c r="L216" s="45"/>
      <c r="M216" s="11"/>
    </row>
    <row r="217" spans="1:13" s="88" customFormat="1" ht="31.5" x14ac:dyDescent="0.4">
      <c r="A217" s="36"/>
      <c r="B217" s="37"/>
      <c r="C217" s="38"/>
      <c r="D217" s="37"/>
      <c r="E217" s="46"/>
      <c r="F217" s="370"/>
      <c r="G217" s="47" t="s">
        <v>2690</v>
      </c>
      <c r="H217" s="45"/>
      <c r="I217" s="212"/>
      <c r="J217" s="23" t="s">
        <v>2691</v>
      </c>
      <c r="K217" s="23" t="s">
        <v>5188</v>
      </c>
      <c r="L217" s="54"/>
      <c r="M217" s="11"/>
    </row>
    <row r="218" spans="1:13" s="88" customFormat="1" ht="42" x14ac:dyDescent="0.4">
      <c r="A218" s="36"/>
      <c r="B218" s="37"/>
      <c r="C218" s="38"/>
      <c r="D218" s="39"/>
      <c r="E218" s="33"/>
      <c r="F218" s="371"/>
      <c r="G218" s="41" t="s">
        <v>5189</v>
      </c>
      <c r="H218" s="45"/>
      <c r="I218" s="212"/>
      <c r="J218" s="61" t="s">
        <v>2694</v>
      </c>
      <c r="K218" s="23" t="s">
        <v>5190</v>
      </c>
      <c r="L218" s="54"/>
      <c r="M218" s="11"/>
    </row>
    <row r="219" spans="1:13" s="49" customFormat="1" ht="21" x14ac:dyDescent="0.4">
      <c r="A219" s="36"/>
      <c r="B219" s="39"/>
      <c r="C219" s="12">
        <v>7</v>
      </c>
      <c r="D219" s="44" t="s">
        <v>701</v>
      </c>
      <c r="E219" s="40" t="s">
        <v>15</v>
      </c>
      <c r="F219" s="41" t="s">
        <v>702</v>
      </c>
      <c r="G219" s="41" t="s">
        <v>703</v>
      </c>
      <c r="H219" s="45"/>
      <c r="I219" s="211" t="s">
        <v>701</v>
      </c>
      <c r="J219" s="45" t="s">
        <v>5191</v>
      </c>
      <c r="K219" s="59" t="s">
        <v>111</v>
      </c>
      <c r="L219" s="19" t="s">
        <v>112</v>
      </c>
      <c r="M219" s="13" t="s">
        <v>23</v>
      </c>
    </row>
    <row r="220" spans="1:13" s="49" customFormat="1" ht="21" x14ac:dyDescent="0.4">
      <c r="A220" s="36"/>
      <c r="B220" s="37"/>
      <c r="C220" s="38"/>
      <c r="D220" s="37"/>
      <c r="E220" s="31" t="s">
        <v>64</v>
      </c>
      <c r="F220" s="32" t="s">
        <v>716</v>
      </c>
      <c r="G220" s="39" t="s">
        <v>717</v>
      </c>
      <c r="H220" s="45"/>
      <c r="I220" s="212"/>
      <c r="J220" s="23" t="s">
        <v>718</v>
      </c>
      <c r="K220" s="65" t="s">
        <v>111</v>
      </c>
      <c r="L220" s="54"/>
      <c r="M220" s="11"/>
    </row>
    <row r="221" spans="1:13" s="49" customFormat="1" x14ac:dyDescent="0.4">
      <c r="A221" s="36"/>
      <c r="B221" s="37"/>
      <c r="C221" s="38"/>
      <c r="D221" s="37"/>
      <c r="E221" s="33"/>
      <c r="F221" s="34"/>
      <c r="G221" s="34"/>
      <c r="H221" s="45"/>
      <c r="I221" s="212"/>
      <c r="J221" s="23" t="s">
        <v>5192</v>
      </c>
      <c r="K221" s="51" t="s">
        <v>83</v>
      </c>
      <c r="L221" s="54"/>
      <c r="M221" s="11"/>
    </row>
    <row r="222" spans="1:13" s="49" customFormat="1" ht="31.5" x14ac:dyDescent="0.4">
      <c r="A222" s="36"/>
      <c r="B222" s="37"/>
      <c r="C222" s="38"/>
      <c r="D222" s="37"/>
      <c r="E222" s="33" t="s">
        <v>125</v>
      </c>
      <c r="F222" s="34" t="s">
        <v>2120</v>
      </c>
      <c r="G222" s="41" t="s">
        <v>2121</v>
      </c>
      <c r="H222" s="45"/>
      <c r="I222" s="212"/>
      <c r="J222" s="45" t="s">
        <v>5193</v>
      </c>
      <c r="K222" s="59" t="s">
        <v>51</v>
      </c>
      <c r="L222" s="54"/>
      <c r="M222" s="11"/>
    </row>
    <row r="223" spans="1:13" s="49" customFormat="1" ht="21" x14ac:dyDescent="0.4">
      <c r="A223" s="36"/>
      <c r="B223" s="39"/>
      <c r="C223" s="22">
        <v>8</v>
      </c>
      <c r="D223" s="47" t="s">
        <v>719</v>
      </c>
      <c r="E223" s="40" t="s">
        <v>15</v>
      </c>
      <c r="F223" s="41" t="s">
        <v>720</v>
      </c>
      <c r="G223" s="41" t="s">
        <v>721</v>
      </c>
      <c r="H223" s="45"/>
      <c r="I223" s="266" t="s">
        <v>719</v>
      </c>
      <c r="J223" s="23" t="s">
        <v>5194</v>
      </c>
      <c r="K223" s="59" t="s">
        <v>133</v>
      </c>
      <c r="L223" s="23" t="s">
        <v>112</v>
      </c>
      <c r="M223" s="21" t="s">
        <v>23</v>
      </c>
    </row>
    <row r="224" spans="1:13" s="49" customFormat="1" x14ac:dyDescent="0.4">
      <c r="A224" s="42">
        <v>60</v>
      </c>
      <c r="B224" s="44" t="s">
        <v>724</v>
      </c>
      <c r="C224" s="12">
        <v>2</v>
      </c>
      <c r="D224" s="44" t="s">
        <v>742</v>
      </c>
      <c r="E224" s="40" t="s">
        <v>15</v>
      </c>
      <c r="F224" s="41" t="s">
        <v>743</v>
      </c>
      <c r="G224" s="41" t="s">
        <v>744</v>
      </c>
      <c r="H224" s="19" t="s">
        <v>724</v>
      </c>
      <c r="I224" s="211" t="s">
        <v>742</v>
      </c>
      <c r="J224" s="45" t="s">
        <v>2703</v>
      </c>
      <c r="K224" s="171" t="s">
        <v>111</v>
      </c>
      <c r="L224" s="54" t="s">
        <v>121</v>
      </c>
      <c r="M224" s="16" t="s">
        <v>23</v>
      </c>
    </row>
    <row r="225" spans="1:13" s="49" customFormat="1" ht="21" x14ac:dyDescent="0.4">
      <c r="A225" s="36"/>
      <c r="B225" s="37"/>
      <c r="C225" s="38"/>
      <c r="D225" s="37"/>
      <c r="E225" s="40" t="s">
        <v>54</v>
      </c>
      <c r="F225" s="41" t="s">
        <v>748</v>
      </c>
      <c r="G225" s="41" t="s">
        <v>749</v>
      </c>
      <c r="H225" s="45"/>
      <c r="I225" s="212"/>
      <c r="J225" s="23" t="s">
        <v>2704</v>
      </c>
      <c r="K225" s="171" t="s">
        <v>111</v>
      </c>
      <c r="L225" s="54"/>
      <c r="M225" s="16"/>
    </row>
    <row r="226" spans="1:13" s="49" customFormat="1" x14ac:dyDescent="0.4">
      <c r="A226" s="36"/>
      <c r="B226" s="37"/>
      <c r="C226" s="38"/>
      <c r="D226" s="37"/>
      <c r="E226" s="46" t="s">
        <v>59</v>
      </c>
      <c r="F226" s="39" t="s">
        <v>752</v>
      </c>
      <c r="G226" s="39" t="s">
        <v>753</v>
      </c>
      <c r="H226" s="45"/>
      <c r="I226" s="212"/>
      <c r="J226" s="61" t="s">
        <v>5195</v>
      </c>
      <c r="K226" s="172" t="s">
        <v>111</v>
      </c>
      <c r="L226" s="54"/>
      <c r="M226" s="16"/>
    </row>
    <row r="227" spans="1:13" s="49" customFormat="1" x14ac:dyDescent="0.4">
      <c r="A227" s="36"/>
      <c r="B227" s="37"/>
      <c r="C227" s="64"/>
      <c r="D227" s="72"/>
      <c r="E227" s="33"/>
      <c r="F227" s="34"/>
      <c r="G227" s="34"/>
      <c r="H227" s="45"/>
      <c r="I227" s="269"/>
      <c r="J227" s="34" t="s">
        <v>5196</v>
      </c>
      <c r="K227" s="172" t="s">
        <v>83</v>
      </c>
      <c r="L227" s="63"/>
      <c r="M227" s="30"/>
    </row>
    <row r="228" spans="1:13" s="49" customFormat="1" x14ac:dyDescent="0.4">
      <c r="A228" s="36"/>
      <c r="B228" s="37"/>
      <c r="C228" s="12">
        <v>3</v>
      </c>
      <c r="D228" s="369" t="s">
        <v>755</v>
      </c>
      <c r="E228" s="31" t="s">
        <v>15</v>
      </c>
      <c r="F228" s="32" t="s">
        <v>756</v>
      </c>
      <c r="G228" s="32" t="s">
        <v>5197</v>
      </c>
      <c r="H228" s="45"/>
      <c r="I228" s="211" t="s">
        <v>758</v>
      </c>
      <c r="J228" s="23" t="s">
        <v>2705</v>
      </c>
      <c r="K228" s="57" t="s">
        <v>142</v>
      </c>
      <c r="L228" s="54" t="s">
        <v>121</v>
      </c>
      <c r="M228" s="16" t="s">
        <v>23</v>
      </c>
    </row>
    <row r="229" spans="1:13" s="49" customFormat="1" x14ac:dyDescent="0.4">
      <c r="A229" s="36"/>
      <c r="B229" s="37"/>
      <c r="C229" s="38"/>
      <c r="D229" s="370"/>
      <c r="E229" s="40" t="s">
        <v>54</v>
      </c>
      <c r="F229" s="41" t="s">
        <v>762</v>
      </c>
      <c r="G229" s="41" t="s">
        <v>763</v>
      </c>
      <c r="H229" s="45"/>
      <c r="I229" s="212"/>
      <c r="J229" s="23" t="s">
        <v>2707</v>
      </c>
      <c r="K229" s="59" t="s">
        <v>111</v>
      </c>
      <c r="L229" s="54"/>
      <c r="M229" s="16"/>
    </row>
    <row r="230" spans="1:13" s="49" customFormat="1" ht="21" x14ac:dyDescent="0.4">
      <c r="A230" s="71"/>
      <c r="B230" s="72"/>
      <c r="C230" s="64"/>
      <c r="D230" s="371"/>
      <c r="E230" s="33" t="s">
        <v>59</v>
      </c>
      <c r="F230" s="34" t="s">
        <v>765</v>
      </c>
      <c r="G230" s="34" t="s">
        <v>766</v>
      </c>
      <c r="H230" s="45"/>
      <c r="I230" s="212"/>
      <c r="J230" s="45" t="s">
        <v>2708</v>
      </c>
      <c r="K230" s="60" t="s">
        <v>111</v>
      </c>
      <c r="L230" s="63"/>
      <c r="M230" s="30"/>
    </row>
    <row r="231" spans="1:13" s="49" customFormat="1" x14ac:dyDescent="0.4">
      <c r="A231" s="42">
        <v>61</v>
      </c>
      <c r="B231" s="44" t="s">
        <v>768</v>
      </c>
      <c r="C231" s="12">
        <v>1</v>
      </c>
      <c r="D231" s="369" t="s">
        <v>769</v>
      </c>
      <c r="E231" s="40" t="s">
        <v>15</v>
      </c>
      <c r="F231" s="41" t="s">
        <v>770</v>
      </c>
      <c r="G231" s="41" t="s">
        <v>771</v>
      </c>
      <c r="H231" s="19" t="s">
        <v>768</v>
      </c>
      <c r="I231" s="211" t="s">
        <v>768</v>
      </c>
      <c r="J231" s="23" t="s">
        <v>2709</v>
      </c>
      <c r="K231" s="95" t="s">
        <v>111</v>
      </c>
      <c r="L231" s="19" t="s">
        <v>112</v>
      </c>
      <c r="M231" s="13" t="s">
        <v>23</v>
      </c>
    </row>
    <row r="232" spans="1:13" s="49" customFormat="1" ht="31.5" x14ac:dyDescent="0.4">
      <c r="A232" s="36"/>
      <c r="B232" s="37"/>
      <c r="C232" s="38"/>
      <c r="D232" s="370"/>
      <c r="E232" s="46" t="s">
        <v>54</v>
      </c>
      <c r="F232" s="39" t="s">
        <v>773</v>
      </c>
      <c r="G232" s="32" t="s">
        <v>774</v>
      </c>
      <c r="H232" s="45"/>
      <c r="I232" s="212"/>
      <c r="J232" s="23" t="s">
        <v>5198</v>
      </c>
      <c r="K232" s="83" t="s">
        <v>111</v>
      </c>
      <c r="L232" s="54"/>
      <c r="M232" s="11"/>
    </row>
    <row r="233" spans="1:13" s="49" customFormat="1" ht="21" x14ac:dyDescent="0.4">
      <c r="A233" s="36"/>
      <c r="B233" s="37"/>
      <c r="C233" s="38"/>
      <c r="D233" s="370"/>
      <c r="E233" s="33"/>
      <c r="F233" s="34"/>
      <c r="G233" s="41" t="s">
        <v>776</v>
      </c>
      <c r="H233" s="45"/>
      <c r="I233" s="212"/>
      <c r="J233" s="23" t="s">
        <v>5199</v>
      </c>
      <c r="K233" s="59" t="s">
        <v>147</v>
      </c>
      <c r="L233" s="54"/>
      <c r="M233" s="16"/>
    </row>
    <row r="234" spans="1:13" s="49" customFormat="1" x14ac:dyDescent="0.4">
      <c r="A234" s="36"/>
      <c r="B234" s="37"/>
      <c r="C234" s="38"/>
      <c r="D234" s="37"/>
      <c r="E234" s="46" t="s">
        <v>92</v>
      </c>
      <c r="F234" s="39" t="s">
        <v>784</v>
      </c>
      <c r="G234" s="34" t="s">
        <v>785</v>
      </c>
      <c r="H234" s="45"/>
      <c r="I234" s="212"/>
      <c r="J234" s="23" t="s">
        <v>2718</v>
      </c>
      <c r="K234" s="60" t="s">
        <v>133</v>
      </c>
      <c r="L234" s="54"/>
      <c r="M234" s="16"/>
    </row>
    <row r="235" spans="1:13" s="49" customFormat="1" x14ac:dyDescent="0.4">
      <c r="A235" s="36"/>
      <c r="B235" s="39"/>
      <c r="C235" s="64"/>
      <c r="D235" s="72"/>
      <c r="E235" s="33"/>
      <c r="F235" s="34"/>
      <c r="G235" s="34" t="s">
        <v>787</v>
      </c>
      <c r="H235" s="45"/>
      <c r="I235" s="218"/>
      <c r="J235" s="61" t="s">
        <v>2719</v>
      </c>
      <c r="K235" s="60" t="s">
        <v>142</v>
      </c>
      <c r="L235" s="63"/>
      <c r="M235" s="35"/>
    </row>
    <row r="236" spans="1:13" s="49" customFormat="1" ht="21" x14ac:dyDescent="0.4">
      <c r="A236" s="36"/>
      <c r="B236" s="37"/>
      <c r="C236" s="38">
        <v>2</v>
      </c>
      <c r="D236" s="370" t="s">
        <v>789</v>
      </c>
      <c r="E236" s="46" t="s">
        <v>15</v>
      </c>
      <c r="F236" s="39" t="s">
        <v>790</v>
      </c>
      <c r="G236" s="34" t="s">
        <v>791</v>
      </c>
      <c r="H236" s="45"/>
      <c r="I236" s="211" t="s">
        <v>792</v>
      </c>
      <c r="J236" s="19" t="s">
        <v>2721</v>
      </c>
      <c r="K236" s="63" t="s">
        <v>111</v>
      </c>
      <c r="L236" s="45" t="s">
        <v>112</v>
      </c>
      <c r="M236" s="11" t="s">
        <v>23</v>
      </c>
    </row>
    <row r="237" spans="1:13" s="49" customFormat="1" ht="21" x14ac:dyDescent="0.4">
      <c r="A237" s="36"/>
      <c r="B237" s="37"/>
      <c r="C237" s="38"/>
      <c r="D237" s="370"/>
      <c r="E237" s="33"/>
      <c r="F237" s="34"/>
      <c r="G237" s="34" t="s">
        <v>796</v>
      </c>
      <c r="H237" s="45"/>
      <c r="I237" s="212"/>
      <c r="J237" s="23" t="s">
        <v>2722</v>
      </c>
      <c r="K237" s="63" t="s">
        <v>133</v>
      </c>
      <c r="L237" s="54"/>
      <c r="M237" s="11"/>
    </row>
    <row r="238" spans="1:13" s="49" customFormat="1" ht="21" x14ac:dyDescent="0.4">
      <c r="A238" s="36"/>
      <c r="B238" s="37"/>
      <c r="C238" s="38"/>
      <c r="D238" s="370"/>
      <c r="E238" s="40" t="s">
        <v>54</v>
      </c>
      <c r="F238" s="41" t="s">
        <v>798</v>
      </c>
      <c r="G238" s="41" t="s">
        <v>799</v>
      </c>
      <c r="H238" s="45"/>
      <c r="I238" s="212"/>
      <c r="J238" s="23" t="s">
        <v>2724</v>
      </c>
      <c r="K238" s="51" t="s">
        <v>111</v>
      </c>
      <c r="L238" s="54"/>
      <c r="M238" s="11"/>
    </row>
    <row r="239" spans="1:13" s="49" customFormat="1" ht="21" x14ac:dyDescent="0.4">
      <c r="A239" s="36"/>
      <c r="B239" s="37"/>
      <c r="C239" s="38"/>
      <c r="D239" s="39"/>
      <c r="E239" s="46" t="s">
        <v>59</v>
      </c>
      <c r="F239" s="39" t="s">
        <v>804</v>
      </c>
      <c r="G239" s="72" t="s">
        <v>805</v>
      </c>
      <c r="H239" s="45"/>
      <c r="I239" s="212"/>
      <c r="J239" s="23" t="s">
        <v>5200</v>
      </c>
      <c r="K239" s="60" t="s">
        <v>111</v>
      </c>
      <c r="L239" s="54"/>
      <c r="M239" s="16"/>
    </row>
    <row r="240" spans="1:13" s="49" customFormat="1" ht="42" x14ac:dyDescent="0.4">
      <c r="A240" s="36"/>
      <c r="B240" s="37"/>
      <c r="C240" s="38"/>
      <c r="D240" s="39"/>
      <c r="E240" s="33"/>
      <c r="F240" s="34"/>
      <c r="G240" s="41" t="s">
        <v>807</v>
      </c>
      <c r="H240" s="45"/>
      <c r="I240" s="212"/>
      <c r="J240" s="23" t="s">
        <v>5201</v>
      </c>
      <c r="K240" s="59" t="s">
        <v>147</v>
      </c>
      <c r="L240" s="54"/>
      <c r="M240" s="11"/>
    </row>
    <row r="241" spans="1:13" s="49" customFormat="1" ht="21" x14ac:dyDescent="0.4">
      <c r="A241" s="36"/>
      <c r="B241" s="37"/>
      <c r="C241" s="38"/>
      <c r="D241" s="37"/>
      <c r="E241" s="46" t="s">
        <v>64</v>
      </c>
      <c r="F241" s="39" t="s">
        <v>809</v>
      </c>
      <c r="G241" s="96" t="s">
        <v>810</v>
      </c>
      <c r="H241" s="45"/>
      <c r="I241" s="212"/>
      <c r="J241" s="45" t="s">
        <v>5202</v>
      </c>
      <c r="K241" s="97" t="s">
        <v>229</v>
      </c>
      <c r="L241" s="54"/>
      <c r="M241" s="11"/>
    </row>
    <row r="242" spans="1:13" s="49" customFormat="1" ht="21" x14ac:dyDescent="0.4">
      <c r="A242" s="36"/>
      <c r="B242" s="37"/>
      <c r="C242" s="38"/>
      <c r="D242" s="37"/>
      <c r="E242" s="46"/>
      <c r="F242" s="39"/>
      <c r="G242" s="41" t="s">
        <v>811</v>
      </c>
      <c r="H242" s="45"/>
      <c r="I242" s="212"/>
      <c r="J242" s="23" t="s">
        <v>5203</v>
      </c>
      <c r="K242" s="59" t="s">
        <v>142</v>
      </c>
      <c r="L242" s="54"/>
      <c r="M242" s="11"/>
    </row>
    <row r="243" spans="1:13" s="49" customFormat="1" ht="42" x14ac:dyDescent="0.4">
      <c r="A243" s="36"/>
      <c r="B243" s="39"/>
      <c r="C243" s="64"/>
      <c r="D243" s="72"/>
      <c r="E243" s="33"/>
      <c r="F243" s="34"/>
      <c r="G243" s="41" t="s">
        <v>813</v>
      </c>
      <c r="H243" s="45"/>
      <c r="I243" s="218"/>
      <c r="J243" s="61" t="s">
        <v>5204</v>
      </c>
      <c r="K243" s="51" t="s">
        <v>83</v>
      </c>
      <c r="L243" s="63"/>
      <c r="M243" s="35"/>
    </row>
    <row r="244" spans="1:13" s="49" customFormat="1" ht="21" x14ac:dyDescent="0.4">
      <c r="A244" s="36"/>
      <c r="B244" s="37"/>
      <c r="C244" s="12">
        <v>4</v>
      </c>
      <c r="D244" s="44" t="s">
        <v>823</v>
      </c>
      <c r="E244" s="31" t="s">
        <v>15</v>
      </c>
      <c r="F244" s="32" t="s">
        <v>824</v>
      </c>
      <c r="G244" s="13" t="s">
        <v>825</v>
      </c>
      <c r="H244" s="45"/>
      <c r="I244" s="211" t="s">
        <v>823</v>
      </c>
      <c r="J244" s="17" t="s">
        <v>5205</v>
      </c>
      <c r="K244" s="57" t="s">
        <v>111</v>
      </c>
      <c r="L244" s="19" t="s">
        <v>112</v>
      </c>
      <c r="M244" s="13" t="s">
        <v>23</v>
      </c>
    </row>
    <row r="245" spans="1:13" s="49" customFormat="1" ht="31.5" x14ac:dyDescent="0.4">
      <c r="A245" s="36"/>
      <c r="B245" s="37"/>
      <c r="C245" s="38"/>
      <c r="D245" s="37"/>
      <c r="E245" s="46"/>
      <c r="F245" s="39"/>
      <c r="G245" s="70" t="s">
        <v>827</v>
      </c>
      <c r="H245" s="45"/>
      <c r="I245" s="212"/>
      <c r="J245" s="30" t="s">
        <v>5206</v>
      </c>
      <c r="K245" s="56" t="s">
        <v>829</v>
      </c>
      <c r="L245" s="54"/>
      <c r="M245" s="11"/>
    </row>
    <row r="246" spans="1:13" s="49" customFormat="1" ht="31.5" x14ac:dyDescent="0.4">
      <c r="A246" s="36"/>
      <c r="B246" s="37"/>
      <c r="C246" s="38"/>
      <c r="D246" s="37"/>
      <c r="E246" s="33"/>
      <c r="F246" s="34"/>
      <c r="G246" s="70" t="s">
        <v>830</v>
      </c>
      <c r="H246" s="45"/>
      <c r="I246" s="212"/>
      <c r="J246" s="16" t="s">
        <v>5207</v>
      </c>
      <c r="K246" s="82" t="s">
        <v>832</v>
      </c>
      <c r="L246" s="54"/>
      <c r="M246" s="11"/>
    </row>
    <row r="247" spans="1:13" s="49" customFormat="1" ht="21" x14ac:dyDescent="0.4">
      <c r="A247" s="36"/>
      <c r="B247" s="37"/>
      <c r="C247" s="38"/>
      <c r="D247" s="37"/>
      <c r="E247" s="46" t="s">
        <v>54</v>
      </c>
      <c r="F247" s="39" t="s">
        <v>833</v>
      </c>
      <c r="G247" s="13" t="s">
        <v>2736</v>
      </c>
      <c r="H247" s="45"/>
      <c r="I247" s="212"/>
      <c r="J247" s="17" t="s">
        <v>5208</v>
      </c>
      <c r="K247" s="57" t="s">
        <v>111</v>
      </c>
      <c r="L247" s="54"/>
      <c r="M247" s="11"/>
    </row>
    <row r="248" spans="1:13" s="49" customFormat="1" x14ac:dyDescent="0.4">
      <c r="A248" s="36"/>
      <c r="B248" s="37"/>
      <c r="C248" s="38"/>
      <c r="D248" s="37"/>
      <c r="E248" s="46"/>
      <c r="F248" s="39"/>
      <c r="G248" s="18" t="s">
        <v>836</v>
      </c>
      <c r="H248" s="45"/>
      <c r="I248" s="212"/>
      <c r="J248" s="17" t="s">
        <v>5209</v>
      </c>
      <c r="K248" s="59" t="s">
        <v>142</v>
      </c>
      <c r="L248" s="54"/>
      <c r="M248" s="11"/>
    </row>
    <row r="249" spans="1:13" s="49" customFormat="1" ht="31.5" x14ac:dyDescent="0.4">
      <c r="A249" s="36"/>
      <c r="B249" s="37"/>
      <c r="C249" s="38"/>
      <c r="D249" s="37"/>
      <c r="E249" s="33"/>
      <c r="F249" s="34"/>
      <c r="G249" s="35"/>
      <c r="H249" s="45"/>
      <c r="I249" s="217"/>
      <c r="J249" s="62" t="s">
        <v>2738</v>
      </c>
      <c r="K249" s="62" t="s">
        <v>832</v>
      </c>
      <c r="L249" s="54"/>
      <c r="M249" s="11"/>
    </row>
    <row r="250" spans="1:13" s="49" customFormat="1" ht="52.5" x14ac:dyDescent="0.4">
      <c r="A250" s="36"/>
      <c r="B250" s="37"/>
      <c r="C250" s="38"/>
      <c r="D250" s="37"/>
      <c r="E250" s="46" t="s">
        <v>59</v>
      </c>
      <c r="F250" s="39" t="s">
        <v>838</v>
      </c>
      <c r="G250" s="11" t="s">
        <v>839</v>
      </c>
      <c r="H250" s="45"/>
      <c r="I250" s="270"/>
      <c r="J250" s="17" t="s">
        <v>5210</v>
      </c>
      <c r="K250" s="65" t="s">
        <v>111</v>
      </c>
      <c r="L250" s="54"/>
      <c r="M250" s="11"/>
    </row>
    <row r="251" spans="1:13" s="49" customFormat="1" x14ac:dyDescent="0.4">
      <c r="A251" s="36"/>
      <c r="B251" s="39"/>
      <c r="C251" s="38"/>
      <c r="D251" s="39"/>
      <c r="E251" s="46"/>
      <c r="F251" s="39"/>
      <c r="G251" s="21" t="s">
        <v>841</v>
      </c>
      <c r="H251" s="45"/>
      <c r="I251" s="212"/>
      <c r="J251" s="54" t="s">
        <v>2740</v>
      </c>
      <c r="K251" s="51" t="s">
        <v>133</v>
      </c>
      <c r="L251" s="54"/>
      <c r="M251" s="11"/>
    </row>
    <row r="252" spans="1:13" s="49" customFormat="1" ht="31.5" x14ac:dyDescent="0.4">
      <c r="A252" s="98"/>
      <c r="B252" s="99"/>
      <c r="C252" s="100"/>
      <c r="D252" s="99"/>
      <c r="E252" s="33"/>
      <c r="F252" s="34"/>
      <c r="G252" s="17" t="s">
        <v>843</v>
      </c>
      <c r="H252" s="115"/>
      <c r="I252" s="271"/>
      <c r="J252" s="17" t="s">
        <v>5211</v>
      </c>
      <c r="K252" s="23" t="s">
        <v>845</v>
      </c>
      <c r="L252" s="45"/>
      <c r="M252" s="11"/>
    </row>
    <row r="253" spans="1:13" s="49" customFormat="1" ht="21" x14ac:dyDescent="0.4">
      <c r="A253" s="36"/>
      <c r="B253" s="37"/>
      <c r="C253" s="38"/>
      <c r="D253" s="37"/>
      <c r="E253" s="46" t="s">
        <v>64</v>
      </c>
      <c r="F253" s="39" t="s">
        <v>846</v>
      </c>
      <c r="G253" s="35" t="s">
        <v>847</v>
      </c>
      <c r="H253" s="45"/>
      <c r="I253" s="212"/>
      <c r="J253" s="17" t="s">
        <v>5212</v>
      </c>
      <c r="K253" s="101" t="s">
        <v>111</v>
      </c>
      <c r="L253" s="54"/>
      <c r="M253" s="11"/>
    </row>
    <row r="254" spans="1:13" s="49" customFormat="1" ht="21" x14ac:dyDescent="0.4">
      <c r="A254" s="36"/>
      <c r="B254" s="37"/>
      <c r="C254" s="38"/>
      <c r="D254" s="37"/>
      <c r="E254" s="46"/>
      <c r="F254" s="39"/>
      <c r="G254" s="41" t="s">
        <v>849</v>
      </c>
      <c r="H254" s="45"/>
      <c r="I254" s="212"/>
      <c r="J254" s="45" t="s">
        <v>5213</v>
      </c>
      <c r="K254" s="51" t="s">
        <v>142</v>
      </c>
      <c r="L254" s="54"/>
      <c r="M254" s="11"/>
    </row>
    <row r="255" spans="1:13" s="49" customFormat="1" ht="31.5" x14ac:dyDescent="0.4">
      <c r="A255" s="36"/>
      <c r="B255" s="37"/>
      <c r="C255" s="38"/>
      <c r="D255" s="37"/>
      <c r="E255" s="46"/>
      <c r="F255" s="39"/>
      <c r="G255" s="55" t="s">
        <v>5214</v>
      </c>
      <c r="H255" s="45"/>
      <c r="I255" s="212"/>
      <c r="J255" s="23" t="s">
        <v>5215</v>
      </c>
      <c r="K255" s="56" t="s">
        <v>5216</v>
      </c>
      <c r="L255" s="54"/>
      <c r="M255" s="11"/>
    </row>
    <row r="256" spans="1:13" s="49" customFormat="1" ht="31.5" x14ac:dyDescent="0.4">
      <c r="A256" s="36"/>
      <c r="B256" s="37"/>
      <c r="C256" s="38"/>
      <c r="D256" s="37"/>
      <c r="E256" s="46"/>
      <c r="F256" s="39"/>
      <c r="G256" s="55" t="s">
        <v>855</v>
      </c>
      <c r="H256" s="45"/>
      <c r="I256" s="212"/>
      <c r="J256" s="23" t="s">
        <v>5217</v>
      </c>
      <c r="K256" s="55" t="s">
        <v>856</v>
      </c>
      <c r="L256" s="45"/>
      <c r="M256" s="11"/>
    </row>
    <row r="257" spans="1:13" s="49" customFormat="1" ht="31.5" x14ac:dyDescent="0.4">
      <c r="A257" s="36"/>
      <c r="B257" s="37"/>
      <c r="C257" s="38"/>
      <c r="D257" s="37"/>
      <c r="E257" s="33"/>
      <c r="F257" s="34"/>
      <c r="G257" s="23" t="s">
        <v>859</v>
      </c>
      <c r="H257" s="45"/>
      <c r="I257" s="212"/>
      <c r="J257" s="45" t="s">
        <v>5218</v>
      </c>
      <c r="K257" s="51" t="s">
        <v>832</v>
      </c>
      <c r="L257" s="54"/>
      <c r="M257" s="11"/>
    </row>
    <row r="258" spans="1:13" s="49" customFormat="1" ht="31.5" x14ac:dyDescent="0.4">
      <c r="A258" s="36"/>
      <c r="B258" s="37"/>
      <c r="C258" s="38"/>
      <c r="D258" s="37"/>
      <c r="E258" s="40" t="s">
        <v>92</v>
      </c>
      <c r="F258" s="41" t="s">
        <v>867</v>
      </c>
      <c r="G258" s="23" t="s">
        <v>868</v>
      </c>
      <c r="H258" s="45"/>
      <c r="I258" s="212"/>
      <c r="J258" s="23" t="s">
        <v>2750</v>
      </c>
      <c r="K258" s="51" t="s">
        <v>870</v>
      </c>
      <c r="L258" s="54"/>
      <c r="M258" s="11"/>
    </row>
    <row r="259" spans="1:13" s="49" customFormat="1" ht="21" x14ac:dyDescent="0.4">
      <c r="A259" s="36"/>
      <c r="B259" s="37"/>
      <c r="C259" s="38"/>
      <c r="D259" s="37"/>
      <c r="E259" s="46" t="s">
        <v>125</v>
      </c>
      <c r="F259" s="39" t="s">
        <v>880</v>
      </c>
      <c r="G259" s="39" t="s">
        <v>2164</v>
      </c>
      <c r="H259" s="45"/>
      <c r="I259" s="212"/>
      <c r="J259" s="23" t="s">
        <v>5219</v>
      </c>
      <c r="K259" s="65" t="s">
        <v>111</v>
      </c>
      <c r="L259" s="54"/>
      <c r="M259" s="11"/>
    </row>
    <row r="260" spans="1:13" s="49" customFormat="1" ht="21" x14ac:dyDescent="0.4">
      <c r="A260" s="36"/>
      <c r="B260" s="37"/>
      <c r="C260" s="38"/>
      <c r="D260" s="37"/>
      <c r="E260" s="40" t="s">
        <v>138</v>
      </c>
      <c r="F260" s="41" t="s">
        <v>883</v>
      </c>
      <c r="G260" s="21" t="s">
        <v>884</v>
      </c>
      <c r="H260" s="45"/>
      <c r="I260" s="212"/>
      <c r="J260" s="18" t="s">
        <v>5220</v>
      </c>
      <c r="K260" s="51" t="s">
        <v>111</v>
      </c>
      <c r="L260" s="54"/>
      <c r="M260" s="11"/>
    </row>
    <row r="261" spans="1:13" s="49" customFormat="1" ht="21" x14ac:dyDescent="0.4">
      <c r="A261" s="36"/>
      <c r="B261" s="37"/>
      <c r="C261" s="38"/>
      <c r="D261" s="37"/>
      <c r="E261" s="46" t="s">
        <v>143</v>
      </c>
      <c r="F261" s="39" t="s">
        <v>886</v>
      </c>
      <c r="G261" s="23" t="s">
        <v>887</v>
      </c>
      <c r="H261" s="45"/>
      <c r="I261" s="212"/>
      <c r="J261" s="23" t="s">
        <v>5221</v>
      </c>
      <c r="K261" s="51" t="s">
        <v>111</v>
      </c>
      <c r="L261" s="54"/>
      <c r="M261" s="11"/>
    </row>
    <row r="262" spans="1:13" s="49" customFormat="1" ht="21" x14ac:dyDescent="0.4">
      <c r="A262" s="36"/>
      <c r="B262" s="37"/>
      <c r="C262" s="38"/>
      <c r="D262" s="37"/>
      <c r="E262" s="46"/>
      <c r="F262" s="39"/>
      <c r="G262" s="39" t="s">
        <v>889</v>
      </c>
      <c r="H262" s="45"/>
      <c r="I262" s="212"/>
      <c r="J262" s="23" t="s">
        <v>5222</v>
      </c>
      <c r="K262" s="65" t="s">
        <v>133</v>
      </c>
      <c r="L262" s="54"/>
      <c r="M262" s="11"/>
    </row>
    <row r="263" spans="1:13" s="49" customFormat="1" x14ac:dyDescent="0.4">
      <c r="A263" s="36"/>
      <c r="B263" s="37"/>
      <c r="C263" s="38"/>
      <c r="D263" s="37"/>
      <c r="E263" s="46"/>
      <c r="F263" s="39"/>
      <c r="G263" s="102" t="s">
        <v>891</v>
      </c>
      <c r="H263" s="45"/>
      <c r="I263" s="212"/>
      <c r="J263" s="83" t="s">
        <v>5223</v>
      </c>
      <c r="K263" s="51" t="s">
        <v>142</v>
      </c>
      <c r="L263" s="54"/>
      <c r="M263" s="11"/>
    </row>
    <row r="264" spans="1:13" s="49" customFormat="1" x14ac:dyDescent="0.4">
      <c r="A264" s="36"/>
      <c r="B264" s="37"/>
      <c r="C264" s="38"/>
      <c r="D264" s="39"/>
      <c r="E264" s="33"/>
      <c r="F264" s="34"/>
      <c r="G264" s="94" t="s">
        <v>893</v>
      </c>
      <c r="H264" s="45"/>
      <c r="I264" s="212"/>
      <c r="J264" s="62" t="s">
        <v>5224</v>
      </c>
      <c r="K264" s="60" t="s">
        <v>83</v>
      </c>
      <c r="L264" s="54"/>
      <c r="M264" s="11"/>
    </row>
    <row r="265" spans="1:13" s="49" customFormat="1" ht="21" x14ac:dyDescent="0.4">
      <c r="A265" s="36"/>
      <c r="B265" s="37"/>
      <c r="C265" s="38"/>
      <c r="D265" s="37"/>
      <c r="E265" s="46" t="s">
        <v>150</v>
      </c>
      <c r="F265" s="39" t="s">
        <v>895</v>
      </c>
      <c r="G265" s="41" t="s">
        <v>896</v>
      </c>
      <c r="H265" s="45"/>
      <c r="I265" s="212"/>
      <c r="J265" s="45" t="s">
        <v>2757</v>
      </c>
      <c r="K265" s="51" t="s">
        <v>111</v>
      </c>
      <c r="L265" s="54"/>
      <c r="M265" s="11"/>
    </row>
    <row r="266" spans="1:13" s="49" customFormat="1" ht="21" x14ac:dyDescent="0.4">
      <c r="A266" s="36"/>
      <c r="B266" s="37"/>
      <c r="C266" s="38"/>
      <c r="D266" s="37"/>
      <c r="E266" s="33"/>
      <c r="F266" s="34"/>
      <c r="G266" s="34" t="s">
        <v>898</v>
      </c>
      <c r="H266" s="45"/>
      <c r="I266" s="212"/>
      <c r="J266" s="23" t="s">
        <v>2759</v>
      </c>
      <c r="K266" s="63" t="s">
        <v>142</v>
      </c>
      <c r="L266" s="54"/>
      <c r="M266" s="11"/>
    </row>
    <row r="267" spans="1:13" s="49" customFormat="1" x14ac:dyDescent="0.4">
      <c r="A267" s="36"/>
      <c r="B267" s="37"/>
      <c r="C267" s="38"/>
      <c r="D267" s="37"/>
      <c r="E267" s="31" t="s">
        <v>154</v>
      </c>
      <c r="F267" s="32" t="s">
        <v>900</v>
      </c>
      <c r="G267" s="32" t="s">
        <v>901</v>
      </c>
      <c r="H267" s="45"/>
      <c r="I267" s="212"/>
      <c r="J267" s="23" t="s">
        <v>2761</v>
      </c>
      <c r="K267" s="52" t="s">
        <v>111</v>
      </c>
      <c r="L267" s="54"/>
      <c r="M267" s="11"/>
    </row>
    <row r="268" spans="1:13" s="49" customFormat="1" x14ac:dyDescent="0.4">
      <c r="A268" s="36"/>
      <c r="B268" s="37"/>
      <c r="C268" s="38"/>
      <c r="D268" s="37"/>
      <c r="E268" s="33"/>
      <c r="F268" s="34"/>
      <c r="G268" s="41" t="s">
        <v>903</v>
      </c>
      <c r="H268" s="45"/>
      <c r="I268" s="212"/>
      <c r="J268" s="45" t="s">
        <v>2762</v>
      </c>
      <c r="K268" s="51" t="s">
        <v>133</v>
      </c>
      <c r="L268" s="54"/>
      <c r="M268" s="11"/>
    </row>
    <row r="269" spans="1:13" s="49" customFormat="1" ht="21" x14ac:dyDescent="0.4">
      <c r="A269" s="36"/>
      <c r="B269" s="37"/>
      <c r="C269" s="38"/>
      <c r="D269" s="37"/>
      <c r="E269" s="31" t="s">
        <v>464</v>
      </c>
      <c r="F269" s="32" t="s">
        <v>905</v>
      </c>
      <c r="G269" s="360" t="s">
        <v>906</v>
      </c>
      <c r="H269" s="45"/>
      <c r="I269" s="212"/>
      <c r="J269" s="23" t="s">
        <v>2763</v>
      </c>
      <c r="K269" s="51" t="s">
        <v>111</v>
      </c>
      <c r="L269" s="54"/>
      <c r="M269" s="11"/>
    </row>
    <row r="270" spans="1:13" s="49" customFormat="1" x14ac:dyDescent="0.4">
      <c r="A270" s="36"/>
      <c r="B270" s="37"/>
      <c r="C270" s="38"/>
      <c r="D270" s="37"/>
      <c r="E270" s="46"/>
      <c r="F270" s="39"/>
      <c r="G270" s="367"/>
      <c r="H270" s="45"/>
      <c r="I270" s="212"/>
      <c r="J270" s="23" t="s">
        <v>5225</v>
      </c>
      <c r="K270" s="118" t="s">
        <v>2613</v>
      </c>
      <c r="L270" s="54"/>
      <c r="M270" s="11"/>
    </row>
    <row r="271" spans="1:13" s="49" customFormat="1" ht="31.5" x14ac:dyDescent="0.4">
      <c r="A271" s="36"/>
      <c r="B271" s="39"/>
      <c r="C271" s="38"/>
      <c r="D271" s="37"/>
      <c r="E271" s="46"/>
      <c r="F271" s="39"/>
      <c r="G271" s="39" t="s">
        <v>908</v>
      </c>
      <c r="H271" s="45"/>
      <c r="I271" s="218"/>
      <c r="J271" s="23" t="s">
        <v>5226</v>
      </c>
      <c r="K271" s="60" t="s">
        <v>142</v>
      </c>
      <c r="L271" s="63"/>
      <c r="M271" s="35"/>
    </row>
    <row r="272" spans="1:13" s="49" customFormat="1" ht="21" x14ac:dyDescent="0.4">
      <c r="A272" s="42">
        <v>62</v>
      </c>
      <c r="B272" s="32" t="s">
        <v>960</v>
      </c>
      <c r="C272" s="12">
        <v>2</v>
      </c>
      <c r="D272" s="44" t="s">
        <v>975</v>
      </c>
      <c r="E272" s="31" t="s">
        <v>54</v>
      </c>
      <c r="F272" s="32" t="s">
        <v>981</v>
      </c>
      <c r="G272" s="32" t="s">
        <v>2191</v>
      </c>
      <c r="H272" s="19" t="s">
        <v>960</v>
      </c>
      <c r="I272" s="260" t="s">
        <v>975</v>
      </c>
      <c r="J272" s="23" t="s">
        <v>5227</v>
      </c>
      <c r="K272" s="108" t="s">
        <v>133</v>
      </c>
      <c r="L272" s="54" t="s">
        <v>121</v>
      </c>
      <c r="M272" s="11" t="s">
        <v>23</v>
      </c>
    </row>
    <row r="273" spans="1:13" s="49" customFormat="1" ht="21" x14ac:dyDescent="0.4">
      <c r="A273" s="36"/>
      <c r="B273" s="37"/>
      <c r="C273" s="38"/>
      <c r="D273" s="37"/>
      <c r="E273" s="46"/>
      <c r="F273" s="39"/>
      <c r="G273" s="34"/>
      <c r="H273" s="45"/>
      <c r="I273" s="269"/>
      <c r="J273" s="23" t="s">
        <v>5228</v>
      </c>
      <c r="K273" s="51" t="s">
        <v>142</v>
      </c>
      <c r="L273" s="54"/>
      <c r="M273" s="11"/>
    </row>
    <row r="274" spans="1:13" s="49" customFormat="1" x14ac:dyDescent="0.4">
      <c r="A274" s="42">
        <v>63</v>
      </c>
      <c r="B274" s="44" t="s">
        <v>987</v>
      </c>
      <c r="C274" s="12">
        <v>1</v>
      </c>
      <c r="D274" s="369" t="s">
        <v>988</v>
      </c>
      <c r="E274" s="40" t="s">
        <v>15</v>
      </c>
      <c r="F274" s="41" t="s">
        <v>989</v>
      </c>
      <c r="G274" s="41" t="s">
        <v>990</v>
      </c>
      <c r="H274" s="19" t="s">
        <v>987</v>
      </c>
      <c r="I274" s="211" t="s">
        <v>987</v>
      </c>
      <c r="J274" s="45" t="s">
        <v>2780</v>
      </c>
      <c r="K274" s="58" t="s">
        <v>111</v>
      </c>
      <c r="L274" s="19" t="s">
        <v>112</v>
      </c>
      <c r="M274" s="13" t="s">
        <v>23</v>
      </c>
    </row>
    <row r="275" spans="1:13" s="49" customFormat="1" ht="21" x14ac:dyDescent="0.4">
      <c r="A275" s="36"/>
      <c r="B275" s="37"/>
      <c r="C275" s="38"/>
      <c r="D275" s="370"/>
      <c r="E275" s="46" t="s">
        <v>54</v>
      </c>
      <c r="F275" s="39" t="s">
        <v>992</v>
      </c>
      <c r="G275" s="39" t="s">
        <v>993</v>
      </c>
      <c r="H275" s="45"/>
      <c r="I275" s="212"/>
      <c r="J275" s="23" t="s">
        <v>2782</v>
      </c>
      <c r="K275" s="68" t="s">
        <v>111</v>
      </c>
      <c r="L275" s="45"/>
      <c r="M275" s="11"/>
    </row>
    <row r="276" spans="1:13" s="49" customFormat="1" ht="21" x14ac:dyDescent="0.4">
      <c r="A276" s="36"/>
      <c r="B276" s="37"/>
      <c r="C276" s="38"/>
      <c r="D276" s="37"/>
      <c r="E276" s="33"/>
      <c r="F276" s="34"/>
      <c r="G276" s="41" t="s">
        <v>995</v>
      </c>
      <c r="H276" s="45"/>
      <c r="I276" s="212"/>
      <c r="J276" s="45" t="s">
        <v>2783</v>
      </c>
      <c r="K276" s="58" t="s">
        <v>133</v>
      </c>
      <c r="L276" s="45"/>
      <c r="M276" s="11"/>
    </row>
    <row r="277" spans="1:13" s="49" customFormat="1" ht="31.5" x14ac:dyDescent="0.4">
      <c r="A277" s="36"/>
      <c r="B277" s="37"/>
      <c r="C277" s="38"/>
      <c r="D277" s="37"/>
      <c r="E277" s="40" t="s">
        <v>59</v>
      </c>
      <c r="F277" s="41" t="s">
        <v>997</v>
      </c>
      <c r="G277" s="39" t="s">
        <v>998</v>
      </c>
      <c r="H277" s="45"/>
      <c r="I277" s="212"/>
      <c r="J277" s="23" t="s">
        <v>5229</v>
      </c>
      <c r="K277" s="68" t="s">
        <v>133</v>
      </c>
      <c r="L277" s="45"/>
      <c r="M277" s="11"/>
    </row>
    <row r="278" spans="1:13" s="49" customFormat="1" ht="21" x14ac:dyDescent="0.4">
      <c r="A278" s="36"/>
      <c r="B278" s="37"/>
      <c r="C278" s="38"/>
      <c r="D278" s="37"/>
      <c r="E278" s="40" t="s">
        <v>64</v>
      </c>
      <c r="F278" s="41" t="s">
        <v>1000</v>
      </c>
      <c r="G278" s="41" t="s">
        <v>1001</v>
      </c>
      <c r="H278" s="45"/>
      <c r="I278" s="212"/>
      <c r="J278" s="23" t="s">
        <v>2785</v>
      </c>
      <c r="K278" s="23" t="s">
        <v>111</v>
      </c>
      <c r="L278" s="45"/>
      <c r="M278" s="11"/>
    </row>
    <row r="279" spans="1:13" s="49" customFormat="1" x14ac:dyDescent="0.4">
      <c r="A279" s="36"/>
      <c r="B279" s="37"/>
      <c r="C279" s="38"/>
      <c r="D279" s="37"/>
      <c r="E279" s="33" t="s">
        <v>125</v>
      </c>
      <c r="F279" s="34" t="s">
        <v>1003</v>
      </c>
      <c r="G279" s="41" t="s">
        <v>1004</v>
      </c>
      <c r="H279" s="45"/>
      <c r="I279" s="212"/>
      <c r="J279" s="45" t="s">
        <v>5230</v>
      </c>
      <c r="K279" s="58" t="s">
        <v>142</v>
      </c>
      <c r="L279" s="45"/>
      <c r="M279" s="11"/>
    </row>
    <row r="280" spans="1:13" s="49" customFormat="1" ht="21" x14ac:dyDescent="0.4">
      <c r="A280" s="36"/>
      <c r="B280" s="37"/>
      <c r="C280" s="38"/>
      <c r="D280" s="37"/>
      <c r="E280" s="46" t="s">
        <v>138</v>
      </c>
      <c r="F280" s="39" t="s">
        <v>1006</v>
      </c>
      <c r="G280" s="41" t="s">
        <v>1007</v>
      </c>
      <c r="H280" s="45"/>
      <c r="I280" s="212"/>
      <c r="J280" s="23" t="s">
        <v>5231</v>
      </c>
      <c r="K280" s="58" t="s">
        <v>111</v>
      </c>
      <c r="L280" s="45"/>
      <c r="M280" s="11"/>
    </row>
    <row r="281" spans="1:13" s="49" customFormat="1" ht="21" x14ac:dyDescent="0.4">
      <c r="A281" s="36"/>
      <c r="B281" s="37"/>
      <c r="C281" s="38"/>
      <c r="D281" s="37"/>
      <c r="E281" s="33"/>
      <c r="F281" s="34"/>
      <c r="G281" s="34" t="s">
        <v>5232</v>
      </c>
      <c r="H281" s="45"/>
      <c r="I281" s="212"/>
      <c r="J281" s="45" t="s">
        <v>5233</v>
      </c>
      <c r="K281" s="73" t="s">
        <v>142</v>
      </c>
      <c r="L281" s="45"/>
      <c r="M281" s="11"/>
    </row>
    <row r="282" spans="1:13" s="49" customFormat="1" x14ac:dyDescent="0.4">
      <c r="A282" s="36"/>
      <c r="B282" s="37"/>
      <c r="C282" s="38"/>
      <c r="D282" s="39"/>
      <c r="E282" s="33" t="s">
        <v>143</v>
      </c>
      <c r="F282" s="34" t="s">
        <v>5234</v>
      </c>
      <c r="G282" s="34" t="s">
        <v>5235</v>
      </c>
      <c r="H282" s="45"/>
      <c r="I282" s="212"/>
      <c r="J282" s="23" t="s">
        <v>5236</v>
      </c>
      <c r="K282" s="73" t="s">
        <v>142</v>
      </c>
      <c r="L282" s="61"/>
      <c r="M282" s="35"/>
    </row>
    <row r="283" spans="1:13" s="49" customFormat="1" ht="21" x14ac:dyDescent="0.4">
      <c r="A283" s="36"/>
      <c r="B283" s="37"/>
      <c r="C283" s="12">
        <v>2</v>
      </c>
      <c r="D283" s="32" t="s">
        <v>1011</v>
      </c>
      <c r="E283" s="46" t="s">
        <v>15</v>
      </c>
      <c r="F283" s="39" t="s">
        <v>1012</v>
      </c>
      <c r="G283" s="32" t="s">
        <v>1013</v>
      </c>
      <c r="H283" s="45"/>
      <c r="I283" s="260" t="s">
        <v>1011</v>
      </c>
      <c r="J283" s="23" t="s">
        <v>5237</v>
      </c>
      <c r="K283" s="57" t="s">
        <v>111</v>
      </c>
      <c r="L283" s="45" t="s">
        <v>112</v>
      </c>
      <c r="M283" s="11" t="s">
        <v>23</v>
      </c>
    </row>
    <row r="284" spans="1:13" s="49" customFormat="1" x14ac:dyDescent="0.4">
      <c r="A284" s="36"/>
      <c r="B284" s="37"/>
      <c r="C284" s="38"/>
      <c r="D284" s="37"/>
      <c r="E284" s="46"/>
      <c r="F284" s="39"/>
      <c r="G284" s="41" t="s">
        <v>1015</v>
      </c>
      <c r="H284" s="45"/>
      <c r="I284" s="212"/>
      <c r="J284" s="45" t="s">
        <v>2788</v>
      </c>
      <c r="K284" s="59" t="s">
        <v>133</v>
      </c>
      <c r="L284" s="54"/>
      <c r="M284" s="11"/>
    </row>
    <row r="285" spans="1:13" s="49" customFormat="1" x14ac:dyDescent="0.4">
      <c r="A285" s="36"/>
      <c r="B285" s="37"/>
      <c r="C285" s="38"/>
      <c r="D285" s="37"/>
      <c r="E285" s="31" t="s">
        <v>54</v>
      </c>
      <c r="F285" s="32" t="s">
        <v>1019</v>
      </c>
      <c r="G285" s="34" t="s">
        <v>1020</v>
      </c>
      <c r="H285" s="45"/>
      <c r="I285" s="212"/>
      <c r="J285" s="19" t="s">
        <v>5238</v>
      </c>
      <c r="K285" s="59" t="s">
        <v>111</v>
      </c>
      <c r="L285" s="54"/>
      <c r="M285" s="11"/>
    </row>
    <row r="286" spans="1:13" s="49" customFormat="1" x14ac:dyDescent="0.4">
      <c r="A286" s="36"/>
      <c r="B286" s="37"/>
      <c r="C286" s="38"/>
      <c r="D286" s="37"/>
      <c r="E286" s="33"/>
      <c r="F286" s="34"/>
      <c r="G286" s="34" t="s">
        <v>1022</v>
      </c>
      <c r="H286" s="45"/>
      <c r="I286" s="212"/>
      <c r="J286" s="23" t="s">
        <v>5239</v>
      </c>
      <c r="K286" s="60" t="s">
        <v>142</v>
      </c>
      <c r="L286" s="54"/>
      <c r="M286" s="11"/>
    </row>
    <row r="287" spans="1:13" s="49" customFormat="1" x14ac:dyDescent="0.4">
      <c r="A287" s="36"/>
      <c r="B287" s="39"/>
      <c r="C287" s="64"/>
      <c r="D287" s="72"/>
      <c r="E287" s="33" t="s">
        <v>59</v>
      </c>
      <c r="F287" s="34" t="s">
        <v>1024</v>
      </c>
      <c r="G287" s="34" t="s">
        <v>2201</v>
      </c>
      <c r="H287" s="45"/>
      <c r="I287" s="212"/>
      <c r="J287" s="45" t="s">
        <v>2789</v>
      </c>
      <c r="K287" s="60" t="s">
        <v>130</v>
      </c>
      <c r="L287" s="63"/>
      <c r="M287" s="35"/>
    </row>
    <row r="288" spans="1:13" s="49" customFormat="1" x14ac:dyDescent="0.4">
      <c r="A288" s="36"/>
      <c r="B288" s="37"/>
      <c r="C288" s="38">
        <v>3</v>
      </c>
      <c r="D288" s="37" t="s">
        <v>1027</v>
      </c>
      <c r="E288" s="33" t="s">
        <v>15</v>
      </c>
      <c r="F288" s="34" t="s">
        <v>1028</v>
      </c>
      <c r="G288" s="34" t="s">
        <v>1029</v>
      </c>
      <c r="H288" s="45"/>
      <c r="I288" s="211" t="s">
        <v>1027</v>
      </c>
      <c r="J288" s="23" t="s">
        <v>2791</v>
      </c>
      <c r="K288" s="60" t="s">
        <v>111</v>
      </c>
      <c r="L288" s="45" t="s">
        <v>112</v>
      </c>
      <c r="M288" s="11" t="s">
        <v>23</v>
      </c>
    </row>
    <row r="289" spans="1:13" s="49" customFormat="1" x14ac:dyDescent="0.4">
      <c r="A289" s="36"/>
      <c r="B289" s="37"/>
      <c r="C289" s="38"/>
      <c r="D289" s="37"/>
      <c r="E289" s="31" t="s">
        <v>54</v>
      </c>
      <c r="F289" s="13" t="s">
        <v>1033</v>
      </c>
      <c r="G289" s="41" t="s">
        <v>1034</v>
      </c>
      <c r="H289" s="45"/>
      <c r="I289" s="212"/>
      <c r="J289" s="45" t="s">
        <v>2792</v>
      </c>
      <c r="K289" s="65" t="s">
        <v>111</v>
      </c>
      <c r="L289" s="54"/>
      <c r="M289" s="11"/>
    </row>
    <row r="290" spans="1:13" s="49" customFormat="1" ht="21" x14ac:dyDescent="0.4">
      <c r="A290" s="36"/>
      <c r="B290" s="37"/>
      <c r="C290" s="38"/>
      <c r="D290" s="37"/>
      <c r="E290" s="10"/>
      <c r="F290" s="11"/>
      <c r="G290" s="39" t="s">
        <v>1037</v>
      </c>
      <c r="H290" s="45"/>
      <c r="I290" s="212"/>
      <c r="J290" s="23" t="s">
        <v>5240</v>
      </c>
      <c r="K290" s="51" t="s">
        <v>31</v>
      </c>
      <c r="L290" s="54"/>
      <c r="M290" s="11"/>
    </row>
    <row r="291" spans="1:13" s="49" customFormat="1" ht="31.5" x14ac:dyDescent="0.4">
      <c r="A291" s="36"/>
      <c r="B291" s="37"/>
      <c r="C291" s="38"/>
      <c r="D291" s="37"/>
      <c r="E291" s="10"/>
      <c r="F291" s="11"/>
      <c r="G291" s="41" t="s">
        <v>1045</v>
      </c>
      <c r="H291" s="45"/>
      <c r="I291" s="212"/>
      <c r="J291" s="45" t="s">
        <v>5241</v>
      </c>
      <c r="K291" s="62" t="s">
        <v>1054</v>
      </c>
      <c r="L291" s="54"/>
      <c r="M291" s="11"/>
    </row>
    <row r="292" spans="1:13" s="49" customFormat="1" ht="63" x14ac:dyDescent="0.4">
      <c r="A292" s="36"/>
      <c r="B292" s="37"/>
      <c r="C292" s="38"/>
      <c r="D292" s="37"/>
      <c r="E292" s="50"/>
      <c r="F292" s="35"/>
      <c r="G292" s="23" t="s">
        <v>1048</v>
      </c>
      <c r="H292" s="45"/>
      <c r="I292" s="212"/>
      <c r="J292" s="23" t="s">
        <v>5242</v>
      </c>
      <c r="K292" s="62" t="s">
        <v>1050</v>
      </c>
      <c r="L292" s="54"/>
      <c r="M292" s="11"/>
    </row>
    <row r="293" spans="1:13" s="49" customFormat="1" ht="31.5" x14ac:dyDescent="0.4">
      <c r="A293" s="36"/>
      <c r="B293" s="39"/>
      <c r="C293" s="38"/>
      <c r="D293" s="39"/>
      <c r="E293" s="40" t="s">
        <v>59</v>
      </c>
      <c r="F293" s="21" t="s">
        <v>1051</v>
      </c>
      <c r="G293" s="41" t="s">
        <v>1052</v>
      </c>
      <c r="H293" s="45"/>
      <c r="I293" s="212"/>
      <c r="J293" s="23" t="s">
        <v>2797</v>
      </c>
      <c r="K293" s="62" t="s">
        <v>1054</v>
      </c>
      <c r="L293" s="54"/>
      <c r="M293" s="16"/>
    </row>
    <row r="294" spans="1:13" s="49" customFormat="1" x14ac:dyDescent="0.4">
      <c r="A294" s="36"/>
      <c r="B294" s="37"/>
      <c r="C294" s="38"/>
      <c r="D294" s="37"/>
      <c r="E294" s="46" t="s">
        <v>64</v>
      </c>
      <c r="F294" s="39" t="s">
        <v>1055</v>
      </c>
      <c r="G294" s="34" t="s">
        <v>1056</v>
      </c>
      <c r="H294" s="45"/>
      <c r="I294" s="212"/>
      <c r="J294" s="23" t="s">
        <v>5243</v>
      </c>
      <c r="K294" s="60" t="s">
        <v>111</v>
      </c>
      <c r="L294" s="54"/>
      <c r="M294" s="11"/>
    </row>
    <row r="295" spans="1:13" s="49" customFormat="1" x14ac:dyDescent="0.4">
      <c r="A295" s="36"/>
      <c r="B295" s="37"/>
      <c r="C295" s="38"/>
      <c r="D295" s="39"/>
      <c r="E295" s="33"/>
      <c r="F295" s="34"/>
      <c r="G295" s="34" t="s">
        <v>1058</v>
      </c>
      <c r="H295" s="45"/>
      <c r="I295" s="212"/>
      <c r="J295" s="45" t="s">
        <v>2798</v>
      </c>
      <c r="K295" s="60" t="s">
        <v>142</v>
      </c>
      <c r="L295" s="54"/>
      <c r="M295" s="11"/>
    </row>
    <row r="296" spans="1:13" s="49" customFormat="1" ht="42" x14ac:dyDescent="0.4">
      <c r="A296" s="36"/>
      <c r="B296" s="37"/>
      <c r="C296" s="38"/>
      <c r="D296" s="37"/>
      <c r="E296" s="46" t="s">
        <v>92</v>
      </c>
      <c r="F296" s="39" t="s">
        <v>1060</v>
      </c>
      <c r="G296" s="41" t="s">
        <v>1061</v>
      </c>
      <c r="H296" s="45"/>
      <c r="I296" s="212"/>
      <c r="J296" s="23" t="s">
        <v>5244</v>
      </c>
      <c r="K296" s="51" t="s">
        <v>133</v>
      </c>
      <c r="L296" s="54"/>
      <c r="M296" s="11"/>
    </row>
    <row r="297" spans="1:13" s="49" customFormat="1" ht="21" x14ac:dyDescent="0.4">
      <c r="A297" s="36"/>
      <c r="B297" s="37"/>
      <c r="C297" s="38"/>
      <c r="D297" s="37"/>
      <c r="E297" s="46"/>
      <c r="F297" s="39"/>
      <c r="G297" s="39" t="s">
        <v>1065</v>
      </c>
      <c r="H297" s="45"/>
      <c r="I297" s="212"/>
      <c r="J297" s="45" t="s">
        <v>5245</v>
      </c>
      <c r="K297" s="65" t="s">
        <v>142</v>
      </c>
      <c r="L297" s="54"/>
      <c r="M297" s="11"/>
    </row>
    <row r="298" spans="1:13" s="49" customFormat="1" x14ac:dyDescent="0.4">
      <c r="A298" s="36"/>
      <c r="B298" s="37"/>
      <c r="C298" s="38"/>
      <c r="D298" s="37"/>
      <c r="E298" s="46"/>
      <c r="F298" s="39"/>
      <c r="G298" s="32" t="s">
        <v>3811</v>
      </c>
      <c r="H298" s="45"/>
      <c r="I298" s="212"/>
      <c r="J298" s="23" t="s">
        <v>5246</v>
      </c>
      <c r="K298" s="57" t="s">
        <v>91</v>
      </c>
      <c r="L298" s="54"/>
      <c r="M298" s="11"/>
    </row>
    <row r="299" spans="1:13" s="49" customFormat="1" x14ac:dyDescent="0.4">
      <c r="A299" s="36"/>
      <c r="B299" s="37"/>
      <c r="C299" s="38"/>
      <c r="D299" s="39"/>
      <c r="E299" s="33"/>
      <c r="F299" s="34"/>
      <c r="G299" s="41" t="s">
        <v>5247</v>
      </c>
      <c r="H299" s="45"/>
      <c r="I299" s="212"/>
      <c r="J299" s="45" t="s">
        <v>5248</v>
      </c>
      <c r="K299" s="59" t="s">
        <v>1451</v>
      </c>
      <c r="L299" s="54"/>
      <c r="M299" s="11"/>
    </row>
    <row r="300" spans="1:13" s="49" customFormat="1" ht="21" x14ac:dyDescent="0.4">
      <c r="A300" s="36"/>
      <c r="B300" s="37"/>
      <c r="C300" s="38"/>
      <c r="D300" s="37"/>
      <c r="E300" s="33" t="s">
        <v>138</v>
      </c>
      <c r="F300" s="34" t="s">
        <v>1071</v>
      </c>
      <c r="G300" s="34" t="s">
        <v>1072</v>
      </c>
      <c r="H300" s="45"/>
      <c r="I300" s="212"/>
      <c r="J300" s="23" t="s">
        <v>5249</v>
      </c>
      <c r="K300" s="60" t="s">
        <v>111</v>
      </c>
      <c r="L300" s="54"/>
      <c r="M300" s="11"/>
    </row>
    <row r="301" spans="1:13" s="49" customFormat="1" ht="21" x14ac:dyDescent="0.4">
      <c r="A301" s="36"/>
      <c r="B301" s="37"/>
      <c r="C301" s="38"/>
      <c r="D301" s="37"/>
      <c r="E301" s="33" t="s">
        <v>143</v>
      </c>
      <c r="F301" s="34" t="s">
        <v>1074</v>
      </c>
      <c r="G301" s="34" t="s">
        <v>1075</v>
      </c>
      <c r="H301" s="45"/>
      <c r="I301" s="212"/>
      <c r="J301" s="23" t="s">
        <v>2801</v>
      </c>
      <c r="K301" s="60" t="s">
        <v>111</v>
      </c>
      <c r="L301" s="54"/>
      <c r="M301" s="11"/>
    </row>
    <row r="302" spans="1:13" s="49" customFormat="1" ht="31.5" x14ac:dyDescent="0.4">
      <c r="A302" s="36"/>
      <c r="B302" s="37"/>
      <c r="C302" s="46"/>
      <c r="D302" s="74"/>
      <c r="E302" s="46" t="s">
        <v>150</v>
      </c>
      <c r="F302" s="39" t="s">
        <v>1077</v>
      </c>
      <c r="G302" s="70" t="s">
        <v>1078</v>
      </c>
      <c r="H302" s="45"/>
      <c r="I302" s="217"/>
      <c r="J302" s="17" t="s">
        <v>2804</v>
      </c>
      <c r="K302" s="70" t="s">
        <v>1080</v>
      </c>
      <c r="L302" s="104"/>
      <c r="M302" s="105"/>
    </row>
    <row r="303" spans="1:13" s="49" customFormat="1" ht="31.5" x14ac:dyDescent="0.4">
      <c r="A303" s="36"/>
      <c r="B303" s="37"/>
      <c r="C303" s="38"/>
      <c r="D303" s="37"/>
      <c r="E303" s="46"/>
      <c r="F303" s="39"/>
      <c r="G303" s="55" t="s">
        <v>1082</v>
      </c>
      <c r="H303" s="45"/>
      <c r="I303" s="212"/>
      <c r="J303" s="19" t="s">
        <v>5250</v>
      </c>
      <c r="K303" s="56" t="s">
        <v>51</v>
      </c>
      <c r="L303" s="54"/>
      <c r="M303" s="11"/>
    </row>
    <row r="304" spans="1:13" s="49" customFormat="1" x14ac:dyDescent="0.4">
      <c r="A304" s="71"/>
      <c r="B304" s="72"/>
      <c r="C304" s="64"/>
      <c r="D304" s="72"/>
      <c r="E304" s="40" t="s">
        <v>154</v>
      </c>
      <c r="F304" s="41" t="s">
        <v>2806</v>
      </c>
      <c r="G304" s="41" t="s">
        <v>2807</v>
      </c>
      <c r="H304" s="61"/>
      <c r="I304" s="218"/>
      <c r="J304" s="23" t="s">
        <v>2808</v>
      </c>
      <c r="K304" s="59" t="s">
        <v>300</v>
      </c>
      <c r="L304" s="63"/>
      <c r="M304" s="35"/>
    </row>
    <row r="305" spans="1:13" s="49" customFormat="1" ht="21" x14ac:dyDescent="0.4">
      <c r="A305" s="42">
        <v>64</v>
      </c>
      <c r="B305" s="44" t="s">
        <v>1085</v>
      </c>
      <c r="C305" s="12">
        <v>1</v>
      </c>
      <c r="D305" s="44" t="s">
        <v>1085</v>
      </c>
      <c r="E305" s="40" t="s">
        <v>15</v>
      </c>
      <c r="F305" s="41" t="s">
        <v>1086</v>
      </c>
      <c r="G305" s="41" t="s">
        <v>1087</v>
      </c>
      <c r="H305" s="19" t="s">
        <v>1085</v>
      </c>
      <c r="I305" s="211" t="s">
        <v>1085</v>
      </c>
      <c r="J305" s="45" t="s">
        <v>2810</v>
      </c>
      <c r="K305" s="59" t="s">
        <v>111</v>
      </c>
      <c r="L305" s="19" t="s">
        <v>112</v>
      </c>
      <c r="M305" s="13" t="s">
        <v>23</v>
      </c>
    </row>
    <row r="306" spans="1:13" s="49" customFormat="1" x14ac:dyDescent="0.4">
      <c r="A306" s="36"/>
      <c r="B306" s="37"/>
      <c r="C306" s="46"/>
      <c r="D306" s="74"/>
      <c r="E306" s="46" t="s">
        <v>54</v>
      </c>
      <c r="F306" s="11" t="s">
        <v>1089</v>
      </c>
      <c r="G306" s="41" t="s">
        <v>1090</v>
      </c>
      <c r="H306" s="45"/>
      <c r="I306" s="217"/>
      <c r="J306" s="23" t="s">
        <v>2811</v>
      </c>
      <c r="K306" s="60" t="s">
        <v>142</v>
      </c>
      <c r="L306" s="54"/>
      <c r="M306" s="11"/>
    </row>
    <row r="307" spans="1:13" s="49" customFormat="1" ht="31.5" x14ac:dyDescent="0.4">
      <c r="A307" s="36"/>
      <c r="B307" s="37"/>
      <c r="C307" s="38"/>
      <c r="D307" s="37"/>
      <c r="E307" s="31" t="s">
        <v>64</v>
      </c>
      <c r="F307" s="32" t="s">
        <v>2218</v>
      </c>
      <c r="G307" s="23" t="s">
        <v>4392</v>
      </c>
      <c r="H307" s="181"/>
      <c r="I307" s="270"/>
      <c r="J307" s="23" t="s">
        <v>4392</v>
      </c>
      <c r="K307" s="51" t="s">
        <v>4394</v>
      </c>
      <c r="L307" s="54"/>
      <c r="M307" s="11"/>
    </row>
    <row r="308" spans="1:13" s="49" customFormat="1" x14ac:dyDescent="0.4">
      <c r="A308" s="36"/>
      <c r="B308" s="37"/>
      <c r="C308" s="64"/>
      <c r="D308" s="34"/>
      <c r="E308" s="33"/>
      <c r="F308" s="34"/>
      <c r="G308" s="61" t="s">
        <v>2219</v>
      </c>
      <c r="H308" s="181"/>
      <c r="I308" s="270"/>
      <c r="J308" s="61" t="s">
        <v>2219</v>
      </c>
      <c r="K308" s="50" t="s">
        <v>142</v>
      </c>
      <c r="L308" s="61"/>
      <c r="M308" s="35"/>
    </row>
    <row r="309" spans="1:13" s="49" customFormat="1" x14ac:dyDescent="0.4">
      <c r="A309" s="36"/>
      <c r="B309" s="37"/>
      <c r="C309" s="38">
        <v>2</v>
      </c>
      <c r="D309" s="37" t="s">
        <v>1094</v>
      </c>
      <c r="E309" s="46" t="s">
        <v>15</v>
      </c>
      <c r="F309" s="39" t="s">
        <v>1095</v>
      </c>
      <c r="G309" s="39" t="s">
        <v>2221</v>
      </c>
      <c r="H309" s="45"/>
      <c r="I309" s="260" t="s">
        <v>1094</v>
      </c>
      <c r="J309" s="45" t="s">
        <v>2814</v>
      </c>
      <c r="K309" s="53" t="s">
        <v>111</v>
      </c>
      <c r="L309" s="45" t="s">
        <v>112</v>
      </c>
      <c r="M309" s="11" t="s">
        <v>23</v>
      </c>
    </row>
    <row r="310" spans="1:13" s="49" customFormat="1" x14ac:dyDescent="0.4">
      <c r="A310" s="36"/>
      <c r="B310" s="37"/>
      <c r="C310" s="38"/>
      <c r="D310" s="37"/>
      <c r="E310" s="46"/>
      <c r="F310" s="39"/>
      <c r="G310" s="41" t="s">
        <v>1104</v>
      </c>
      <c r="H310" s="45"/>
      <c r="I310" s="212"/>
      <c r="J310" s="23" t="s">
        <v>5251</v>
      </c>
      <c r="K310" s="59" t="s">
        <v>133</v>
      </c>
      <c r="L310" s="54"/>
      <c r="M310" s="11"/>
    </row>
    <row r="311" spans="1:13" s="49" customFormat="1" ht="31.5" x14ac:dyDescent="0.4">
      <c r="A311" s="36"/>
      <c r="B311" s="37"/>
      <c r="C311" s="38"/>
      <c r="D311" s="37"/>
      <c r="E311" s="46"/>
      <c r="F311" s="39"/>
      <c r="G311" s="41" t="s">
        <v>1110</v>
      </c>
      <c r="H311" s="45"/>
      <c r="I311" s="212"/>
      <c r="J311" s="45" t="s">
        <v>5252</v>
      </c>
      <c r="K311" s="65" t="s">
        <v>142</v>
      </c>
      <c r="L311" s="54"/>
      <c r="M311" s="11"/>
    </row>
    <row r="312" spans="1:13" s="49" customFormat="1" x14ac:dyDescent="0.4">
      <c r="A312" s="36"/>
      <c r="B312" s="37"/>
      <c r="C312" s="38"/>
      <c r="D312" s="37"/>
      <c r="E312" s="40" t="s">
        <v>54</v>
      </c>
      <c r="F312" s="41" t="s">
        <v>1114</v>
      </c>
      <c r="G312" s="41" t="s">
        <v>1115</v>
      </c>
      <c r="H312" s="45"/>
      <c r="I312" s="212"/>
      <c r="J312" s="23" t="s">
        <v>2821</v>
      </c>
      <c r="K312" s="59" t="s">
        <v>111</v>
      </c>
      <c r="L312" s="54"/>
      <c r="M312" s="11"/>
    </row>
    <row r="313" spans="1:13" s="49" customFormat="1" ht="21" x14ac:dyDescent="0.4">
      <c r="A313" s="36"/>
      <c r="B313" s="37"/>
      <c r="C313" s="38"/>
      <c r="D313" s="37"/>
      <c r="E313" s="40" t="s">
        <v>59</v>
      </c>
      <c r="F313" s="41" t="s">
        <v>1117</v>
      </c>
      <c r="G313" s="34" t="s">
        <v>1118</v>
      </c>
      <c r="H313" s="45"/>
      <c r="I313" s="212"/>
      <c r="J313" s="23" t="s">
        <v>5253</v>
      </c>
      <c r="K313" s="60" t="s">
        <v>83</v>
      </c>
      <c r="L313" s="63"/>
      <c r="M313" s="35"/>
    </row>
    <row r="314" spans="1:13" s="49" customFormat="1" ht="21" x14ac:dyDescent="0.4">
      <c r="A314" s="36"/>
      <c r="B314" s="37"/>
      <c r="C314" s="12">
        <v>3</v>
      </c>
      <c r="D314" s="44" t="s">
        <v>1120</v>
      </c>
      <c r="E314" s="31" t="s">
        <v>15</v>
      </c>
      <c r="F314" s="32" t="s">
        <v>1121</v>
      </c>
      <c r="G314" s="39" t="s">
        <v>3828</v>
      </c>
      <c r="H314" s="45"/>
      <c r="I314" s="211" t="s">
        <v>1120</v>
      </c>
      <c r="J314" s="45" t="s">
        <v>5254</v>
      </c>
      <c r="K314" s="65" t="s">
        <v>111</v>
      </c>
      <c r="L314" s="45" t="s">
        <v>112</v>
      </c>
      <c r="M314" s="11" t="s">
        <v>23</v>
      </c>
    </row>
    <row r="315" spans="1:13" s="49" customFormat="1" ht="31.5" x14ac:dyDescent="0.4">
      <c r="A315" s="36"/>
      <c r="B315" s="37"/>
      <c r="C315" s="38"/>
      <c r="D315" s="37"/>
      <c r="E315" s="46"/>
      <c r="F315" s="39"/>
      <c r="G315" s="32" t="s">
        <v>2229</v>
      </c>
      <c r="H315" s="45"/>
      <c r="I315" s="212"/>
      <c r="J315" s="23" t="s">
        <v>5255</v>
      </c>
      <c r="K315" s="57" t="s">
        <v>142</v>
      </c>
      <c r="L315" s="54"/>
      <c r="M315" s="11"/>
    </row>
    <row r="316" spans="1:13" s="49" customFormat="1" x14ac:dyDescent="0.4">
      <c r="A316" s="36"/>
      <c r="B316" s="37"/>
      <c r="C316" s="38"/>
      <c r="D316" s="37"/>
      <c r="E316" s="46"/>
      <c r="F316" s="39"/>
      <c r="G316" s="19" t="s">
        <v>5256</v>
      </c>
      <c r="H316" s="45"/>
      <c r="I316" s="212"/>
      <c r="J316" s="23" t="s">
        <v>5257</v>
      </c>
      <c r="K316" s="57" t="s">
        <v>83</v>
      </c>
      <c r="L316" s="54"/>
      <c r="M316" s="11"/>
    </row>
    <row r="317" spans="1:13" s="49" customFormat="1" x14ac:dyDescent="0.4">
      <c r="A317" s="36"/>
      <c r="B317" s="37"/>
      <c r="C317" s="38"/>
      <c r="D317" s="37"/>
      <c r="E317" s="46"/>
      <c r="F317" s="39"/>
      <c r="G317" s="61"/>
      <c r="H317" s="45"/>
      <c r="I317" s="212"/>
      <c r="J317" s="23" t="s">
        <v>5258</v>
      </c>
      <c r="K317" s="57" t="s">
        <v>300</v>
      </c>
      <c r="L317" s="54"/>
      <c r="M317" s="11"/>
    </row>
    <row r="318" spans="1:13" s="49" customFormat="1" ht="31.5" x14ac:dyDescent="0.4">
      <c r="A318" s="36"/>
      <c r="B318" s="37"/>
      <c r="C318" s="38"/>
      <c r="D318" s="37"/>
      <c r="E318" s="46"/>
      <c r="F318" s="39"/>
      <c r="G318" s="55" t="s">
        <v>1127</v>
      </c>
      <c r="H318" s="45"/>
      <c r="I318" s="212"/>
      <c r="J318" s="45" t="s">
        <v>5259</v>
      </c>
      <c r="K318" s="56" t="s">
        <v>694</v>
      </c>
      <c r="L318" s="54"/>
      <c r="M318" s="11"/>
    </row>
    <row r="319" spans="1:13" s="49" customFormat="1" x14ac:dyDescent="0.4">
      <c r="A319" s="36"/>
      <c r="B319" s="37"/>
      <c r="C319" s="38"/>
      <c r="D319" s="37"/>
      <c r="E319" s="40" t="s">
        <v>54</v>
      </c>
      <c r="F319" s="41" t="s">
        <v>1129</v>
      </c>
      <c r="G319" s="41" t="s">
        <v>1115</v>
      </c>
      <c r="H319" s="45"/>
      <c r="I319" s="212"/>
      <c r="J319" s="23" t="s">
        <v>4924</v>
      </c>
      <c r="K319" s="59" t="s">
        <v>111</v>
      </c>
      <c r="L319" s="54"/>
      <c r="M319" s="11"/>
    </row>
    <row r="320" spans="1:13" s="49" customFormat="1" x14ac:dyDescent="0.4">
      <c r="A320" s="36"/>
      <c r="B320" s="37"/>
      <c r="C320" s="38"/>
      <c r="D320" s="37"/>
      <c r="E320" s="40" t="s">
        <v>59</v>
      </c>
      <c r="F320" s="41" t="s">
        <v>1131</v>
      </c>
      <c r="G320" s="34" t="s">
        <v>1132</v>
      </c>
      <c r="H320" s="45"/>
      <c r="I320" s="212"/>
      <c r="J320" s="45" t="s">
        <v>2833</v>
      </c>
      <c r="K320" s="59" t="s">
        <v>111</v>
      </c>
      <c r="L320" s="54"/>
      <c r="M320" s="11"/>
    </row>
    <row r="321" spans="1:13" s="49" customFormat="1" ht="31.5" x14ac:dyDescent="0.4">
      <c r="A321" s="36"/>
      <c r="B321" s="37"/>
      <c r="C321" s="38"/>
      <c r="D321" s="37"/>
      <c r="E321" s="46" t="s">
        <v>64</v>
      </c>
      <c r="F321" s="39" t="s">
        <v>1134</v>
      </c>
      <c r="G321" s="32" t="s">
        <v>1135</v>
      </c>
      <c r="H321" s="45"/>
      <c r="I321" s="212"/>
      <c r="J321" s="23" t="s">
        <v>5260</v>
      </c>
      <c r="K321" s="65" t="s">
        <v>300</v>
      </c>
      <c r="L321" s="54"/>
      <c r="M321" s="11"/>
    </row>
    <row r="322" spans="1:13" s="49" customFormat="1" x14ac:dyDescent="0.4">
      <c r="A322" s="36"/>
      <c r="B322" s="37"/>
      <c r="C322" s="38"/>
      <c r="D322" s="37"/>
      <c r="E322" s="46"/>
      <c r="F322" s="39"/>
      <c r="G322" s="32" t="s">
        <v>5261</v>
      </c>
      <c r="H322" s="45"/>
      <c r="I322" s="212"/>
      <c r="J322" s="23" t="s">
        <v>5262</v>
      </c>
      <c r="K322" s="51" t="s">
        <v>83</v>
      </c>
      <c r="L322" s="63"/>
      <c r="M322" s="11"/>
    </row>
    <row r="323" spans="1:13" s="49" customFormat="1" ht="21" x14ac:dyDescent="0.4">
      <c r="A323" s="36"/>
      <c r="B323" s="37"/>
      <c r="C323" s="12">
        <v>4</v>
      </c>
      <c r="D323" s="44" t="s">
        <v>1137</v>
      </c>
      <c r="E323" s="31" t="s">
        <v>15</v>
      </c>
      <c r="F323" s="32" t="s">
        <v>1138</v>
      </c>
      <c r="G323" s="32" t="s">
        <v>2305</v>
      </c>
      <c r="H323" s="45"/>
      <c r="I323" s="211" t="s">
        <v>1137</v>
      </c>
      <c r="J323" s="23" t="s">
        <v>5263</v>
      </c>
      <c r="K323" s="57" t="s">
        <v>111</v>
      </c>
      <c r="L323" s="45" t="s">
        <v>112</v>
      </c>
      <c r="M323" s="13" t="s">
        <v>23</v>
      </c>
    </row>
    <row r="324" spans="1:13" s="49" customFormat="1" x14ac:dyDescent="0.4">
      <c r="A324" s="36"/>
      <c r="B324" s="37"/>
      <c r="C324" s="38"/>
      <c r="D324" s="37"/>
      <c r="E324" s="46"/>
      <c r="F324" s="39"/>
      <c r="G324" s="41" t="s">
        <v>1143</v>
      </c>
      <c r="H324" s="45"/>
      <c r="I324" s="212"/>
      <c r="J324" s="45" t="s">
        <v>2836</v>
      </c>
      <c r="K324" s="59" t="s">
        <v>142</v>
      </c>
      <c r="L324" s="54"/>
      <c r="M324" s="11"/>
    </row>
    <row r="325" spans="1:13" s="49" customFormat="1" x14ac:dyDescent="0.4">
      <c r="A325" s="36"/>
      <c r="B325" s="37"/>
      <c r="C325" s="38"/>
      <c r="D325" s="37"/>
      <c r="E325" s="40" t="s">
        <v>54</v>
      </c>
      <c r="F325" s="41" t="s">
        <v>1145</v>
      </c>
      <c r="G325" s="41" t="s">
        <v>1146</v>
      </c>
      <c r="H325" s="45"/>
      <c r="I325" s="212"/>
      <c r="J325" s="23" t="s">
        <v>2838</v>
      </c>
      <c r="K325" s="59" t="s">
        <v>111</v>
      </c>
      <c r="L325" s="54"/>
      <c r="M325" s="11"/>
    </row>
    <row r="326" spans="1:13" s="49" customFormat="1" x14ac:dyDescent="0.4">
      <c r="A326" s="36"/>
      <c r="B326" s="37"/>
      <c r="C326" s="38"/>
      <c r="D326" s="37"/>
      <c r="E326" s="40" t="s">
        <v>59</v>
      </c>
      <c r="F326" s="41" t="s">
        <v>5264</v>
      </c>
      <c r="G326" s="41" t="s">
        <v>5265</v>
      </c>
      <c r="H326" s="45"/>
      <c r="I326" s="212"/>
      <c r="J326" s="45" t="s">
        <v>5266</v>
      </c>
      <c r="K326" s="59" t="s">
        <v>111</v>
      </c>
      <c r="L326" s="54"/>
      <c r="M326" s="11"/>
    </row>
    <row r="327" spans="1:13" s="49" customFormat="1" x14ac:dyDescent="0.4">
      <c r="A327" s="36"/>
      <c r="B327" s="37"/>
      <c r="C327" s="38"/>
      <c r="D327" s="37"/>
      <c r="E327" s="33" t="s">
        <v>64</v>
      </c>
      <c r="F327" s="34" t="s">
        <v>1150</v>
      </c>
      <c r="G327" s="34" t="s">
        <v>1151</v>
      </c>
      <c r="H327" s="45"/>
      <c r="I327" s="212"/>
      <c r="J327" s="23" t="s">
        <v>5267</v>
      </c>
      <c r="K327" s="60" t="s">
        <v>111</v>
      </c>
      <c r="L327" s="54"/>
      <c r="M327" s="11"/>
    </row>
    <row r="328" spans="1:13" s="49" customFormat="1" x14ac:dyDescent="0.4">
      <c r="A328" s="36"/>
      <c r="B328" s="37"/>
      <c r="C328" s="38"/>
      <c r="D328" s="37"/>
      <c r="E328" s="33" t="s">
        <v>92</v>
      </c>
      <c r="F328" s="34" t="s">
        <v>5268</v>
      </c>
      <c r="G328" s="41" t="s">
        <v>5269</v>
      </c>
      <c r="H328" s="45"/>
      <c r="I328" s="212"/>
      <c r="J328" s="19" t="s">
        <v>5270</v>
      </c>
      <c r="K328" s="65" t="s">
        <v>142</v>
      </c>
      <c r="L328" s="54"/>
      <c r="M328" s="11"/>
    </row>
    <row r="329" spans="1:13" s="49" customFormat="1" x14ac:dyDescent="0.4">
      <c r="A329" s="36"/>
      <c r="B329" s="37"/>
      <c r="C329" s="38"/>
      <c r="D329" s="37"/>
      <c r="E329" s="46" t="s">
        <v>125</v>
      </c>
      <c r="F329" s="39" t="s">
        <v>1153</v>
      </c>
      <c r="G329" s="34" t="s">
        <v>1154</v>
      </c>
      <c r="H329" s="45"/>
      <c r="I329" s="212"/>
      <c r="J329" s="23" t="s">
        <v>2839</v>
      </c>
      <c r="K329" s="59" t="s">
        <v>133</v>
      </c>
      <c r="L329" s="54"/>
      <c r="M329" s="11"/>
    </row>
    <row r="330" spans="1:13" s="49" customFormat="1" ht="21" x14ac:dyDescent="0.4">
      <c r="A330" s="36"/>
      <c r="B330" s="39"/>
      <c r="C330" s="64"/>
      <c r="D330" s="72"/>
      <c r="E330" s="33"/>
      <c r="F330" s="34"/>
      <c r="G330" s="34" t="s">
        <v>1156</v>
      </c>
      <c r="H330" s="45"/>
      <c r="I330" s="212"/>
      <c r="J330" s="45" t="s">
        <v>5271</v>
      </c>
      <c r="K330" s="60" t="s">
        <v>142</v>
      </c>
      <c r="L330" s="63"/>
      <c r="M330" s="35"/>
    </row>
    <row r="331" spans="1:13" s="49" customFormat="1" ht="42" x14ac:dyDescent="0.4">
      <c r="A331" s="36"/>
      <c r="B331" s="37"/>
      <c r="C331" s="38">
        <v>5</v>
      </c>
      <c r="D331" s="37" t="s">
        <v>1158</v>
      </c>
      <c r="E331" s="46" t="s">
        <v>15</v>
      </c>
      <c r="F331" s="39" t="s">
        <v>1159</v>
      </c>
      <c r="G331" s="39" t="s">
        <v>2232</v>
      </c>
      <c r="H331" s="45"/>
      <c r="I331" s="211" t="s">
        <v>1158</v>
      </c>
      <c r="J331" s="23" t="s">
        <v>5272</v>
      </c>
      <c r="K331" s="65" t="s">
        <v>111</v>
      </c>
      <c r="L331" s="45" t="s">
        <v>112</v>
      </c>
      <c r="M331" s="11" t="s">
        <v>23</v>
      </c>
    </row>
    <row r="332" spans="1:13" s="49" customFormat="1" x14ac:dyDescent="0.4">
      <c r="A332" s="36"/>
      <c r="B332" s="37"/>
      <c r="C332" s="38"/>
      <c r="D332" s="37"/>
      <c r="E332" s="33"/>
      <c r="F332" s="34"/>
      <c r="G332" s="32" t="s">
        <v>1143</v>
      </c>
      <c r="H332" s="45"/>
      <c r="I332" s="212"/>
      <c r="J332" s="45" t="s">
        <v>2845</v>
      </c>
      <c r="K332" s="57" t="s">
        <v>142</v>
      </c>
      <c r="L332" s="54"/>
      <c r="M332" s="11"/>
    </row>
    <row r="333" spans="1:13" s="49" customFormat="1" x14ac:dyDescent="0.4">
      <c r="A333" s="36"/>
      <c r="B333" s="37"/>
      <c r="C333" s="38"/>
      <c r="D333" s="37"/>
      <c r="E333" s="46" t="s">
        <v>54</v>
      </c>
      <c r="F333" s="39" t="s">
        <v>1169</v>
      </c>
      <c r="G333" s="41" t="s">
        <v>1170</v>
      </c>
      <c r="H333" s="45"/>
      <c r="I333" s="212"/>
      <c r="J333" s="23" t="s">
        <v>2846</v>
      </c>
      <c r="K333" s="59" t="s">
        <v>111</v>
      </c>
      <c r="L333" s="54"/>
      <c r="M333" s="11"/>
    </row>
    <row r="334" spans="1:13" s="49" customFormat="1" x14ac:dyDescent="0.4">
      <c r="A334" s="36"/>
      <c r="B334" s="37"/>
      <c r="C334" s="38"/>
      <c r="D334" s="37"/>
      <c r="E334" s="33"/>
      <c r="F334" s="34"/>
      <c r="G334" s="34" t="s">
        <v>1172</v>
      </c>
      <c r="H334" s="45"/>
      <c r="I334" s="212"/>
      <c r="J334" s="45" t="s">
        <v>2847</v>
      </c>
      <c r="K334" s="60" t="s">
        <v>142</v>
      </c>
      <c r="L334" s="54"/>
      <c r="M334" s="11"/>
    </row>
    <row r="335" spans="1:13" s="49" customFormat="1" x14ac:dyDescent="0.4">
      <c r="A335" s="36"/>
      <c r="B335" s="37"/>
      <c r="C335" s="38"/>
      <c r="D335" s="37"/>
      <c r="E335" s="40" t="s">
        <v>59</v>
      </c>
      <c r="F335" s="41" t="s">
        <v>1174</v>
      </c>
      <c r="G335" s="39" t="s">
        <v>1175</v>
      </c>
      <c r="H335" s="45"/>
      <c r="I335" s="212"/>
      <c r="J335" s="23" t="s">
        <v>5273</v>
      </c>
      <c r="K335" s="65" t="s">
        <v>111</v>
      </c>
      <c r="L335" s="54"/>
      <c r="M335" s="11"/>
    </row>
    <row r="336" spans="1:13" s="49" customFormat="1" x14ac:dyDescent="0.4">
      <c r="A336" s="36"/>
      <c r="B336" s="37"/>
      <c r="C336" s="38"/>
      <c r="D336" s="37"/>
      <c r="E336" s="46" t="s">
        <v>64</v>
      </c>
      <c r="F336" s="39" t="s">
        <v>1177</v>
      </c>
      <c r="G336" s="41" t="s">
        <v>1178</v>
      </c>
      <c r="H336" s="45"/>
      <c r="I336" s="212"/>
      <c r="J336" s="45" t="s">
        <v>5274</v>
      </c>
      <c r="K336" s="59" t="s">
        <v>111</v>
      </c>
      <c r="L336" s="54"/>
      <c r="M336" s="11"/>
    </row>
    <row r="337" spans="1:13" s="49" customFormat="1" ht="21" x14ac:dyDescent="0.4">
      <c r="A337" s="36"/>
      <c r="B337" s="37"/>
      <c r="C337" s="38"/>
      <c r="D337" s="37"/>
      <c r="E337" s="46"/>
      <c r="F337" s="39"/>
      <c r="G337" s="34" t="s">
        <v>1180</v>
      </c>
      <c r="H337" s="45"/>
      <c r="I337" s="212"/>
      <c r="J337" s="23" t="s">
        <v>5275</v>
      </c>
      <c r="K337" s="60" t="s">
        <v>133</v>
      </c>
      <c r="L337" s="54"/>
      <c r="M337" s="11"/>
    </row>
    <row r="338" spans="1:13" s="49" customFormat="1" ht="21" x14ac:dyDescent="0.4">
      <c r="A338" s="36"/>
      <c r="B338" s="37"/>
      <c r="C338" s="38"/>
      <c r="D338" s="37"/>
      <c r="E338" s="33"/>
      <c r="F338" s="34"/>
      <c r="G338" s="41" t="s">
        <v>1227</v>
      </c>
      <c r="H338" s="45"/>
      <c r="I338" s="212"/>
      <c r="J338" s="45" t="s">
        <v>5276</v>
      </c>
      <c r="K338" s="59" t="s">
        <v>300</v>
      </c>
      <c r="L338" s="54"/>
      <c r="M338" s="11"/>
    </row>
    <row r="339" spans="1:13" s="49" customFormat="1" x14ac:dyDescent="0.4">
      <c r="A339" s="36"/>
      <c r="B339" s="37"/>
      <c r="C339" s="38"/>
      <c r="D339" s="39"/>
      <c r="E339" s="40" t="s">
        <v>92</v>
      </c>
      <c r="F339" s="41" t="s">
        <v>2237</v>
      </c>
      <c r="G339" s="34" t="s">
        <v>2238</v>
      </c>
      <c r="H339" s="45"/>
      <c r="I339" s="212"/>
      <c r="J339" s="23" t="s">
        <v>5277</v>
      </c>
      <c r="K339" s="59" t="s">
        <v>111</v>
      </c>
      <c r="L339" s="54"/>
      <c r="M339" s="11"/>
    </row>
    <row r="340" spans="1:13" s="49" customFormat="1" x14ac:dyDescent="0.4">
      <c r="A340" s="36"/>
      <c r="B340" s="37"/>
      <c r="C340" s="38"/>
      <c r="D340" s="37"/>
      <c r="E340" s="33" t="s">
        <v>125</v>
      </c>
      <c r="F340" s="34" t="s">
        <v>1184</v>
      </c>
      <c r="G340" s="34" t="s">
        <v>1185</v>
      </c>
      <c r="H340" s="45"/>
      <c r="I340" s="212"/>
      <c r="J340" s="45" t="s">
        <v>5278</v>
      </c>
      <c r="K340" s="60" t="s">
        <v>147</v>
      </c>
      <c r="L340" s="54"/>
      <c r="M340" s="16"/>
    </row>
    <row r="341" spans="1:13" s="49" customFormat="1" x14ac:dyDescent="0.4">
      <c r="A341" s="36"/>
      <c r="B341" s="39"/>
      <c r="C341" s="64"/>
      <c r="D341" s="72"/>
      <c r="E341" s="33" t="s">
        <v>138</v>
      </c>
      <c r="F341" s="34" t="s">
        <v>1187</v>
      </c>
      <c r="G341" s="34" t="s">
        <v>1188</v>
      </c>
      <c r="H341" s="45"/>
      <c r="I341" s="218"/>
      <c r="J341" s="23" t="s">
        <v>2849</v>
      </c>
      <c r="K341" s="60" t="s">
        <v>111</v>
      </c>
      <c r="L341" s="63"/>
      <c r="M341" s="35"/>
    </row>
    <row r="342" spans="1:13" s="49" customFormat="1" ht="21" x14ac:dyDescent="0.4">
      <c r="A342" s="36"/>
      <c r="B342" s="37"/>
      <c r="C342" s="38">
        <v>6</v>
      </c>
      <c r="D342" s="37" t="s">
        <v>1194</v>
      </c>
      <c r="E342" s="46" t="s">
        <v>15</v>
      </c>
      <c r="F342" s="39" t="s">
        <v>1195</v>
      </c>
      <c r="G342" s="39" t="s">
        <v>1196</v>
      </c>
      <c r="H342" s="45"/>
      <c r="I342" s="211" t="s">
        <v>1194</v>
      </c>
      <c r="J342" s="19" t="s">
        <v>5279</v>
      </c>
      <c r="K342" s="54" t="s">
        <v>111</v>
      </c>
      <c r="L342" s="45" t="s">
        <v>112</v>
      </c>
      <c r="M342" s="11" t="s">
        <v>23</v>
      </c>
    </row>
    <row r="343" spans="1:13" s="49" customFormat="1" ht="52.5" x14ac:dyDescent="0.4">
      <c r="A343" s="36"/>
      <c r="B343" s="37"/>
      <c r="C343" s="38"/>
      <c r="D343" s="37"/>
      <c r="E343" s="46"/>
      <c r="F343" s="39"/>
      <c r="G343" s="41" t="s">
        <v>1200</v>
      </c>
      <c r="H343" s="45"/>
      <c r="I343" s="212"/>
      <c r="J343" s="23" t="s">
        <v>5280</v>
      </c>
      <c r="K343" s="57" t="s">
        <v>142</v>
      </c>
      <c r="L343" s="54"/>
      <c r="M343" s="11"/>
    </row>
    <row r="344" spans="1:13" s="49" customFormat="1" ht="31.5" x14ac:dyDescent="0.4">
      <c r="A344" s="36"/>
      <c r="B344" s="37"/>
      <c r="C344" s="38"/>
      <c r="D344" s="37"/>
      <c r="E344" s="46"/>
      <c r="F344" s="39"/>
      <c r="G344" s="23" t="s">
        <v>1206</v>
      </c>
      <c r="H344" s="45"/>
      <c r="I344" s="212"/>
      <c r="J344" s="45" t="s">
        <v>2246</v>
      </c>
      <c r="K344" s="51" t="s">
        <v>1208</v>
      </c>
      <c r="L344" s="54"/>
      <c r="M344" s="11"/>
    </row>
    <row r="345" spans="1:13" s="49" customFormat="1" ht="42" x14ac:dyDescent="0.4">
      <c r="A345" s="36"/>
      <c r="B345" s="37"/>
      <c r="C345" s="38"/>
      <c r="D345" s="37"/>
      <c r="E345" s="33"/>
      <c r="F345" s="34"/>
      <c r="G345" s="34" t="s">
        <v>5281</v>
      </c>
      <c r="H345" s="45"/>
      <c r="I345" s="212"/>
      <c r="J345" s="19" t="s">
        <v>5282</v>
      </c>
      <c r="K345" s="60" t="s">
        <v>83</v>
      </c>
      <c r="L345" s="54"/>
      <c r="M345" s="11"/>
    </row>
    <row r="346" spans="1:13" s="107" customFormat="1" x14ac:dyDescent="0.4">
      <c r="A346" s="36"/>
      <c r="B346" s="37"/>
      <c r="C346" s="38"/>
      <c r="D346" s="37"/>
      <c r="E346" s="33" t="s">
        <v>54</v>
      </c>
      <c r="F346" s="34" t="s">
        <v>1209</v>
      </c>
      <c r="G346" s="34" t="s">
        <v>2247</v>
      </c>
      <c r="H346" s="45"/>
      <c r="I346" s="212"/>
      <c r="J346" s="23" t="s">
        <v>2856</v>
      </c>
      <c r="K346" s="60" t="s">
        <v>111</v>
      </c>
      <c r="L346" s="54"/>
      <c r="M346" s="11"/>
    </row>
    <row r="347" spans="1:13" s="49" customFormat="1" x14ac:dyDescent="0.4">
      <c r="A347" s="36"/>
      <c r="B347" s="37"/>
      <c r="C347" s="38"/>
      <c r="D347" s="37"/>
      <c r="E347" s="46" t="s">
        <v>59</v>
      </c>
      <c r="F347" s="39" t="s">
        <v>1212</v>
      </c>
      <c r="G347" s="34" t="s">
        <v>1213</v>
      </c>
      <c r="H347" s="45"/>
      <c r="I347" s="212"/>
      <c r="J347" s="45" t="s">
        <v>5283</v>
      </c>
      <c r="K347" s="60" t="s">
        <v>111</v>
      </c>
      <c r="L347" s="54"/>
      <c r="M347" s="11"/>
    </row>
    <row r="348" spans="1:13" s="49" customFormat="1" x14ac:dyDescent="0.4">
      <c r="A348" s="36"/>
      <c r="B348" s="37"/>
      <c r="C348" s="38"/>
      <c r="D348" s="37"/>
      <c r="E348" s="46"/>
      <c r="F348" s="39"/>
      <c r="G348" s="34" t="s">
        <v>1215</v>
      </c>
      <c r="H348" s="45"/>
      <c r="I348" s="212"/>
      <c r="J348" s="23" t="s">
        <v>5284</v>
      </c>
      <c r="K348" s="65" t="s">
        <v>142</v>
      </c>
      <c r="L348" s="54"/>
      <c r="M348" s="11"/>
    </row>
    <row r="349" spans="1:13" s="49" customFormat="1" x14ac:dyDescent="0.4">
      <c r="A349" s="42">
        <v>65</v>
      </c>
      <c r="B349" s="44" t="s">
        <v>1229</v>
      </c>
      <c r="C349" s="12">
        <v>1</v>
      </c>
      <c r="D349" s="32" t="s">
        <v>1229</v>
      </c>
      <c r="E349" s="12" t="s">
        <v>15</v>
      </c>
      <c r="F349" s="369" t="s">
        <v>1230</v>
      </c>
      <c r="G349" s="32" t="s">
        <v>1231</v>
      </c>
      <c r="H349" s="19" t="s">
        <v>1229</v>
      </c>
      <c r="I349" s="211" t="s">
        <v>1229</v>
      </c>
      <c r="J349" s="45" t="s">
        <v>2859</v>
      </c>
      <c r="K349" s="52" t="s">
        <v>111</v>
      </c>
      <c r="L349" s="19" t="s">
        <v>112</v>
      </c>
      <c r="M349" s="13" t="s">
        <v>23</v>
      </c>
    </row>
    <row r="350" spans="1:13" s="49" customFormat="1" ht="21" x14ac:dyDescent="0.4">
      <c r="A350" s="36"/>
      <c r="B350" s="37"/>
      <c r="C350" s="38"/>
      <c r="D350" s="39"/>
      <c r="E350" s="38"/>
      <c r="F350" s="370"/>
      <c r="G350" s="41" t="s">
        <v>2251</v>
      </c>
      <c r="H350" s="45"/>
      <c r="I350" s="212"/>
      <c r="J350" s="23" t="s">
        <v>5285</v>
      </c>
      <c r="K350" s="51" t="s">
        <v>142</v>
      </c>
      <c r="L350" s="54"/>
      <c r="M350" s="11"/>
    </row>
    <row r="351" spans="1:13" s="49" customFormat="1" ht="63" x14ac:dyDescent="0.4">
      <c r="A351" s="36"/>
      <c r="B351" s="37"/>
      <c r="C351" s="38"/>
      <c r="D351" s="39"/>
      <c r="E351" s="64"/>
      <c r="F351" s="34"/>
      <c r="G351" s="44" t="s">
        <v>1102</v>
      </c>
      <c r="H351" s="45"/>
      <c r="I351" s="212"/>
      <c r="J351" s="19" t="s">
        <v>5286</v>
      </c>
      <c r="K351" s="51" t="s">
        <v>83</v>
      </c>
      <c r="L351" s="54"/>
      <c r="M351" s="11"/>
    </row>
    <row r="352" spans="1:13" s="49" customFormat="1" x14ac:dyDescent="0.4">
      <c r="A352" s="36"/>
      <c r="B352" s="37"/>
      <c r="C352" s="38"/>
      <c r="D352" s="39"/>
      <c r="E352" s="38" t="s">
        <v>54</v>
      </c>
      <c r="F352" s="39" t="s">
        <v>1248</v>
      </c>
      <c r="G352" s="23" t="s">
        <v>1249</v>
      </c>
      <c r="H352" s="45"/>
      <c r="I352" s="212"/>
      <c r="J352" s="23" t="s">
        <v>5287</v>
      </c>
      <c r="K352" s="65" t="s">
        <v>111</v>
      </c>
      <c r="L352" s="54"/>
      <c r="M352" s="11"/>
    </row>
    <row r="353" spans="1:13" s="49" customFormat="1" ht="21" x14ac:dyDescent="0.4">
      <c r="A353" s="36"/>
      <c r="B353" s="37"/>
      <c r="C353" s="38"/>
      <c r="D353" s="39"/>
      <c r="E353" s="38"/>
      <c r="F353" s="39"/>
      <c r="G353" s="41" t="s">
        <v>1251</v>
      </c>
      <c r="H353" s="45"/>
      <c r="I353" s="212"/>
      <c r="J353" s="61" t="s">
        <v>5288</v>
      </c>
      <c r="K353" s="57" t="s">
        <v>133</v>
      </c>
      <c r="L353" s="54"/>
      <c r="M353" s="11"/>
    </row>
    <row r="354" spans="1:13" s="49" customFormat="1" x14ac:dyDescent="0.4">
      <c r="A354" s="36"/>
      <c r="B354" s="37"/>
      <c r="C354" s="38"/>
      <c r="D354" s="37"/>
      <c r="E354" s="40" t="s">
        <v>59</v>
      </c>
      <c r="F354" s="41" t="s">
        <v>1253</v>
      </c>
      <c r="G354" s="34" t="s">
        <v>1254</v>
      </c>
      <c r="H354" s="45"/>
      <c r="I354" s="212"/>
      <c r="J354" s="45" t="s">
        <v>2863</v>
      </c>
      <c r="K354" s="59" t="s">
        <v>111</v>
      </c>
      <c r="L354" s="54"/>
      <c r="M354" s="11"/>
    </row>
    <row r="355" spans="1:13" s="49" customFormat="1" x14ac:dyDescent="0.4">
      <c r="A355" s="36"/>
      <c r="B355" s="37"/>
      <c r="C355" s="38"/>
      <c r="D355" s="39"/>
      <c r="E355" s="22" t="s">
        <v>64</v>
      </c>
      <c r="F355" s="41" t="s">
        <v>1257</v>
      </c>
      <c r="G355" s="34" t="s">
        <v>1258</v>
      </c>
      <c r="H355" s="45"/>
      <c r="I355" s="212"/>
      <c r="J355" s="23" t="s">
        <v>2866</v>
      </c>
      <c r="K355" s="59" t="s">
        <v>111</v>
      </c>
      <c r="L355" s="54"/>
      <c r="M355" s="11"/>
    </row>
    <row r="356" spans="1:13" s="49" customFormat="1" x14ac:dyDescent="0.4">
      <c r="A356" s="36"/>
      <c r="B356" s="37"/>
      <c r="C356" s="38"/>
      <c r="D356" s="39"/>
      <c r="E356" s="22" t="s">
        <v>92</v>
      </c>
      <c r="F356" s="41" t="s">
        <v>1260</v>
      </c>
      <c r="G356" s="34" t="s">
        <v>1261</v>
      </c>
      <c r="H356" s="45"/>
      <c r="I356" s="212"/>
      <c r="J356" s="45" t="s">
        <v>5289</v>
      </c>
      <c r="K356" s="59" t="s">
        <v>111</v>
      </c>
      <c r="L356" s="54"/>
      <c r="M356" s="11"/>
    </row>
    <row r="357" spans="1:13" s="49" customFormat="1" x14ac:dyDescent="0.4">
      <c r="A357" s="36"/>
      <c r="B357" s="37"/>
      <c r="C357" s="38"/>
      <c r="D357" s="39"/>
      <c r="E357" s="38" t="s">
        <v>125</v>
      </c>
      <c r="F357" s="39" t="s">
        <v>1263</v>
      </c>
      <c r="G357" s="34" t="s">
        <v>1264</v>
      </c>
      <c r="H357" s="45"/>
      <c r="I357" s="212"/>
      <c r="J357" s="23" t="s">
        <v>5290</v>
      </c>
      <c r="K357" s="60" t="s">
        <v>111</v>
      </c>
      <c r="L357" s="63"/>
      <c r="M357" s="35"/>
    </row>
    <row r="358" spans="1:13" s="49" customFormat="1" ht="21" x14ac:dyDescent="0.4">
      <c r="A358" s="36"/>
      <c r="B358" s="37"/>
      <c r="C358" s="12">
        <v>2</v>
      </c>
      <c r="D358" s="32" t="s">
        <v>1266</v>
      </c>
      <c r="E358" s="22" t="s">
        <v>15</v>
      </c>
      <c r="F358" s="41" t="s">
        <v>1267</v>
      </c>
      <c r="G358" s="41" t="s">
        <v>1268</v>
      </c>
      <c r="H358" s="45"/>
      <c r="I358" s="211" t="s">
        <v>1266</v>
      </c>
      <c r="J358" s="45" t="s">
        <v>2868</v>
      </c>
      <c r="K358" s="59" t="s">
        <v>111</v>
      </c>
      <c r="L358" s="45" t="s">
        <v>112</v>
      </c>
      <c r="M358" s="11" t="s">
        <v>23</v>
      </c>
    </row>
    <row r="359" spans="1:13" s="49" customFormat="1" x14ac:dyDescent="0.4">
      <c r="A359" s="36"/>
      <c r="B359" s="37"/>
      <c r="C359" s="38"/>
      <c r="D359" s="37"/>
      <c r="E359" s="31" t="s">
        <v>54</v>
      </c>
      <c r="F359" s="369" t="s">
        <v>1270</v>
      </c>
      <c r="G359" s="32" t="s">
        <v>1271</v>
      </c>
      <c r="H359" s="45"/>
      <c r="I359" s="212"/>
      <c r="J359" s="23" t="s">
        <v>5291</v>
      </c>
      <c r="K359" s="52" t="s">
        <v>111</v>
      </c>
      <c r="L359" s="54"/>
      <c r="M359" s="11"/>
    </row>
    <row r="360" spans="1:13" s="49" customFormat="1" ht="31.5" x14ac:dyDescent="0.4">
      <c r="A360" s="36"/>
      <c r="B360" s="37"/>
      <c r="C360" s="38"/>
      <c r="D360" s="39"/>
      <c r="E360" s="64"/>
      <c r="F360" s="371"/>
      <c r="G360" s="41" t="s">
        <v>2256</v>
      </c>
      <c r="H360" s="45"/>
      <c r="J360" s="23" t="s">
        <v>5292</v>
      </c>
      <c r="K360" s="108" t="s">
        <v>142</v>
      </c>
      <c r="L360" s="54"/>
      <c r="M360" s="11"/>
    </row>
    <row r="361" spans="1:13" s="49" customFormat="1" x14ac:dyDescent="0.4">
      <c r="A361" s="36"/>
      <c r="B361" s="37"/>
      <c r="C361" s="38"/>
      <c r="D361" s="39"/>
      <c r="E361" s="38" t="s">
        <v>125</v>
      </c>
      <c r="F361" s="39" t="s">
        <v>1288</v>
      </c>
      <c r="G361" s="34" t="s">
        <v>1289</v>
      </c>
      <c r="H361" s="45"/>
      <c r="I361" s="212"/>
      <c r="J361" s="23" t="s">
        <v>5293</v>
      </c>
      <c r="K361" s="60" t="s">
        <v>133</v>
      </c>
      <c r="L361" s="63"/>
      <c r="M361" s="11"/>
    </row>
    <row r="362" spans="1:13" s="49" customFormat="1" ht="21" x14ac:dyDescent="0.4">
      <c r="A362" s="36"/>
      <c r="B362" s="37"/>
      <c r="C362" s="12">
        <v>3</v>
      </c>
      <c r="D362" s="32" t="s">
        <v>1291</v>
      </c>
      <c r="E362" s="22" t="s">
        <v>15</v>
      </c>
      <c r="F362" s="41" t="s">
        <v>1292</v>
      </c>
      <c r="G362" s="41" t="s">
        <v>1293</v>
      </c>
      <c r="H362" s="45"/>
      <c r="I362" s="211" t="s">
        <v>1291</v>
      </c>
      <c r="J362" s="45" t="s">
        <v>2873</v>
      </c>
      <c r="K362" s="59" t="s">
        <v>111</v>
      </c>
      <c r="L362" s="45" t="s">
        <v>112</v>
      </c>
      <c r="M362" s="13" t="s">
        <v>23</v>
      </c>
    </row>
    <row r="363" spans="1:13" s="49" customFormat="1" x14ac:dyDescent="0.4">
      <c r="A363" s="36"/>
      <c r="B363" s="37"/>
      <c r="C363" s="38"/>
      <c r="D363" s="39"/>
      <c r="E363" s="12" t="s">
        <v>54</v>
      </c>
      <c r="F363" s="369" t="s">
        <v>1295</v>
      </c>
      <c r="G363" s="39" t="s">
        <v>1231</v>
      </c>
      <c r="H363" s="45"/>
      <c r="I363" s="212"/>
      <c r="J363" s="23" t="s">
        <v>2869</v>
      </c>
      <c r="K363" s="65" t="s">
        <v>111</v>
      </c>
      <c r="L363" s="54"/>
      <c r="M363" s="11"/>
    </row>
    <row r="364" spans="1:13" s="49" customFormat="1" x14ac:dyDescent="0.4">
      <c r="A364" s="36"/>
      <c r="B364" s="37"/>
      <c r="C364" s="38"/>
      <c r="D364" s="39"/>
      <c r="E364" s="38"/>
      <c r="F364" s="370"/>
      <c r="G364" s="41" t="s">
        <v>1297</v>
      </c>
      <c r="H364" s="45"/>
      <c r="J364" s="45" t="s">
        <v>5294</v>
      </c>
      <c r="K364" s="59" t="s">
        <v>133</v>
      </c>
      <c r="L364" s="54"/>
      <c r="M364" s="11"/>
    </row>
    <row r="365" spans="1:13" s="49" customFormat="1" ht="31.5" x14ac:dyDescent="0.4">
      <c r="A365" s="36"/>
      <c r="B365" s="37"/>
      <c r="C365" s="38"/>
      <c r="D365" s="39"/>
      <c r="E365" s="64"/>
      <c r="F365" s="371"/>
      <c r="G365" s="41" t="s">
        <v>5295</v>
      </c>
      <c r="H365" s="45"/>
      <c r="I365" s="212"/>
      <c r="J365" s="23" t="s">
        <v>5296</v>
      </c>
      <c r="K365" s="51" t="s">
        <v>142</v>
      </c>
      <c r="L365" s="54"/>
      <c r="M365" s="11"/>
    </row>
    <row r="366" spans="1:13" s="49" customFormat="1" x14ac:dyDescent="0.4">
      <c r="A366" s="36"/>
      <c r="B366" s="37"/>
      <c r="C366" s="38"/>
      <c r="D366" s="39"/>
      <c r="E366" s="38" t="s">
        <v>125</v>
      </c>
      <c r="F366" s="39" t="s">
        <v>1311</v>
      </c>
      <c r="G366" s="34" t="s">
        <v>1312</v>
      </c>
      <c r="H366" s="45"/>
      <c r="I366" s="212"/>
      <c r="J366" s="61" t="s">
        <v>5297</v>
      </c>
      <c r="K366" s="60" t="s">
        <v>142</v>
      </c>
      <c r="L366" s="63"/>
      <c r="M366" s="35"/>
    </row>
    <row r="367" spans="1:13" s="49" customFormat="1" ht="21" x14ac:dyDescent="0.4">
      <c r="A367" s="36"/>
      <c r="B367" s="37"/>
      <c r="C367" s="12">
        <v>4</v>
      </c>
      <c r="D367" s="32" t="s">
        <v>1314</v>
      </c>
      <c r="E367" s="22" t="s">
        <v>15</v>
      </c>
      <c r="F367" s="41" t="s">
        <v>1315</v>
      </c>
      <c r="G367" s="41" t="s">
        <v>1316</v>
      </c>
      <c r="H367" s="45"/>
      <c r="I367" s="211" t="s">
        <v>1314</v>
      </c>
      <c r="J367" s="45" t="s">
        <v>5298</v>
      </c>
      <c r="K367" s="59" t="s">
        <v>111</v>
      </c>
      <c r="L367" s="45" t="s">
        <v>112</v>
      </c>
      <c r="M367" s="11" t="s">
        <v>23</v>
      </c>
    </row>
    <row r="368" spans="1:13" s="49" customFormat="1" x14ac:dyDescent="0.4">
      <c r="A368" s="36"/>
      <c r="B368" s="37"/>
      <c r="C368" s="38"/>
      <c r="D368" s="39"/>
      <c r="E368" s="38" t="s">
        <v>54</v>
      </c>
      <c r="F368" s="369" t="s">
        <v>1320</v>
      </c>
      <c r="G368" s="34" t="s">
        <v>1271</v>
      </c>
      <c r="H368" s="45"/>
      <c r="I368" s="212"/>
      <c r="J368" s="23" t="s">
        <v>5299</v>
      </c>
      <c r="K368" s="60" t="s">
        <v>111</v>
      </c>
      <c r="L368" s="54"/>
      <c r="M368" s="11"/>
    </row>
    <row r="369" spans="1:13" s="49" customFormat="1" ht="21" x14ac:dyDescent="0.4">
      <c r="A369" s="36"/>
      <c r="B369" s="37"/>
      <c r="C369" s="38"/>
      <c r="D369" s="39"/>
      <c r="E369" s="38"/>
      <c r="F369" s="370"/>
      <c r="G369" s="39" t="s">
        <v>1322</v>
      </c>
      <c r="H369" s="45"/>
      <c r="J369" s="45" t="s">
        <v>5300</v>
      </c>
      <c r="K369" s="51" t="s">
        <v>142</v>
      </c>
      <c r="L369" s="63"/>
      <c r="M369" s="35"/>
    </row>
    <row r="370" spans="1:13" s="49" customFormat="1" x14ac:dyDescent="0.4">
      <c r="A370" s="42">
        <v>67</v>
      </c>
      <c r="B370" s="44" t="s">
        <v>1336</v>
      </c>
      <c r="C370" s="12">
        <v>1</v>
      </c>
      <c r="D370" s="44" t="s">
        <v>1336</v>
      </c>
      <c r="E370" s="31" t="s">
        <v>15</v>
      </c>
      <c r="F370" s="32" t="s">
        <v>1337</v>
      </c>
      <c r="G370" s="32" t="s">
        <v>1271</v>
      </c>
      <c r="H370" s="19" t="s">
        <v>1336</v>
      </c>
      <c r="I370" s="211" t="s">
        <v>1336</v>
      </c>
      <c r="J370" s="23" t="s">
        <v>2880</v>
      </c>
      <c r="K370" s="57" t="s">
        <v>111</v>
      </c>
      <c r="L370" s="45" t="s">
        <v>112</v>
      </c>
      <c r="M370" s="11" t="s">
        <v>23</v>
      </c>
    </row>
    <row r="371" spans="1:13" s="49" customFormat="1" ht="42" x14ac:dyDescent="0.4">
      <c r="A371" s="36"/>
      <c r="B371" s="37"/>
      <c r="C371" s="38"/>
      <c r="D371" s="37"/>
      <c r="E371" s="46"/>
      <c r="F371" s="39"/>
      <c r="G371" s="32" t="s">
        <v>5301</v>
      </c>
      <c r="H371" s="45"/>
      <c r="I371" s="212"/>
      <c r="J371" s="23" t="s">
        <v>5302</v>
      </c>
      <c r="K371" s="57" t="s">
        <v>142</v>
      </c>
      <c r="L371" s="54"/>
      <c r="M371" s="11"/>
    </row>
    <row r="372" spans="1:13" s="49" customFormat="1" x14ac:dyDescent="0.4">
      <c r="A372" s="36"/>
      <c r="B372" s="37"/>
      <c r="C372" s="38"/>
      <c r="D372" s="37"/>
      <c r="E372" s="40" t="s">
        <v>54</v>
      </c>
      <c r="F372" s="41" t="s">
        <v>1348</v>
      </c>
      <c r="G372" s="41" t="s">
        <v>1349</v>
      </c>
      <c r="H372" s="45"/>
      <c r="I372" s="212"/>
      <c r="J372" s="45" t="s">
        <v>5303</v>
      </c>
      <c r="K372" s="59" t="s">
        <v>111</v>
      </c>
      <c r="L372" s="54"/>
      <c r="M372" s="11"/>
    </row>
    <row r="373" spans="1:13" s="49" customFormat="1" x14ac:dyDescent="0.4">
      <c r="A373" s="36"/>
      <c r="B373" s="37"/>
      <c r="C373" s="38"/>
      <c r="D373" s="37"/>
      <c r="E373" s="40" t="s">
        <v>59</v>
      </c>
      <c r="F373" s="41" t="s">
        <v>1351</v>
      </c>
      <c r="G373" s="41" t="s">
        <v>1352</v>
      </c>
      <c r="H373" s="45"/>
      <c r="I373" s="212"/>
      <c r="J373" s="23" t="s">
        <v>5304</v>
      </c>
      <c r="K373" s="59" t="s">
        <v>111</v>
      </c>
      <c r="L373" s="54"/>
      <c r="M373" s="11"/>
    </row>
    <row r="374" spans="1:13" s="49" customFormat="1" x14ac:dyDescent="0.4">
      <c r="A374" s="36"/>
      <c r="B374" s="37"/>
      <c r="C374" s="38"/>
      <c r="D374" s="37"/>
      <c r="E374" s="33" t="s">
        <v>64</v>
      </c>
      <c r="F374" s="34" t="s">
        <v>2884</v>
      </c>
      <c r="G374" s="34" t="s">
        <v>2885</v>
      </c>
      <c r="H374" s="45"/>
      <c r="I374" s="212"/>
      <c r="J374" s="45" t="s">
        <v>2886</v>
      </c>
      <c r="K374" s="60" t="s">
        <v>133</v>
      </c>
      <c r="L374" s="63"/>
      <c r="M374" s="35"/>
    </row>
    <row r="375" spans="1:13" s="49" customFormat="1" ht="21" x14ac:dyDescent="0.4">
      <c r="A375" s="36"/>
      <c r="B375" s="37"/>
      <c r="C375" s="12">
        <v>2</v>
      </c>
      <c r="D375" s="32" t="s">
        <v>1354</v>
      </c>
      <c r="E375" s="46" t="s">
        <v>15</v>
      </c>
      <c r="F375" s="39" t="s">
        <v>1355</v>
      </c>
      <c r="G375" s="39" t="s">
        <v>1356</v>
      </c>
      <c r="H375" s="45"/>
      <c r="I375" s="260" t="s">
        <v>1354</v>
      </c>
      <c r="J375" s="23" t="s">
        <v>5305</v>
      </c>
      <c r="K375" s="65" t="s">
        <v>111</v>
      </c>
      <c r="L375" s="45" t="s">
        <v>112</v>
      </c>
      <c r="M375" s="11" t="s">
        <v>23</v>
      </c>
    </row>
    <row r="376" spans="1:13" s="49" customFormat="1" ht="42" x14ac:dyDescent="0.4">
      <c r="A376" s="36"/>
      <c r="B376" s="37"/>
      <c r="C376" s="38"/>
      <c r="D376" s="37"/>
      <c r="E376" s="46"/>
      <c r="F376" s="39"/>
      <c r="G376" s="32" t="s">
        <v>2277</v>
      </c>
      <c r="H376" s="45"/>
      <c r="I376" s="212"/>
      <c r="J376" s="23" t="s">
        <v>5306</v>
      </c>
      <c r="K376" s="51" t="s">
        <v>142</v>
      </c>
      <c r="L376" s="54"/>
      <c r="M376" s="11"/>
    </row>
    <row r="377" spans="1:13" s="49" customFormat="1" ht="21" x14ac:dyDescent="0.4">
      <c r="A377" s="36"/>
      <c r="B377" s="37"/>
      <c r="C377" s="38"/>
      <c r="D377" s="37"/>
      <c r="E377" s="40" t="s">
        <v>59</v>
      </c>
      <c r="F377" s="41" t="s">
        <v>1363</v>
      </c>
      <c r="G377" s="23" t="s">
        <v>2279</v>
      </c>
      <c r="H377" s="45"/>
      <c r="I377" s="212"/>
      <c r="J377" s="45" t="s">
        <v>5307</v>
      </c>
      <c r="K377" s="65" t="s">
        <v>111</v>
      </c>
      <c r="L377" s="54"/>
      <c r="M377" s="11"/>
    </row>
    <row r="378" spans="1:13" s="49" customFormat="1" ht="21" x14ac:dyDescent="0.4">
      <c r="A378" s="36"/>
      <c r="B378" s="37"/>
      <c r="C378" s="38"/>
      <c r="D378" s="37"/>
      <c r="E378" s="40" t="s">
        <v>64</v>
      </c>
      <c r="F378" s="41" t="s">
        <v>1366</v>
      </c>
      <c r="G378" s="41" t="s">
        <v>1367</v>
      </c>
      <c r="H378" s="45"/>
      <c r="I378" s="212"/>
      <c r="J378" s="23" t="s">
        <v>5308</v>
      </c>
      <c r="K378" s="51" t="s">
        <v>111</v>
      </c>
      <c r="L378" s="54"/>
      <c r="M378" s="11"/>
    </row>
    <row r="379" spans="1:13" s="49" customFormat="1" x14ac:dyDescent="0.4">
      <c r="A379" s="36"/>
      <c r="B379" s="37"/>
      <c r="C379" s="38"/>
      <c r="D379" s="37"/>
      <c r="E379" s="40" t="s">
        <v>92</v>
      </c>
      <c r="F379" s="41" t="s">
        <v>1369</v>
      </c>
      <c r="G379" s="41" t="s">
        <v>1370</v>
      </c>
      <c r="H379" s="45"/>
      <c r="I379" s="213"/>
      <c r="J379" s="19" t="s">
        <v>2897</v>
      </c>
      <c r="K379" s="51" t="s">
        <v>111</v>
      </c>
      <c r="L379" s="54"/>
      <c r="M379" s="11"/>
    </row>
    <row r="380" spans="1:13" s="49" customFormat="1" x14ac:dyDescent="0.4">
      <c r="A380" s="36"/>
      <c r="B380" s="37"/>
      <c r="C380" s="38"/>
      <c r="D380" s="37"/>
      <c r="E380" s="33" t="s">
        <v>125</v>
      </c>
      <c r="F380" s="34" t="s">
        <v>1372</v>
      </c>
      <c r="G380" s="34" t="s">
        <v>1373</v>
      </c>
      <c r="H380" s="45"/>
      <c r="I380" s="212"/>
      <c r="J380" s="23" t="s">
        <v>2898</v>
      </c>
      <c r="K380" s="60" t="s">
        <v>111</v>
      </c>
      <c r="L380" s="54"/>
      <c r="M380" s="11"/>
    </row>
    <row r="381" spans="1:13" s="49" customFormat="1" ht="21" x14ac:dyDescent="0.4">
      <c r="A381" s="36"/>
      <c r="B381" s="37"/>
      <c r="C381" s="38"/>
      <c r="D381" s="37"/>
      <c r="E381" s="46" t="s">
        <v>138</v>
      </c>
      <c r="F381" s="39" t="s">
        <v>1375</v>
      </c>
      <c r="G381" s="32" t="s">
        <v>1376</v>
      </c>
      <c r="H381" s="45"/>
      <c r="I381" s="212"/>
      <c r="J381" s="61" t="s">
        <v>5309</v>
      </c>
      <c r="K381" s="57" t="s">
        <v>133</v>
      </c>
      <c r="L381" s="54"/>
      <c r="M381" s="11"/>
    </row>
    <row r="382" spans="1:13" s="49" customFormat="1" ht="31.5" x14ac:dyDescent="0.4">
      <c r="A382" s="36"/>
      <c r="B382" s="37"/>
      <c r="C382" s="38"/>
      <c r="D382" s="37"/>
      <c r="E382" s="31" t="s">
        <v>154</v>
      </c>
      <c r="F382" s="32" t="s">
        <v>1384</v>
      </c>
      <c r="G382" s="109" t="s">
        <v>1385</v>
      </c>
      <c r="H382" s="45"/>
      <c r="I382" s="212"/>
      <c r="J382" s="196" t="s">
        <v>5310</v>
      </c>
      <c r="K382" s="55" t="s">
        <v>1387</v>
      </c>
      <c r="L382" s="45"/>
      <c r="M382" s="11"/>
    </row>
    <row r="383" spans="1:13" s="111" customFormat="1" x14ac:dyDescent="0.4">
      <c r="A383" s="36"/>
      <c r="B383" s="37"/>
      <c r="C383" s="12">
        <v>3</v>
      </c>
      <c r="D383" s="44" t="s">
        <v>1388</v>
      </c>
      <c r="E383" s="31" t="s">
        <v>15</v>
      </c>
      <c r="F383" s="32" t="s">
        <v>1389</v>
      </c>
      <c r="G383" s="32" t="s">
        <v>4447</v>
      </c>
      <c r="H383" s="45"/>
      <c r="I383" s="211" t="s">
        <v>1388</v>
      </c>
      <c r="J383" s="45" t="s">
        <v>2903</v>
      </c>
      <c r="K383" s="57" t="s">
        <v>147</v>
      </c>
      <c r="L383" s="19" t="s">
        <v>112</v>
      </c>
      <c r="M383" s="13" t="s">
        <v>23</v>
      </c>
    </row>
    <row r="384" spans="1:13" s="111" customFormat="1" ht="21" x14ac:dyDescent="0.4">
      <c r="A384" s="36"/>
      <c r="B384" s="37"/>
      <c r="C384" s="66"/>
      <c r="D384" s="1"/>
      <c r="E384" s="46"/>
      <c r="F384" s="105"/>
      <c r="G384" s="32" t="s">
        <v>1392</v>
      </c>
      <c r="H384" s="45"/>
      <c r="I384" s="49"/>
      <c r="J384" s="23" t="s">
        <v>2904</v>
      </c>
      <c r="K384" s="57" t="s">
        <v>183</v>
      </c>
      <c r="L384" s="54"/>
      <c r="M384" s="11"/>
    </row>
    <row r="385" spans="1:13" ht="21" x14ac:dyDescent="0.4">
      <c r="A385" s="36"/>
      <c r="B385" s="39"/>
      <c r="C385" s="38"/>
      <c r="D385" s="39"/>
      <c r="E385" s="40" t="s">
        <v>54</v>
      </c>
      <c r="F385" s="41" t="s">
        <v>1397</v>
      </c>
      <c r="G385" s="41" t="s">
        <v>1398</v>
      </c>
      <c r="H385" s="45"/>
      <c r="I385" s="212"/>
      <c r="J385" s="45" t="s">
        <v>5311</v>
      </c>
      <c r="K385" s="51" t="s">
        <v>130</v>
      </c>
      <c r="L385" s="54"/>
      <c r="M385" s="11"/>
    </row>
    <row r="386" spans="1:13" s="111" customFormat="1" x14ac:dyDescent="0.4">
      <c r="A386" s="36"/>
      <c r="B386" s="37"/>
      <c r="C386" s="38"/>
      <c r="D386" s="37"/>
      <c r="E386" s="31" t="s">
        <v>59</v>
      </c>
      <c r="F386" s="32" t="s">
        <v>1400</v>
      </c>
      <c r="G386" s="41" t="s">
        <v>1401</v>
      </c>
      <c r="H386" s="45"/>
      <c r="I386" s="212"/>
      <c r="J386" s="23" t="s">
        <v>2908</v>
      </c>
      <c r="K386" s="51" t="s">
        <v>111</v>
      </c>
      <c r="L386" s="54"/>
      <c r="M386" s="11"/>
    </row>
    <row r="387" spans="1:13" s="111" customFormat="1" x14ac:dyDescent="0.4">
      <c r="A387" s="36"/>
      <c r="B387" s="37"/>
      <c r="C387" s="38"/>
      <c r="D387" s="37"/>
      <c r="E387" s="33"/>
      <c r="F387" s="34"/>
      <c r="G387" s="34" t="s">
        <v>1403</v>
      </c>
      <c r="H387" s="45"/>
      <c r="I387" s="212"/>
      <c r="J387" s="23" t="s">
        <v>2909</v>
      </c>
      <c r="K387" s="60" t="s">
        <v>133</v>
      </c>
      <c r="L387" s="54"/>
      <c r="M387" s="11"/>
    </row>
    <row r="388" spans="1:13" s="111" customFormat="1" x14ac:dyDescent="0.4">
      <c r="A388" s="36"/>
      <c r="B388" s="37"/>
      <c r="C388" s="66"/>
      <c r="D388" s="1"/>
      <c r="E388" s="46" t="s">
        <v>64</v>
      </c>
      <c r="F388" s="105" t="s">
        <v>1405</v>
      </c>
      <c r="G388" s="41" t="s">
        <v>1406</v>
      </c>
      <c r="H388" s="45"/>
      <c r="I388" s="212"/>
      <c r="J388" s="45" t="s">
        <v>5312</v>
      </c>
      <c r="K388" s="59" t="s">
        <v>133</v>
      </c>
      <c r="L388" s="54"/>
      <c r="M388" s="11"/>
    </row>
    <row r="389" spans="1:13" s="111" customFormat="1" ht="31.5" x14ac:dyDescent="0.4">
      <c r="A389" s="36"/>
      <c r="B389" s="37"/>
      <c r="C389" s="38"/>
      <c r="D389" s="37"/>
      <c r="E389" s="31" t="s">
        <v>92</v>
      </c>
      <c r="F389" s="32" t="s">
        <v>2290</v>
      </c>
      <c r="G389" s="32" t="s">
        <v>2291</v>
      </c>
      <c r="H389" s="45"/>
      <c r="I389" s="212"/>
      <c r="J389" s="23" t="s">
        <v>5313</v>
      </c>
      <c r="K389" s="57" t="s">
        <v>142</v>
      </c>
      <c r="L389" s="54"/>
      <c r="M389" s="11"/>
    </row>
    <row r="390" spans="1:13" s="111" customFormat="1" ht="42" x14ac:dyDescent="0.4">
      <c r="A390" s="36"/>
      <c r="B390" s="37"/>
      <c r="C390" s="12">
        <v>4</v>
      </c>
      <c r="D390" s="44" t="s">
        <v>1408</v>
      </c>
      <c r="E390" s="31" t="s">
        <v>15</v>
      </c>
      <c r="F390" s="32" t="s">
        <v>1409</v>
      </c>
      <c r="G390" s="32" t="s">
        <v>1410</v>
      </c>
      <c r="H390" s="45"/>
      <c r="I390" s="211" t="s">
        <v>1408</v>
      </c>
      <c r="J390" s="23" t="s">
        <v>1411</v>
      </c>
      <c r="K390" s="57" t="s">
        <v>111</v>
      </c>
      <c r="L390" s="19" t="s">
        <v>112</v>
      </c>
      <c r="M390" s="13" t="s">
        <v>23</v>
      </c>
    </row>
    <row r="391" spans="1:13" s="107" customFormat="1" ht="52.5" x14ac:dyDescent="0.4">
      <c r="A391" s="36"/>
      <c r="B391" s="37"/>
      <c r="C391" s="38"/>
      <c r="D391" s="37"/>
      <c r="E391" s="46"/>
      <c r="F391" s="39"/>
      <c r="G391" s="32" t="s">
        <v>5314</v>
      </c>
      <c r="H391" s="45"/>
      <c r="I391" s="212"/>
      <c r="J391" s="23" t="s">
        <v>5315</v>
      </c>
      <c r="K391" s="51" t="s">
        <v>133</v>
      </c>
      <c r="L391" s="54"/>
      <c r="M391" s="11"/>
    </row>
    <row r="392" spans="1:13" s="107" customFormat="1" ht="21" x14ac:dyDescent="0.4">
      <c r="A392" s="36"/>
      <c r="B392" s="39"/>
      <c r="C392" s="38"/>
      <c r="D392" s="37"/>
      <c r="E392" s="40" t="s">
        <v>92</v>
      </c>
      <c r="F392" s="41" t="s">
        <v>2917</v>
      </c>
      <c r="G392" s="41" t="s">
        <v>2918</v>
      </c>
      <c r="H392" s="45"/>
      <c r="I392" s="212"/>
      <c r="J392" s="23" t="s">
        <v>1421</v>
      </c>
      <c r="K392" s="60" t="s">
        <v>111</v>
      </c>
      <c r="L392" s="54"/>
      <c r="M392" s="16"/>
    </row>
    <row r="393" spans="1:13" s="107" customFormat="1" ht="21" x14ac:dyDescent="0.4">
      <c r="A393" s="36"/>
      <c r="B393" s="39"/>
      <c r="C393" s="38"/>
      <c r="D393" s="39"/>
      <c r="E393" s="46" t="s">
        <v>125</v>
      </c>
      <c r="F393" s="39" t="s">
        <v>1419</v>
      </c>
      <c r="G393" s="39" t="s">
        <v>1420</v>
      </c>
      <c r="H393" s="45"/>
      <c r="I393" s="212"/>
      <c r="J393" s="61" t="s">
        <v>5316</v>
      </c>
      <c r="K393" s="54" t="s">
        <v>111</v>
      </c>
      <c r="L393" s="54"/>
      <c r="M393" s="11"/>
    </row>
    <row r="394" spans="1:13" s="107" customFormat="1" x14ac:dyDescent="0.4">
      <c r="A394" s="42">
        <v>68</v>
      </c>
      <c r="B394" s="44" t="s">
        <v>1424</v>
      </c>
      <c r="C394" s="12">
        <v>1</v>
      </c>
      <c r="D394" s="44" t="s">
        <v>1424</v>
      </c>
      <c r="E394" s="31" t="s">
        <v>15</v>
      </c>
      <c r="F394" s="32" t="s">
        <v>1425</v>
      </c>
      <c r="G394" s="32" t="s">
        <v>1426</v>
      </c>
      <c r="H394" s="19" t="s">
        <v>1424</v>
      </c>
      <c r="I394" s="211" t="s">
        <v>1424</v>
      </c>
      <c r="J394" s="23" t="s">
        <v>1427</v>
      </c>
      <c r="K394" s="59" t="s">
        <v>111</v>
      </c>
      <c r="L394" s="23" t="s">
        <v>112</v>
      </c>
      <c r="M394" s="21" t="s">
        <v>23</v>
      </c>
    </row>
    <row r="395" spans="1:13" s="107" customFormat="1" ht="21" x14ac:dyDescent="0.4">
      <c r="A395" s="36"/>
      <c r="B395" s="39"/>
      <c r="C395" s="12">
        <v>2</v>
      </c>
      <c r="D395" s="44" t="s">
        <v>1431</v>
      </c>
      <c r="E395" s="31" t="s">
        <v>15</v>
      </c>
      <c r="F395" s="32" t="s">
        <v>1432</v>
      </c>
      <c r="G395" s="32" t="s">
        <v>3443</v>
      </c>
      <c r="H395" s="45"/>
      <c r="I395" s="211" t="s">
        <v>1431</v>
      </c>
      <c r="J395" s="45" t="s">
        <v>5317</v>
      </c>
      <c r="K395" s="65" t="s">
        <v>111</v>
      </c>
      <c r="L395" s="19" t="s">
        <v>112</v>
      </c>
      <c r="M395" s="13" t="s">
        <v>53</v>
      </c>
    </row>
    <row r="396" spans="1:13" s="107" customFormat="1" ht="21" x14ac:dyDescent="0.4">
      <c r="A396" s="36"/>
      <c r="B396" s="37"/>
      <c r="C396" s="38"/>
      <c r="D396" s="37"/>
      <c r="E396" s="40" t="s">
        <v>54</v>
      </c>
      <c r="F396" s="41" t="s">
        <v>1437</v>
      </c>
      <c r="G396" s="41" t="s">
        <v>1438</v>
      </c>
      <c r="H396" s="45"/>
      <c r="I396" s="269"/>
      <c r="J396" s="23" t="s">
        <v>1439</v>
      </c>
      <c r="K396" s="59" t="s">
        <v>111</v>
      </c>
      <c r="L396" s="63"/>
      <c r="M396" s="35"/>
    </row>
    <row r="397" spans="1:13" s="111" customFormat="1" ht="21" x14ac:dyDescent="0.4">
      <c r="A397" s="36"/>
      <c r="B397" s="37"/>
      <c r="C397" s="12">
        <v>3</v>
      </c>
      <c r="D397" s="32" t="s">
        <v>1440</v>
      </c>
      <c r="E397" s="33" t="s">
        <v>54</v>
      </c>
      <c r="F397" s="34" t="s">
        <v>2299</v>
      </c>
      <c r="G397" s="41" t="s">
        <v>2300</v>
      </c>
      <c r="H397" s="45"/>
      <c r="I397" s="212" t="s">
        <v>1440</v>
      </c>
      <c r="J397" s="23" t="s">
        <v>5318</v>
      </c>
      <c r="K397" s="63" t="s">
        <v>133</v>
      </c>
      <c r="L397" s="23" t="s">
        <v>112</v>
      </c>
      <c r="M397" s="21" t="s">
        <v>53</v>
      </c>
    </row>
    <row r="398" spans="1:13" s="107" customFormat="1" ht="21" x14ac:dyDescent="0.4">
      <c r="A398" s="36"/>
      <c r="B398" s="37"/>
      <c r="C398" s="12">
        <v>4</v>
      </c>
      <c r="D398" s="32" t="s">
        <v>1444</v>
      </c>
      <c r="E398" s="33" t="s">
        <v>15</v>
      </c>
      <c r="F398" s="34" t="s">
        <v>1445</v>
      </c>
      <c r="G398" s="34" t="s">
        <v>1446</v>
      </c>
      <c r="H398" s="45"/>
      <c r="I398" s="211" t="s">
        <v>1444</v>
      </c>
      <c r="J398" s="45" t="s">
        <v>2930</v>
      </c>
      <c r="K398" s="60" t="s">
        <v>111</v>
      </c>
      <c r="L398" s="45" t="s">
        <v>112</v>
      </c>
      <c r="M398" s="11" t="s">
        <v>23</v>
      </c>
    </row>
    <row r="399" spans="1:13" s="107" customFormat="1" ht="21" x14ac:dyDescent="0.4">
      <c r="A399" s="36"/>
      <c r="B399" s="37"/>
      <c r="C399" s="38"/>
      <c r="D399" s="37"/>
      <c r="E399" s="40" t="s">
        <v>54</v>
      </c>
      <c r="F399" s="41" t="s">
        <v>2931</v>
      </c>
      <c r="G399" s="34" t="s">
        <v>2932</v>
      </c>
      <c r="H399" s="45"/>
      <c r="I399" s="212"/>
      <c r="J399" s="23" t="s">
        <v>2933</v>
      </c>
      <c r="K399" s="59" t="s">
        <v>111</v>
      </c>
      <c r="L399" s="63"/>
      <c r="M399" s="35"/>
    </row>
    <row r="400" spans="1:13" s="107" customFormat="1" ht="21" x14ac:dyDescent="0.4">
      <c r="A400" s="36"/>
      <c r="B400" s="37"/>
      <c r="C400" s="12">
        <v>5</v>
      </c>
      <c r="D400" s="44" t="s">
        <v>1452</v>
      </c>
      <c r="E400" s="31" t="s">
        <v>15</v>
      </c>
      <c r="F400" s="32" t="s">
        <v>1453</v>
      </c>
      <c r="G400" s="39" t="s">
        <v>2305</v>
      </c>
      <c r="H400" s="45"/>
      <c r="I400" s="211" t="s">
        <v>1452</v>
      </c>
      <c r="J400" s="23" t="s">
        <v>5319</v>
      </c>
      <c r="K400" s="57" t="s">
        <v>111</v>
      </c>
      <c r="L400" s="45" t="s">
        <v>112</v>
      </c>
      <c r="M400" s="11" t="s">
        <v>23</v>
      </c>
    </row>
    <row r="401" spans="1:13" s="107" customFormat="1" x14ac:dyDescent="0.4">
      <c r="A401" s="36"/>
      <c r="B401" s="37"/>
      <c r="C401" s="38"/>
      <c r="D401" s="37"/>
      <c r="E401" s="46"/>
      <c r="F401" s="39"/>
      <c r="G401" s="19" t="s">
        <v>1457</v>
      </c>
      <c r="H401" s="45"/>
      <c r="I401" s="212"/>
      <c r="J401" s="23" t="s">
        <v>5320</v>
      </c>
      <c r="K401" s="57" t="s">
        <v>133</v>
      </c>
      <c r="L401" s="45"/>
      <c r="M401" s="11"/>
    </row>
    <row r="402" spans="1:13" s="107" customFormat="1" ht="31.5" x14ac:dyDescent="0.4">
      <c r="A402" s="36"/>
      <c r="B402" s="37"/>
      <c r="C402" s="38"/>
      <c r="D402" s="37"/>
      <c r="E402" s="33"/>
      <c r="F402" s="34"/>
      <c r="H402" s="45"/>
      <c r="I402" s="212"/>
      <c r="J402" s="23" t="s">
        <v>5321</v>
      </c>
      <c r="K402" s="59" t="s">
        <v>142</v>
      </c>
      <c r="L402" s="54"/>
      <c r="M402" s="11"/>
    </row>
    <row r="403" spans="1:13" s="107" customFormat="1" x14ac:dyDescent="0.4">
      <c r="A403" s="112"/>
      <c r="B403" s="105"/>
      <c r="C403" s="66"/>
      <c r="D403" s="105"/>
      <c r="E403" s="46" t="s">
        <v>54</v>
      </c>
      <c r="F403" s="11" t="s">
        <v>1461</v>
      </c>
      <c r="G403" s="23" t="s">
        <v>1462</v>
      </c>
      <c r="H403" s="48"/>
      <c r="I403" s="49"/>
      <c r="J403" s="23" t="s">
        <v>2942</v>
      </c>
      <c r="K403" s="60" t="s">
        <v>111</v>
      </c>
      <c r="L403" s="54"/>
      <c r="M403" s="11"/>
    </row>
    <row r="404" spans="1:13" s="107" customFormat="1" x14ac:dyDescent="0.4">
      <c r="A404" s="36"/>
      <c r="B404" s="37"/>
      <c r="C404" s="38"/>
      <c r="D404" s="37"/>
      <c r="E404" s="46"/>
      <c r="F404" s="39"/>
      <c r="G404" s="34" t="s">
        <v>1464</v>
      </c>
      <c r="H404" s="45"/>
      <c r="I404" s="212"/>
      <c r="J404" s="45" t="s">
        <v>1465</v>
      </c>
      <c r="K404" s="60" t="s">
        <v>133</v>
      </c>
      <c r="L404" s="54"/>
      <c r="M404" s="11"/>
    </row>
    <row r="405" spans="1:13" s="107" customFormat="1" x14ac:dyDescent="0.4">
      <c r="A405" s="112"/>
      <c r="B405" s="105"/>
      <c r="C405" s="66"/>
      <c r="D405" s="105"/>
      <c r="E405" s="272"/>
      <c r="F405" s="273"/>
      <c r="G405" s="34" t="s">
        <v>1466</v>
      </c>
      <c r="H405" s="48"/>
      <c r="I405" s="49"/>
      <c r="J405" s="19" t="s">
        <v>2944</v>
      </c>
      <c r="K405" s="60" t="s">
        <v>142</v>
      </c>
      <c r="L405" s="54"/>
      <c r="M405" s="11"/>
    </row>
    <row r="406" spans="1:13" s="107" customFormat="1" ht="21" x14ac:dyDescent="0.4">
      <c r="A406" s="42">
        <v>69</v>
      </c>
      <c r="B406" s="44" t="s">
        <v>1471</v>
      </c>
      <c r="C406" s="12">
        <v>1</v>
      </c>
      <c r="D406" s="44" t="s">
        <v>1471</v>
      </c>
      <c r="E406" s="31" t="s">
        <v>54</v>
      </c>
      <c r="F406" s="32" t="s">
        <v>1475</v>
      </c>
      <c r="G406" s="41" t="s">
        <v>1476</v>
      </c>
      <c r="H406" s="19" t="s">
        <v>3887</v>
      </c>
      <c r="I406" s="237" t="s">
        <v>3887</v>
      </c>
      <c r="J406" s="19" t="s">
        <v>5322</v>
      </c>
      <c r="K406" s="57" t="s">
        <v>111</v>
      </c>
      <c r="L406" s="54"/>
      <c r="M406" s="11"/>
    </row>
    <row r="407" spans="1:13" s="107" customFormat="1" x14ac:dyDescent="0.4">
      <c r="A407" s="112"/>
      <c r="B407" s="1"/>
      <c r="C407" s="66"/>
      <c r="D407" s="1"/>
      <c r="E407" s="33"/>
      <c r="F407" s="34"/>
      <c r="G407" s="34" t="s">
        <v>2310</v>
      </c>
      <c r="H407" s="48"/>
      <c r="I407" s="49"/>
      <c r="J407" s="23" t="s">
        <v>2950</v>
      </c>
      <c r="K407" s="57" t="s">
        <v>133</v>
      </c>
      <c r="L407" s="54"/>
      <c r="M407" s="11"/>
    </row>
    <row r="408" spans="1:13" s="107" customFormat="1" x14ac:dyDescent="0.4">
      <c r="A408" s="36"/>
      <c r="B408" s="37"/>
      <c r="C408" s="38"/>
      <c r="D408" s="37"/>
      <c r="E408" s="40" t="s">
        <v>59</v>
      </c>
      <c r="F408" s="41" t="s">
        <v>1480</v>
      </c>
      <c r="G408" s="41" t="s">
        <v>1481</v>
      </c>
      <c r="H408" s="45"/>
      <c r="I408" s="212"/>
      <c r="J408" s="45" t="s">
        <v>1482</v>
      </c>
      <c r="K408" s="59" t="s">
        <v>111</v>
      </c>
      <c r="L408" s="54"/>
      <c r="M408" s="11"/>
    </row>
    <row r="409" spans="1:13" s="107" customFormat="1" x14ac:dyDescent="0.4">
      <c r="A409" s="36"/>
      <c r="B409" s="37"/>
      <c r="C409" s="38"/>
      <c r="D409" s="37"/>
      <c r="E409" s="31" t="s">
        <v>64</v>
      </c>
      <c r="F409" s="32" t="s">
        <v>1483</v>
      </c>
      <c r="G409" s="34" t="s">
        <v>1484</v>
      </c>
      <c r="H409" s="45"/>
      <c r="I409" s="212"/>
      <c r="J409" s="23" t="s">
        <v>1485</v>
      </c>
      <c r="K409" s="60" t="s">
        <v>111</v>
      </c>
      <c r="L409" s="54"/>
      <c r="M409" s="11"/>
    </row>
    <row r="410" spans="1:13" s="107" customFormat="1" x14ac:dyDescent="0.4">
      <c r="A410" s="36"/>
      <c r="B410" s="37"/>
      <c r="C410" s="38"/>
      <c r="D410" s="37"/>
      <c r="E410" s="46"/>
      <c r="F410" s="39"/>
      <c r="G410" s="34" t="s">
        <v>1486</v>
      </c>
      <c r="H410" s="45"/>
      <c r="I410" s="212"/>
      <c r="J410" s="45" t="s">
        <v>1487</v>
      </c>
      <c r="K410" s="59" t="s">
        <v>133</v>
      </c>
      <c r="L410" s="54"/>
      <c r="M410" s="11"/>
    </row>
    <row r="411" spans="1:13" s="107" customFormat="1" x14ac:dyDescent="0.4">
      <c r="A411" s="36"/>
      <c r="B411" s="37"/>
      <c r="C411" s="64"/>
      <c r="D411" s="34"/>
      <c r="E411" s="33"/>
      <c r="F411" s="34"/>
      <c r="G411" s="41" t="s">
        <v>1488</v>
      </c>
      <c r="H411" s="45"/>
      <c r="I411" s="269"/>
      <c r="J411" s="23" t="s">
        <v>1489</v>
      </c>
      <c r="K411" s="60" t="s">
        <v>142</v>
      </c>
      <c r="L411" s="54"/>
      <c r="M411" s="11"/>
    </row>
    <row r="412" spans="1:13" s="107" customFormat="1" ht="21" x14ac:dyDescent="0.4">
      <c r="A412" s="36"/>
      <c r="B412" s="37"/>
      <c r="C412" s="38">
        <v>2</v>
      </c>
      <c r="D412" s="37" t="s">
        <v>1490</v>
      </c>
      <c r="E412" s="33" t="s">
        <v>15</v>
      </c>
      <c r="F412" s="34" t="s">
        <v>1491</v>
      </c>
      <c r="G412" s="35" t="s">
        <v>1492</v>
      </c>
      <c r="H412" s="45"/>
      <c r="I412" s="37" t="s">
        <v>1490</v>
      </c>
      <c r="J412" s="16" t="s">
        <v>1493</v>
      </c>
      <c r="K412" s="60" t="s">
        <v>111</v>
      </c>
      <c r="L412" s="54"/>
      <c r="M412" s="11"/>
    </row>
    <row r="413" spans="1:13" s="107" customFormat="1" ht="21" x14ac:dyDescent="0.4">
      <c r="A413" s="36"/>
      <c r="B413" s="39"/>
      <c r="C413" s="68"/>
      <c r="D413" s="39"/>
      <c r="E413" s="46" t="s">
        <v>59</v>
      </c>
      <c r="F413" s="39" t="s">
        <v>1497</v>
      </c>
      <c r="G413" s="11" t="s">
        <v>1498</v>
      </c>
      <c r="H413" s="45"/>
      <c r="I413" s="45"/>
      <c r="J413" s="17" t="s">
        <v>1499</v>
      </c>
      <c r="K413" s="60" t="s">
        <v>111</v>
      </c>
      <c r="L413" s="63"/>
      <c r="M413" s="35"/>
    </row>
    <row r="414" spans="1:13" s="107" customFormat="1" ht="31.5" x14ac:dyDescent="0.4">
      <c r="A414" s="36"/>
      <c r="B414" s="37"/>
      <c r="C414" s="38"/>
      <c r="D414" s="37"/>
      <c r="E414" s="33"/>
      <c r="F414" s="34"/>
      <c r="G414" s="17" t="s">
        <v>2955</v>
      </c>
      <c r="H414" s="45"/>
      <c r="I414" s="37"/>
      <c r="J414" s="16" t="s">
        <v>5323</v>
      </c>
      <c r="K414" s="60" t="s">
        <v>133</v>
      </c>
      <c r="L414" s="45" t="s">
        <v>112</v>
      </c>
      <c r="M414" s="11" t="s">
        <v>23</v>
      </c>
    </row>
    <row r="415" spans="1:13" s="107" customFormat="1" x14ac:dyDescent="0.4">
      <c r="A415" s="36"/>
      <c r="B415" s="37"/>
      <c r="C415" s="38"/>
      <c r="D415" s="37"/>
      <c r="E415" s="33" t="s">
        <v>92</v>
      </c>
      <c r="F415" s="34" t="s">
        <v>1500</v>
      </c>
      <c r="G415" s="21" t="s">
        <v>2318</v>
      </c>
      <c r="H415" s="45"/>
      <c r="I415" s="212"/>
      <c r="J415" s="17" t="s">
        <v>5324</v>
      </c>
      <c r="K415" s="51" t="s">
        <v>142</v>
      </c>
      <c r="L415" s="54"/>
      <c r="M415" s="11"/>
    </row>
    <row r="416" spans="1:13" s="107" customFormat="1" x14ac:dyDescent="0.4">
      <c r="A416" s="36"/>
      <c r="B416" s="37"/>
      <c r="C416" s="38"/>
      <c r="D416" s="37"/>
      <c r="E416" s="46" t="s">
        <v>125</v>
      </c>
      <c r="F416" s="39" t="s">
        <v>1503</v>
      </c>
      <c r="G416" s="34" t="s">
        <v>1504</v>
      </c>
      <c r="H416" s="45"/>
      <c r="I416" s="212"/>
      <c r="J416" s="23" t="s">
        <v>1505</v>
      </c>
      <c r="K416" s="65" t="s">
        <v>111</v>
      </c>
      <c r="L416" s="54"/>
      <c r="M416" s="11"/>
    </row>
    <row r="417" spans="1:13" s="107" customFormat="1" ht="21" x14ac:dyDescent="0.4">
      <c r="A417" s="36"/>
      <c r="B417" s="37"/>
      <c r="C417" s="38"/>
      <c r="D417" s="37"/>
      <c r="E417" s="46"/>
      <c r="F417" s="39"/>
      <c r="G417" s="32" t="s">
        <v>1507</v>
      </c>
      <c r="H417" s="45"/>
      <c r="I417" s="212"/>
      <c r="J417" s="23" t="s">
        <v>1508</v>
      </c>
      <c r="K417" s="57" t="s">
        <v>133</v>
      </c>
      <c r="L417" s="54"/>
      <c r="M417" s="11"/>
    </row>
    <row r="418" spans="1:13" s="107" customFormat="1" ht="21" x14ac:dyDescent="0.4">
      <c r="A418" s="36"/>
      <c r="B418" s="37"/>
      <c r="C418" s="38"/>
      <c r="D418" s="37"/>
      <c r="E418" s="31" t="s">
        <v>138</v>
      </c>
      <c r="F418" s="32" t="s">
        <v>1509</v>
      </c>
      <c r="G418" s="41" t="s">
        <v>1510</v>
      </c>
      <c r="H418" s="45"/>
      <c r="I418" s="212"/>
      <c r="J418" s="45" t="s">
        <v>1511</v>
      </c>
      <c r="K418" s="51" t="s">
        <v>111</v>
      </c>
      <c r="L418" s="54"/>
      <c r="M418" s="11"/>
    </row>
    <row r="419" spans="1:13" s="107" customFormat="1" x14ac:dyDescent="0.4">
      <c r="A419" s="36"/>
      <c r="B419" s="37"/>
      <c r="C419" s="38"/>
      <c r="D419" s="34"/>
      <c r="E419" s="33"/>
      <c r="F419" s="34"/>
      <c r="G419" s="32" t="s">
        <v>2963</v>
      </c>
      <c r="H419" s="45"/>
      <c r="I419" s="269"/>
      <c r="J419" s="23" t="s">
        <v>2964</v>
      </c>
      <c r="K419" s="60" t="s">
        <v>133</v>
      </c>
      <c r="L419" s="54"/>
      <c r="M419" s="11"/>
    </row>
    <row r="420" spans="1:13" s="107" customFormat="1" x14ac:dyDescent="0.4">
      <c r="A420" s="36"/>
      <c r="B420" s="37"/>
      <c r="C420" s="12">
        <v>3</v>
      </c>
      <c r="D420" s="37" t="s">
        <v>1512</v>
      </c>
      <c r="E420" s="40" t="s">
        <v>320</v>
      </c>
      <c r="F420" s="41" t="s">
        <v>1513</v>
      </c>
      <c r="G420" s="41" t="s">
        <v>1514</v>
      </c>
      <c r="H420" s="45"/>
      <c r="I420" s="212" t="s">
        <v>1512</v>
      </c>
      <c r="J420" s="23" t="s">
        <v>1515</v>
      </c>
      <c r="K420" s="60" t="s">
        <v>130</v>
      </c>
      <c r="L420" s="54"/>
      <c r="M420" s="11"/>
    </row>
    <row r="421" spans="1:13" s="107" customFormat="1" ht="31.5" x14ac:dyDescent="0.4">
      <c r="A421" s="36"/>
      <c r="B421" s="37"/>
      <c r="C421" s="38"/>
      <c r="D421" s="37"/>
      <c r="E421" s="46" t="s">
        <v>54</v>
      </c>
      <c r="F421" s="39" t="s">
        <v>1516</v>
      </c>
      <c r="G421" s="39" t="s">
        <v>1517</v>
      </c>
      <c r="H421" s="45"/>
      <c r="I421" s="212"/>
      <c r="J421" s="23" t="s">
        <v>5325</v>
      </c>
      <c r="K421" s="57" t="s">
        <v>111</v>
      </c>
      <c r="L421" s="54"/>
      <c r="M421" s="11"/>
    </row>
    <row r="422" spans="1:13" s="107" customFormat="1" ht="21" x14ac:dyDescent="0.4">
      <c r="A422" s="36"/>
      <c r="B422" s="37"/>
      <c r="C422" s="38"/>
      <c r="D422" s="37"/>
      <c r="E422" s="40" t="s">
        <v>59</v>
      </c>
      <c r="F422" s="41" t="s">
        <v>1520</v>
      </c>
      <c r="G422" s="41" t="s">
        <v>1521</v>
      </c>
      <c r="H422" s="45"/>
      <c r="I422" s="212"/>
      <c r="J422" s="23" t="s">
        <v>1522</v>
      </c>
      <c r="K422" s="59" t="s">
        <v>111</v>
      </c>
      <c r="L422" s="54"/>
      <c r="M422" s="11"/>
    </row>
    <row r="423" spans="1:13" s="107" customFormat="1" ht="52.5" x14ac:dyDescent="0.4">
      <c r="A423" s="36"/>
      <c r="B423" s="37"/>
      <c r="C423" s="38"/>
      <c r="D423" s="37"/>
      <c r="E423" s="31" t="s">
        <v>64</v>
      </c>
      <c r="F423" s="32" t="s">
        <v>1523</v>
      </c>
      <c r="G423" s="32" t="s">
        <v>1524</v>
      </c>
      <c r="H423" s="45"/>
      <c r="I423" s="212"/>
      <c r="J423" s="45" t="s">
        <v>1525</v>
      </c>
      <c r="K423" s="57" t="s">
        <v>133</v>
      </c>
      <c r="L423" s="63"/>
      <c r="M423" s="35"/>
    </row>
    <row r="424" spans="1:13" s="107" customFormat="1" x14ac:dyDescent="0.4">
      <c r="A424" s="36"/>
      <c r="B424" s="37"/>
      <c r="C424" s="38"/>
      <c r="D424" s="37"/>
      <c r="E424" s="33"/>
      <c r="F424" s="34"/>
      <c r="G424" s="41" t="s">
        <v>1526</v>
      </c>
      <c r="H424" s="45"/>
      <c r="I424" s="212"/>
      <c r="J424" s="23" t="s">
        <v>1527</v>
      </c>
      <c r="K424" s="59" t="s">
        <v>142</v>
      </c>
      <c r="L424" s="45" t="s">
        <v>112</v>
      </c>
      <c r="M424" s="11" t="s">
        <v>23</v>
      </c>
    </row>
    <row r="425" spans="1:13" s="107" customFormat="1" x14ac:dyDescent="0.4">
      <c r="A425" s="36"/>
      <c r="B425" s="37"/>
      <c r="C425" s="38"/>
      <c r="D425" s="37"/>
      <c r="E425" s="40" t="s">
        <v>92</v>
      </c>
      <c r="F425" s="41" t="s">
        <v>1528</v>
      </c>
      <c r="G425" s="34" t="s">
        <v>1529</v>
      </c>
      <c r="H425" s="45"/>
      <c r="I425" s="212"/>
      <c r="J425" s="45" t="s">
        <v>2970</v>
      </c>
      <c r="K425" s="65" t="s">
        <v>142</v>
      </c>
      <c r="L425" s="54"/>
      <c r="M425" s="11"/>
    </row>
    <row r="426" spans="1:13" s="107" customFormat="1" ht="42" x14ac:dyDescent="0.4">
      <c r="A426" s="36"/>
      <c r="B426" s="37"/>
      <c r="C426" s="38"/>
      <c r="D426" s="37"/>
      <c r="E426" s="31" t="s">
        <v>125</v>
      </c>
      <c r="F426" s="32" t="s">
        <v>1531</v>
      </c>
      <c r="G426" s="32" t="s">
        <v>2322</v>
      </c>
      <c r="H426" s="45"/>
      <c r="I426" s="212"/>
      <c r="J426" s="23" t="s">
        <v>5326</v>
      </c>
      <c r="K426" s="51" t="s">
        <v>111</v>
      </c>
      <c r="L426" s="54"/>
      <c r="M426" s="11"/>
    </row>
    <row r="427" spans="1:13" s="107" customFormat="1" x14ac:dyDescent="0.4">
      <c r="A427" s="36"/>
      <c r="B427" s="37"/>
      <c r="C427" s="38"/>
      <c r="D427" s="37"/>
      <c r="E427" s="46"/>
      <c r="F427" s="39"/>
      <c r="G427" s="41" t="s">
        <v>1534</v>
      </c>
      <c r="H427" s="45"/>
      <c r="I427" s="212"/>
      <c r="J427" s="45" t="s">
        <v>1535</v>
      </c>
      <c r="K427" s="57" t="s">
        <v>147</v>
      </c>
      <c r="L427" s="54"/>
      <c r="M427" s="11"/>
    </row>
    <row r="428" spans="1:13" s="107" customFormat="1" ht="21" x14ac:dyDescent="0.4">
      <c r="A428" s="36"/>
      <c r="B428" s="37"/>
      <c r="C428" s="38"/>
      <c r="D428" s="37"/>
      <c r="E428" s="33"/>
      <c r="F428" s="34"/>
      <c r="G428" s="34" t="s">
        <v>2326</v>
      </c>
      <c r="H428" s="45"/>
      <c r="I428" s="212"/>
      <c r="J428" s="23" t="s">
        <v>5327</v>
      </c>
      <c r="K428" s="51" t="s">
        <v>397</v>
      </c>
      <c r="L428" s="54"/>
      <c r="M428" s="11"/>
    </row>
    <row r="429" spans="1:13" s="107" customFormat="1" ht="31.5" x14ac:dyDescent="0.4">
      <c r="A429" s="36"/>
      <c r="B429" s="37"/>
      <c r="C429" s="38"/>
      <c r="D429" s="37"/>
      <c r="E429" s="46" t="s">
        <v>138</v>
      </c>
      <c r="F429" s="39" t="s">
        <v>5328</v>
      </c>
      <c r="G429" s="41" t="s">
        <v>5329</v>
      </c>
      <c r="H429" s="45"/>
      <c r="I429" s="212"/>
      <c r="J429" s="23" t="s">
        <v>1538</v>
      </c>
      <c r="K429" s="51" t="s">
        <v>111</v>
      </c>
      <c r="L429" s="54"/>
      <c r="M429" s="11"/>
    </row>
    <row r="430" spans="1:13" s="107" customFormat="1" ht="21" x14ac:dyDescent="0.4">
      <c r="A430" s="36"/>
      <c r="B430" s="37"/>
      <c r="C430" s="38"/>
      <c r="D430" s="37"/>
      <c r="E430" s="33"/>
      <c r="F430" s="34"/>
      <c r="G430" s="34" t="s">
        <v>5330</v>
      </c>
      <c r="H430" s="45"/>
      <c r="I430" s="212"/>
      <c r="J430" s="45" t="s">
        <v>1540</v>
      </c>
      <c r="K430" s="60" t="s">
        <v>133</v>
      </c>
      <c r="L430" s="54"/>
      <c r="M430" s="11"/>
    </row>
    <row r="431" spans="1:13" s="107" customFormat="1" ht="21" x14ac:dyDescent="0.4">
      <c r="A431" s="274"/>
      <c r="C431" s="38"/>
      <c r="D431" s="37"/>
      <c r="E431" s="46" t="s">
        <v>143</v>
      </c>
      <c r="F431" s="39" t="s">
        <v>5331</v>
      </c>
      <c r="G431" s="34" t="s">
        <v>5332</v>
      </c>
      <c r="H431" s="45"/>
      <c r="I431" s="212"/>
      <c r="J431" s="23" t="s">
        <v>1543</v>
      </c>
      <c r="K431" s="60" t="s">
        <v>111</v>
      </c>
      <c r="L431" s="63"/>
      <c r="M431" s="35"/>
    </row>
    <row r="432" spans="1:13" s="107" customFormat="1" x14ac:dyDescent="0.4">
      <c r="A432" s="42">
        <v>70</v>
      </c>
      <c r="B432" s="32" t="s">
        <v>960</v>
      </c>
      <c r="C432" s="12">
        <v>1</v>
      </c>
      <c r="D432" s="44" t="s">
        <v>1544</v>
      </c>
      <c r="E432" s="40" t="s">
        <v>15</v>
      </c>
      <c r="F432" s="41" t="s">
        <v>2329</v>
      </c>
      <c r="G432" s="41" t="s">
        <v>2330</v>
      </c>
      <c r="H432" s="19" t="s">
        <v>960</v>
      </c>
      <c r="I432" s="32" t="s">
        <v>1544</v>
      </c>
      <c r="J432" s="41" t="s">
        <v>5333</v>
      </c>
      <c r="K432" s="23" t="s">
        <v>111</v>
      </c>
      <c r="L432" s="61" t="s">
        <v>112</v>
      </c>
      <c r="M432" s="30" t="s">
        <v>23</v>
      </c>
    </row>
    <row r="433" spans="1:13" s="107" customFormat="1" ht="21" x14ac:dyDescent="0.4">
      <c r="A433" s="71"/>
      <c r="B433" s="37"/>
      <c r="C433" s="12">
        <v>2</v>
      </c>
      <c r="D433" s="44" t="s">
        <v>1545</v>
      </c>
      <c r="E433" s="31" t="s">
        <v>15</v>
      </c>
      <c r="F433" s="32" t="s">
        <v>1546</v>
      </c>
      <c r="G433" s="32" t="s">
        <v>1547</v>
      </c>
      <c r="H433" s="63"/>
      <c r="I433" s="41" t="s">
        <v>1545</v>
      </c>
      <c r="J433" s="13" t="s">
        <v>5334</v>
      </c>
      <c r="K433" s="68" t="s">
        <v>111</v>
      </c>
      <c r="L433" s="23" t="s">
        <v>112</v>
      </c>
      <c r="M433" s="21" t="s">
        <v>23</v>
      </c>
    </row>
    <row r="434" spans="1:13" s="107" customFormat="1" ht="42" x14ac:dyDescent="0.4">
      <c r="A434" s="42">
        <v>71</v>
      </c>
      <c r="B434" s="44" t="s">
        <v>1549</v>
      </c>
      <c r="C434" s="12">
        <v>1</v>
      </c>
      <c r="D434" s="44" t="s">
        <v>1550</v>
      </c>
      <c r="E434" s="31" t="s">
        <v>15</v>
      </c>
      <c r="F434" s="32" t="s">
        <v>1551</v>
      </c>
      <c r="G434" s="32" t="s">
        <v>1552</v>
      </c>
      <c r="H434" s="19" t="s">
        <v>1549</v>
      </c>
      <c r="I434" s="211" t="s">
        <v>1550</v>
      </c>
      <c r="J434" s="23" t="s">
        <v>4971</v>
      </c>
      <c r="K434" s="23" t="s">
        <v>111</v>
      </c>
      <c r="L434" s="61" t="s">
        <v>112</v>
      </c>
      <c r="M434" s="30" t="s">
        <v>23</v>
      </c>
    </row>
    <row r="435" spans="1:13" s="107" customFormat="1" ht="31.5" x14ac:dyDescent="0.4">
      <c r="A435" s="36"/>
      <c r="B435" s="114"/>
      <c r="C435" s="38"/>
      <c r="D435" s="37"/>
      <c r="E435" s="40" t="s">
        <v>212</v>
      </c>
      <c r="F435" s="41" t="s">
        <v>1556</v>
      </c>
      <c r="G435" s="21" t="s">
        <v>1557</v>
      </c>
      <c r="H435" s="275"/>
      <c r="I435" s="212"/>
      <c r="J435" s="17" t="s">
        <v>2979</v>
      </c>
      <c r="K435" s="23" t="s">
        <v>147</v>
      </c>
      <c r="L435" s="61" t="s">
        <v>1559</v>
      </c>
      <c r="M435" s="30" t="s">
        <v>1560</v>
      </c>
    </row>
    <row r="436" spans="1:13" s="107" customFormat="1" ht="21" x14ac:dyDescent="0.4">
      <c r="A436" s="36"/>
      <c r="B436" s="114"/>
      <c r="C436" s="38"/>
      <c r="D436" s="37"/>
      <c r="E436" s="33" t="s">
        <v>59</v>
      </c>
      <c r="F436" s="34" t="s">
        <v>1561</v>
      </c>
      <c r="G436" s="35" t="s">
        <v>1562</v>
      </c>
      <c r="H436" s="275"/>
      <c r="I436" s="212"/>
      <c r="J436" s="16" t="s">
        <v>1563</v>
      </c>
      <c r="K436" s="73" t="s">
        <v>142</v>
      </c>
      <c r="L436" s="360" t="s">
        <v>112</v>
      </c>
      <c r="M436" s="11" t="s">
        <v>23</v>
      </c>
    </row>
    <row r="437" spans="1:13" s="107" customFormat="1" x14ac:dyDescent="0.4">
      <c r="A437" s="36"/>
      <c r="B437" s="37"/>
      <c r="C437" s="38"/>
      <c r="D437" s="37"/>
      <c r="E437" s="46" t="s">
        <v>64</v>
      </c>
      <c r="F437" s="39" t="s">
        <v>1564</v>
      </c>
      <c r="G437" s="41" t="s">
        <v>1565</v>
      </c>
      <c r="H437" s="45"/>
      <c r="I437" s="212"/>
      <c r="J437" s="23" t="s">
        <v>2980</v>
      </c>
      <c r="K437" s="58" t="s">
        <v>111</v>
      </c>
      <c r="L437" s="361"/>
      <c r="M437" s="11"/>
    </row>
    <row r="438" spans="1:13" s="107" customFormat="1" x14ac:dyDescent="0.4">
      <c r="A438" s="36"/>
      <c r="B438" s="37"/>
      <c r="C438" s="38"/>
      <c r="D438" s="37"/>
      <c r="E438" s="46"/>
      <c r="F438" s="39"/>
      <c r="G438" s="39" t="s">
        <v>1567</v>
      </c>
      <c r="H438" s="45"/>
      <c r="I438" s="212"/>
      <c r="J438" s="45" t="s">
        <v>2981</v>
      </c>
      <c r="K438" s="68" t="s">
        <v>133</v>
      </c>
      <c r="L438" s="361"/>
      <c r="M438" s="11"/>
    </row>
    <row r="439" spans="1:13" s="49" customFormat="1" ht="42" x14ac:dyDescent="0.4">
      <c r="A439" s="36"/>
      <c r="B439" s="37"/>
      <c r="C439" s="12">
        <v>2</v>
      </c>
      <c r="D439" s="44" t="s">
        <v>1549</v>
      </c>
      <c r="E439" s="31" t="s">
        <v>15</v>
      </c>
      <c r="F439" s="32" t="s">
        <v>1573</v>
      </c>
      <c r="G439" s="13" t="s">
        <v>1574</v>
      </c>
      <c r="H439" s="45"/>
      <c r="I439" s="211" t="s">
        <v>1549</v>
      </c>
      <c r="J439" s="17" t="s">
        <v>5335</v>
      </c>
      <c r="K439" s="75" t="s">
        <v>130</v>
      </c>
      <c r="L439" s="19" t="s">
        <v>112</v>
      </c>
      <c r="M439" s="13" t="s">
        <v>23</v>
      </c>
    </row>
    <row r="440" spans="1:13" s="49" customFormat="1" ht="21" x14ac:dyDescent="0.4">
      <c r="A440" s="36"/>
      <c r="B440" s="37"/>
      <c r="C440" s="38"/>
      <c r="D440" s="37"/>
      <c r="E440" s="40" t="s">
        <v>54</v>
      </c>
      <c r="F440" s="41" t="s">
        <v>1578</v>
      </c>
      <c r="G440" s="41" t="s">
        <v>2983</v>
      </c>
      <c r="H440" s="45"/>
      <c r="I440" s="212"/>
      <c r="J440" s="45" t="s">
        <v>2984</v>
      </c>
      <c r="K440" s="58" t="s">
        <v>111</v>
      </c>
      <c r="L440" s="45"/>
      <c r="M440" s="11"/>
    </row>
    <row r="441" spans="1:13" s="49" customFormat="1" x14ac:dyDescent="0.4">
      <c r="A441" s="36"/>
      <c r="B441" s="37"/>
      <c r="C441" s="38"/>
      <c r="D441" s="37"/>
      <c r="E441" s="40" t="s">
        <v>59</v>
      </c>
      <c r="F441" s="41" t="s">
        <v>1581</v>
      </c>
      <c r="G441" s="41" t="s">
        <v>1582</v>
      </c>
      <c r="H441" s="45"/>
      <c r="I441" s="212"/>
      <c r="J441" s="23" t="s">
        <v>1583</v>
      </c>
      <c r="K441" s="58" t="s">
        <v>111</v>
      </c>
      <c r="L441" s="45"/>
      <c r="M441" s="11"/>
    </row>
    <row r="442" spans="1:13" s="49" customFormat="1" x14ac:dyDescent="0.4">
      <c r="A442" s="36"/>
      <c r="B442" s="37"/>
      <c r="C442" s="38"/>
      <c r="D442" s="37"/>
      <c r="E442" s="40" t="s">
        <v>64</v>
      </c>
      <c r="F442" s="41" t="s">
        <v>1584</v>
      </c>
      <c r="G442" s="41" t="s">
        <v>1585</v>
      </c>
      <c r="H442" s="45"/>
      <c r="I442" s="212"/>
      <c r="J442" s="45" t="s">
        <v>1586</v>
      </c>
      <c r="K442" s="58" t="s">
        <v>111</v>
      </c>
      <c r="L442" s="45"/>
      <c r="M442" s="11"/>
    </row>
    <row r="443" spans="1:13" s="49" customFormat="1" ht="21" x14ac:dyDescent="0.4">
      <c r="A443" s="36"/>
      <c r="B443" s="37"/>
      <c r="C443" s="12">
        <v>4</v>
      </c>
      <c r="D443" s="44" t="s">
        <v>1601</v>
      </c>
      <c r="E443" s="31" t="s">
        <v>15</v>
      </c>
      <c r="F443" s="13" t="s">
        <v>1602</v>
      </c>
      <c r="G443" s="41" t="s">
        <v>1603</v>
      </c>
      <c r="H443" s="45"/>
      <c r="I443" s="44" t="s">
        <v>1601</v>
      </c>
      <c r="J443" s="23" t="s">
        <v>1604</v>
      </c>
      <c r="K443" s="58" t="s">
        <v>111</v>
      </c>
      <c r="L443" s="45" t="s">
        <v>112</v>
      </c>
      <c r="M443" s="11" t="s">
        <v>23</v>
      </c>
    </row>
    <row r="444" spans="1:13" s="49" customFormat="1" ht="21" x14ac:dyDescent="0.4">
      <c r="A444" s="36"/>
      <c r="B444" s="37"/>
      <c r="C444" s="38"/>
      <c r="D444" s="37"/>
      <c r="E444" s="46"/>
      <c r="F444" s="39"/>
      <c r="G444" s="32" t="s">
        <v>1605</v>
      </c>
      <c r="H444" s="45"/>
      <c r="I444" s="212"/>
      <c r="J444" s="23" t="s">
        <v>1606</v>
      </c>
      <c r="K444" s="58" t="s">
        <v>111</v>
      </c>
      <c r="L444" s="115"/>
      <c r="M444" s="11"/>
    </row>
    <row r="445" spans="1:13" s="49" customFormat="1" ht="31.5" x14ac:dyDescent="0.4">
      <c r="A445" s="36"/>
      <c r="B445" s="37"/>
      <c r="C445" s="38"/>
      <c r="D445" s="37"/>
      <c r="E445" s="40" t="s">
        <v>54</v>
      </c>
      <c r="F445" s="21" t="s">
        <v>1607</v>
      </c>
      <c r="G445" s="41" t="s">
        <v>1608</v>
      </c>
      <c r="H445" s="45"/>
      <c r="I445" s="212"/>
      <c r="J445" s="61" t="s">
        <v>1609</v>
      </c>
      <c r="K445" s="58" t="s">
        <v>111</v>
      </c>
      <c r="L445" s="115"/>
      <c r="M445" s="11"/>
    </row>
    <row r="446" spans="1:13" s="49" customFormat="1" ht="21" x14ac:dyDescent="0.4">
      <c r="A446" s="36"/>
      <c r="B446" s="37"/>
      <c r="C446" s="38"/>
      <c r="D446" s="37"/>
      <c r="E446" s="40" t="s">
        <v>59</v>
      </c>
      <c r="F446" s="41" t="s">
        <v>1610</v>
      </c>
      <c r="G446" s="41" t="s">
        <v>1611</v>
      </c>
      <c r="H446" s="45"/>
      <c r="I446" s="212"/>
      <c r="J446" s="45" t="s">
        <v>1612</v>
      </c>
      <c r="K446" s="58" t="s">
        <v>142</v>
      </c>
      <c r="L446" s="45"/>
      <c r="M446" s="11"/>
    </row>
    <row r="447" spans="1:13" s="49" customFormat="1" ht="21" x14ac:dyDescent="0.4">
      <c r="A447" s="36"/>
      <c r="B447" s="37"/>
      <c r="C447" s="64"/>
      <c r="D447" s="72"/>
      <c r="E447" s="33" t="s">
        <v>64</v>
      </c>
      <c r="F447" s="34" t="s">
        <v>1613</v>
      </c>
      <c r="G447" s="34" t="s">
        <v>1614</v>
      </c>
      <c r="H447" s="45"/>
      <c r="I447" s="218"/>
      <c r="J447" s="23" t="s">
        <v>1615</v>
      </c>
      <c r="K447" s="73" t="s">
        <v>142</v>
      </c>
      <c r="L447" s="61"/>
      <c r="M447" s="35"/>
    </row>
    <row r="448" spans="1:13" s="49" customFormat="1" ht="63" x14ac:dyDescent="0.4">
      <c r="A448" s="36"/>
      <c r="B448" s="37"/>
      <c r="C448" s="38">
        <v>5</v>
      </c>
      <c r="D448" s="37" t="s">
        <v>1616</v>
      </c>
      <c r="E448" s="46" t="s">
        <v>15</v>
      </c>
      <c r="F448" s="32" t="s">
        <v>1617</v>
      </c>
      <c r="G448" s="32" t="s">
        <v>1618</v>
      </c>
      <c r="H448" s="45"/>
      <c r="I448" s="37" t="s">
        <v>1616</v>
      </c>
      <c r="J448" s="45" t="s">
        <v>5336</v>
      </c>
      <c r="K448" s="57" t="s">
        <v>130</v>
      </c>
      <c r="L448" s="45" t="s">
        <v>112</v>
      </c>
      <c r="M448" s="13" t="s">
        <v>23</v>
      </c>
    </row>
    <row r="449" spans="1:13" s="49" customFormat="1" ht="21" x14ac:dyDescent="0.4">
      <c r="A449" s="36"/>
      <c r="B449" s="37"/>
      <c r="C449" s="38"/>
      <c r="D449" s="37"/>
      <c r="E449" s="31" t="s">
        <v>54</v>
      </c>
      <c r="F449" s="32" t="s">
        <v>1620</v>
      </c>
      <c r="G449" s="41" t="s">
        <v>1621</v>
      </c>
      <c r="H449" s="45"/>
      <c r="I449" s="212"/>
      <c r="J449" s="23" t="s">
        <v>2989</v>
      </c>
      <c r="K449" s="52" t="s">
        <v>111</v>
      </c>
      <c r="L449" s="54"/>
      <c r="M449" s="11"/>
    </row>
    <row r="450" spans="1:13" s="49" customFormat="1" ht="31.5" x14ac:dyDescent="0.4">
      <c r="A450" s="36"/>
      <c r="B450" s="37"/>
      <c r="C450" s="38"/>
      <c r="D450" s="37"/>
      <c r="E450" s="33"/>
      <c r="F450" s="34"/>
      <c r="G450" s="41" t="s">
        <v>1626</v>
      </c>
      <c r="H450" s="45"/>
      <c r="I450" s="212"/>
      <c r="J450" s="23" t="s">
        <v>5337</v>
      </c>
      <c r="K450" s="57" t="s">
        <v>183</v>
      </c>
      <c r="L450" s="54"/>
      <c r="M450" s="11"/>
    </row>
    <row r="451" spans="1:13" s="49" customFormat="1" ht="31.5" x14ac:dyDescent="0.4">
      <c r="A451" s="36"/>
      <c r="B451" s="37"/>
      <c r="C451" s="38"/>
      <c r="D451" s="37"/>
      <c r="E451" s="46" t="s">
        <v>64</v>
      </c>
      <c r="F451" s="39" t="s">
        <v>1638</v>
      </c>
      <c r="G451" s="116" t="s">
        <v>1639</v>
      </c>
      <c r="H451" s="45"/>
      <c r="I451" s="212"/>
      <c r="J451" s="231" t="s">
        <v>1640</v>
      </c>
      <c r="K451" s="65" t="s">
        <v>111</v>
      </c>
      <c r="L451" s="54"/>
      <c r="M451" s="11"/>
    </row>
    <row r="452" spans="1:13" s="49" customFormat="1" ht="21" x14ac:dyDescent="0.4">
      <c r="A452" s="36"/>
      <c r="B452" s="37"/>
      <c r="C452" s="38"/>
      <c r="D452" s="37"/>
      <c r="E452" s="46"/>
      <c r="F452" s="39"/>
      <c r="G452" s="41" t="s">
        <v>1641</v>
      </c>
      <c r="H452" s="45"/>
      <c r="I452" s="212"/>
      <c r="J452" s="23" t="s">
        <v>5338</v>
      </c>
      <c r="K452" s="51" t="s">
        <v>142</v>
      </c>
      <c r="L452" s="54"/>
      <c r="M452" s="11"/>
    </row>
    <row r="453" spans="1:13" s="49" customFormat="1" ht="21" x14ac:dyDescent="0.4">
      <c r="A453" s="42">
        <v>72</v>
      </c>
      <c r="B453" s="44" t="s">
        <v>1645</v>
      </c>
      <c r="C453" s="12">
        <v>1</v>
      </c>
      <c r="D453" s="44" t="s">
        <v>1645</v>
      </c>
      <c r="E453" s="40" t="s">
        <v>15</v>
      </c>
      <c r="F453" s="41" t="s">
        <v>1646</v>
      </c>
      <c r="G453" s="41" t="s">
        <v>1647</v>
      </c>
      <c r="H453" s="19" t="s">
        <v>1645</v>
      </c>
      <c r="I453" s="211" t="s">
        <v>1645</v>
      </c>
      <c r="J453" s="19" t="s">
        <v>1648</v>
      </c>
      <c r="K453" s="58" t="s">
        <v>111</v>
      </c>
      <c r="L453" s="19" t="s">
        <v>112</v>
      </c>
      <c r="M453" s="13" t="s">
        <v>23</v>
      </c>
    </row>
    <row r="454" spans="1:13" s="49" customFormat="1" ht="21" x14ac:dyDescent="0.4">
      <c r="A454" s="36"/>
      <c r="B454" s="37"/>
      <c r="C454" s="38"/>
      <c r="D454" s="37"/>
      <c r="E454" s="46" t="s">
        <v>54</v>
      </c>
      <c r="F454" s="39" t="s">
        <v>1649</v>
      </c>
      <c r="G454" s="34" t="s">
        <v>5339</v>
      </c>
      <c r="H454" s="45"/>
      <c r="I454" s="212"/>
      <c r="J454" s="23" t="s">
        <v>1651</v>
      </c>
      <c r="K454" s="73" t="s">
        <v>111</v>
      </c>
      <c r="L454" s="45"/>
      <c r="M454" s="11"/>
    </row>
    <row r="455" spans="1:13" s="49" customFormat="1" ht="21" x14ac:dyDescent="0.4">
      <c r="A455" s="36"/>
      <c r="B455" s="37"/>
      <c r="C455" s="38"/>
      <c r="D455" s="37"/>
      <c r="E455" s="46"/>
      <c r="F455" s="39"/>
      <c r="G455" s="32" t="s">
        <v>1653</v>
      </c>
      <c r="H455" s="45"/>
      <c r="I455" s="212"/>
      <c r="J455" s="45" t="s">
        <v>1654</v>
      </c>
      <c r="K455" s="75" t="s">
        <v>133</v>
      </c>
      <c r="L455" s="45"/>
      <c r="M455" s="11"/>
    </row>
    <row r="456" spans="1:13" s="49" customFormat="1" ht="31.5" x14ac:dyDescent="0.4">
      <c r="A456" s="36"/>
      <c r="B456" s="37"/>
      <c r="C456" s="38"/>
      <c r="D456" s="37"/>
      <c r="E456" s="31" t="s">
        <v>59</v>
      </c>
      <c r="F456" s="32" t="s">
        <v>1657</v>
      </c>
      <c r="G456" s="32" t="s">
        <v>5340</v>
      </c>
      <c r="H456" s="45"/>
      <c r="I456" s="212"/>
      <c r="J456" s="23" t="s">
        <v>5341</v>
      </c>
      <c r="K456" s="19" t="s">
        <v>133</v>
      </c>
      <c r="L456" s="45"/>
      <c r="M456" s="11"/>
    </row>
    <row r="457" spans="1:13" s="49" customFormat="1" ht="31.5" x14ac:dyDescent="0.4">
      <c r="A457" s="36"/>
      <c r="B457" s="37"/>
      <c r="C457" s="38"/>
      <c r="D457" s="37"/>
      <c r="E457" s="33"/>
      <c r="F457" s="34"/>
      <c r="G457" s="41" t="s">
        <v>1660</v>
      </c>
      <c r="H457" s="45"/>
      <c r="I457" s="212"/>
      <c r="J457" s="23" t="s">
        <v>1661</v>
      </c>
      <c r="K457" s="23" t="s">
        <v>83</v>
      </c>
      <c r="L457" s="45"/>
      <c r="M457" s="11"/>
    </row>
    <row r="458" spans="1:13" s="49" customFormat="1" x14ac:dyDescent="0.4">
      <c r="A458" s="36"/>
      <c r="B458" s="37"/>
      <c r="C458" s="38"/>
      <c r="D458" s="37"/>
      <c r="E458" s="31" t="s">
        <v>64</v>
      </c>
      <c r="F458" s="32" t="s">
        <v>1662</v>
      </c>
      <c r="G458" s="41" t="s">
        <v>1663</v>
      </c>
      <c r="H458" s="45"/>
      <c r="I458" s="212"/>
      <c r="J458" s="45" t="s">
        <v>5342</v>
      </c>
      <c r="K458" s="75" t="s">
        <v>183</v>
      </c>
      <c r="L458" s="45"/>
      <c r="M458" s="11"/>
    </row>
    <row r="459" spans="1:13" s="49" customFormat="1" ht="21" x14ac:dyDescent="0.4">
      <c r="A459" s="36"/>
      <c r="B459" s="37"/>
      <c r="C459" s="38"/>
      <c r="D459" s="39"/>
      <c r="E459" s="33"/>
      <c r="F459" s="34"/>
      <c r="G459" s="41" t="s">
        <v>1665</v>
      </c>
      <c r="H459" s="45"/>
      <c r="I459" s="212"/>
      <c r="J459" s="23" t="s">
        <v>1666</v>
      </c>
      <c r="K459" s="58" t="s">
        <v>111</v>
      </c>
      <c r="L459" s="45"/>
      <c r="M459" s="11"/>
    </row>
    <row r="460" spans="1:13" s="49" customFormat="1" x14ac:dyDescent="0.4">
      <c r="A460" s="36"/>
      <c r="B460" s="37"/>
      <c r="C460" s="38"/>
      <c r="D460" s="37"/>
      <c r="E460" s="31" t="s">
        <v>92</v>
      </c>
      <c r="F460" s="32" t="s">
        <v>1667</v>
      </c>
      <c r="G460" s="41" t="s">
        <v>1668</v>
      </c>
      <c r="H460" s="45"/>
      <c r="I460" s="212"/>
      <c r="J460" s="45" t="s">
        <v>5343</v>
      </c>
      <c r="K460" s="58" t="s">
        <v>133</v>
      </c>
      <c r="L460" s="45"/>
      <c r="M460" s="16"/>
    </row>
    <row r="461" spans="1:13" s="49" customFormat="1" ht="21" x14ac:dyDescent="0.4">
      <c r="A461" s="36"/>
      <c r="B461" s="37"/>
      <c r="C461" s="38"/>
      <c r="D461" s="37"/>
      <c r="E461" s="40" t="s">
        <v>138</v>
      </c>
      <c r="F461" s="41" t="s">
        <v>1672</v>
      </c>
      <c r="G461" s="41" t="s">
        <v>1673</v>
      </c>
      <c r="H461" s="45"/>
      <c r="I461" s="212"/>
      <c r="J461" s="23" t="s">
        <v>1674</v>
      </c>
      <c r="K461" s="58" t="s">
        <v>133</v>
      </c>
      <c r="L461" s="45"/>
      <c r="M461" s="11"/>
    </row>
    <row r="462" spans="1:13" s="49" customFormat="1" x14ac:dyDescent="0.4">
      <c r="A462" s="36"/>
      <c r="B462" s="37"/>
      <c r="C462" s="38"/>
      <c r="D462" s="37"/>
      <c r="E462" s="40" t="s">
        <v>143</v>
      </c>
      <c r="F462" s="41" t="s">
        <v>1675</v>
      </c>
      <c r="G462" s="34" t="s">
        <v>1676</v>
      </c>
      <c r="H462" s="45"/>
      <c r="I462" s="212"/>
      <c r="J462" s="23" t="s">
        <v>1677</v>
      </c>
      <c r="K462" s="73" t="s">
        <v>133</v>
      </c>
      <c r="L462" s="45"/>
      <c r="M462" s="11"/>
    </row>
    <row r="463" spans="1:13" s="49" customFormat="1" x14ac:dyDescent="0.4">
      <c r="A463" s="36"/>
      <c r="B463" s="39"/>
      <c r="C463" s="64"/>
      <c r="D463" s="72"/>
      <c r="E463" s="33" t="s">
        <v>150</v>
      </c>
      <c r="F463" s="34" t="s">
        <v>1678</v>
      </c>
      <c r="G463" s="41" t="s">
        <v>1679</v>
      </c>
      <c r="H463" s="45"/>
      <c r="I463" s="218"/>
      <c r="J463" s="61" t="s">
        <v>2996</v>
      </c>
      <c r="K463" s="58" t="s">
        <v>183</v>
      </c>
      <c r="L463" s="61"/>
      <c r="M463" s="35"/>
    </row>
    <row r="464" spans="1:13" s="49" customFormat="1" ht="31.5" x14ac:dyDescent="0.4">
      <c r="A464" s="36"/>
      <c r="B464" s="39"/>
      <c r="C464" s="38">
        <v>2</v>
      </c>
      <c r="D464" s="370" t="s">
        <v>1681</v>
      </c>
      <c r="E464" s="33" t="s">
        <v>15</v>
      </c>
      <c r="F464" s="34" t="s">
        <v>1682</v>
      </c>
      <c r="G464" s="34" t="s">
        <v>1683</v>
      </c>
      <c r="H464" s="45"/>
      <c r="I464" s="211" t="s">
        <v>1684</v>
      </c>
      <c r="J464" s="45" t="s">
        <v>5344</v>
      </c>
      <c r="K464" s="73" t="s">
        <v>111</v>
      </c>
      <c r="L464" s="45" t="s">
        <v>112</v>
      </c>
      <c r="M464" s="16" t="s">
        <v>23</v>
      </c>
    </row>
    <row r="465" spans="1:13" s="49" customFormat="1" ht="42" x14ac:dyDescent="0.4">
      <c r="A465" s="36"/>
      <c r="B465" s="39"/>
      <c r="C465" s="38"/>
      <c r="D465" s="370"/>
      <c r="E465" s="31" t="s">
        <v>54</v>
      </c>
      <c r="F465" s="32" t="s">
        <v>1686</v>
      </c>
      <c r="G465" s="41" t="s">
        <v>1687</v>
      </c>
      <c r="H465" s="45"/>
      <c r="I465" s="212"/>
      <c r="J465" s="23" t="s">
        <v>5345</v>
      </c>
      <c r="K465" s="75" t="s">
        <v>133</v>
      </c>
      <c r="L465" s="45"/>
      <c r="M465" s="370"/>
    </row>
    <row r="466" spans="1:13" s="49" customFormat="1" ht="21" x14ac:dyDescent="0.4">
      <c r="A466" s="36"/>
      <c r="B466" s="37"/>
      <c r="C466" s="38"/>
      <c r="D466" s="370"/>
      <c r="E466" s="40" t="s">
        <v>59</v>
      </c>
      <c r="F466" s="41" t="s">
        <v>1689</v>
      </c>
      <c r="G466" s="41" t="s">
        <v>1690</v>
      </c>
      <c r="H466" s="45"/>
      <c r="I466" s="212"/>
      <c r="J466" s="45" t="s">
        <v>1691</v>
      </c>
      <c r="K466" s="58" t="s">
        <v>133</v>
      </c>
      <c r="L466" s="45"/>
      <c r="M466" s="370"/>
    </row>
    <row r="467" spans="1:13" s="49" customFormat="1" x14ac:dyDescent="0.4">
      <c r="A467" s="36"/>
      <c r="B467" s="37"/>
      <c r="C467" s="38"/>
      <c r="D467" s="370"/>
      <c r="E467" s="40" t="s">
        <v>64</v>
      </c>
      <c r="F467" s="41" t="s">
        <v>1694</v>
      </c>
      <c r="G467" s="41" t="s">
        <v>1695</v>
      </c>
      <c r="H467" s="45"/>
      <c r="I467" s="212"/>
      <c r="J467" s="23" t="s">
        <v>1696</v>
      </c>
      <c r="K467" s="58" t="s">
        <v>133</v>
      </c>
      <c r="L467" s="45"/>
      <c r="M467" s="370"/>
    </row>
    <row r="468" spans="1:13" s="49" customFormat="1" ht="21" x14ac:dyDescent="0.4">
      <c r="A468" s="36"/>
      <c r="B468" s="37"/>
      <c r="C468" s="38"/>
      <c r="D468" s="37"/>
      <c r="E468" s="40" t="s">
        <v>92</v>
      </c>
      <c r="F468" s="41" t="s">
        <v>1697</v>
      </c>
      <c r="G468" s="41" t="s">
        <v>1698</v>
      </c>
      <c r="H468" s="45"/>
      <c r="I468" s="212"/>
      <c r="J468" s="45" t="s">
        <v>1699</v>
      </c>
      <c r="K468" s="58" t="s">
        <v>133</v>
      </c>
      <c r="L468" s="45"/>
      <c r="M468" s="370"/>
    </row>
    <row r="469" spans="1:13" s="49" customFormat="1" ht="21" x14ac:dyDescent="0.4">
      <c r="A469" s="36"/>
      <c r="B469" s="37"/>
      <c r="C469" s="38"/>
      <c r="D469" s="37"/>
      <c r="E469" s="40" t="s">
        <v>125</v>
      </c>
      <c r="F469" s="41" t="s">
        <v>1700</v>
      </c>
      <c r="G469" s="41" t="s">
        <v>1701</v>
      </c>
      <c r="H469" s="45"/>
      <c r="I469" s="212"/>
      <c r="J469" s="23" t="s">
        <v>5346</v>
      </c>
      <c r="K469" s="58" t="s">
        <v>133</v>
      </c>
      <c r="L469" s="45"/>
      <c r="M469" s="370"/>
    </row>
    <row r="470" spans="1:13" s="49" customFormat="1" ht="21" x14ac:dyDescent="0.4">
      <c r="A470" s="36"/>
      <c r="B470" s="37"/>
      <c r="C470" s="38"/>
      <c r="D470" s="37"/>
      <c r="E470" s="40" t="s">
        <v>138</v>
      </c>
      <c r="F470" s="41" t="s">
        <v>1703</v>
      </c>
      <c r="G470" s="41" t="s">
        <v>1704</v>
      </c>
      <c r="H470" s="45"/>
      <c r="I470" s="212"/>
      <c r="J470" s="45" t="s">
        <v>1705</v>
      </c>
      <c r="K470" s="58" t="s">
        <v>133</v>
      </c>
      <c r="L470" s="45"/>
      <c r="M470" s="370"/>
    </row>
    <row r="471" spans="1:13" s="49" customFormat="1" ht="21" x14ac:dyDescent="0.4">
      <c r="A471" s="36"/>
      <c r="B471" s="37"/>
      <c r="C471" s="38"/>
      <c r="D471" s="37"/>
      <c r="E471" s="40" t="s">
        <v>143</v>
      </c>
      <c r="F471" s="41" t="s">
        <v>1706</v>
      </c>
      <c r="G471" s="41" t="s">
        <v>1707</v>
      </c>
      <c r="H471" s="45"/>
      <c r="I471" s="212"/>
      <c r="J471" s="23" t="s">
        <v>1708</v>
      </c>
      <c r="K471" s="58" t="s">
        <v>111</v>
      </c>
      <c r="L471" s="45"/>
      <c r="M471" s="370"/>
    </row>
    <row r="472" spans="1:13" s="49" customFormat="1" ht="21" x14ac:dyDescent="0.4">
      <c r="A472" s="36"/>
      <c r="B472" s="37"/>
      <c r="C472" s="64"/>
      <c r="D472" s="72"/>
      <c r="E472" s="33" t="s">
        <v>150</v>
      </c>
      <c r="F472" s="34" t="s">
        <v>1710</v>
      </c>
      <c r="G472" s="41" t="s">
        <v>1711</v>
      </c>
      <c r="H472" s="45"/>
      <c r="I472" s="218"/>
      <c r="J472" s="61" t="s">
        <v>1712</v>
      </c>
      <c r="K472" s="23" t="s">
        <v>111</v>
      </c>
      <c r="L472" s="61"/>
      <c r="M472" s="371"/>
    </row>
    <row r="473" spans="1:13" s="49" customFormat="1" ht="21" x14ac:dyDescent="0.4">
      <c r="A473" s="36"/>
      <c r="B473" s="37"/>
      <c r="C473" s="38">
        <v>3</v>
      </c>
      <c r="D473" s="37" t="s">
        <v>1713</v>
      </c>
      <c r="E473" s="33" t="s">
        <v>15</v>
      </c>
      <c r="F473" s="34" t="s">
        <v>1714</v>
      </c>
      <c r="G473" s="34" t="s">
        <v>2348</v>
      </c>
      <c r="H473" s="45"/>
      <c r="I473" s="212" t="s">
        <v>1713</v>
      </c>
      <c r="J473" s="45" t="s">
        <v>2999</v>
      </c>
      <c r="K473" s="73" t="s">
        <v>111</v>
      </c>
      <c r="L473" s="45" t="s">
        <v>112</v>
      </c>
      <c r="M473" s="11" t="s">
        <v>23</v>
      </c>
    </row>
    <row r="474" spans="1:13" s="49" customFormat="1" ht="21" x14ac:dyDescent="0.4">
      <c r="A474" s="36"/>
      <c r="B474" s="37"/>
      <c r="C474" s="38"/>
      <c r="D474" s="37"/>
      <c r="E474" s="46" t="s">
        <v>54</v>
      </c>
      <c r="F474" s="39" t="s">
        <v>1717</v>
      </c>
      <c r="G474" s="41" t="s">
        <v>1718</v>
      </c>
      <c r="H474" s="45"/>
      <c r="I474" s="212"/>
      <c r="J474" s="23" t="s">
        <v>1719</v>
      </c>
      <c r="K474" s="58" t="s">
        <v>111</v>
      </c>
      <c r="L474" s="45"/>
      <c r="M474" s="11"/>
    </row>
    <row r="475" spans="1:13" s="49" customFormat="1" ht="31.5" x14ac:dyDescent="0.4">
      <c r="A475" s="36"/>
      <c r="B475" s="37"/>
      <c r="C475" s="38"/>
      <c r="D475" s="37"/>
      <c r="E475" s="46"/>
      <c r="F475" s="39"/>
      <c r="G475" s="32" t="s">
        <v>1720</v>
      </c>
      <c r="H475" s="45"/>
      <c r="I475" s="212"/>
      <c r="J475" s="45" t="s">
        <v>1721</v>
      </c>
      <c r="K475" s="19" t="s">
        <v>133</v>
      </c>
      <c r="L475" s="45"/>
      <c r="M475" s="11"/>
    </row>
    <row r="476" spans="1:13" s="49" customFormat="1" ht="31.5" x14ac:dyDescent="0.4">
      <c r="A476" s="36"/>
      <c r="B476" s="37"/>
      <c r="C476" s="38"/>
      <c r="D476" s="37"/>
      <c r="E476" s="31" t="s">
        <v>59</v>
      </c>
      <c r="F476" s="32" t="s">
        <v>1722</v>
      </c>
      <c r="G476" s="32" t="s">
        <v>3954</v>
      </c>
      <c r="H476" s="45"/>
      <c r="I476" s="212"/>
      <c r="J476" s="23" t="s">
        <v>1724</v>
      </c>
      <c r="K476" s="75" t="s">
        <v>147</v>
      </c>
      <c r="L476" s="45"/>
      <c r="M476" s="11"/>
    </row>
    <row r="477" spans="1:13" s="49" customFormat="1" ht="21" x14ac:dyDescent="0.4">
      <c r="A477" s="36"/>
      <c r="B477" s="37"/>
      <c r="C477" s="38"/>
      <c r="D477" s="37"/>
      <c r="E477" s="46"/>
      <c r="F477" s="39"/>
      <c r="G477" s="55" t="s">
        <v>1725</v>
      </c>
      <c r="H477" s="45"/>
      <c r="I477" s="212"/>
      <c r="J477" s="23" t="s">
        <v>1726</v>
      </c>
      <c r="K477" s="55" t="s">
        <v>1727</v>
      </c>
      <c r="L477" s="45"/>
      <c r="M477" s="11"/>
    </row>
    <row r="478" spans="1:13" s="49" customFormat="1" ht="21" x14ac:dyDescent="0.4">
      <c r="A478" s="36"/>
      <c r="B478" s="37"/>
      <c r="C478" s="38"/>
      <c r="D478" s="37"/>
      <c r="E478" s="40" t="s">
        <v>64</v>
      </c>
      <c r="F478" s="41" t="s">
        <v>1728</v>
      </c>
      <c r="G478" s="41" t="s">
        <v>1729</v>
      </c>
      <c r="H478" s="45"/>
      <c r="I478" s="212"/>
      <c r="J478" s="61" t="s">
        <v>1730</v>
      </c>
      <c r="K478" s="58" t="s">
        <v>147</v>
      </c>
      <c r="L478" s="45"/>
      <c r="M478" s="11"/>
    </row>
    <row r="479" spans="1:13" s="49" customFormat="1" x14ac:dyDescent="0.4">
      <c r="A479" s="36"/>
      <c r="B479" s="39"/>
      <c r="C479" s="64"/>
      <c r="D479" s="72"/>
      <c r="E479" s="33" t="s">
        <v>92</v>
      </c>
      <c r="F479" s="34" t="s">
        <v>5347</v>
      </c>
      <c r="G479" s="34" t="s">
        <v>5348</v>
      </c>
      <c r="H479" s="45"/>
      <c r="I479" s="212"/>
      <c r="J479" s="61" t="s">
        <v>5349</v>
      </c>
      <c r="K479" s="58" t="s">
        <v>147</v>
      </c>
      <c r="L479" s="61"/>
      <c r="M479" s="35"/>
    </row>
    <row r="480" spans="1:13" s="49" customFormat="1" x14ac:dyDescent="0.4">
      <c r="A480" s="36"/>
      <c r="B480" s="37"/>
      <c r="C480" s="38">
        <v>4</v>
      </c>
      <c r="D480" s="37" t="s">
        <v>1731</v>
      </c>
      <c r="E480" s="33" t="s">
        <v>15</v>
      </c>
      <c r="F480" s="34" t="s">
        <v>1732</v>
      </c>
      <c r="G480" s="34" t="s">
        <v>1733</v>
      </c>
      <c r="H480" s="45"/>
      <c r="I480" s="211" t="s">
        <v>1731</v>
      </c>
      <c r="J480" s="45" t="s">
        <v>1734</v>
      </c>
      <c r="K480" s="68" t="s">
        <v>111</v>
      </c>
      <c r="L480" s="45" t="s">
        <v>112</v>
      </c>
      <c r="M480" s="11" t="s">
        <v>23</v>
      </c>
    </row>
    <row r="481" spans="1:13" s="49" customFormat="1" ht="21" x14ac:dyDescent="0.4">
      <c r="A481" s="36"/>
      <c r="B481" s="37"/>
      <c r="C481" s="38"/>
      <c r="D481" s="37"/>
      <c r="E481" s="46" t="s">
        <v>54</v>
      </c>
      <c r="F481" s="39" t="s">
        <v>1735</v>
      </c>
      <c r="G481" s="39" t="s">
        <v>1736</v>
      </c>
      <c r="H481" s="45"/>
      <c r="I481" s="212"/>
      <c r="J481" s="23" t="s">
        <v>1737</v>
      </c>
      <c r="K481" s="75" t="s">
        <v>111</v>
      </c>
      <c r="L481" s="45"/>
      <c r="M481" s="11"/>
    </row>
    <row r="482" spans="1:13" s="49" customFormat="1" ht="21" x14ac:dyDescent="0.4">
      <c r="A482" s="36"/>
      <c r="B482" s="37"/>
      <c r="C482" s="38"/>
      <c r="D482" s="37"/>
      <c r="E482" s="46"/>
      <c r="F482" s="39"/>
      <c r="G482" s="41" t="s">
        <v>1738</v>
      </c>
      <c r="H482" s="45"/>
      <c r="I482" s="212"/>
      <c r="J482" s="45" t="s">
        <v>1739</v>
      </c>
      <c r="K482" s="75" t="s">
        <v>142</v>
      </c>
      <c r="L482" s="45"/>
      <c r="M482" s="11"/>
    </row>
    <row r="483" spans="1:13" s="49" customFormat="1" ht="21" x14ac:dyDescent="0.4">
      <c r="A483" s="36"/>
      <c r="B483" s="37"/>
      <c r="C483" s="38"/>
      <c r="D483" s="37"/>
      <c r="E483" s="46"/>
      <c r="F483" s="39"/>
      <c r="G483" s="32" t="s">
        <v>2355</v>
      </c>
      <c r="H483" s="45"/>
      <c r="I483" s="212"/>
      <c r="J483" s="23" t="s">
        <v>5350</v>
      </c>
      <c r="K483" s="75" t="s">
        <v>51</v>
      </c>
      <c r="L483" s="45"/>
      <c r="M483" s="11"/>
    </row>
    <row r="484" spans="1:13" s="49" customFormat="1" ht="21" x14ac:dyDescent="0.4">
      <c r="A484" s="36"/>
      <c r="B484" s="37"/>
      <c r="C484" s="38"/>
      <c r="D484" s="37"/>
      <c r="E484" s="31" t="s">
        <v>59</v>
      </c>
      <c r="F484" s="32" t="s">
        <v>1740</v>
      </c>
      <c r="G484" s="41" t="s">
        <v>1741</v>
      </c>
      <c r="H484" s="45"/>
      <c r="I484" s="212"/>
      <c r="J484" s="45" t="s">
        <v>1742</v>
      </c>
      <c r="K484" s="18" t="s">
        <v>83</v>
      </c>
      <c r="L484" s="45"/>
      <c r="M484" s="11"/>
    </row>
    <row r="485" spans="1:13" s="49" customFormat="1" ht="42" x14ac:dyDescent="0.4">
      <c r="A485" s="36"/>
      <c r="B485" s="37"/>
      <c r="C485" s="38"/>
      <c r="D485" s="37"/>
      <c r="E485" s="46"/>
      <c r="F485" s="39"/>
      <c r="G485" s="55" t="s">
        <v>5351</v>
      </c>
      <c r="H485" s="45"/>
      <c r="I485" s="212"/>
      <c r="J485" s="23" t="s">
        <v>5352</v>
      </c>
      <c r="K485" s="55" t="s">
        <v>1727</v>
      </c>
      <c r="L485" s="45"/>
      <c r="M485" s="11"/>
    </row>
    <row r="486" spans="1:13" s="49" customFormat="1" ht="31.5" x14ac:dyDescent="0.4">
      <c r="A486" s="36"/>
      <c r="B486" s="37"/>
      <c r="C486" s="38"/>
      <c r="D486" s="37"/>
      <c r="E486" s="46"/>
      <c r="F486" s="39"/>
      <c r="G486" s="55" t="s">
        <v>1746</v>
      </c>
      <c r="H486" s="45"/>
      <c r="I486" s="212"/>
      <c r="J486" s="45" t="s">
        <v>1747</v>
      </c>
      <c r="K486" s="55" t="s">
        <v>1748</v>
      </c>
      <c r="L486" s="45"/>
      <c r="M486" s="11"/>
    </row>
    <row r="487" spans="1:13" s="276" customFormat="1" x14ac:dyDescent="0.4">
      <c r="A487" s="71"/>
      <c r="B487" s="72"/>
      <c r="C487" s="64"/>
      <c r="D487" s="72"/>
      <c r="E487" s="40" t="s">
        <v>64</v>
      </c>
      <c r="F487" s="41" t="s">
        <v>1749</v>
      </c>
      <c r="G487" s="41" t="s">
        <v>1750</v>
      </c>
      <c r="H487" s="61"/>
      <c r="I487" s="218"/>
      <c r="J487" s="23" t="s">
        <v>1751</v>
      </c>
      <c r="K487" s="58" t="s">
        <v>111</v>
      </c>
      <c r="L487" s="61"/>
      <c r="M487" s="35"/>
    </row>
    <row r="488" spans="1:13" s="49" customFormat="1" ht="52.5" x14ac:dyDescent="0.4">
      <c r="A488" s="36">
        <v>73</v>
      </c>
      <c r="B488" s="37" t="s">
        <v>1755</v>
      </c>
      <c r="C488" s="38">
        <v>1</v>
      </c>
      <c r="D488" s="37" t="s">
        <v>1755</v>
      </c>
      <c r="E488" s="46" t="s">
        <v>15</v>
      </c>
      <c r="F488" s="39" t="s">
        <v>1756</v>
      </c>
      <c r="G488" s="39" t="s">
        <v>1757</v>
      </c>
      <c r="H488" s="19" t="s">
        <v>1755</v>
      </c>
      <c r="I488" s="211" t="s">
        <v>1755</v>
      </c>
      <c r="J488" s="23" t="s">
        <v>5353</v>
      </c>
      <c r="K488" s="65" t="s">
        <v>111</v>
      </c>
      <c r="L488" s="45" t="s">
        <v>112</v>
      </c>
      <c r="M488" s="11" t="s">
        <v>23</v>
      </c>
    </row>
    <row r="489" spans="1:13" s="49" customFormat="1" x14ac:dyDescent="0.4">
      <c r="A489" s="36"/>
      <c r="B489" s="37"/>
      <c r="C489" s="38"/>
      <c r="D489" s="37"/>
      <c r="E489" s="33"/>
      <c r="F489" s="34"/>
      <c r="G489" s="41" t="s">
        <v>1760</v>
      </c>
      <c r="H489" s="45"/>
      <c r="I489" s="212"/>
      <c r="J489" s="23" t="s">
        <v>1761</v>
      </c>
      <c r="K489" s="51" t="s">
        <v>133</v>
      </c>
      <c r="L489" s="54"/>
      <c r="M489" s="11"/>
    </row>
    <row r="490" spans="1:13" s="49" customFormat="1" ht="21" x14ac:dyDescent="0.4">
      <c r="A490" s="36"/>
      <c r="B490" s="37"/>
      <c r="C490" s="38"/>
      <c r="D490" s="37"/>
      <c r="E490" s="46" t="s">
        <v>54</v>
      </c>
      <c r="F490" s="39" t="s">
        <v>1762</v>
      </c>
      <c r="G490" s="39" t="s">
        <v>1763</v>
      </c>
      <c r="H490" s="45"/>
      <c r="I490" s="212"/>
      <c r="J490" s="45" t="s">
        <v>3010</v>
      </c>
      <c r="K490" s="65" t="s">
        <v>111</v>
      </c>
      <c r="L490" s="54"/>
      <c r="M490" s="11"/>
    </row>
    <row r="491" spans="1:13" s="49" customFormat="1" x14ac:dyDescent="0.4">
      <c r="A491" s="36"/>
      <c r="B491" s="37"/>
      <c r="C491" s="38"/>
      <c r="D491" s="37"/>
      <c r="E491" s="46"/>
      <c r="F491" s="39"/>
      <c r="G491" s="32" t="s">
        <v>5354</v>
      </c>
      <c r="H491" s="45"/>
      <c r="I491" s="212"/>
      <c r="J491" s="23" t="s">
        <v>5355</v>
      </c>
      <c r="K491" s="57" t="s">
        <v>142</v>
      </c>
      <c r="L491" s="54"/>
      <c r="M491" s="11"/>
    </row>
    <row r="492" spans="1:13" s="49" customFormat="1" ht="21" x14ac:dyDescent="0.4">
      <c r="A492" s="36"/>
      <c r="B492" s="37"/>
      <c r="C492" s="38"/>
      <c r="D492" s="37"/>
      <c r="E492" s="40" t="s">
        <v>64</v>
      </c>
      <c r="F492" s="41" t="s">
        <v>1770</v>
      </c>
      <c r="G492" s="41" t="s">
        <v>1771</v>
      </c>
      <c r="H492" s="45"/>
      <c r="I492" s="212"/>
      <c r="J492" s="45" t="s">
        <v>1772</v>
      </c>
      <c r="K492" s="51" t="s">
        <v>111</v>
      </c>
      <c r="L492" s="54"/>
      <c r="M492" s="11"/>
    </row>
    <row r="493" spans="1:13" s="49" customFormat="1" ht="21" x14ac:dyDescent="0.4">
      <c r="A493" s="36"/>
      <c r="B493" s="37"/>
      <c r="C493" s="38"/>
      <c r="D493" s="37"/>
      <c r="E493" s="40" t="s">
        <v>92</v>
      </c>
      <c r="F493" s="41" t="s">
        <v>1773</v>
      </c>
      <c r="G493" s="32" t="s">
        <v>1774</v>
      </c>
      <c r="H493" s="45"/>
      <c r="I493" s="212"/>
      <c r="J493" s="23" t="s">
        <v>1775</v>
      </c>
      <c r="K493" s="51" t="s">
        <v>111</v>
      </c>
      <c r="L493" s="54"/>
      <c r="M493" s="11"/>
    </row>
    <row r="494" spans="1:13" s="49" customFormat="1" x14ac:dyDescent="0.4">
      <c r="A494" s="36"/>
      <c r="B494" s="37"/>
      <c r="C494" s="38"/>
      <c r="D494" s="37"/>
      <c r="E494" s="46" t="s">
        <v>125</v>
      </c>
      <c r="F494" s="39" t="s">
        <v>1778</v>
      </c>
      <c r="G494" s="23" t="s">
        <v>5356</v>
      </c>
      <c r="H494" s="45"/>
      <c r="I494" s="212"/>
      <c r="J494" s="23" t="s">
        <v>5357</v>
      </c>
      <c r="K494" s="51" t="s">
        <v>111</v>
      </c>
      <c r="L494" s="54"/>
      <c r="M494" s="11"/>
    </row>
    <row r="495" spans="1:13" s="49" customFormat="1" ht="42" x14ac:dyDescent="0.4">
      <c r="A495" s="36"/>
      <c r="B495" s="37"/>
      <c r="C495" s="38"/>
      <c r="D495" s="37"/>
      <c r="E495" s="46"/>
      <c r="F495" s="39"/>
      <c r="G495" s="32" t="s">
        <v>1781</v>
      </c>
      <c r="H495" s="45"/>
      <c r="I495" s="212"/>
      <c r="J495" s="45" t="s">
        <v>1782</v>
      </c>
      <c r="K495" s="51" t="s">
        <v>142</v>
      </c>
      <c r="L495" s="54"/>
      <c r="M495" s="11"/>
    </row>
    <row r="496" spans="1:13" s="49" customFormat="1" ht="31.5" x14ac:dyDescent="0.4">
      <c r="A496" s="36"/>
      <c r="B496" s="37"/>
      <c r="C496" s="38"/>
      <c r="D496" s="37"/>
      <c r="E496" s="46"/>
      <c r="F496" s="39"/>
      <c r="G496" s="41" t="s">
        <v>2366</v>
      </c>
      <c r="H496" s="45"/>
      <c r="I496" s="270"/>
      <c r="J496" s="41" t="s">
        <v>2366</v>
      </c>
      <c r="K496" s="51" t="s">
        <v>2368</v>
      </c>
      <c r="L496" s="54"/>
      <c r="M496" s="11"/>
    </row>
    <row r="497" spans="1:13" s="49" customFormat="1" x14ac:dyDescent="0.4">
      <c r="A497" s="36"/>
      <c r="B497" s="37"/>
      <c r="C497" s="38"/>
      <c r="D497" s="37"/>
      <c r="E497" s="31" t="s">
        <v>138</v>
      </c>
      <c r="F497" s="32" t="s">
        <v>1784</v>
      </c>
      <c r="G497" s="41" t="s">
        <v>1785</v>
      </c>
      <c r="H497" s="45"/>
      <c r="I497" s="212"/>
      <c r="J497" s="23" t="s">
        <v>1786</v>
      </c>
      <c r="K497" s="51" t="s">
        <v>111</v>
      </c>
      <c r="L497" s="54"/>
      <c r="M497" s="11"/>
    </row>
    <row r="498" spans="1:13" s="49" customFormat="1" x14ac:dyDescent="0.4">
      <c r="A498" s="36"/>
      <c r="B498" s="37"/>
      <c r="C498" s="38"/>
      <c r="D498" s="39"/>
      <c r="E498" s="33"/>
      <c r="F498" s="34"/>
      <c r="G498" s="34" t="s">
        <v>1787</v>
      </c>
      <c r="H498" s="45"/>
      <c r="I498" s="212"/>
      <c r="J498" s="23" t="s">
        <v>1788</v>
      </c>
      <c r="K498" s="117" t="s">
        <v>133</v>
      </c>
      <c r="L498" s="54"/>
      <c r="M498" s="11"/>
    </row>
    <row r="499" spans="1:13" s="49" customFormat="1" x14ac:dyDescent="0.4">
      <c r="A499" s="36"/>
      <c r="B499" s="37"/>
      <c r="C499" s="38"/>
      <c r="D499" s="37"/>
      <c r="E499" s="46" t="s">
        <v>143</v>
      </c>
      <c r="F499" s="39" t="s">
        <v>1789</v>
      </c>
      <c r="G499" s="34" t="s">
        <v>1790</v>
      </c>
      <c r="H499" s="45"/>
      <c r="I499" s="212"/>
      <c r="J499" s="45" t="s">
        <v>3012</v>
      </c>
      <c r="K499" s="60" t="s">
        <v>130</v>
      </c>
      <c r="L499" s="54"/>
      <c r="M499" s="11"/>
    </row>
    <row r="500" spans="1:13" s="49" customFormat="1" x14ac:dyDescent="0.4">
      <c r="A500" s="36"/>
      <c r="B500" s="37"/>
      <c r="C500" s="38"/>
      <c r="D500" s="37"/>
      <c r="E500" s="46"/>
      <c r="F500" s="39"/>
      <c r="G500" s="34" t="s">
        <v>3013</v>
      </c>
      <c r="H500" s="45"/>
      <c r="I500" s="212"/>
      <c r="J500" s="23" t="s">
        <v>5358</v>
      </c>
      <c r="K500" s="60" t="s">
        <v>147</v>
      </c>
      <c r="L500" s="54"/>
      <c r="M500" s="11"/>
    </row>
    <row r="501" spans="1:13" s="49" customFormat="1" ht="21" x14ac:dyDescent="0.4">
      <c r="A501" s="36"/>
      <c r="B501" s="37"/>
      <c r="C501" s="38"/>
      <c r="D501" s="37"/>
      <c r="E501" s="46"/>
      <c r="F501" s="39"/>
      <c r="G501" s="19" t="s">
        <v>5359</v>
      </c>
      <c r="H501" s="45"/>
      <c r="I501" s="212"/>
      <c r="J501" s="45" t="s">
        <v>5360</v>
      </c>
      <c r="K501" s="51" t="s">
        <v>5361</v>
      </c>
      <c r="L501" s="54"/>
      <c r="M501" s="11"/>
    </row>
    <row r="502" spans="1:13" s="49" customFormat="1" x14ac:dyDescent="0.4">
      <c r="A502" s="36"/>
      <c r="B502" s="37"/>
      <c r="C502" s="38"/>
      <c r="D502" s="37"/>
      <c r="E502" s="31" t="s">
        <v>464</v>
      </c>
      <c r="F502" s="32" t="s">
        <v>1794</v>
      </c>
      <c r="G502" s="32" t="s">
        <v>1795</v>
      </c>
      <c r="H502" s="45"/>
      <c r="I502" s="212"/>
      <c r="J502" s="23" t="s">
        <v>3015</v>
      </c>
      <c r="K502" s="60" t="s">
        <v>142</v>
      </c>
      <c r="L502" s="54"/>
      <c r="M502" s="11"/>
    </row>
    <row r="503" spans="1:13" s="49" customFormat="1" ht="31.5" x14ac:dyDescent="0.4">
      <c r="A503" s="36"/>
      <c r="B503" s="37"/>
      <c r="C503" s="38"/>
      <c r="D503" s="37"/>
      <c r="E503" s="33"/>
      <c r="F503" s="34"/>
      <c r="G503" s="34"/>
      <c r="H503" s="45"/>
      <c r="I503" s="212"/>
      <c r="J503" s="23" t="s">
        <v>5362</v>
      </c>
      <c r="K503" s="172" t="s">
        <v>130</v>
      </c>
      <c r="L503" s="23" t="s">
        <v>114</v>
      </c>
      <c r="M503" s="17" t="s">
        <v>115</v>
      </c>
    </row>
    <row r="504" spans="1:13" s="49" customFormat="1" ht="31.5" x14ac:dyDescent="0.4">
      <c r="A504" s="36"/>
      <c r="B504" s="37"/>
      <c r="C504" s="12">
        <v>2</v>
      </c>
      <c r="D504" s="32" t="s">
        <v>1809</v>
      </c>
      <c r="E504" s="46" t="s">
        <v>15</v>
      </c>
      <c r="F504" s="39" t="s">
        <v>1810</v>
      </c>
      <c r="G504" s="39" t="s">
        <v>1811</v>
      </c>
      <c r="H504" s="45"/>
      <c r="I504" s="260" t="s">
        <v>1809</v>
      </c>
      <c r="J504" s="45" t="s">
        <v>1812</v>
      </c>
      <c r="K504" s="68" t="s">
        <v>659</v>
      </c>
      <c r="L504" s="45" t="s">
        <v>112</v>
      </c>
      <c r="M504" s="11" t="s">
        <v>23</v>
      </c>
    </row>
    <row r="505" spans="1:13" s="49" customFormat="1" ht="21" x14ac:dyDescent="0.4">
      <c r="A505" s="36"/>
      <c r="B505" s="37"/>
      <c r="C505" s="38"/>
      <c r="D505" s="37"/>
      <c r="E505" s="46"/>
      <c r="F505" s="39"/>
      <c r="G505" s="39"/>
      <c r="H505" s="45"/>
      <c r="I505" s="212"/>
      <c r="J505" s="23" t="s">
        <v>5363</v>
      </c>
      <c r="K505" s="51" t="s">
        <v>133</v>
      </c>
      <c r="L505" s="45"/>
      <c r="M505" s="11"/>
    </row>
    <row r="506" spans="1:13" s="49" customFormat="1" ht="21" x14ac:dyDescent="0.4">
      <c r="A506" s="36"/>
      <c r="B506" s="37"/>
      <c r="C506" s="38"/>
      <c r="D506" s="37"/>
      <c r="E506" s="46"/>
      <c r="F506" s="39"/>
      <c r="G506" s="39"/>
      <c r="H506" s="45"/>
      <c r="I506" s="212"/>
      <c r="J506" s="23" t="s">
        <v>5364</v>
      </c>
      <c r="K506" s="65" t="s">
        <v>111</v>
      </c>
      <c r="L506" s="45"/>
      <c r="M506" s="11"/>
    </row>
    <row r="507" spans="1:13" s="49" customFormat="1" x14ac:dyDescent="0.4">
      <c r="A507" s="36"/>
      <c r="B507" s="37"/>
      <c r="C507" s="38"/>
      <c r="D507" s="37"/>
      <c r="E507" s="40" t="s">
        <v>59</v>
      </c>
      <c r="F507" s="41" t="s">
        <v>1816</v>
      </c>
      <c r="G507" s="41" t="s">
        <v>1817</v>
      </c>
      <c r="H507" s="45"/>
      <c r="I507" s="212"/>
      <c r="J507" s="45" t="s">
        <v>1818</v>
      </c>
      <c r="K507" s="51" t="s">
        <v>111</v>
      </c>
      <c r="L507" s="54"/>
      <c r="M507" s="11"/>
    </row>
    <row r="508" spans="1:13" s="49" customFormat="1" x14ac:dyDescent="0.4">
      <c r="A508" s="36"/>
      <c r="B508" s="37"/>
      <c r="C508" s="38"/>
      <c r="D508" s="37"/>
      <c r="E508" s="46" t="s">
        <v>64</v>
      </c>
      <c r="F508" s="39" t="s">
        <v>1822</v>
      </c>
      <c r="G508" s="34" t="s">
        <v>1823</v>
      </c>
      <c r="H508" s="45"/>
      <c r="I508" s="212"/>
      <c r="J508" s="23" t="s">
        <v>1820</v>
      </c>
      <c r="K508" s="65" t="s">
        <v>142</v>
      </c>
      <c r="L508" s="54"/>
      <c r="M508" s="11"/>
    </row>
    <row r="509" spans="1:13" s="49" customFormat="1" x14ac:dyDescent="0.4">
      <c r="A509" s="36"/>
      <c r="B509" s="37"/>
      <c r="C509" s="38"/>
      <c r="D509" s="37"/>
      <c r="E509" s="46"/>
      <c r="F509" s="39"/>
      <c r="G509" s="34" t="s">
        <v>1829</v>
      </c>
      <c r="H509" s="45"/>
      <c r="I509" s="212"/>
      <c r="J509" s="45" t="s">
        <v>1824</v>
      </c>
      <c r="K509" s="59" t="s">
        <v>83</v>
      </c>
      <c r="L509" s="54"/>
      <c r="M509" s="11"/>
    </row>
    <row r="510" spans="1:13" s="49" customFormat="1" x14ac:dyDescent="0.4">
      <c r="A510" s="36"/>
      <c r="B510" s="37"/>
      <c r="C510" s="38"/>
      <c r="D510" s="37"/>
      <c r="E510" s="46"/>
      <c r="F510" s="39"/>
      <c r="G510" s="118" t="s">
        <v>5365</v>
      </c>
      <c r="H510" s="45"/>
      <c r="I510" s="212"/>
      <c r="J510" s="23" t="s">
        <v>1830</v>
      </c>
      <c r="K510" s="65" t="s">
        <v>300</v>
      </c>
      <c r="L510" s="54"/>
      <c r="M510" s="11"/>
    </row>
    <row r="511" spans="1:13" s="49" customFormat="1" ht="31.5" x14ac:dyDescent="0.4">
      <c r="A511" s="36"/>
      <c r="B511" s="37"/>
      <c r="C511" s="38"/>
      <c r="D511" s="37"/>
      <c r="E511" s="46"/>
      <c r="F511" s="39"/>
      <c r="G511" s="39" t="s">
        <v>5366</v>
      </c>
      <c r="H511" s="45"/>
      <c r="I511" s="212"/>
      <c r="J511" s="19" t="s">
        <v>5367</v>
      </c>
      <c r="K511" s="52" t="s">
        <v>2010</v>
      </c>
      <c r="L511" s="52" t="s">
        <v>114</v>
      </c>
      <c r="M511" s="18" t="s">
        <v>115</v>
      </c>
    </row>
    <row r="512" spans="1:13" s="49" customFormat="1" ht="21" x14ac:dyDescent="0.4">
      <c r="A512" s="36"/>
      <c r="B512" s="37"/>
      <c r="C512" s="38"/>
      <c r="D512" s="37"/>
      <c r="E512" s="33"/>
      <c r="F512" s="34"/>
      <c r="G512" s="39"/>
      <c r="H512" s="45"/>
      <c r="I512" s="212"/>
      <c r="J512" s="23" t="s">
        <v>5368</v>
      </c>
      <c r="K512" s="23" t="s">
        <v>659</v>
      </c>
      <c r="L512" s="63"/>
      <c r="M512" s="30"/>
    </row>
    <row r="513" spans="1:13" s="49" customFormat="1" x14ac:dyDescent="0.4">
      <c r="A513" s="36"/>
      <c r="B513" s="37"/>
      <c r="C513" s="38"/>
      <c r="D513" s="37"/>
      <c r="E513" s="46" t="s">
        <v>92</v>
      </c>
      <c r="F513" s="39" t="s">
        <v>1831</v>
      </c>
      <c r="G513" s="21" t="s">
        <v>1832</v>
      </c>
      <c r="H513" s="45"/>
      <c r="I513" s="212"/>
      <c r="J513" s="16" t="s">
        <v>1833</v>
      </c>
      <c r="K513" s="68" t="s">
        <v>58</v>
      </c>
      <c r="L513" s="45" t="s">
        <v>112</v>
      </c>
      <c r="M513" s="11" t="s">
        <v>23</v>
      </c>
    </row>
    <row r="514" spans="1:13" s="49" customFormat="1" x14ac:dyDescent="0.4">
      <c r="A514" s="36"/>
      <c r="B514" s="37"/>
      <c r="C514" s="38"/>
      <c r="D514" s="37"/>
      <c r="E514" s="46"/>
      <c r="F514" s="39"/>
      <c r="G514" s="21" t="s">
        <v>1834</v>
      </c>
      <c r="H514" s="45"/>
      <c r="I514" s="212"/>
      <c r="J514" s="17" t="s">
        <v>1835</v>
      </c>
      <c r="K514" s="59" t="s">
        <v>300</v>
      </c>
      <c r="L514" s="54"/>
      <c r="M514" s="11"/>
    </row>
    <row r="515" spans="1:13" s="49" customFormat="1" ht="21" x14ac:dyDescent="0.4">
      <c r="A515" s="36"/>
      <c r="B515" s="37"/>
      <c r="C515" s="38"/>
      <c r="D515" s="37"/>
      <c r="E515" s="46"/>
      <c r="F515" s="39"/>
      <c r="G515" s="11" t="s">
        <v>1836</v>
      </c>
      <c r="H515" s="45"/>
      <c r="I515" s="212"/>
      <c r="J515" s="16" t="s">
        <v>2376</v>
      </c>
      <c r="K515" s="59" t="s">
        <v>133</v>
      </c>
      <c r="L515" s="54"/>
      <c r="M515" s="11"/>
    </row>
    <row r="516" spans="1:13" s="49" customFormat="1" x14ac:dyDescent="0.4">
      <c r="A516" s="36"/>
      <c r="B516" s="37"/>
      <c r="C516" s="38"/>
      <c r="D516" s="37"/>
      <c r="E516" s="33"/>
      <c r="F516" s="34"/>
      <c r="G516" s="41" t="s">
        <v>3986</v>
      </c>
      <c r="H516" s="45"/>
      <c r="I516" s="212"/>
      <c r="J516" s="17" t="s">
        <v>5369</v>
      </c>
      <c r="K516" s="59" t="s">
        <v>300</v>
      </c>
      <c r="L516" s="54"/>
      <c r="M516" s="11"/>
    </row>
    <row r="517" spans="1:13" s="49" customFormat="1" x14ac:dyDescent="0.4">
      <c r="A517" s="36"/>
      <c r="B517" s="37"/>
      <c r="C517" s="38"/>
      <c r="D517" s="37"/>
      <c r="E517" s="46" t="s">
        <v>125</v>
      </c>
      <c r="F517" s="39" t="s">
        <v>1839</v>
      </c>
      <c r="G517" s="41" t="s">
        <v>1840</v>
      </c>
      <c r="H517" s="45"/>
      <c r="I517" s="212"/>
      <c r="J517" s="23" t="s">
        <v>1841</v>
      </c>
      <c r="K517" s="60" t="s">
        <v>300</v>
      </c>
      <c r="L517" s="54"/>
      <c r="M517" s="11"/>
    </row>
    <row r="518" spans="1:13" s="49" customFormat="1" x14ac:dyDescent="0.4">
      <c r="A518" s="36"/>
      <c r="B518" s="37"/>
      <c r="C518" s="38"/>
      <c r="D518" s="37"/>
      <c r="E518" s="31" t="s">
        <v>138</v>
      </c>
      <c r="F518" s="32" t="s">
        <v>1842</v>
      </c>
      <c r="G518" s="118" t="s">
        <v>1843</v>
      </c>
      <c r="H518" s="45"/>
      <c r="I518" s="212"/>
      <c r="J518" s="51" t="s">
        <v>1844</v>
      </c>
      <c r="K518" s="65" t="s">
        <v>133</v>
      </c>
      <c r="L518" s="54"/>
      <c r="M518" s="11"/>
    </row>
    <row r="519" spans="1:13" s="49" customFormat="1" x14ac:dyDescent="0.4">
      <c r="A519" s="36"/>
      <c r="B519" s="37"/>
      <c r="C519" s="38"/>
      <c r="D519" s="37"/>
      <c r="E519" s="33"/>
      <c r="F519" s="34"/>
      <c r="G519" s="41" t="s">
        <v>1845</v>
      </c>
      <c r="H519" s="45"/>
      <c r="I519" s="212"/>
      <c r="J519" s="23" t="s">
        <v>1846</v>
      </c>
      <c r="K519" s="59" t="s">
        <v>83</v>
      </c>
      <c r="L519" s="54"/>
      <c r="M519" s="11"/>
    </row>
    <row r="520" spans="1:13" s="49" customFormat="1" x14ac:dyDescent="0.4">
      <c r="A520" s="36"/>
      <c r="B520" s="37"/>
      <c r="C520" s="38"/>
      <c r="D520" s="37"/>
      <c r="E520" s="46" t="s">
        <v>143</v>
      </c>
      <c r="F520" s="39" t="s">
        <v>1848</v>
      </c>
      <c r="G520" s="41" t="s">
        <v>1849</v>
      </c>
      <c r="H520" s="45"/>
      <c r="I520" s="212"/>
      <c r="J520" s="23" t="s">
        <v>1850</v>
      </c>
      <c r="K520" s="59" t="s">
        <v>142</v>
      </c>
      <c r="L520" s="63"/>
      <c r="M520" s="35"/>
    </row>
    <row r="521" spans="1:13" ht="21" x14ac:dyDescent="0.4">
      <c r="A521" s="36"/>
      <c r="B521" s="37"/>
      <c r="C521" s="38">
        <v>3</v>
      </c>
      <c r="D521" s="44" t="s">
        <v>1851</v>
      </c>
      <c r="E521" s="31" t="s">
        <v>15</v>
      </c>
      <c r="F521" s="32" t="s">
        <v>1789</v>
      </c>
      <c r="G521" s="39" t="s">
        <v>1852</v>
      </c>
      <c r="H521" s="45"/>
      <c r="I521" s="211" t="s">
        <v>1851</v>
      </c>
      <c r="J521" s="45" t="s">
        <v>5370</v>
      </c>
      <c r="K521" s="65" t="s">
        <v>111</v>
      </c>
      <c r="L521" s="45" t="s">
        <v>112</v>
      </c>
      <c r="M521" s="11" t="s">
        <v>23</v>
      </c>
    </row>
    <row r="522" spans="1:13" ht="21" x14ac:dyDescent="0.4">
      <c r="A522" s="36"/>
      <c r="B522" s="37"/>
      <c r="C522" s="38"/>
      <c r="D522" s="37"/>
      <c r="E522" s="46"/>
      <c r="F522" s="39"/>
      <c r="G522" s="32" t="s">
        <v>1854</v>
      </c>
      <c r="H522" s="45"/>
      <c r="I522" s="270"/>
      <c r="J522" s="23" t="s">
        <v>5371</v>
      </c>
      <c r="K522" s="57" t="s">
        <v>142</v>
      </c>
      <c r="L522" s="54"/>
      <c r="M522" s="11"/>
    </row>
    <row r="523" spans="1:13" ht="31.5" x14ac:dyDescent="0.4">
      <c r="A523" s="36"/>
      <c r="B523" s="37"/>
      <c r="C523" s="38"/>
      <c r="D523" s="37"/>
      <c r="E523" s="31" t="s">
        <v>54</v>
      </c>
      <c r="F523" s="32" t="s">
        <v>1856</v>
      </c>
      <c r="G523" s="41" t="s">
        <v>1857</v>
      </c>
      <c r="H523" s="45"/>
      <c r="I523" s="277"/>
      <c r="J523" s="23" t="s">
        <v>5372</v>
      </c>
      <c r="K523" s="51" t="s">
        <v>111</v>
      </c>
      <c r="L523" s="54"/>
      <c r="M523" s="11"/>
    </row>
    <row r="524" spans="1:13" s="198" customFormat="1" ht="21" x14ac:dyDescent="0.4">
      <c r="A524" s="36"/>
      <c r="B524" s="37"/>
      <c r="C524" s="38"/>
      <c r="D524" s="37"/>
      <c r="E524" s="46"/>
      <c r="F524" s="39"/>
      <c r="G524" s="41" t="s">
        <v>2377</v>
      </c>
      <c r="H524" s="45"/>
      <c r="I524" s="212"/>
      <c r="J524" s="23" t="s">
        <v>5373</v>
      </c>
      <c r="K524" s="51" t="s">
        <v>142</v>
      </c>
      <c r="L524" s="54"/>
      <c r="M524" s="11"/>
    </row>
    <row r="525" spans="1:13" x14ac:dyDescent="0.4">
      <c r="A525" s="36"/>
      <c r="B525" s="37"/>
      <c r="C525" s="38"/>
      <c r="D525" s="37"/>
      <c r="E525" s="46"/>
      <c r="F525" s="39"/>
      <c r="G525" s="41" t="s">
        <v>3532</v>
      </c>
      <c r="H525" s="45"/>
      <c r="I525" s="212"/>
      <c r="J525" s="45" t="s">
        <v>3033</v>
      </c>
      <c r="K525" s="59" t="s">
        <v>83</v>
      </c>
      <c r="L525" s="54"/>
      <c r="M525" s="11"/>
    </row>
    <row r="526" spans="1:13" x14ac:dyDescent="0.4">
      <c r="A526" s="36"/>
      <c r="B526" s="37"/>
      <c r="C526" s="38"/>
      <c r="D526" s="37"/>
      <c r="E526" s="33"/>
      <c r="F526" s="34"/>
      <c r="G526" s="41" t="s">
        <v>3998</v>
      </c>
      <c r="H526" s="45"/>
      <c r="I526" s="212"/>
      <c r="J526" s="23" t="s">
        <v>5374</v>
      </c>
      <c r="K526" s="59" t="s">
        <v>300</v>
      </c>
      <c r="L526" s="54"/>
      <c r="M526" s="11"/>
    </row>
    <row r="527" spans="1:13" x14ac:dyDescent="0.4">
      <c r="A527" s="150"/>
      <c r="B527" s="151"/>
      <c r="C527" s="152"/>
      <c r="D527" s="151"/>
      <c r="E527" s="154" t="s">
        <v>59</v>
      </c>
      <c r="F527" s="153" t="s">
        <v>5375</v>
      </c>
      <c r="G527" s="278" t="s">
        <v>5376</v>
      </c>
      <c r="H527" s="200"/>
      <c r="I527" s="279"/>
      <c r="J527" s="280" t="s">
        <v>5377</v>
      </c>
      <c r="K527" s="281" t="s">
        <v>147</v>
      </c>
      <c r="L527" s="201"/>
      <c r="M527" s="202"/>
    </row>
    <row r="528" spans="1:13" s="198" customFormat="1" ht="31.5" x14ac:dyDescent="0.4">
      <c r="A528" s="36"/>
      <c r="B528" s="37"/>
      <c r="C528" s="38"/>
      <c r="D528" s="37"/>
      <c r="E528" s="33"/>
      <c r="F528" s="34"/>
      <c r="G528" s="34" t="s">
        <v>5378</v>
      </c>
      <c r="H528" s="45"/>
      <c r="I528" s="212"/>
      <c r="J528" s="23" t="s">
        <v>5379</v>
      </c>
      <c r="K528" s="60" t="s">
        <v>5380</v>
      </c>
      <c r="L528" s="54"/>
      <c r="M528" s="11"/>
    </row>
    <row r="529" spans="1:13" s="198" customFormat="1" ht="21" x14ac:dyDescent="0.4">
      <c r="A529" s="36"/>
      <c r="B529" s="37"/>
      <c r="C529" s="38"/>
      <c r="D529" s="37"/>
      <c r="E529" s="46" t="s">
        <v>64</v>
      </c>
      <c r="F529" s="39" t="s">
        <v>3034</v>
      </c>
      <c r="G529" s="39" t="s">
        <v>4000</v>
      </c>
      <c r="H529" s="45"/>
      <c r="I529" s="212"/>
      <c r="J529" s="23" t="s">
        <v>5381</v>
      </c>
      <c r="K529" s="65" t="s">
        <v>142</v>
      </c>
      <c r="L529" s="54"/>
      <c r="M529" s="11"/>
    </row>
    <row r="530" spans="1:13" x14ac:dyDescent="0.4">
      <c r="A530" s="36"/>
      <c r="B530" s="37"/>
      <c r="C530" s="38"/>
      <c r="D530" s="37"/>
      <c r="E530" s="40" t="s">
        <v>92</v>
      </c>
      <c r="F530" s="41" t="s">
        <v>5382</v>
      </c>
      <c r="G530" s="41" t="s">
        <v>5383</v>
      </c>
      <c r="H530" s="45"/>
      <c r="I530" s="212"/>
      <c r="J530" s="61" t="s">
        <v>5384</v>
      </c>
      <c r="K530" s="59" t="s">
        <v>142</v>
      </c>
      <c r="L530" s="54"/>
      <c r="M530" s="11"/>
    </row>
    <row r="531" spans="1:13" s="49" customFormat="1" ht="21" x14ac:dyDescent="0.4">
      <c r="A531" s="150"/>
      <c r="B531" s="151"/>
      <c r="C531" s="152"/>
      <c r="D531" s="151"/>
      <c r="E531" s="154" t="s">
        <v>125</v>
      </c>
      <c r="F531" s="153" t="s">
        <v>2380</v>
      </c>
      <c r="G531" s="282" t="s">
        <v>2381</v>
      </c>
      <c r="H531" s="200"/>
      <c r="I531" s="279"/>
      <c r="J531" s="156" t="s">
        <v>4002</v>
      </c>
      <c r="K531" s="157" t="s">
        <v>2383</v>
      </c>
      <c r="L531" s="201"/>
      <c r="M531" s="202"/>
    </row>
    <row r="532" spans="1:13" s="49" customFormat="1" ht="42" x14ac:dyDescent="0.4">
      <c r="A532" s="150"/>
      <c r="B532" s="151"/>
      <c r="C532" s="158"/>
      <c r="D532" s="244"/>
      <c r="E532" s="160"/>
      <c r="F532" s="159"/>
      <c r="G532" s="156" t="s">
        <v>2384</v>
      </c>
      <c r="H532" s="45"/>
      <c r="I532" s="279"/>
      <c r="J532" s="207" t="s">
        <v>3038</v>
      </c>
      <c r="K532" s="162" t="s">
        <v>2386</v>
      </c>
      <c r="L532" s="163"/>
      <c r="M532" s="164"/>
    </row>
    <row r="533" spans="1:13" s="49" customFormat="1" x14ac:dyDescent="0.4">
      <c r="A533" s="36"/>
      <c r="B533" s="37"/>
      <c r="C533" s="38">
        <v>4</v>
      </c>
      <c r="D533" s="39" t="s">
        <v>1861</v>
      </c>
      <c r="E533" s="46" t="s">
        <v>15</v>
      </c>
      <c r="F533" s="39" t="s">
        <v>1862</v>
      </c>
      <c r="G533" s="39" t="s">
        <v>1863</v>
      </c>
      <c r="H533" s="45"/>
      <c r="I533" s="260" t="s">
        <v>2387</v>
      </c>
      <c r="J533" s="45" t="s">
        <v>1865</v>
      </c>
      <c r="K533" s="65" t="s">
        <v>111</v>
      </c>
      <c r="L533" s="19" t="s">
        <v>112</v>
      </c>
      <c r="M533" s="13" t="s">
        <v>23</v>
      </c>
    </row>
    <row r="534" spans="1:13" s="49" customFormat="1" ht="21" x14ac:dyDescent="0.4">
      <c r="A534" s="36"/>
      <c r="B534" s="37"/>
      <c r="C534" s="38"/>
      <c r="D534" s="37"/>
      <c r="E534" s="31" t="s">
        <v>54</v>
      </c>
      <c r="F534" s="32" t="s">
        <v>1866</v>
      </c>
      <c r="G534" s="32" t="s">
        <v>1867</v>
      </c>
      <c r="H534" s="45"/>
      <c r="I534" s="283"/>
      <c r="J534" s="23" t="s">
        <v>5385</v>
      </c>
      <c r="K534" s="57" t="s">
        <v>111</v>
      </c>
      <c r="L534" s="54"/>
      <c r="M534" s="11"/>
    </row>
    <row r="535" spans="1:13" s="49" customFormat="1" ht="21" x14ac:dyDescent="0.4">
      <c r="A535" s="36"/>
      <c r="B535" s="37"/>
      <c r="C535" s="38"/>
      <c r="D535" s="37"/>
      <c r="E535" s="46"/>
      <c r="F535" s="39"/>
      <c r="G535" s="41" t="s">
        <v>1869</v>
      </c>
      <c r="H535" s="45"/>
      <c r="I535" s="212"/>
      <c r="J535" s="23" t="s">
        <v>5386</v>
      </c>
      <c r="K535" s="51" t="s">
        <v>142</v>
      </c>
      <c r="L535" s="54"/>
      <c r="M535" s="11"/>
    </row>
    <row r="536" spans="1:13" s="49" customFormat="1" x14ac:dyDescent="0.4">
      <c r="A536" s="36"/>
      <c r="B536" s="37"/>
      <c r="C536" s="38"/>
      <c r="D536" s="37"/>
      <c r="E536" s="40" t="s">
        <v>59</v>
      </c>
      <c r="F536" s="41" t="s">
        <v>1872</v>
      </c>
      <c r="G536" s="41" t="s">
        <v>1873</v>
      </c>
      <c r="H536" s="61"/>
      <c r="I536" s="219"/>
      <c r="J536" s="23" t="s">
        <v>1874</v>
      </c>
      <c r="K536" s="59" t="s">
        <v>111</v>
      </c>
      <c r="L536" s="63"/>
      <c r="M536" s="35"/>
    </row>
    <row r="537" spans="1:13" s="49" customFormat="1" x14ac:dyDescent="0.4">
      <c r="A537" s="374">
        <v>74</v>
      </c>
      <c r="B537" s="44" t="s">
        <v>1877</v>
      </c>
      <c r="C537" s="12">
        <v>1</v>
      </c>
      <c r="D537" s="44" t="s">
        <v>1877</v>
      </c>
      <c r="E537" s="31" t="s">
        <v>15</v>
      </c>
      <c r="F537" s="32" t="s">
        <v>1878</v>
      </c>
      <c r="G537" s="32" t="s">
        <v>1879</v>
      </c>
      <c r="H537" s="19" t="s">
        <v>1877</v>
      </c>
      <c r="I537" s="211" t="s">
        <v>1877</v>
      </c>
      <c r="J537" s="23" t="s">
        <v>5021</v>
      </c>
      <c r="K537" s="75" t="s">
        <v>111</v>
      </c>
      <c r="L537" s="19" t="s">
        <v>112</v>
      </c>
      <c r="M537" s="13" t="s">
        <v>23</v>
      </c>
    </row>
    <row r="538" spans="1:13" s="49" customFormat="1" x14ac:dyDescent="0.4">
      <c r="A538" s="375"/>
      <c r="B538" s="37"/>
      <c r="C538" s="38"/>
      <c r="D538" s="37"/>
      <c r="E538" s="46"/>
      <c r="F538" s="39"/>
      <c r="G538" s="32" t="s">
        <v>1883</v>
      </c>
      <c r="H538" s="45"/>
      <c r="I538" s="212"/>
      <c r="J538" s="23" t="s">
        <v>1884</v>
      </c>
      <c r="K538" s="58" t="s">
        <v>133</v>
      </c>
      <c r="L538" s="61"/>
      <c r="M538" s="35"/>
    </row>
    <row r="539" spans="1:13" s="49" customFormat="1" ht="31.5" x14ac:dyDescent="0.4">
      <c r="A539" s="374">
        <v>75</v>
      </c>
      <c r="B539" s="369" t="s">
        <v>1885</v>
      </c>
      <c r="C539" s="284">
        <v>1</v>
      </c>
      <c r="D539" s="44" t="s">
        <v>5387</v>
      </c>
      <c r="E539" s="31" t="s">
        <v>15</v>
      </c>
      <c r="F539" s="32" t="s">
        <v>5388</v>
      </c>
      <c r="G539" s="19" t="s">
        <v>5389</v>
      </c>
      <c r="H539" s="255" t="s">
        <v>1885</v>
      </c>
      <c r="I539" s="285" t="s">
        <v>5390</v>
      </c>
      <c r="J539" s="257" t="s">
        <v>5391</v>
      </c>
      <c r="K539" s="45" t="s">
        <v>111</v>
      </c>
      <c r="L539" s="30" t="s">
        <v>112</v>
      </c>
      <c r="M539" s="30" t="s">
        <v>23</v>
      </c>
    </row>
    <row r="540" spans="1:13" s="49" customFormat="1" ht="42" x14ac:dyDescent="0.4">
      <c r="A540" s="380"/>
      <c r="B540" s="371"/>
      <c r="C540" s="12">
        <v>2</v>
      </c>
      <c r="D540" s="13" t="s">
        <v>1886</v>
      </c>
      <c r="E540" s="31" t="s">
        <v>15</v>
      </c>
      <c r="F540" s="43" t="s">
        <v>1887</v>
      </c>
      <c r="G540" s="23" t="s">
        <v>3537</v>
      </c>
      <c r="H540" s="264"/>
      <c r="I540" s="286" t="s">
        <v>1886</v>
      </c>
      <c r="J540" s="257" t="s">
        <v>5392</v>
      </c>
      <c r="K540" s="23" t="s">
        <v>5393</v>
      </c>
      <c r="L540" s="30" t="s">
        <v>112</v>
      </c>
      <c r="M540" s="30" t="s">
        <v>23</v>
      </c>
    </row>
    <row r="541" spans="1:13" ht="157.5" customHeight="1" x14ac:dyDescent="0.4">
      <c r="A541" s="381" t="s">
        <v>5394</v>
      </c>
      <c r="B541" s="382"/>
      <c r="C541" s="382"/>
      <c r="D541" s="382"/>
      <c r="E541" s="382"/>
      <c r="F541" s="382"/>
      <c r="G541" s="382"/>
      <c r="H541" s="382"/>
      <c r="I541" s="382"/>
      <c r="J541" s="382"/>
      <c r="K541" s="382"/>
      <c r="L541" s="382"/>
      <c r="M541" s="369"/>
    </row>
    <row r="542" spans="1:13" x14ac:dyDescent="0.4">
      <c r="A542" s="383"/>
      <c r="B542" s="384"/>
      <c r="C542" s="384"/>
      <c r="D542" s="384"/>
      <c r="E542" s="384"/>
      <c r="F542" s="384"/>
      <c r="G542" s="384"/>
      <c r="H542" s="384"/>
      <c r="I542" s="384"/>
      <c r="J542" s="384"/>
      <c r="K542" s="384"/>
      <c r="L542" s="384"/>
      <c r="M542" s="370"/>
    </row>
    <row r="543" spans="1:13" x14ac:dyDescent="0.4">
      <c r="A543" s="383"/>
      <c r="B543" s="384"/>
      <c r="C543" s="384"/>
      <c r="D543" s="384"/>
      <c r="E543" s="384"/>
      <c r="F543" s="384"/>
      <c r="G543" s="384"/>
      <c r="H543" s="384"/>
      <c r="I543" s="384"/>
      <c r="J543" s="384"/>
      <c r="K543" s="384"/>
      <c r="L543" s="384"/>
      <c r="M543" s="370"/>
    </row>
    <row r="544" spans="1:13" x14ac:dyDescent="0.4">
      <c r="A544" s="383"/>
      <c r="B544" s="384"/>
      <c r="C544" s="384"/>
      <c r="D544" s="384"/>
      <c r="E544" s="384"/>
      <c r="F544" s="384"/>
      <c r="G544" s="384"/>
      <c r="H544" s="384"/>
      <c r="I544" s="384"/>
      <c r="J544" s="384"/>
      <c r="K544" s="384"/>
      <c r="L544" s="384"/>
      <c r="M544" s="370"/>
    </row>
    <row r="545" spans="1:13" x14ac:dyDescent="0.4">
      <c r="A545" s="383"/>
      <c r="B545" s="384"/>
      <c r="C545" s="384"/>
      <c r="D545" s="384"/>
      <c r="E545" s="384"/>
      <c r="F545" s="384"/>
      <c r="G545" s="384"/>
      <c r="H545" s="384"/>
      <c r="I545" s="384"/>
      <c r="J545" s="384"/>
      <c r="K545" s="384"/>
      <c r="L545" s="384"/>
      <c r="M545" s="370"/>
    </row>
    <row r="546" spans="1:13" x14ac:dyDescent="0.4">
      <c r="A546" s="383"/>
      <c r="B546" s="384"/>
      <c r="C546" s="384"/>
      <c r="D546" s="384"/>
      <c r="E546" s="384"/>
      <c r="F546" s="384"/>
      <c r="G546" s="384"/>
      <c r="H546" s="384"/>
      <c r="I546" s="384"/>
      <c r="J546" s="384"/>
      <c r="K546" s="384"/>
      <c r="L546" s="384"/>
      <c r="M546" s="370"/>
    </row>
    <row r="547" spans="1:13" x14ac:dyDescent="0.4">
      <c r="A547" s="383"/>
      <c r="B547" s="384"/>
      <c r="C547" s="384"/>
      <c r="D547" s="384"/>
      <c r="E547" s="384"/>
      <c r="F547" s="384"/>
      <c r="G547" s="384"/>
      <c r="H547" s="384"/>
      <c r="I547" s="384"/>
      <c r="J547" s="384"/>
      <c r="K547" s="384"/>
      <c r="L547" s="384"/>
      <c r="M547" s="370"/>
    </row>
    <row r="548" spans="1:13" x14ac:dyDescent="0.4">
      <c r="A548" s="383"/>
      <c r="B548" s="384"/>
      <c r="C548" s="384"/>
      <c r="D548" s="384"/>
      <c r="E548" s="384"/>
      <c r="F548" s="384"/>
      <c r="G548" s="384"/>
      <c r="H548" s="384"/>
      <c r="I548" s="384"/>
      <c r="J548" s="384"/>
      <c r="K548" s="384"/>
      <c r="L548" s="384"/>
      <c r="M548" s="370"/>
    </row>
    <row r="549" spans="1:13" x14ac:dyDescent="0.4">
      <c r="A549" s="383"/>
      <c r="B549" s="384"/>
      <c r="C549" s="384"/>
      <c r="D549" s="384"/>
      <c r="E549" s="384"/>
      <c r="F549" s="384"/>
      <c r="G549" s="384"/>
      <c r="H549" s="384"/>
      <c r="I549" s="384"/>
      <c r="J549" s="384"/>
      <c r="K549" s="384"/>
      <c r="L549" s="384"/>
      <c r="M549" s="370"/>
    </row>
    <row r="550" spans="1:13" x14ac:dyDescent="0.4">
      <c r="A550" s="383"/>
      <c r="B550" s="384"/>
      <c r="C550" s="384"/>
      <c r="D550" s="384"/>
      <c r="E550" s="384"/>
      <c r="F550" s="384"/>
      <c r="G550" s="384"/>
      <c r="H550" s="384"/>
      <c r="I550" s="384"/>
      <c r="J550" s="384"/>
      <c r="K550" s="384"/>
      <c r="L550" s="384"/>
      <c r="M550" s="370"/>
    </row>
    <row r="551" spans="1:13" x14ac:dyDescent="0.4">
      <c r="A551" s="383"/>
      <c r="B551" s="384"/>
      <c r="C551" s="384"/>
      <c r="D551" s="384"/>
      <c r="E551" s="384"/>
      <c r="F551" s="384"/>
      <c r="G551" s="384"/>
      <c r="H551" s="384"/>
      <c r="I551" s="384"/>
      <c r="J551" s="384"/>
      <c r="K551" s="384"/>
      <c r="L551" s="384"/>
      <c r="M551" s="370"/>
    </row>
    <row r="552" spans="1:13" x14ac:dyDescent="0.4">
      <c r="A552" s="383"/>
      <c r="B552" s="384"/>
      <c r="C552" s="384"/>
      <c r="D552" s="384"/>
      <c r="E552" s="384"/>
      <c r="F552" s="384"/>
      <c r="G552" s="384"/>
      <c r="H552" s="384"/>
      <c r="I552" s="384"/>
      <c r="J552" s="384"/>
      <c r="K552" s="384"/>
      <c r="L552" s="384"/>
      <c r="M552" s="370"/>
    </row>
    <row r="553" spans="1:13" x14ac:dyDescent="0.4">
      <c r="A553" s="383"/>
      <c r="B553" s="384"/>
      <c r="C553" s="384"/>
      <c r="D553" s="384"/>
      <c r="E553" s="384"/>
      <c r="F553" s="384"/>
      <c r="G553" s="384"/>
      <c r="H553" s="384"/>
      <c r="I553" s="384"/>
      <c r="J553" s="384"/>
      <c r="K553" s="384"/>
      <c r="L553" s="384"/>
      <c r="M553" s="370"/>
    </row>
    <row r="554" spans="1:13" x14ac:dyDescent="0.4">
      <c r="A554" s="383"/>
      <c r="B554" s="384"/>
      <c r="C554" s="384"/>
      <c r="D554" s="384"/>
      <c r="E554" s="384"/>
      <c r="F554" s="384"/>
      <c r="G554" s="384"/>
      <c r="H554" s="384"/>
      <c r="I554" s="384"/>
      <c r="J554" s="384"/>
      <c r="K554" s="384"/>
      <c r="L554" s="384"/>
      <c r="M554" s="370"/>
    </row>
    <row r="555" spans="1:13" x14ac:dyDescent="0.4">
      <c r="A555" s="383"/>
      <c r="B555" s="384"/>
      <c r="C555" s="384"/>
      <c r="D555" s="384"/>
      <c r="E555" s="384"/>
      <c r="F555" s="384"/>
      <c r="G555" s="384"/>
      <c r="H555" s="384"/>
      <c r="I555" s="384"/>
      <c r="J555" s="384"/>
      <c r="K555" s="384"/>
      <c r="L555" s="384"/>
      <c r="M555" s="370"/>
    </row>
    <row r="556" spans="1:13" x14ac:dyDescent="0.4">
      <c r="A556" s="383"/>
      <c r="B556" s="384"/>
      <c r="C556" s="384"/>
      <c r="D556" s="384"/>
      <c r="E556" s="384"/>
      <c r="F556" s="384"/>
      <c r="G556" s="384"/>
      <c r="H556" s="384"/>
      <c r="I556" s="384"/>
      <c r="J556" s="384"/>
      <c r="K556" s="384"/>
      <c r="L556" s="384"/>
      <c r="M556" s="370"/>
    </row>
    <row r="557" spans="1:13" x14ac:dyDescent="0.4">
      <c r="A557" s="383"/>
      <c r="B557" s="384"/>
      <c r="C557" s="384"/>
      <c r="D557" s="384"/>
      <c r="E557" s="384"/>
      <c r="F557" s="384"/>
      <c r="G557" s="384"/>
      <c r="H557" s="384"/>
      <c r="I557" s="384"/>
      <c r="J557" s="384"/>
      <c r="K557" s="384"/>
      <c r="L557" s="384"/>
      <c r="M557" s="370"/>
    </row>
    <row r="558" spans="1:13" x14ac:dyDescent="0.4">
      <c r="A558" s="383"/>
      <c r="B558" s="384"/>
      <c r="C558" s="384"/>
      <c r="D558" s="384"/>
      <c r="E558" s="384"/>
      <c r="F558" s="384"/>
      <c r="G558" s="384"/>
      <c r="H558" s="384"/>
      <c r="I558" s="384"/>
      <c r="J558" s="384"/>
      <c r="K558" s="384"/>
      <c r="L558" s="384"/>
      <c r="M558" s="370"/>
    </row>
    <row r="559" spans="1:13" x14ac:dyDescent="0.4">
      <c r="A559" s="383"/>
      <c r="B559" s="384"/>
      <c r="C559" s="384"/>
      <c r="D559" s="384"/>
      <c r="E559" s="384"/>
      <c r="F559" s="384"/>
      <c r="G559" s="384"/>
      <c r="H559" s="384"/>
      <c r="I559" s="384"/>
      <c r="J559" s="384"/>
      <c r="K559" s="384"/>
      <c r="L559" s="384"/>
      <c r="M559" s="370"/>
    </row>
    <row r="560" spans="1:13" x14ac:dyDescent="0.4">
      <c r="A560" s="385"/>
      <c r="B560" s="386"/>
      <c r="C560" s="386"/>
      <c r="D560" s="386"/>
      <c r="E560" s="386"/>
      <c r="F560" s="386"/>
      <c r="G560" s="386"/>
      <c r="H560" s="386"/>
      <c r="I560" s="386"/>
      <c r="J560" s="386"/>
      <c r="K560" s="386"/>
      <c r="L560" s="386"/>
      <c r="M560" s="371"/>
    </row>
  </sheetData>
  <sheetProtection algorithmName="SHA-512" hashValue="IyyYpwdKmnDNwMD48PWKzzF6s6bOneGXe8apom76ykK2TjYZyoOPHowIBVIGnCznoa+0BBz31BthnkftvJ3OMA==" saltValue="CcEzPJ8VxxHYZPs9pjxLUw==" spinCount="100000" sheet="1" objects="1" scenarios="1" selectLockedCells="1" selectUnlockedCells="1"/>
  <mergeCells count="41">
    <mergeCell ref="A537:A538"/>
    <mergeCell ref="A539:A540"/>
    <mergeCell ref="B539:B540"/>
    <mergeCell ref="A541:M560"/>
    <mergeCell ref="F359:F360"/>
    <mergeCell ref="F363:F365"/>
    <mergeCell ref="F368:F369"/>
    <mergeCell ref="L436:L438"/>
    <mergeCell ref="D464:D467"/>
    <mergeCell ref="M465:M472"/>
    <mergeCell ref="F349:F350"/>
    <mergeCell ref="C67:C68"/>
    <mergeCell ref="I80:I89"/>
    <mergeCell ref="D90:D91"/>
    <mergeCell ref="F90:F91"/>
    <mergeCell ref="D228:D230"/>
    <mergeCell ref="D231:D233"/>
    <mergeCell ref="D236:D238"/>
    <mergeCell ref="G269:G270"/>
    <mergeCell ref="D274:D275"/>
    <mergeCell ref="M197:M198"/>
    <mergeCell ref="F213:F218"/>
    <mergeCell ref="A9:A11"/>
    <mergeCell ref="B9:B11"/>
    <mergeCell ref="C9:C11"/>
    <mergeCell ref="D9:D11"/>
    <mergeCell ref="L9:L11"/>
    <mergeCell ref="D57:D60"/>
    <mergeCell ref="M5:M8"/>
    <mergeCell ref="A1:M1"/>
    <mergeCell ref="A3:D3"/>
    <mergeCell ref="H3:I3"/>
    <mergeCell ref="J3:M3"/>
    <mergeCell ref="A4:B4"/>
    <mergeCell ref="C4:D4"/>
    <mergeCell ref="E4:F4"/>
    <mergeCell ref="A5:A8"/>
    <mergeCell ref="B5:B8"/>
    <mergeCell ref="C5:C8"/>
    <mergeCell ref="D5:D8"/>
    <mergeCell ref="L5:L8"/>
  </mergeCells>
  <phoneticPr fontId="7"/>
  <conditionalFormatting sqref="J5:J61 J63:J65">
    <cfRule type="duplicateValues" dxfId="169" priority="33"/>
  </conditionalFormatting>
  <conditionalFormatting sqref="J66:J99">
    <cfRule type="duplicateValues" dxfId="168" priority="34"/>
  </conditionalFormatting>
  <conditionalFormatting sqref="J100:J109">
    <cfRule type="duplicateValues" dxfId="167" priority="32"/>
  </conditionalFormatting>
  <conditionalFormatting sqref="J110:J138">
    <cfRule type="duplicateValues" dxfId="166" priority="31"/>
  </conditionalFormatting>
  <conditionalFormatting sqref="J139:J142">
    <cfRule type="duplicateValues" dxfId="165" priority="30"/>
  </conditionalFormatting>
  <conditionalFormatting sqref="J143:J159">
    <cfRule type="duplicateValues" dxfId="164" priority="29"/>
  </conditionalFormatting>
  <conditionalFormatting sqref="J160:J173">
    <cfRule type="duplicateValues" dxfId="163" priority="28"/>
  </conditionalFormatting>
  <conditionalFormatting sqref="J174">
    <cfRule type="duplicateValues" dxfId="162" priority="35"/>
  </conditionalFormatting>
  <conditionalFormatting sqref="J196:J204">
    <cfRule type="duplicateValues" dxfId="161" priority="27"/>
  </conditionalFormatting>
  <conditionalFormatting sqref="A205">
    <cfRule type="duplicateValues" dxfId="160" priority="26"/>
  </conditionalFormatting>
  <conditionalFormatting sqref="J219:J223">
    <cfRule type="duplicateValues" dxfId="159" priority="25"/>
  </conditionalFormatting>
  <conditionalFormatting sqref="A224">
    <cfRule type="duplicateValues" dxfId="158" priority="24"/>
  </conditionalFormatting>
  <conditionalFormatting sqref="J224:J227">
    <cfRule type="duplicateValues" dxfId="157" priority="23"/>
  </conditionalFormatting>
  <conditionalFormatting sqref="J228:J230">
    <cfRule type="duplicateValues" dxfId="156" priority="22"/>
  </conditionalFormatting>
  <conditionalFormatting sqref="J231:J235">
    <cfRule type="duplicateValues" dxfId="155" priority="21"/>
  </conditionalFormatting>
  <conditionalFormatting sqref="J236:J243">
    <cfRule type="duplicateValues" dxfId="154" priority="20"/>
  </conditionalFormatting>
  <conditionalFormatting sqref="A272:A273">
    <cfRule type="duplicateValues" dxfId="153" priority="19"/>
  </conditionalFormatting>
  <conditionalFormatting sqref="J272:J273">
    <cfRule type="duplicateValues" dxfId="152" priority="18"/>
  </conditionalFormatting>
  <conditionalFormatting sqref="J274:J282">
    <cfRule type="duplicateValues" dxfId="151" priority="17"/>
  </conditionalFormatting>
  <conditionalFormatting sqref="J283:J287">
    <cfRule type="duplicateValues" dxfId="150" priority="16"/>
  </conditionalFormatting>
  <conditionalFormatting sqref="J288:J304">
    <cfRule type="duplicateValues" dxfId="149" priority="15"/>
  </conditionalFormatting>
  <conditionalFormatting sqref="J305:J306">
    <cfRule type="duplicateValues" dxfId="148" priority="14"/>
  </conditionalFormatting>
  <conditionalFormatting sqref="J309:J316 J318:J322">
    <cfRule type="duplicateValues" dxfId="147" priority="13"/>
  </conditionalFormatting>
  <conditionalFormatting sqref="J323:J341">
    <cfRule type="duplicateValues" dxfId="146" priority="12"/>
  </conditionalFormatting>
  <conditionalFormatting sqref="J370:J393">
    <cfRule type="duplicateValues" dxfId="145" priority="11"/>
  </conditionalFormatting>
  <conditionalFormatting sqref="J453:J487">
    <cfRule type="duplicateValues" dxfId="144" priority="10"/>
  </conditionalFormatting>
  <conditionalFormatting sqref="J488:J489">
    <cfRule type="duplicateValues" dxfId="143" priority="9"/>
  </conditionalFormatting>
  <conditionalFormatting sqref="J537:J540">
    <cfRule type="duplicateValues" dxfId="142" priority="8"/>
  </conditionalFormatting>
  <conditionalFormatting sqref="J253">
    <cfRule type="duplicateValues" dxfId="141" priority="7"/>
  </conditionalFormatting>
  <conditionalFormatting sqref="J406">
    <cfRule type="duplicateValues" dxfId="140" priority="6"/>
  </conditionalFormatting>
  <conditionalFormatting sqref="J407">
    <cfRule type="duplicateValues" dxfId="139" priority="5"/>
  </conditionalFormatting>
  <conditionalFormatting sqref="A406">
    <cfRule type="duplicateValues" dxfId="138" priority="4"/>
  </conditionalFormatting>
  <conditionalFormatting sqref="J429:J433 J408:J427">
    <cfRule type="duplicateValues" dxfId="137" priority="36"/>
  </conditionalFormatting>
  <conditionalFormatting sqref="J205:J213 J215:J218">
    <cfRule type="duplicateValues" dxfId="136" priority="37"/>
  </conditionalFormatting>
  <conditionalFormatting sqref="J394:J405">
    <cfRule type="duplicateValues" dxfId="135" priority="38"/>
  </conditionalFormatting>
  <conditionalFormatting sqref="J516">
    <cfRule type="duplicateValues" dxfId="134" priority="3"/>
  </conditionalFormatting>
  <conditionalFormatting sqref="J490:J515 J517:J536">
    <cfRule type="duplicateValues" dxfId="133" priority="39"/>
  </conditionalFormatting>
  <conditionalFormatting sqref="A541:A560">
    <cfRule type="duplicateValues" dxfId="132" priority="2"/>
  </conditionalFormatting>
  <conditionalFormatting sqref="J175:J195">
    <cfRule type="duplicateValues" dxfId="131" priority="40"/>
  </conditionalFormatting>
  <conditionalFormatting sqref="J244:J252 J254:J271">
    <cfRule type="duplicateValues" dxfId="130" priority="41"/>
  </conditionalFormatting>
  <conditionalFormatting sqref="J342:J348">
    <cfRule type="duplicateValues" dxfId="129" priority="42"/>
  </conditionalFormatting>
  <conditionalFormatting sqref="J349:J369">
    <cfRule type="duplicateValues" dxfId="128" priority="43"/>
  </conditionalFormatting>
  <conditionalFormatting sqref="J434:J452">
    <cfRule type="duplicateValues" dxfId="127" priority="44"/>
  </conditionalFormatting>
  <conditionalFormatting sqref="A561:A1048576 A407:A430 A274:A350 A225:A271 A206:A223 A1:A2 A352:A405 A4:A204 A432:A540">
    <cfRule type="duplicateValues" dxfId="126" priority="45"/>
  </conditionalFormatting>
  <conditionalFormatting sqref="M433">
    <cfRule type="duplicateValues" dxfId="125" priority="1"/>
  </conditionalFormatting>
  <printOptions horizontalCentered="1"/>
  <pageMargins left="0.70866141732283472" right="0" top="0.62992125984251968" bottom="0.39370078740157483" header="0" footer="0"/>
  <pageSetup paperSize="9" scale="55"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M543"/>
  <sheetViews>
    <sheetView showGridLines="0" zoomScaleNormal="100" zoomScaleSheetLayoutView="100" zoomScalePageLayoutView="70" workbookViewId="0">
      <selection sqref="A1:M1"/>
    </sheetView>
  </sheetViews>
  <sheetFormatPr defaultColWidth="9" defaultRowHeight="10.5" x14ac:dyDescent="0.4"/>
  <cols>
    <col min="1" max="1" width="3.125" style="2" customWidth="1"/>
    <col min="2" max="2" width="10.375" style="1" customWidth="1"/>
    <col min="3" max="3" width="4.5" style="2" bestFit="1" customWidth="1"/>
    <col min="4" max="4" width="20.125" style="1" customWidth="1"/>
    <col min="5" max="5" width="2.625" style="2" customWidth="1"/>
    <col min="6" max="6" width="49.125" style="1" customWidth="1"/>
    <col min="7" max="7" width="47.25" style="2" customWidth="1"/>
    <col min="8" max="8" width="8" style="2" customWidth="1"/>
    <col min="9" max="9" width="8" style="1" customWidth="1"/>
    <col min="10" max="10" width="27.875" style="2" customWidth="1"/>
    <col min="11" max="11" width="11.25" style="2" customWidth="1"/>
    <col min="12" max="12" width="11.375" style="2" customWidth="1"/>
    <col min="13" max="13" width="26.25" style="111" customWidth="1"/>
    <col min="14" max="16384" width="9" style="1"/>
  </cols>
  <sheetData>
    <row r="1" spans="1:13" ht="21" customHeight="1" x14ac:dyDescent="0.4">
      <c r="A1" s="353" t="s">
        <v>5395</v>
      </c>
      <c r="B1" s="353"/>
      <c r="C1" s="353"/>
      <c r="D1" s="353"/>
      <c r="E1" s="353"/>
      <c r="F1" s="353"/>
      <c r="G1" s="353"/>
      <c r="H1" s="353"/>
      <c r="I1" s="353"/>
      <c r="J1" s="353"/>
      <c r="K1" s="353"/>
      <c r="L1" s="353"/>
      <c r="M1" s="353"/>
    </row>
    <row r="2" spans="1:13" ht="6" customHeight="1" x14ac:dyDescent="0.4">
      <c r="H2" s="1"/>
      <c r="M2" s="3"/>
    </row>
    <row r="3" spans="1:13" ht="20.25" customHeight="1" x14ac:dyDescent="0.4">
      <c r="A3" s="354" t="s">
        <v>1</v>
      </c>
      <c r="B3" s="354"/>
      <c r="C3" s="354"/>
      <c r="D3" s="354"/>
      <c r="E3" s="4"/>
      <c r="F3" s="4"/>
      <c r="G3" s="4"/>
      <c r="H3" s="354"/>
      <c r="I3" s="354"/>
      <c r="J3" s="356" t="s">
        <v>5396</v>
      </c>
      <c r="K3" s="356"/>
      <c r="L3" s="356"/>
      <c r="M3" s="356"/>
    </row>
    <row r="4" spans="1:13" ht="21" x14ac:dyDescent="0.4">
      <c r="A4" s="357" t="s">
        <v>3</v>
      </c>
      <c r="B4" s="358"/>
      <c r="C4" s="357" t="s">
        <v>4</v>
      </c>
      <c r="D4" s="359"/>
      <c r="E4" s="357" t="s">
        <v>5</v>
      </c>
      <c r="F4" s="359"/>
      <c r="G4" s="5" t="s">
        <v>6</v>
      </c>
      <c r="H4" s="122" t="s">
        <v>7</v>
      </c>
      <c r="I4" s="5" t="s">
        <v>8</v>
      </c>
      <c r="J4" s="5" t="s">
        <v>9</v>
      </c>
      <c r="K4" s="8" t="s">
        <v>10</v>
      </c>
      <c r="L4" s="8" t="s">
        <v>11</v>
      </c>
      <c r="M4" s="9" t="s">
        <v>12</v>
      </c>
    </row>
    <row r="5" spans="1:13" ht="21" x14ac:dyDescent="0.4">
      <c r="A5" s="364">
        <v>22</v>
      </c>
      <c r="B5" s="365" t="s">
        <v>44</v>
      </c>
      <c r="C5" s="366">
        <v>1</v>
      </c>
      <c r="D5" s="365" t="s">
        <v>45</v>
      </c>
      <c r="E5" s="14" t="s">
        <v>15</v>
      </c>
      <c r="F5" s="13" t="s">
        <v>46</v>
      </c>
      <c r="G5" s="13" t="s">
        <v>47</v>
      </c>
      <c r="H5" s="360" t="s">
        <v>5026</v>
      </c>
      <c r="I5" s="43" t="s">
        <v>45</v>
      </c>
      <c r="J5" s="18" t="s">
        <v>2413</v>
      </c>
      <c r="K5" s="18" t="s">
        <v>5027</v>
      </c>
      <c r="L5" s="360" t="s">
        <v>52</v>
      </c>
      <c r="M5" s="352" t="s">
        <v>53</v>
      </c>
    </row>
    <row r="6" spans="1:13" ht="21" x14ac:dyDescent="0.4">
      <c r="A6" s="364"/>
      <c r="B6" s="365"/>
      <c r="C6" s="366"/>
      <c r="D6" s="365"/>
      <c r="E6" s="14" t="s">
        <v>54</v>
      </c>
      <c r="F6" s="13" t="s">
        <v>55</v>
      </c>
      <c r="G6" s="13" t="s">
        <v>56</v>
      </c>
      <c r="H6" s="361"/>
      <c r="I6" s="74"/>
      <c r="J6" s="17" t="s">
        <v>2414</v>
      </c>
      <c r="K6" s="18" t="s">
        <v>58</v>
      </c>
      <c r="L6" s="361"/>
      <c r="M6" s="352"/>
    </row>
    <row r="7" spans="1:13" x14ac:dyDescent="0.4">
      <c r="A7" s="364"/>
      <c r="B7" s="365"/>
      <c r="C7" s="366"/>
      <c r="D7" s="365"/>
      <c r="E7" s="14" t="s">
        <v>59</v>
      </c>
      <c r="F7" s="13" t="s">
        <v>60</v>
      </c>
      <c r="G7" s="13" t="s">
        <v>61</v>
      </c>
      <c r="H7" s="16"/>
      <c r="I7" s="74"/>
      <c r="J7" s="17" t="s">
        <v>5028</v>
      </c>
      <c r="K7" s="18" t="s">
        <v>63</v>
      </c>
      <c r="L7" s="361"/>
      <c r="M7" s="352"/>
    </row>
    <row r="8" spans="1:13" ht="21" x14ac:dyDescent="0.4">
      <c r="A8" s="364"/>
      <c r="B8" s="365"/>
      <c r="C8" s="366"/>
      <c r="D8" s="365"/>
      <c r="E8" s="20" t="s">
        <v>64</v>
      </c>
      <c r="F8" s="21" t="s">
        <v>65</v>
      </c>
      <c r="G8" s="21" t="s">
        <v>66</v>
      </c>
      <c r="H8" s="30"/>
      <c r="I8" s="106"/>
      <c r="J8" s="30" t="s">
        <v>2416</v>
      </c>
      <c r="K8" s="17" t="s">
        <v>68</v>
      </c>
      <c r="L8" s="367"/>
      <c r="M8" s="352"/>
    </row>
    <row r="9" spans="1:13" ht="21" x14ac:dyDescent="0.4">
      <c r="A9" s="374">
        <v>25</v>
      </c>
      <c r="B9" s="369" t="s">
        <v>69</v>
      </c>
      <c r="C9" s="376">
        <v>1</v>
      </c>
      <c r="D9" s="369" t="s">
        <v>70</v>
      </c>
      <c r="E9" s="31" t="s">
        <v>15</v>
      </c>
      <c r="F9" s="32" t="s">
        <v>71</v>
      </c>
      <c r="G9" s="13" t="s">
        <v>72</v>
      </c>
      <c r="H9" s="360" t="s">
        <v>73</v>
      </c>
      <c r="I9" s="360" t="s">
        <v>73</v>
      </c>
      <c r="J9" s="18" t="s">
        <v>74</v>
      </c>
      <c r="K9" s="360" t="s">
        <v>75</v>
      </c>
      <c r="L9" s="360" t="s">
        <v>76</v>
      </c>
      <c r="M9" s="13" t="s">
        <v>77</v>
      </c>
    </row>
    <row r="10" spans="1:13" ht="21" x14ac:dyDescent="0.4">
      <c r="A10" s="375"/>
      <c r="B10" s="370"/>
      <c r="C10" s="368"/>
      <c r="D10" s="370"/>
      <c r="E10" s="46"/>
      <c r="F10" s="34"/>
      <c r="G10" s="35"/>
      <c r="H10" s="361"/>
      <c r="I10" s="361"/>
      <c r="J10" s="17" t="s">
        <v>2420</v>
      </c>
      <c r="K10" s="367"/>
      <c r="L10" s="361"/>
      <c r="M10" s="21" t="s">
        <v>5397</v>
      </c>
    </row>
    <row r="11" spans="1:13" ht="31.5" x14ac:dyDescent="0.4">
      <c r="A11" s="375"/>
      <c r="B11" s="370"/>
      <c r="C11" s="368"/>
      <c r="D11" s="370"/>
      <c r="E11" s="31" t="s">
        <v>54</v>
      </c>
      <c r="F11" s="32" t="s">
        <v>80</v>
      </c>
      <c r="G11" s="18" t="s">
        <v>81</v>
      </c>
      <c r="H11" s="361"/>
      <c r="I11" s="361"/>
      <c r="J11" s="18" t="s">
        <v>3552</v>
      </c>
      <c r="K11" s="360" t="s">
        <v>83</v>
      </c>
      <c r="L11" s="361"/>
      <c r="M11" s="16" t="s">
        <v>84</v>
      </c>
    </row>
    <row r="12" spans="1:13" ht="31.5" x14ac:dyDescent="0.4">
      <c r="A12" s="36"/>
      <c r="B12" s="37"/>
      <c r="C12" s="38"/>
      <c r="D12" s="37"/>
      <c r="E12" s="33"/>
      <c r="F12" s="34"/>
      <c r="G12" s="35"/>
      <c r="H12" s="367"/>
      <c r="I12" s="367"/>
      <c r="J12" s="17" t="s">
        <v>5030</v>
      </c>
      <c r="K12" s="367"/>
      <c r="L12" s="45"/>
      <c r="M12" s="21" t="s">
        <v>5397</v>
      </c>
    </row>
    <row r="13" spans="1:13" ht="42" x14ac:dyDescent="0.4">
      <c r="A13" s="42">
        <v>50</v>
      </c>
      <c r="B13" s="44" t="s">
        <v>104</v>
      </c>
      <c r="C13" s="12">
        <v>1</v>
      </c>
      <c r="D13" s="44" t="s">
        <v>105</v>
      </c>
      <c r="E13" s="31" t="s">
        <v>15</v>
      </c>
      <c r="F13" s="13" t="s">
        <v>106</v>
      </c>
      <c r="G13" s="32" t="s">
        <v>1912</v>
      </c>
      <c r="H13" s="19" t="s">
        <v>104</v>
      </c>
      <c r="I13" s="44" t="s">
        <v>105</v>
      </c>
      <c r="J13" s="23" t="s">
        <v>5031</v>
      </c>
      <c r="K13" s="14" t="s">
        <v>111</v>
      </c>
      <c r="L13" s="19" t="s">
        <v>112</v>
      </c>
      <c r="M13" s="18" t="s">
        <v>23</v>
      </c>
    </row>
    <row r="14" spans="1:13" ht="52.5" x14ac:dyDescent="0.4">
      <c r="A14" s="36"/>
      <c r="B14" s="37"/>
      <c r="C14" s="38"/>
      <c r="D14" s="37"/>
      <c r="E14" s="33"/>
      <c r="F14" s="35"/>
      <c r="G14" s="34"/>
      <c r="H14" s="45"/>
      <c r="I14" s="37"/>
      <c r="J14" s="23" t="s">
        <v>5032</v>
      </c>
      <c r="K14" s="43" t="s">
        <v>111</v>
      </c>
      <c r="L14" s="23" t="s">
        <v>3107</v>
      </c>
      <c r="M14" s="18" t="s">
        <v>115</v>
      </c>
    </row>
    <row r="15" spans="1:13" x14ac:dyDescent="0.4">
      <c r="A15" s="36"/>
      <c r="B15" s="37"/>
      <c r="C15" s="38"/>
      <c r="D15" s="37"/>
      <c r="E15" s="31" t="s">
        <v>116</v>
      </c>
      <c r="F15" s="32" t="s">
        <v>117</v>
      </c>
      <c r="G15" s="41" t="s">
        <v>3557</v>
      </c>
      <c r="H15" s="45"/>
      <c r="I15" s="37"/>
      <c r="J15" s="23" t="s">
        <v>5033</v>
      </c>
      <c r="K15" s="20" t="s">
        <v>111</v>
      </c>
      <c r="L15" s="19" t="s">
        <v>112</v>
      </c>
      <c r="M15" s="18" t="s">
        <v>23</v>
      </c>
    </row>
    <row r="16" spans="1:13" ht="21" x14ac:dyDescent="0.4">
      <c r="A16" s="36"/>
      <c r="B16" s="37"/>
      <c r="C16" s="38"/>
      <c r="D16" s="37"/>
      <c r="E16" s="40" t="s">
        <v>64</v>
      </c>
      <c r="F16" s="41" t="s">
        <v>122</v>
      </c>
      <c r="G16" s="21" t="s">
        <v>123</v>
      </c>
      <c r="H16" s="45"/>
      <c r="I16" s="37"/>
      <c r="J16" s="17" t="s">
        <v>2424</v>
      </c>
      <c r="K16" s="20" t="s">
        <v>111</v>
      </c>
      <c r="L16" s="45"/>
      <c r="M16" s="11"/>
    </row>
    <row r="17" spans="1:13" x14ac:dyDescent="0.4">
      <c r="A17" s="36"/>
      <c r="B17" s="37"/>
      <c r="C17" s="38"/>
      <c r="D17" s="37"/>
      <c r="E17" s="40" t="s">
        <v>92</v>
      </c>
      <c r="F17" s="41" t="s">
        <v>3563</v>
      </c>
      <c r="G17" s="39" t="s">
        <v>3564</v>
      </c>
      <c r="H17" s="45"/>
      <c r="I17" s="37"/>
      <c r="J17" s="23" t="s">
        <v>5034</v>
      </c>
      <c r="K17" s="10" t="s">
        <v>111</v>
      </c>
      <c r="L17" s="45"/>
      <c r="M17" s="11"/>
    </row>
    <row r="18" spans="1:13" ht="52.5" x14ac:dyDescent="0.4">
      <c r="A18" s="36"/>
      <c r="B18" s="37"/>
      <c r="C18" s="38"/>
      <c r="D18" s="37"/>
      <c r="E18" s="46" t="s">
        <v>125</v>
      </c>
      <c r="F18" s="39" t="s">
        <v>126</v>
      </c>
      <c r="G18" s="41" t="s">
        <v>3566</v>
      </c>
      <c r="H18" s="45"/>
      <c r="I18" s="37"/>
      <c r="J18" s="23" t="s">
        <v>5035</v>
      </c>
      <c r="K18" s="17" t="s">
        <v>111</v>
      </c>
      <c r="L18" s="45"/>
      <c r="M18" s="11"/>
    </row>
    <row r="19" spans="1:13" ht="31.5" x14ac:dyDescent="0.4">
      <c r="A19" s="36"/>
      <c r="B19" s="37"/>
      <c r="C19" s="38"/>
      <c r="D19" s="37"/>
      <c r="E19" s="46"/>
      <c r="F19" s="39"/>
      <c r="G19" s="39" t="s">
        <v>134</v>
      </c>
      <c r="H19" s="45"/>
      <c r="I19" s="37"/>
      <c r="J19" s="16" t="s">
        <v>5398</v>
      </c>
      <c r="K19" s="10" t="s">
        <v>133</v>
      </c>
      <c r="L19" s="23" t="s">
        <v>136</v>
      </c>
      <c r="M19" s="21" t="s">
        <v>137</v>
      </c>
    </row>
    <row r="20" spans="1:13" ht="31.5" x14ac:dyDescent="0.4">
      <c r="A20" s="36"/>
      <c r="B20" s="37"/>
      <c r="C20" s="38"/>
      <c r="D20" s="37"/>
      <c r="E20" s="31" t="s">
        <v>138</v>
      </c>
      <c r="F20" s="32" t="s">
        <v>139</v>
      </c>
      <c r="G20" s="47" t="s">
        <v>140</v>
      </c>
      <c r="H20" s="45"/>
      <c r="I20" s="37"/>
      <c r="J20" s="23" t="s">
        <v>2431</v>
      </c>
      <c r="K20" s="20" t="s">
        <v>111</v>
      </c>
      <c r="L20" s="45" t="s">
        <v>112</v>
      </c>
      <c r="M20" s="11" t="s">
        <v>23</v>
      </c>
    </row>
    <row r="21" spans="1:13" x14ac:dyDescent="0.4">
      <c r="A21" s="36"/>
      <c r="B21" s="37"/>
      <c r="C21" s="38"/>
      <c r="D21" s="37"/>
      <c r="E21" s="33"/>
      <c r="F21" s="34"/>
      <c r="G21" s="41" t="s">
        <v>5036</v>
      </c>
      <c r="H21" s="45"/>
      <c r="I21" s="37"/>
      <c r="J21" s="23" t="s">
        <v>5037</v>
      </c>
      <c r="K21" s="20" t="s">
        <v>300</v>
      </c>
      <c r="L21" s="45"/>
      <c r="M21" s="11"/>
    </row>
    <row r="22" spans="1:13" x14ac:dyDescent="0.4">
      <c r="A22" s="36"/>
      <c r="B22" s="37"/>
      <c r="C22" s="38"/>
      <c r="D22" s="37"/>
      <c r="E22" s="31" t="s">
        <v>143</v>
      </c>
      <c r="F22" s="32" t="s">
        <v>144</v>
      </c>
      <c r="G22" s="41" t="s">
        <v>145</v>
      </c>
      <c r="H22" s="45"/>
      <c r="I22" s="37"/>
      <c r="J22" s="23" t="s">
        <v>5038</v>
      </c>
      <c r="K22" s="20" t="s">
        <v>147</v>
      </c>
      <c r="L22" s="45"/>
      <c r="M22" s="11"/>
    </row>
    <row r="23" spans="1:13" x14ac:dyDescent="0.4">
      <c r="A23" s="36"/>
      <c r="B23" s="37"/>
      <c r="C23" s="38"/>
      <c r="D23" s="37"/>
      <c r="E23" s="40" t="s">
        <v>150</v>
      </c>
      <c r="F23" s="41" t="s">
        <v>151</v>
      </c>
      <c r="G23" s="41" t="s">
        <v>152</v>
      </c>
      <c r="H23" s="45"/>
      <c r="I23" s="37"/>
      <c r="J23" s="23" t="s">
        <v>5039</v>
      </c>
      <c r="K23" s="20" t="s">
        <v>111</v>
      </c>
      <c r="L23" s="45"/>
      <c r="M23" s="11"/>
    </row>
    <row r="24" spans="1:13" s="49" customFormat="1" ht="21" x14ac:dyDescent="0.4">
      <c r="A24" s="36"/>
      <c r="B24" s="37"/>
      <c r="C24" s="38"/>
      <c r="D24" s="37"/>
      <c r="E24" s="46" t="s">
        <v>154</v>
      </c>
      <c r="F24" s="39" t="s">
        <v>155</v>
      </c>
      <c r="G24" s="34" t="s">
        <v>2435</v>
      </c>
      <c r="H24" s="45"/>
      <c r="I24" s="39"/>
      <c r="J24" s="23" t="s">
        <v>5040</v>
      </c>
      <c r="K24" s="30" t="s">
        <v>111</v>
      </c>
      <c r="L24" s="45"/>
      <c r="M24" s="16"/>
    </row>
    <row r="25" spans="1:13" s="49" customFormat="1" x14ac:dyDescent="0.4">
      <c r="A25" s="36"/>
      <c r="B25" s="37"/>
      <c r="C25" s="38"/>
      <c r="D25" s="37"/>
      <c r="E25" s="46"/>
      <c r="F25" s="39"/>
      <c r="G25" s="39" t="s">
        <v>1925</v>
      </c>
      <c r="H25" s="45"/>
      <c r="I25" s="37"/>
      <c r="J25" s="61" t="s">
        <v>5041</v>
      </c>
      <c r="K25" s="50" t="s">
        <v>133</v>
      </c>
      <c r="L25" s="61"/>
      <c r="M25" s="35"/>
    </row>
    <row r="26" spans="1:13" s="49" customFormat="1" x14ac:dyDescent="0.4">
      <c r="A26" s="36"/>
      <c r="B26" s="37"/>
      <c r="C26" s="12">
        <v>2</v>
      </c>
      <c r="D26" s="44" t="s">
        <v>160</v>
      </c>
      <c r="E26" s="31" t="s">
        <v>59</v>
      </c>
      <c r="F26" s="32" t="s">
        <v>3117</v>
      </c>
      <c r="G26" s="32" t="s">
        <v>5042</v>
      </c>
      <c r="H26" s="45"/>
      <c r="I26" s="19" t="s">
        <v>5043</v>
      </c>
      <c r="J26" s="61" t="s">
        <v>5044</v>
      </c>
      <c r="K26" s="14" t="s">
        <v>111</v>
      </c>
      <c r="L26" s="45" t="s">
        <v>112</v>
      </c>
      <c r="M26" s="11" t="s">
        <v>23</v>
      </c>
    </row>
    <row r="27" spans="1:13" s="49" customFormat="1" x14ac:dyDescent="0.4">
      <c r="A27" s="36"/>
      <c r="B27" s="37"/>
      <c r="C27" s="38"/>
      <c r="D27" s="37"/>
      <c r="E27" s="33"/>
      <c r="F27" s="34"/>
      <c r="G27" s="32" t="s">
        <v>5045</v>
      </c>
      <c r="H27" s="45"/>
      <c r="I27" s="37"/>
      <c r="J27" s="61" t="s">
        <v>5046</v>
      </c>
      <c r="K27" s="14" t="s">
        <v>142</v>
      </c>
      <c r="L27" s="45"/>
      <c r="M27" s="11"/>
    </row>
    <row r="28" spans="1:13" s="49" customFormat="1" x14ac:dyDescent="0.4">
      <c r="A28" s="36"/>
      <c r="B28" s="37"/>
      <c r="C28" s="38"/>
      <c r="D28" s="37"/>
      <c r="E28" s="31" t="s">
        <v>64</v>
      </c>
      <c r="F28" s="32" t="s">
        <v>3575</v>
      </c>
      <c r="G28" s="41" t="s">
        <v>5047</v>
      </c>
      <c r="H28" s="45"/>
      <c r="I28" s="37"/>
      <c r="J28" s="45" t="s">
        <v>5048</v>
      </c>
      <c r="K28" s="20" t="s">
        <v>111</v>
      </c>
      <c r="L28" s="45"/>
      <c r="M28" s="11"/>
    </row>
    <row r="29" spans="1:13" s="49" customFormat="1" x14ac:dyDescent="0.4">
      <c r="A29" s="36"/>
      <c r="B29" s="39"/>
      <c r="C29" s="64"/>
      <c r="D29" s="34"/>
      <c r="E29" s="33"/>
      <c r="F29" s="34"/>
      <c r="G29" s="34" t="s">
        <v>3576</v>
      </c>
      <c r="H29" s="45"/>
      <c r="I29" s="72"/>
      <c r="J29" s="23" t="s">
        <v>5049</v>
      </c>
      <c r="K29" s="50" t="s">
        <v>133</v>
      </c>
      <c r="L29" s="61"/>
      <c r="M29" s="35"/>
    </row>
    <row r="30" spans="1:13" s="49" customFormat="1" x14ac:dyDescent="0.4">
      <c r="A30" s="36"/>
      <c r="B30" s="37"/>
      <c r="C30" s="38">
        <v>3</v>
      </c>
      <c r="D30" s="37" t="s">
        <v>165</v>
      </c>
      <c r="E30" s="33" t="s">
        <v>15</v>
      </c>
      <c r="F30" s="34" t="s">
        <v>166</v>
      </c>
      <c r="G30" s="34" t="s">
        <v>167</v>
      </c>
      <c r="H30" s="45"/>
      <c r="I30" s="44" t="s">
        <v>165</v>
      </c>
      <c r="J30" s="61" t="s">
        <v>5050</v>
      </c>
      <c r="K30" s="60" t="s">
        <v>130</v>
      </c>
      <c r="L30" s="54" t="s">
        <v>112</v>
      </c>
      <c r="M30" s="11" t="s">
        <v>23</v>
      </c>
    </row>
    <row r="31" spans="1:13" s="49" customFormat="1" ht="21" x14ac:dyDescent="0.4">
      <c r="A31" s="36"/>
      <c r="B31" s="37"/>
      <c r="C31" s="38"/>
      <c r="D31" s="37"/>
      <c r="E31" s="46" t="s">
        <v>54</v>
      </c>
      <c r="F31" s="32" t="s">
        <v>170</v>
      </c>
      <c r="G31" s="32" t="s">
        <v>171</v>
      </c>
      <c r="H31" s="45"/>
      <c r="I31" s="37"/>
      <c r="J31" s="61" t="s">
        <v>5051</v>
      </c>
      <c r="K31" s="128" t="s">
        <v>142</v>
      </c>
      <c r="L31" s="54"/>
      <c r="M31" s="11"/>
    </row>
    <row r="32" spans="1:13" s="49" customFormat="1" ht="31.5" x14ac:dyDescent="0.4">
      <c r="A32" s="36"/>
      <c r="B32" s="37"/>
      <c r="C32" s="38"/>
      <c r="D32" s="37"/>
      <c r="E32" s="33"/>
      <c r="F32" s="34"/>
      <c r="G32" s="55" t="s">
        <v>173</v>
      </c>
      <c r="H32" s="45"/>
      <c r="I32" s="37"/>
      <c r="J32" s="61" t="s">
        <v>5052</v>
      </c>
      <c r="K32" s="51" t="s">
        <v>175</v>
      </c>
      <c r="L32" s="54"/>
      <c r="M32" s="11"/>
    </row>
    <row r="33" spans="1:13" s="49" customFormat="1" ht="21" x14ac:dyDescent="0.4">
      <c r="A33" s="36"/>
      <c r="B33" s="37"/>
      <c r="C33" s="38"/>
      <c r="D33" s="37"/>
      <c r="E33" s="46" t="s">
        <v>59</v>
      </c>
      <c r="F33" s="39" t="s">
        <v>176</v>
      </c>
      <c r="G33" s="32" t="s">
        <v>177</v>
      </c>
      <c r="H33" s="45"/>
      <c r="I33" s="37"/>
      <c r="J33" s="45" t="s">
        <v>5053</v>
      </c>
      <c r="K33" s="57" t="s">
        <v>111</v>
      </c>
      <c r="L33" s="54"/>
      <c r="M33" s="11"/>
    </row>
    <row r="34" spans="1:13" s="49" customFormat="1" ht="31.5" x14ac:dyDescent="0.4">
      <c r="A34" s="36"/>
      <c r="B34" s="37"/>
      <c r="C34" s="38"/>
      <c r="D34" s="37"/>
      <c r="E34" s="46"/>
      <c r="F34" s="39"/>
      <c r="G34" s="41" t="s">
        <v>1933</v>
      </c>
      <c r="H34" s="45"/>
      <c r="I34" s="37"/>
      <c r="J34" s="23" t="s">
        <v>5054</v>
      </c>
      <c r="K34" s="58" t="s">
        <v>133</v>
      </c>
      <c r="L34" s="45"/>
      <c r="M34" s="11"/>
    </row>
    <row r="35" spans="1:13" s="49" customFormat="1" x14ac:dyDescent="0.4">
      <c r="A35" s="36"/>
      <c r="B35" s="37"/>
      <c r="C35" s="38"/>
      <c r="D35" s="37"/>
      <c r="E35" s="46"/>
      <c r="F35" s="39"/>
      <c r="G35" s="41" t="s">
        <v>181</v>
      </c>
      <c r="H35" s="45"/>
      <c r="I35" s="37"/>
      <c r="J35" s="51" t="s">
        <v>5055</v>
      </c>
      <c r="K35" s="59" t="s">
        <v>183</v>
      </c>
      <c r="L35" s="54"/>
      <c r="M35" s="11"/>
    </row>
    <row r="36" spans="1:13" s="49" customFormat="1" ht="21" x14ac:dyDescent="0.4">
      <c r="A36" s="36"/>
      <c r="B36" s="37"/>
      <c r="C36" s="38"/>
      <c r="D36" s="37"/>
      <c r="E36" s="46"/>
      <c r="F36" s="39"/>
      <c r="G36" s="32" t="s">
        <v>184</v>
      </c>
      <c r="H36" s="45"/>
      <c r="I36" s="37"/>
      <c r="J36" s="61" t="s">
        <v>5056</v>
      </c>
      <c r="K36" s="57" t="s">
        <v>83</v>
      </c>
      <c r="L36" s="54"/>
      <c r="M36" s="11"/>
    </row>
    <row r="37" spans="1:13" s="49" customFormat="1" x14ac:dyDescent="0.4">
      <c r="A37" s="36"/>
      <c r="B37" s="37"/>
      <c r="C37" s="38"/>
      <c r="D37" s="39"/>
      <c r="E37" s="33"/>
      <c r="F37" s="34"/>
      <c r="G37" s="41" t="s">
        <v>186</v>
      </c>
      <c r="H37" s="45"/>
      <c r="I37" s="37"/>
      <c r="J37" s="45" t="s">
        <v>2447</v>
      </c>
      <c r="K37" s="59" t="s">
        <v>51</v>
      </c>
      <c r="L37" s="54"/>
      <c r="M37" s="11"/>
    </row>
    <row r="38" spans="1:13" s="49" customFormat="1" ht="21" x14ac:dyDescent="0.4">
      <c r="A38" s="36"/>
      <c r="B38" s="37"/>
      <c r="C38" s="38"/>
      <c r="D38" s="37"/>
      <c r="E38" s="33" t="s">
        <v>64</v>
      </c>
      <c r="F38" s="34" t="s">
        <v>189</v>
      </c>
      <c r="G38" s="34" t="s">
        <v>190</v>
      </c>
      <c r="H38" s="45"/>
      <c r="I38" s="37"/>
      <c r="J38" s="23" t="s">
        <v>5057</v>
      </c>
      <c r="K38" s="60" t="s">
        <v>111</v>
      </c>
      <c r="L38" s="54"/>
      <c r="M38" s="11"/>
    </row>
    <row r="39" spans="1:13" s="49" customFormat="1" x14ac:dyDescent="0.4">
      <c r="A39" s="36"/>
      <c r="B39" s="37"/>
      <c r="C39" s="38"/>
      <c r="D39" s="37"/>
      <c r="E39" s="46" t="s">
        <v>92</v>
      </c>
      <c r="F39" s="39" t="s">
        <v>192</v>
      </c>
      <c r="G39" s="32" t="s">
        <v>193</v>
      </c>
      <c r="H39" s="45"/>
      <c r="I39" s="37"/>
      <c r="J39" s="23" t="s">
        <v>5058</v>
      </c>
      <c r="K39" s="59" t="s">
        <v>183</v>
      </c>
      <c r="L39" s="63"/>
      <c r="M39" s="16"/>
    </row>
    <row r="40" spans="1:13" s="49" customFormat="1" ht="42" x14ac:dyDescent="0.4">
      <c r="A40" s="36"/>
      <c r="B40" s="37"/>
      <c r="C40" s="38"/>
      <c r="D40" s="37"/>
      <c r="E40" s="46"/>
      <c r="F40" s="39"/>
      <c r="G40" s="61"/>
      <c r="H40" s="45"/>
      <c r="I40" s="37"/>
      <c r="J40" s="45" t="s">
        <v>5059</v>
      </c>
      <c r="K40" s="172" t="s">
        <v>2010</v>
      </c>
      <c r="L40" s="63" t="s">
        <v>3107</v>
      </c>
      <c r="M40" s="17" t="s">
        <v>115</v>
      </c>
    </row>
    <row r="41" spans="1:13" s="49" customFormat="1" x14ac:dyDescent="0.4">
      <c r="A41" s="36"/>
      <c r="B41" s="37"/>
      <c r="C41" s="38"/>
      <c r="D41" s="37"/>
      <c r="E41" s="33"/>
      <c r="F41" s="34"/>
      <c r="G41" s="34" t="s">
        <v>1938</v>
      </c>
      <c r="H41" s="45"/>
      <c r="I41" s="37"/>
      <c r="J41" s="23" t="s">
        <v>1939</v>
      </c>
      <c r="K41" s="117" t="s">
        <v>91</v>
      </c>
      <c r="L41" s="54" t="s">
        <v>112</v>
      </c>
      <c r="M41" s="11" t="s">
        <v>23</v>
      </c>
    </row>
    <row r="42" spans="1:13" s="49" customFormat="1" ht="52.5" x14ac:dyDescent="0.4">
      <c r="A42" s="36"/>
      <c r="B42" s="37"/>
      <c r="C42" s="38"/>
      <c r="D42" s="37"/>
      <c r="E42" s="40" t="s">
        <v>125</v>
      </c>
      <c r="F42" s="41" t="s">
        <v>198</v>
      </c>
      <c r="G42" s="41" t="s">
        <v>199</v>
      </c>
      <c r="H42" s="45"/>
      <c r="I42" s="37"/>
      <c r="J42" s="19" t="s">
        <v>5060</v>
      </c>
      <c r="K42" s="59" t="s">
        <v>111</v>
      </c>
      <c r="L42" s="63"/>
      <c r="M42" s="11"/>
    </row>
    <row r="43" spans="1:13" s="49" customFormat="1" ht="31.5" x14ac:dyDescent="0.4">
      <c r="A43" s="36"/>
      <c r="B43" s="37"/>
      <c r="C43" s="38"/>
      <c r="D43" s="39"/>
      <c r="E43" s="31" t="s">
        <v>138</v>
      </c>
      <c r="F43" s="32" t="s">
        <v>201</v>
      </c>
      <c r="G43" s="32" t="s">
        <v>202</v>
      </c>
      <c r="H43" s="45"/>
      <c r="I43" s="37"/>
      <c r="J43" s="23" t="s">
        <v>4659</v>
      </c>
      <c r="K43" s="57" t="s">
        <v>111</v>
      </c>
      <c r="L43" s="52" t="s">
        <v>204</v>
      </c>
      <c r="M43" s="30"/>
    </row>
    <row r="44" spans="1:13" s="49" customFormat="1" ht="52.5" x14ac:dyDescent="0.4">
      <c r="A44" s="36"/>
      <c r="B44" s="37"/>
      <c r="C44" s="64"/>
      <c r="D44" s="72"/>
      <c r="E44" s="33"/>
      <c r="F44" s="34"/>
      <c r="G44" s="41" t="s">
        <v>2457</v>
      </c>
      <c r="H44" s="45"/>
      <c r="I44" s="37"/>
      <c r="J44" s="23" t="s">
        <v>207</v>
      </c>
      <c r="K44" s="108" t="s">
        <v>75</v>
      </c>
      <c r="L44" s="63"/>
      <c r="M44" s="23" t="s">
        <v>2458</v>
      </c>
    </row>
    <row r="45" spans="1:13" s="49" customFormat="1" x14ac:dyDescent="0.4">
      <c r="A45" s="36"/>
      <c r="B45" s="37"/>
      <c r="C45" s="38">
        <v>4</v>
      </c>
      <c r="D45" s="37" t="s">
        <v>211</v>
      </c>
      <c r="E45" s="46" t="s">
        <v>54</v>
      </c>
      <c r="F45" s="39" t="s">
        <v>1943</v>
      </c>
      <c r="G45" s="39" t="s">
        <v>3595</v>
      </c>
      <c r="H45" s="45"/>
      <c r="I45" s="44" t="s">
        <v>211</v>
      </c>
      <c r="J45" s="23" t="s">
        <v>5064</v>
      </c>
      <c r="K45" s="57" t="s">
        <v>111</v>
      </c>
      <c r="L45" s="54" t="s">
        <v>112</v>
      </c>
      <c r="M45" s="11" t="s">
        <v>23</v>
      </c>
    </row>
    <row r="46" spans="1:13" s="49" customFormat="1" x14ac:dyDescent="0.4">
      <c r="A46" s="36"/>
      <c r="B46" s="37"/>
      <c r="C46" s="38"/>
      <c r="D46" s="37"/>
      <c r="E46" s="33"/>
      <c r="F46" s="34"/>
      <c r="G46" s="32" t="s">
        <v>214</v>
      </c>
      <c r="H46" s="45"/>
      <c r="I46" s="37"/>
      <c r="J46" s="23" t="s">
        <v>5065</v>
      </c>
      <c r="K46" s="57" t="s">
        <v>133</v>
      </c>
      <c r="L46" s="54"/>
      <c r="M46" s="11"/>
    </row>
    <row r="47" spans="1:13" s="49" customFormat="1" x14ac:dyDescent="0.4">
      <c r="A47" s="36"/>
      <c r="B47" s="37"/>
      <c r="C47" s="38"/>
      <c r="D47" s="37"/>
      <c r="E47" s="31" t="s">
        <v>59</v>
      </c>
      <c r="F47" s="32" t="s">
        <v>4085</v>
      </c>
      <c r="G47" s="32" t="s">
        <v>4663</v>
      </c>
      <c r="H47" s="45"/>
      <c r="I47" s="37"/>
      <c r="J47" s="23" t="s">
        <v>4664</v>
      </c>
      <c r="K47" s="57" t="s">
        <v>130</v>
      </c>
      <c r="L47" s="54"/>
      <c r="M47" s="11"/>
    </row>
    <row r="48" spans="1:13" x14ac:dyDescent="0.4">
      <c r="A48" s="36"/>
      <c r="B48" s="37"/>
      <c r="C48" s="38"/>
      <c r="D48" s="37"/>
      <c r="E48" s="40" t="s">
        <v>92</v>
      </c>
      <c r="F48" s="41" t="s">
        <v>217</v>
      </c>
      <c r="G48" s="23" t="s">
        <v>218</v>
      </c>
      <c r="H48" s="45"/>
      <c r="I48" s="37"/>
      <c r="J48" s="23" t="s">
        <v>2460</v>
      </c>
      <c r="K48" s="65" t="s">
        <v>133</v>
      </c>
      <c r="L48" s="54"/>
      <c r="M48" s="11"/>
    </row>
    <row r="49" spans="1:13" ht="31.5" x14ac:dyDescent="0.4">
      <c r="A49" s="36"/>
      <c r="B49" s="37"/>
      <c r="C49" s="66"/>
      <c r="E49" s="67" t="s">
        <v>125</v>
      </c>
      <c r="F49" s="11" t="s">
        <v>220</v>
      </c>
      <c r="G49" s="32" t="s">
        <v>221</v>
      </c>
      <c r="H49" s="45"/>
      <c r="J49" s="45" t="s">
        <v>5066</v>
      </c>
      <c r="K49" s="57" t="s">
        <v>111</v>
      </c>
      <c r="L49" s="54"/>
      <c r="M49" s="11"/>
    </row>
    <row r="50" spans="1:13" ht="42" x14ac:dyDescent="0.4">
      <c r="A50" s="36"/>
      <c r="B50" s="37"/>
      <c r="C50" s="66"/>
      <c r="E50" s="261"/>
      <c r="F50" s="105"/>
      <c r="G50" s="41" t="s">
        <v>5067</v>
      </c>
      <c r="H50" s="45"/>
      <c r="J50" s="23" t="s">
        <v>5068</v>
      </c>
      <c r="K50" s="51" t="s">
        <v>147</v>
      </c>
      <c r="L50" s="54"/>
      <c r="M50" s="11"/>
    </row>
    <row r="51" spans="1:13" x14ac:dyDescent="0.4">
      <c r="A51" s="36"/>
      <c r="B51" s="37"/>
      <c r="C51" s="38"/>
      <c r="D51" s="39"/>
      <c r="E51" s="33"/>
      <c r="F51" s="34"/>
      <c r="G51" s="41" t="s">
        <v>223</v>
      </c>
      <c r="H51" s="45"/>
      <c r="I51" s="37"/>
      <c r="J51" s="61" t="s">
        <v>224</v>
      </c>
      <c r="K51" s="51" t="s">
        <v>142</v>
      </c>
      <c r="L51" s="54"/>
      <c r="M51" s="11"/>
    </row>
    <row r="52" spans="1:13" ht="21" x14ac:dyDescent="0.4">
      <c r="A52" s="36"/>
      <c r="B52" s="37"/>
      <c r="C52" s="38"/>
      <c r="D52" s="37"/>
      <c r="E52" s="46" t="s">
        <v>138</v>
      </c>
      <c r="F52" s="39" t="s">
        <v>225</v>
      </c>
      <c r="G52" s="39" t="s">
        <v>3599</v>
      </c>
      <c r="H52" s="45"/>
      <c r="I52" s="37"/>
      <c r="J52" s="23" t="s">
        <v>5069</v>
      </c>
      <c r="K52" s="65" t="s">
        <v>111</v>
      </c>
      <c r="L52" s="54"/>
      <c r="M52" s="11"/>
    </row>
    <row r="53" spans="1:13" ht="21" x14ac:dyDescent="0.4">
      <c r="A53" s="36"/>
      <c r="B53" s="37"/>
      <c r="C53" s="38"/>
      <c r="D53" s="37"/>
      <c r="E53" s="46"/>
      <c r="F53" s="39"/>
      <c r="G53" s="32" t="s">
        <v>230</v>
      </c>
      <c r="H53" s="45"/>
      <c r="I53" s="37"/>
      <c r="J53" s="23" t="s">
        <v>5070</v>
      </c>
      <c r="K53" s="59" t="s">
        <v>133</v>
      </c>
      <c r="L53" s="63"/>
      <c r="M53" s="35"/>
    </row>
    <row r="54" spans="1:13" s="49" customFormat="1" ht="63" x14ac:dyDescent="0.4">
      <c r="A54" s="36"/>
      <c r="B54" s="37"/>
      <c r="C54" s="12">
        <v>6</v>
      </c>
      <c r="D54" s="32" t="s">
        <v>239</v>
      </c>
      <c r="E54" s="40" t="s">
        <v>15</v>
      </c>
      <c r="F54" s="41" t="s">
        <v>240</v>
      </c>
      <c r="G54" s="41" t="s">
        <v>241</v>
      </c>
      <c r="H54" s="45"/>
      <c r="I54" s="44" t="s">
        <v>239</v>
      </c>
      <c r="J54" s="23" t="s">
        <v>5399</v>
      </c>
      <c r="K54" s="50" t="s">
        <v>111</v>
      </c>
      <c r="L54" s="63" t="s">
        <v>112</v>
      </c>
      <c r="M54" s="30" t="s">
        <v>23</v>
      </c>
    </row>
    <row r="55" spans="1:13" s="49" customFormat="1" ht="42" x14ac:dyDescent="0.4">
      <c r="A55" s="36"/>
      <c r="B55" s="37"/>
      <c r="C55" s="12">
        <v>7</v>
      </c>
      <c r="D55" s="369" t="s">
        <v>258</v>
      </c>
      <c r="E55" s="33" t="s">
        <v>15</v>
      </c>
      <c r="F55" s="34" t="s">
        <v>259</v>
      </c>
      <c r="G55" s="34" t="s">
        <v>260</v>
      </c>
      <c r="H55" s="45"/>
      <c r="I55" s="44" t="s">
        <v>4674</v>
      </c>
      <c r="J55" s="23" t="s">
        <v>5072</v>
      </c>
      <c r="K55" s="45" t="s">
        <v>133</v>
      </c>
      <c r="L55" s="45" t="s">
        <v>112</v>
      </c>
      <c r="M55" s="11" t="s">
        <v>23</v>
      </c>
    </row>
    <row r="56" spans="1:13" s="49" customFormat="1" ht="31.5" x14ac:dyDescent="0.4">
      <c r="A56" s="36"/>
      <c r="B56" s="37"/>
      <c r="C56" s="38"/>
      <c r="D56" s="370"/>
      <c r="E56" s="46" t="s">
        <v>54</v>
      </c>
      <c r="F56" s="39" t="s">
        <v>263</v>
      </c>
      <c r="G56" s="55" t="s">
        <v>264</v>
      </c>
      <c r="H56" s="45"/>
      <c r="I56" s="37"/>
      <c r="J56" s="18" t="s">
        <v>2477</v>
      </c>
      <c r="K56" s="70" t="s">
        <v>266</v>
      </c>
      <c r="L56" s="45"/>
      <c r="M56" s="11"/>
    </row>
    <row r="57" spans="1:13" s="49" customFormat="1" ht="52.5" x14ac:dyDescent="0.4">
      <c r="A57" s="36"/>
      <c r="B57" s="37"/>
      <c r="C57" s="38"/>
      <c r="D57" s="370"/>
      <c r="E57" s="31" t="s">
        <v>59</v>
      </c>
      <c r="F57" s="32" t="s">
        <v>267</v>
      </c>
      <c r="G57" s="41" t="s">
        <v>268</v>
      </c>
      <c r="H57" s="45"/>
      <c r="I57" s="37"/>
      <c r="J57" s="23" t="s">
        <v>5400</v>
      </c>
      <c r="K57" s="23" t="s">
        <v>270</v>
      </c>
      <c r="L57" s="45"/>
      <c r="M57" s="11"/>
    </row>
    <row r="58" spans="1:13" s="49" customFormat="1" ht="42" x14ac:dyDescent="0.4">
      <c r="A58" s="36"/>
      <c r="B58" s="37"/>
      <c r="C58" s="38"/>
      <c r="D58" s="370"/>
      <c r="E58" s="40" t="s">
        <v>64</v>
      </c>
      <c r="F58" s="41" t="s">
        <v>272</v>
      </c>
      <c r="G58" s="41" t="s">
        <v>273</v>
      </c>
      <c r="H58" s="45"/>
      <c r="I58" s="37"/>
      <c r="J58" s="45" t="s">
        <v>5401</v>
      </c>
      <c r="K58" s="23" t="s">
        <v>133</v>
      </c>
      <c r="L58" s="45"/>
      <c r="M58" s="11"/>
    </row>
    <row r="59" spans="1:13" s="49" customFormat="1" ht="21" x14ac:dyDescent="0.4">
      <c r="A59" s="36"/>
      <c r="B59" s="37"/>
      <c r="C59" s="38"/>
      <c r="D59" s="37"/>
      <c r="E59" s="33" t="s">
        <v>92</v>
      </c>
      <c r="F59" s="34" t="s">
        <v>275</v>
      </c>
      <c r="G59" s="34" t="s">
        <v>276</v>
      </c>
      <c r="H59" s="45"/>
      <c r="I59" s="37"/>
      <c r="J59" s="23" t="s">
        <v>5075</v>
      </c>
      <c r="K59" s="68" t="s">
        <v>133</v>
      </c>
      <c r="L59" s="45"/>
      <c r="M59" s="11"/>
    </row>
    <row r="60" spans="1:13" s="49" customFormat="1" ht="21" x14ac:dyDescent="0.4">
      <c r="A60" s="36"/>
      <c r="B60" s="37"/>
      <c r="C60" s="38"/>
      <c r="D60" s="37"/>
      <c r="E60" s="31" t="s">
        <v>125</v>
      </c>
      <c r="F60" s="32" t="s">
        <v>278</v>
      </c>
      <c r="G60" s="41" t="s">
        <v>279</v>
      </c>
      <c r="H60" s="45"/>
      <c r="I60" s="37"/>
      <c r="J60" s="23" t="s">
        <v>5402</v>
      </c>
      <c r="K60" s="58" t="s">
        <v>5027</v>
      </c>
      <c r="L60" s="45"/>
      <c r="M60" s="11"/>
    </row>
    <row r="61" spans="1:13" s="49" customFormat="1" ht="31.5" x14ac:dyDescent="0.4">
      <c r="A61" s="36"/>
      <c r="B61" s="37"/>
      <c r="C61" s="38"/>
      <c r="D61" s="37"/>
      <c r="E61" s="46"/>
      <c r="F61" s="39"/>
      <c r="G61" s="55" t="s">
        <v>281</v>
      </c>
      <c r="H61" s="45"/>
      <c r="I61" s="37"/>
      <c r="J61" s="23" t="s">
        <v>281</v>
      </c>
      <c r="K61" s="55" t="s">
        <v>266</v>
      </c>
      <c r="L61" s="45"/>
      <c r="M61" s="11"/>
    </row>
    <row r="62" spans="1:13" s="49" customFormat="1" x14ac:dyDescent="0.4">
      <c r="A62" s="36"/>
      <c r="B62" s="37"/>
      <c r="C62" s="38"/>
      <c r="D62" s="37"/>
      <c r="E62" s="33"/>
      <c r="F62" s="34"/>
      <c r="G62" s="41" t="s">
        <v>283</v>
      </c>
      <c r="H62" s="262"/>
      <c r="I62" s="287"/>
      <c r="J62" s="23" t="s">
        <v>5077</v>
      </c>
      <c r="K62" s="59" t="s">
        <v>51</v>
      </c>
      <c r="L62" s="54"/>
      <c r="M62" s="11"/>
    </row>
    <row r="63" spans="1:13" s="49" customFormat="1" ht="21" x14ac:dyDescent="0.4">
      <c r="A63" s="71"/>
      <c r="B63" s="72"/>
      <c r="C63" s="64"/>
      <c r="D63" s="34"/>
      <c r="E63" s="40" t="s">
        <v>138</v>
      </c>
      <c r="F63" s="41" t="s">
        <v>284</v>
      </c>
      <c r="G63" s="41" t="s">
        <v>285</v>
      </c>
      <c r="H63" s="264"/>
      <c r="I63" s="288"/>
      <c r="J63" s="251" t="s">
        <v>4685</v>
      </c>
      <c r="K63" s="59" t="s">
        <v>111</v>
      </c>
      <c r="L63" s="63"/>
      <c r="M63" s="35"/>
    </row>
    <row r="64" spans="1:13" s="49" customFormat="1" ht="42" x14ac:dyDescent="0.4">
      <c r="A64" s="36">
        <v>51</v>
      </c>
      <c r="B64" s="37" t="s">
        <v>287</v>
      </c>
      <c r="C64" s="64">
        <v>1</v>
      </c>
      <c r="D64" s="34" t="s">
        <v>287</v>
      </c>
      <c r="E64" s="46" t="s">
        <v>15</v>
      </c>
      <c r="F64" s="39" t="s">
        <v>288</v>
      </c>
      <c r="G64" s="39" t="s">
        <v>289</v>
      </c>
      <c r="H64" s="45" t="s">
        <v>287</v>
      </c>
      <c r="I64" s="47" t="s">
        <v>287</v>
      </c>
      <c r="J64" s="23" t="s">
        <v>5078</v>
      </c>
      <c r="K64" s="23" t="s">
        <v>111</v>
      </c>
      <c r="L64" s="61" t="s">
        <v>112</v>
      </c>
      <c r="M64" s="17" t="s">
        <v>23</v>
      </c>
    </row>
    <row r="65" spans="1:13" x14ac:dyDescent="0.4">
      <c r="A65" s="36"/>
      <c r="B65" s="37"/>
      <c r="C65" s="368">
        <v>4</v>
      </c>
      <c r="D65" s="37" t="s">
        <v>292</v>
      </c>
      <c r="E65" s="31" t="s">
        <v>15</v>
      </c>
      <c r="F65" s="32" t="s">
        <v>293</v>
      </c>
      <c r="G65" s="32" t="s">
        <v>294</v>
      </c>
      <c r="H65" s="45"/>
      <c r="I65" s="44" t="s">
        <v>292</v>
      </c>
      <c r="J65" s="19" t="s">
        <v>5079</v>
      </c>
      <c r="K65" s="68" t="s">
        <v>142</v>
      </c>
      <c r="L65" s="45" t="s">
        <v>112</v>
      </c>
      <c r="M65" s="11" t="s">
        <v>23</v>
      </c>
    </row>
    <row r="66" spans="1:13" ht="31.5" x14ac:dyDescent="0.4">
      <c r="A66" s="36"/>
      <c r="B66" s="37"/>
      <c r="C66" s="368"/>
      <c r="D66" s="37"/>
      <c r="E66" s="33"/>
      <c r="F66" s="34"/>
      <c r="G66" s="41" t="s">
        <v>297</v>
      </c>
      <c r="H66" s="45"/>
      <c r="I66" s="37"/>
      <c r="J66" s="23" t="s">
        <v>5080</v>
      </c>
      <c r="K66" s="23" t="s">
        <v>83</v>
      </c>
      <c r="L66" s="45"/>
      <c r="M66" s="11"/>
    </row>
    <row r="67" spans="1:13" x14ac:dyDescent="0.4">
      <c r="A67" s="36"/>
      <c r="B67" s="37"/>
      <c r="C67" s="38"/>
      <c r="D67" s="37"/>
      <c r="E67" s="46" t="s">
        <v>59</v>
      </c>
      <c r="F67" s="39" t="s">
        <v>301</v>
      </c>
      <c r="G67" s="34" t="s">
        <v>302</v>
      </c>
      <c r="H67" s="61"/>
      <c r="I67" s="72"/>
      <c r="J67" s="23" t="s">
        <v>4118</v>
      </c>
      <c r="K67" s="73" t="s">
        <v>51</v>
      </c>
      <c r="L67" s="61"/>
      <c r="M67" s="11"/>
    </row>
    <row r="68" spans="1:13" x14ac:dyDescent="0.4">
      <c r="A68" s="42">
        <v>52</v>
      </c>
      <c r="B68" s="13" t="s">
        <v>304</v>
      </c>
      <c r="C68" s="12">
        <v>1</v>
      </c>
      <c r="D68" s="43" t="s">
        <v>304</v>
      </c>
      <c r="E68" s="40" t="s">
        <v>15</v>
      </c>
      <c r="F68" s="21" t="s">
        <v>305</v>
      </c>
      <c r="G68" s="41" t="s">
        <v>306</v>
      </c>
      <c r="H68" s="18" t="s">
        <v>304</v>
      </c>
      <c r="I68" s="43" t="s">
        <v>304</v>
      </c>
      <c r="J68" s="23" t="s">
        <v>5403</v>
      </c>
      <c r="K68" s="58" t="s">
        <v>111</v>
      </c>
      <c r="L68" s="45" t="s">
        <v>112</v>
      </c>
      <c r="M68" s="13" t="s">
        <v>23</v>
      </c>
    </row>
    <row r="69" spans="1:13" x14ac:dyDescent="0.4">
      <c r="A69" s="36"/>
      <c r="B69" s="11"/>
      <c r="C69" s="38"/>
      <c r="D69" s="74"/>
      <c r="E69" s="46" t="s">
        <v>64</v>
      </c>
      <c r="F69" s="11" t="s">
        <v>309</v>
      </c>
      <c r="G69" s="34" t="s">
        <v>4127</v>
      </c>
      <c r="H69" s="16"/>
      <c r="I69" s="74"/>
      <c r="J69" s="61" t="s">
        <v>5089</v>
      </c>
      <c r="K69" s="73" t="s">
        <v>111</v>
      </c>
      <c r="L69" s="45"/>
      <c r="M69" s="11"/>
    </row>
    <row r="70" spans="1:13" ht="21" x14ac:dyDescent="0.4">
      <c r="A70" s="36"/>
      <c r="B70" s="11"/>
      <c r="C70" s="38"/>
      <c r="D70" s="74"/>
      <c r="E70" s="46"/>
      <c r="F70" s="11"/>
      <c r="G70" s="34" t="s">
        <v>310</v>
      </c>
      <c r="H70" s="16"/>
      <c r="I70" s="74"/>
      <c r="J70" s="61" t="s">
        <v>5090</v>
      </c>
      <c r="K70" s="58" t="s">
        <v>142</v>
      </c>
      <c r="L70" s="45"/>
      <c r="M70" s="11"/>
    </row>
    <row r="71" spans="1:13" ht="21" x14ac:dyDescent="0.4">
      <c r="A71" s="36"/>
      <c r="B71" s="11"/>
      <c r="C71" s="64"/>
      <c r="D71" s="106"/>
      <c r="E71" s="33"/>
      <c r="F71" s="35"/>
      <c r="G71" s="41" t="s">
        <v>312</v>
      </c>
      <c r="H71" s="16"/>
      <c r="I71" s="106"/>
      <c r="J71" s="61" t="s">
        <v>5091</v>
      </c>
      <c r="K71" s="58" t="s">
        <v>83</v>
      </c>
      <c r="L71" s="61"/>
      <c r="M71" s="35"/>
    </row>
    <row r="72" spans="1:13" s="49" customFormat="1" ht="21" x14ac:dyDescent="0.4">
      <c r="A72" s="36"/>
      <c r="B72" s="11"/>
      <c r="C72" s="12">
        <v>2</v>
      </c>
      <c r="D72" s="43" t="s">
        <v>314</v>
      </c>
      <c r="E72" s="31" t="s">
        <v>15</v>
      </c>
      <c r="F72" s="13" t="s">
        <v>315</v>
      </c>
      <c r="G72" s="41" t="s">
        <v>3635</v>
      </c>
      <c r="H72" s="16"/>
      <c r="I72" s="43" t="s">
        <v>2494</v>
      </c>
      <c r="J72" s="23" t="s">
        <v>5092</v>
      </c>
      <c r="K72" s="75" t="s">
        <v>111</v>
      </c>
      <c r="L72" s="19" t="s">
        <v>112</v>
      </c>
      <c r="M72" s="13" t="s">
        <v>23</v>
      </c>
    </row>
    <row r="73" spans="1:13" s="49" customFormat="1" ht="31.5" x14ac:dyDescent="0.4">
      <c r="A73" s="36"/>
      <c r="B73" s="11"/>
      <c r="C73" s="46"/>
      <c r="D73" s="74"/>
      <c r="E73" s="33"/>
      <c r="F73" s="35"/>
      <c r="G73" s="41" t="s">
        <v>1966</v>
      </c>
      <c r="H73" s="16"/>
      <c r="I73" s="74"/>
      <c r="J73" s="61" t="s">
        <v>2497</v>
      </c>
      <c r="K73" s="23" t="s">
        <v>5093</v>
      </c>
      <c r="L73" s="61"/>
      <c r="M73" s="35"/>
    </row>
    <row r="74" spans="1:13" s="49" customFormat="1" ht="21" x14ac:dyDescent="0.4">
      <c r="A74" s="36"/>
      <c r="B74" s="11"/>
      <c r="C74" s="12">
        <v>3</v>
      </c>
      <c r="D74" s="13" t="s">
        <v>319</v>
      </c>
      <c r="E74" s="46" t="s">
        <v>15</v>
      </c>
      <c r="F74" s="11" t="s">
        <v>321</v>
      </c>
      <c r="G74" s="34" t="s">
        <v>1969</v>
      </c>
      <c r="H74" s="16"/>
      <c r="I74" s="18" t="s">
        <v>319</v>
      </c>
      <c r="J74" s="23" t="s">
        <v>2498</v>
      </c>
      <c r="K74" s="73" t="s">
        <v>111</v>
      </c>
      <c r="L74" s="45" t="s">
        <v>112</v>
      </c>
      <c r="M74" s="11" t="s">
        <v>23</v>
      </c>
    </row>
    <row r="75" spans="1:13" s="49" customFormat="1" ht="21" x14ac:dyDescent="0.4">
      <c r="A75" s="36"/>
      <c r="B75" s="11"/>
      <c r="C75" s="46"/>
      <c r="D75" s="74"/>
      <c r="E75" s="33"/>
      <c r="F75" s="35"/>
      <c r="G75" s="41" t="s">
        <v>322</v>
      </c>
      <c r="H75" s="16"/>
      <c r="I75" s="74"/>
      <c r="J75" s="23" t="s">
        <v>2499</v>
      </c>
      <c r="K75" s="20" t="s">
        <v>142</v>
      </c>
      <c r="L75" s="45"/>
      <c r="M75" s="11"/>
    </row>
    <row r="76" spans="1:13" s="49" customFormat="1" ht="21" x14ac:dyDescent="0.4">
      <c r="A76" s="36"/>
      <c r="B76" s="11"/>
      <c r="C76" s="46"/>
      <c r="D76" s="74"/>
      <c r="E76" s="33" t="s">
        <v>54</v>
      </c>
      <c r="F76" s="35" t="s">
        <v>325</v>
      </c>
      <c r="G76" s="34" t="s">
        <v>326</v>
      </c>
      <c r="H76" s="16"/>
      <c r="I76" s="74"/>
      <c r="J76" s="23" t="s">
        <v>2500</v>
      </c>
      <c r="K76" s="73" t="s">
        <v>83</v>
      </c>
      <c r="L76" s="45"/>
      <c r="M76" s="11"/>
    </row>
    <row r="77" spans="1:13" s="49" customFormat="1" ht="52.5" x14ac:dyDescent="0.4">
      <c r="A77" s="36"/>
      <c r="B77" s="11"/>
      <c r="C77" s="38"/>
      <c r="D77" s="74"/>
      <c r="E77" s="40" t="s">
        <v>59</v>
      </c>
      <c r="F77" s="21" t="s">
        <v>1971</v>
      </c>
      <c r="G77" s="41" t="s">
        <v>5094</v>
      </c>
      <c r="H77" s="16"/>
      <c r="I77" s="74"/>
      <c r="J77" s="23" t="s">
        <v>5404</v>
      </c>
      <c r="K77" s="17" t="s">
        <v>183</v>
      </c>
      <c r="L77" s="45"/>
      <c r="M77" s="11"/>
    </row>
    <row r="78" spans="1:13" s="49" customFormat="1" ht="21" x14ac:dyDescent="0.4">
      <c r="A78" s="36"/>
      <c r="B78" s="11"/>
      <c r="C78" s="46"/>
      <c r="D78" s="74"/>
      <c r="E78" s="46" t="s">
        <v>64</v>
      </c>
      <c r="F78" s="11" t="s">
        <v>328</v>
      </c>
      <c r="G78" s="39" t="s">
        <v>329</v>
      </c>
      <c r="H78" s="16"/>
      <c r="I78" s="74"/>
      <c r="J78" s="23" t="s">
        <v>3640</v>
      </c>
      <c r="K78" s="68" t="s">
        <v>111</v>
      </c>
      <c r="L78" s="45"/>
      <c r="M78" s="11"/>
    </row>
    <row r="79" spans="1:13" s="49" customFormat="1" ht="21" x14ac:dyDescent="0.4">
      <c r="A79" s="36"/>
      <c r="B79" s="11"/>
      <c r="C79" s="46"/>
      <c r="D79" s="11"/>
      <c r="E79" s="33"/>
      <c r="F79" s="35"/>
      <c r="G79" s="41" t="s">
        <v>1975</v>
      </c>
      <c r="H79" s="16"/>
      <c r="I79" s="74"/>
      <c r="J79" s="23" t="s">
        <v>2501</v>
      </c>
      <c r="K79" s="58" t="s">
        <v>142</v>
      </c>
      <c r="L79" s="45"/>
      <c r="M79" s="11"/>
    </row>
    <row r="80" spans="1:13" s="49" customFormat="1" ht="21" x14ac:dyDescent="0.4">
      <c r="A80" s="36"/>
      <c r="B80" s="11"/>
      <c r="C80" s="46"/>
      <c r="D80" s="11"/>
      <c r="E80" s="33" t="s">
        <v>92</v>
      </c>
      <c r="F80" s="35" t="s">
        <v>333</v>
      </c>
      <c r="G80" s="34" t="s">
        <v>334</v>
      </c>
      <c r="H80" s="16"/>
      <c r="I80" s="74"/>
      <c r="J80" s="23" t="s">
        <v>2502</v>
      </c>
      <c r="K80" s="73" t="s">
        <v>83</v>
      </c>
      <c r="L80" s="45"/>
      <c r="M80" s="11"/>
    </row>
    <row r="81" spans="1:13" s="49" customFormat="1" ht="21" x14ac:dyDescent="0.4">
      <c r="A81" s="36"/>
      <c r="B81" s="11"/>
      <c r="C81" s="46"/>
      <c r="D81" s="74"/>
      <c r="E81" s="46" t="s">
        <v>125</v>
      </c>
      <c r="F81" s="11" t="s">
        <v>336</v>
      </c>
      <c r="G81" s="39" t="s">
        <v>337</v>
      </c>
      <c r="H81" s="16"/>
      <c r="I81" s="74"/>
      <c r="J81" s="23" t="s">
        <v>5099</v>
      </c>
      <c r="K81" s="68" t="s">
        <v>111</v>
      </c>
      <c r="L81" s="45"/>
      <c r="M81" s="11"/>
    </row>
    <row r="82" spans="1:13" s="49" customFormat="1" x14ac:dyDescent="0.4">
      <c r="A82" s="36"/>
      <c r="B82" s="11"/>
      <c r="C82" s="33"/>
      <c r="D82" s="106"/>
      <c r="E82" s="33"/>
      <c r="F82" s="35"/>
      <c r="G82" s="41" t="s">
        <v>4142</v>
      </c>
      <c r="H82" s="16"/>
      <c r="I82" s="106"/>
      <c r="J82" s="23" t="s">
        <v>5100</v>
      </c>
      <c r="K82" s="58" t="s">
        <v>147</v>
      </c>
      <c r="L82" s="61"/>
      <c r="M82" s="30"/>
    </row>
    <row r="83" spans="1:13" s="49" customFormat="1" x14ac:dyDescent="0.4">
      <c r="A83" s="36"/>
      <c r="B83" s="11"/>
      <c r="C83" s="38">
        <v>4</v>
      </c>
      <c r="D83" s="370" t="s">
        <v>339</v>
      </c>
      <c r="E83" s="46" t="s">
        <v>15</v>
      </c>
      <c r="F83" s="370" t="s">
        <v>340</v>
      </c>
      <c r="G83" s="34" t="s">
        <v>341</v>
      </c>
      <c r="H83" s="16"/>
      <c r="I83" s="37" t="s">
        <v>1977</v>
      </c>
      <c r="J83" s="23" t="s">
        <v>5101</v>
      </c>
      <c r="K83" s="61" t="s">
        <v>111</v>
      </c>
      <c r="L83" s="45" t="s">
        <v>112</v>
      </c>
      <c r="M83" s="11" t="s">
        <v>23</v>
      </c>
    </row>
    <row r="84" spans="1:13" s="49" customFormat="1" x14ac:dyDescent="0.4">
      <c r="A84" s="36"/>
      <c r="B84" s="11"/>
      <c r="C84" s="77"/>
      <c r="D84" s="370"/>
      <c r="E84" s="46"/>
      <c r="F84" s="370"/>
      <c r="G84" s="41" t="s">
        <v>344</v>
      </c>
      <c r="H84" s="16"/>
      <c r="I84" s="37"/>
      <c r="J84" s="23" t="s">
        <v>5102</v>
      </c>
      <c r="K84" s="19" t="s">
        <v>142</v>
      </c>
      <c r="L84" s="61"/>
      <c r="M84" s="35"/>
    </row>
    <row r="85" spans="1:13" s="49" customFormat="1" ht="21" x14ac:dyDescent="0.4">
      <c r="A85" s="36"/>
      <c r="B85" s="39"/>
      <c r="C85" s="12">
        <v>5</v>
      </c>
      <c r="D85" s="32" t="s">
        <v>353</v>
      </c>
      <c r="E85" s="40" t="s">
        <v>15</v>
      </c>
      <c r="F85" s="41" t="s">
        <v>354</v>
      </c>
      <c r="G85" s="41" t="s">
        <v>355</v>
      </c>
      <c r="H85" s="45"/>
      <c r="I85" s="44" t="s">
        <v>1978</v>
      </c>
      <c r="J85" s="23" t="s">
        <v>5103</v>
      </c>
      <c r="K85" s="23" t="s">
        <v>111</v>
      </c>
      <c r="L85" s="45" t="s">
        <v>112</v>
      </c>
      <c r="M85" s="11" t="s">
        <v>23</v>
      </c>
    </row>
    <row r="86" spans="1:13" s="49" customFormat="1" ht="21" x14ac:dyDescent="0.4">
      <c r="A86" s="36"/>
      <c r="B86" s="39"/>
      <c r="C86" s="77"/>
      <c r="D86" s="37"/>
      <c r="E86" s="46" t="s">
        <v>54</v>
      </c>
      <c r="F86" s="39" t="s">
        <v>358</v>
      </c>
      <c r="G86" s="32" t="s">
        <v>359</v>
      </c>
      <c r="H86" s="45"/>
      <c r="I86" s="37"/>
      <c r="J86" s="45" t="s">
        <v>5104</v>
      </c>
      <c r="K86" s="23" t="s">
        <v>111</v>
      </c>
      <c r="L86" s="45"/>
      <c r="M86" s="11"/>
    </row>
    <row r="87" spans="1:13" s="49" customFormat="1" x14ac:dyDescent="0.4">
      <c r="A87" s="36"/>
      <c r="B87" s="39"/>
      <c r="C87" s="77"/>
      <c r="D87" s="37"/>
      <c r="E87" s="46"/>
      <c r="F87" s="39"/>
      <c r="G87" s="61"/>
      <c r="H87" s="45"/>
      <c r="I87" s="37"/>
      <c r="J87" s="23" t="s">
        <v>5105</v>
      </c>
      <c r="K87" s="73" t="s">
        <v>183</v>
      </c>
      <c r="L87" s="45"/>
      <c r="M87" s="11"/>
    </row>
    <row r="88" spans="1:13" s="49" customFormat="1" x14ac:dyDescent="0.4">
      <c r="A88" s="36"/>
      <c r="B88" s="39"/>
      <c r="C88" s="77"/>
      <c r="D88" s="39"/>
      <c r="E88" s="33"/>
      <c r="F88" s="34"/>
      <c r="G88" s="34" t="s">
        <v>5106</v>
      </c>
      <c r="H88" s="45"/>
      <c r="I88" s="37"/>
      <c r="J88" s="23" t="s">
        <v>5107</v>
      </c>
      <c r="K88" s="73" t="s">
        <v>183</v>
      </c>
      <c r="L88" s="45"/>
      <c r="M88" s="11"/>
    </row>
    <row r="89" spans="1:13" s="49" customFormat="1" ht="21" x14ac:dyDescent="0.4">
      <c r="A89" s="36"/>
      <c r="B89" s="39"/>
      <c r="C89" s="77"/>
      <c r="D89" s="37"/>
      <c r="E89" s="46" t="s">
        <v>59</v>
      </c>
      <c r="F89" s="39" t="s">
        <v>361</v>
      </c>
      <c r="G89" s="39" t="s">
        <v>362</v>
      </c>
      <c r="H89" s="45"/>
      <c r="I89" s="37"/>
      <c r="J89" s="23" t="s">
        <v>5108</v>
      </c>
      <c r="K89" s="68" t="s">
        <v>111</v>
      </c>
      <c r="L89" s="45"/>
      <c r="M89" s="11"/>
    </row>
    <row r="90" spans="1:13" s="49" customFormat="1" x14ac:dyDescent="0.4">
      <c r="A90" s="36"/>
      <c r="B90" s="39"/>
      <c r="C90" s="79"/>
      <c r="D90" s="35"/>
      <c r="E90" s="33"/>
      <c r="F90" s="34"/>
      <c r="G90" s="41" t="s">
        <v>364</v>
      </c>
      <c r="H90" s="45"/>
      <c r="I90" s="37"/>
      <c r="J90" s="61" t="s">
        <v>5109</v>
      </c>
      <c r="K90" s="58" t="s">
        <v>183</v>
      </c>
      <c r="L90" s="61"/>
      <c r="M90" s="35"/>
    </row>
    <row r="91" spans="1:13" s="49" customFormat="1" ht="21" x14ac:dyDescent="0.4">
      <c r="A91" s="36"/>
      <c r="B91" s="39"/>
      <c r="C91" s="12">
        <v>7</v>
      </c>
      <c r="D91" s="44" t="s">
        <v>370</v>
      </c>
      <c r="E91" s="31" t="s">
        <v>15</v>
      </c>
      <c r="F91" s="32" t="s">
        <v>371</v>
      </c>
      <c r="G91" s="41" t="s">
        <v>372</v>
      </c>
      <c r="H91" s="45"/>
      <c r="I91" s="44" t="s">
        <v>370</v>
      </c>
      <c r="J91" s="23" t="s">
        <v>5110</v>
      </c>
      <c r="K91" s="51" t="s">
        <v>111</v>
      </c>
      <c r="L91" s="19" t="s">
        <v>112</v>
      </c>
      <c r="M91" s="13" t="s">
        <v>23</v>
      </c>
    </row>
    <row r="92" spans="1:13" s="49" customFormat="1" x14ac:dyDescent="0.4">
      <c r="A92" s="71"/>
      <c r="B92" s="34"/>
      <c r="C92" s="64"/>
      <c r="D92" s="72"/>
      <c r="E92" s="33"/>
      <c r="F92" s="34"/>
      <c r="G92" s="34" t="s">
        <v>375</v>
      </c>
      <c r="H92" s="45"/>
      <c r="J92" s="63" t="s">
        <v>2510</v>
      </c>
      <c r="K92" s="60" t="s">
        <v>133</v>
      </c>
      <c r="L92" s="63"/>
      <c r="M92" s="35"/>
    </row>
    <row r="93" spans="1:13" s="49" customFormat="1" ht="21" x14ac:dyDescent="0.4">
      <c r="A93" s="42">
        <v>53</v>
      </c>
      <c r="B93" s="32" t="s">
        <v>379</v>
      </c>
      <c r="C93" s="12">
        <v>1</v>
      </c>
      <c r="D93" s="44" t="s">
        <v>379</v>
      </c>
      <c r="E93" s="31" t="s">
        <v>15</v>
      </c>
      <c r="F93" s="32" t="s">
        <v>380</v>
      </c>
      <c r="G93" s="32" t="s">
        <v>381</v>
      </c>
      <c r="H93" s="19" t="s">
        <v>379</v>
      </c>
      <c r="I93" s="44" t="s">
        <v>379</v>
      </c>
      <c r="J93" s="23" t="s">
        <v>5111</v>
      </c>
      <c r="K93" s="59" t="s">
        <v>111</v>
      </c>
      <c r="L93" s="45" t="s">
        <v>112</v>
      </c>
      <c r="M93" s="18" t="s">
        <v>23</v>
      </c>
    </row>
    <row r="94" spans="1:13" s="49" customFormat="1" ht="31.5" x14ac:dyDescent="0.4">
      <c r="A94" s="36"/>
      <c r="B94" s="39"/>
      <c r="C94" s="38"/>
      <c r="D94" s="37"/>
      <c r="E94" s="46"/>
      <c r="F94" s="39"/>
      <c r="G94" s="61"/>
      <c r="H94" s="45"/>
      <c r="I94" s="37"/>
      <c r="J94" s="23" t="s">
        <v>5112</v>
      </c>
      <c r="K94" s="59" t="s">
        <v>111</v>
      </c>
      <c r="L94" s="23" t="s">
        <v>114</v>
      </c>
      <c r="M94" s="18" t="s">
        <v>115</v>
      </c>
    </row>
    <row r="95" spans="1:13" s="49" customFormat="1" ht="42" x14ac:dyDescent="0.4">
      <c r="A95" s="36"/>
      <c r="B95" s="39"/>
      <c r="C95" s="38"/>
      <c r="D95" s="37"/>
      <c r="E95" s="46"/>
      <c r="F95" s="39"/>
      <c r="G95" s="39" t="s">
        <v>384</v>
      </c>
      <c r="H95" s="45"/>
      <c r="I95" s="37"/>
      <c r="J95" s="23" t="s">
        <v>5113</v>
      </c>
      <c r="K95" s="65" t="s">
        <v>133</v>
      </c>
      <c r="L95" s="19" t="s">
        <v>112</v>
      </c>
      <c r="M95" s="13" t="s">
        <v>23</v>
      </c>
    </row>
    <row r="96" spans="1:13" s="49" customFormat="1" ht="21" x14ac:dyDescent="0.4">
      <c r="A96" s="36"/>
      <c r="B96" s="39"/>
      <c r="C96" s="38"/>
      <c r="D96" s="37"/>
      <c r="E96" s="33"/>
      <c r="F96" s="34"/>
      <c r="G96" s="61"/>
      <c r="H96" s="45"/>
      <c r="I96" s="37"/>
      <c r="J96" s="61" t="s">
        <v>5114</v>
      </c>
      <c r="K96" s="51" t="s">
        <v>183</v>
      </c>
      <c r="L96" s="54"/>
      <c r="M96" s="11"/>
    </row>
    <row r="97" spans="1:13" x14ac:dyDescent="0.4">
      <c r="A97" s="36"/>
      <c r="B97" s="39"/>
      <c r="C97" s="38"/>
      <c r="D97" s="37"/>
      <c r="E97" s="40" t="s">
        <v>54</v>
      </c>
      <c r="F97" s="41" t="s">
        <v>387</v>
      </c>
      <c r="G97" s="34" t="s">
        <v>388</v>
      </c>
      <c r="H97" s="45"/>
      <c r="J97" s="61" t="s">
        <v>5115</v>
      </c>
      <c r="K97" s="59" t="s">
        <v>111</v>
      </c>
      <c r="L97" s="63"/>
      <c r="M97" s="35"/>
    </row>
    <row r="98" spans="1:13" ht="42" x14ac:dyDescent="0.4">
      <c r="A98" s="36"/>
      <c r="B98" s="39"/>
      <c r="C98" s="12">
        <v>2</v>
      </c>
      <c r="D98" s="44" t="s">
        <v>390</v>
      </c>
      <c r="E98" s="31" t="s">
        <v>15</v>
      </c>
      <c r="F98" s="32" t="s">
        <v>391</v>
      </c>
      <c r="G98" s="41" t="s">
        <v>392</v>
      </c>
      <c r="H98" s="45"/>
      <c r="I98" s="44" t="s">
        <v>390</v>
      </c>
      <c r="J98" s="23" t="s">
        <v>5116</v>
      </c>
      <c r="K98" s="57" t="s">
        <v>133</v>
      </c>
      <c r="L98" s="45" t="s">
        <v>112</v>
      </c>
      <c r="M98" s="11" t="s">
        <v>23</v>
      </c>
    </row>
    <row r="99" spans="1:13" ht="21" x14ac:dyDescent="0.4">
      <c r="A99" s="36"/>
      <c r="B99" s="37"/>
      <c r="C99" s="38"/>
      <c r="D99" s="37"/>
      <c r="E99" s="33"/>
      <c r="F99" s="34"/>
      <c r="G99" s="23" t="s">
        <v>395</v>
      </c>
      <c r="H99" s="45"/>
      <c r="I99" s="37"/>
      <c r="J99" s="23" t="s">
        <v>2524</v>
      </c>
      <c r="K99" s="51" t="s">
        <v>397</v>
      </c>
      <c r="L99" s="54"/>
      <c r="M99" s="11"/>
    </row>
    <row r="100" spans="1:13" ht="21" x14ac:dyDescent="0.4">
      <c r="A100" s="36"/>
      <c r="B100" s="39"/>
      <c r="C100" s="38"/>
      <c r="D100" s="37"/>
      <c r="E100" s="46" t="s">
        <v>54</v>
      </c>
      <c r="F100" s="39" t="s">
        <v>2526</v>
      </c>
      <c r="G100" s="34" t="s">
        <v>2527</v>
      </c>
      <c r="H100" s="45"/>
      <c r="I100" s="37"/>
      <c r="J100" s="23" t="s">
        <v>5117</v>
      </c>
      <c r="K100" s="63" t="s">
        <v>133</v>
      </c>
      <c r="L100" s="54"/>
      <c r="M100" s="11"/>
    </row>
    <row r="101" spans="1:13" x14ac:dyDescent="0.4">
      <c r="A101" s="36"/>
      <c r="B101" s="39"/>
      <c r="C101" s="38"/>
      <c r="D101" s="37"/>
      <c r="E101" s="40" t="s">
        <v>59</v>
      </c>
      <c r="F101" s="41" t="s">
        <v>399</v>
      </c>
      <c r="G101" s="34" t="s">
        <v>400</v>
      </c>
      <c r="H101" s="45"/>
      <c r="I101" s="37"/>
      <c r="J101" s="23" t="s">
        <v>5118</v>
      </c>
      <c r="K101" s="60" t="s">
        <v>130</v>
      </c>
      <c r="L101" s="54"/>
      <c r="M101" s="11"/>
    </row>
    <row r="102" spans="1:13" x14ac:dyDescent="0.4">
      <c r="A102" s="36"/>
      <c r="B102" s="39"/>
      <c r="C102" s="64"/>
      <c r="D102" s="72"/>
      <c r="E102" s="33" t="s">
        <v>64</v>
      </c>
      <c r="F102" s="34" t="s">
        <v>402</v>
      </c>
      <c r="G102" s="34" t="s">
        <v>403</v>
      </c>
      <c r="H102" s="45"/>
      <c r="I102" s="289"/>
      <c r="J102" s="61" t="s">
        <v>2531</v>
      </c>
      <c r="K102" s="60" t="s">
        <v>133</v>
      </c>
      <c r="L102" s="63"/>
      <c r="M102" s="35"/>
    </row>
    <row r="103" spans="1:13" x14ac:dyDescent="0.4">
      <c r="A103" s="36"/>
      <c r="B103" s="39"/>
      <c r="C103" s="38">
        <v>3</v>
      </c>
      <c r="D103" s="37" t="s">
        <v>405</v>
      </c>
      <c r="E103" s="46" t="s">
        <v>15</v>
      </c>
      <c r="F103" s="39" t="s">
        <v>406</v>
      </c>
      <c r="G103" s="39" t="s">
        <v>407</v>
      </c>
      <c r="H103" s="45"/>
      <c r="I103" s="44" t="s">
        <v>405</v>
      </c>
      <c r="J103" s="23" t="s">
        <v>2533</v>
      </c>
      <c r="K103" s="65" t="s">
        <v>111</v>
      </c>
      <c r="L103" s="45" t="s">
        <v>112</v>
      </c>
      <c r="M103" s="11" t="s">
        <v>23</v>
      </c>
    </row>
    <row r="104" spans="1:13" ht="21" x14ac:dyDescent="0.4">
      <c r="A104" s="36"/>
      <c r="B104" s="39"/>
      <c r="C104" s="38"/>
      <c r="D104" s="37"/>
      <c r="E104" s="46"/>
      <c r="F104" s="39"/>
      <c r="G104" s="32" t="s">
        <v>410</v>
      </c>
      <c r="H104" s="45"/>
      <c r="I104" s="37"/>
      <c r="J104" s="23" t="s">
        <v>5119</v>
      </c>
      <c r="K104" s="57" t="s">
        <v>133</v>
      </c>
      <c r="L104" s="54"/>
      <c r="M104" s="11"/>
    </row>
    <row r="105" spans="1:13" s="49" customFormat="1" ht="21" x14ac:dyDescent="0.4">
      <c r="A105" s="36"/>
      <c r="B105" s="37"/>
      <c r="C105" s="38"/>
      <c r="D105" s="37"/>
      <c r="E105" s="46"/>
      <c r="F105" s="39"/>
      <c r="G105" s="32" t="s">
        <v>3667</v>
      </c>
      <c r="H105" s="45"/>
      <c r="I105" s="37"/>
      <c r="J105" s="52" t="s">
        <v>5120</v>
      </c>
      <c r="K105" s="57" t="s">
        <v>142</v>
      </c>
      <c r="L105" s="54"/>
      <c r="M105" s="11"/>
    </row>
    <row r="106" spans="1:13" s="49" customFormat="1" ht="31.5" x14ac:dyDescent="0.4">
      <c r="A106" s="36"/>
      <c r="B106" s="37"/>
      <c r="C106" s="38"/>
      <c r="D106" s="37"/>
      <c r="E106" s="46"/>
      <c r="F106" s="39"/>
      <c r="G106" s="19" t="s">
        <v>416</v>
      </c>
      <c r="H106" s="45"/>
      <c r="I106" s="37"/>
      <c r="J106" s="51" t="s">
        <v>4728</v>
      </c>
      <c r="K106" s="52" t="s">
        <v>5405</v>
      </c>
      <c r="L106" s="54"/>
      <c r="M106" s="16"/>
    </row>
    <row r="107" spans="1:13" s="49" customFormat="1" ht="63" x14ac:dyDescent="0.4">
      <c r="A107" s="36"/>
      <c r="B107" s="37"/>
      <c r="C107" s="38"/>
      <c r="D107" s="37"/>
      <c r="E107" s="33"/>
      <c r="F107" s="34"/>
      <c r="G107" s="34"/>
      <c r="H107" s="45"/>
      <c r="I107" s="37"/>
      <c r="J107" s="51" t="s">
        <v>5121</v>
      </c>
      <c r="K107" s="51" t="s">
        <v>2265</v>
      </c>
      <c r="L107" s="23" t="s">
        <v>114</v>
      </c>
      <c r="M107" s="18" t="s">
        <v>115</v>
      </c>
    </row>
    <row r="108" spans="1:13" s="49" customFormat="1" ht="21" x14ac:dyDescent="0.4">
      <c r="A108" s="36"/>
      <c r="B108" s="39"/>
      <c r="C108" s="38"/>
      <c r="D108" s="37"/>
      <c r="E108" s="46" t="s">
        <v>54</v>
      </c>
      <c r="F108" s="39" t="s">
        <v>419</v>
      </c>
      <c r="G108" s="34" t="s">
        <v>420</v>
      </c>
      <c r="H108" s="45"/>
      <c r="I108" s="37"/>
      <c r="J108" s="54" t="s">
        <v>2540</v>
      </c>
      <c r="K108" s="65" t="s">
        <v>111</v>
      </c>
      <c r="L108" s="19" t="s">
        <v>112</v>
      </c>
      <c r="M108" s="13" t="s">
        <v>23</v>
      </c>
    </row>
    <row r="109" spans="1:13" s="49" customFormat="1" ht="31.5" x14ac:dyDescent="0.4">
      <c r="A109" s="36"/>
      <c r="B109" s="37"/>
      <c r="C109" s="38"/>
      <c r="D109" s="37"/>
      <c r="E109" s="33"/>
      <c r="F109" s="34"/>
      <c r="G109" s="39" t="s">
        <v>422</v>
      </c>
      <c r="H109" s="45"/>
      <c r="I109" s="37"/>
      <c r="J109" s="52" t="s">
        <v>5122</v>
      </c>
      <c r="K109" s="51" t="s">
        <v>133</v>
      </c>
      <c r="L109" s="54"/>
      <c r="M109" s="11"/>
    </row>
    <row r="110" spans="1:13" s="49" customFormat="1" x14ac:dyDescent="0.4">
      <c r="A110" s="36"/>
      <c r="B110" s="39"/>
      <c r="C110" s="38"/>
      <c r="D110" s="37"/>
      <c r="E110" s="46" t="s">
        <v>59</v>
      </c>
      <c r="F110" s="39" t="s">
        <v>424</v>
      </c>
      <c r="G110" s="41" t="s">
        <v>425</v>
      </c>
      <c r="H110" s="45"/>
      <c r="I110" s="37"/>
      <c r="J110" s="23" t="s">
        <v>4733</v>
      </c>
      <c r="K110" s="65" t="s">
        <v>111</v>
      </c>
      <c r="L110" s="54"/>
      <c r="M110" s="11"/>
    </row>
    <row r="111" spans="1:13" s="49" customFormat="1" ht="21" x14ac:dyDescent="0.4">
      <c r="A111" s="36"/>
      <c r="B111" s="39"/>
      <c r="C111" s="38"/>
      <c r="D111" s="37"/>
      <c r="E111" s="33"/>
      <c r="F111" s="34"/>
      <c r="G111" s="41" t="s">
        <v>427</v>
      </c>
      <c r="H111" s="45"/>
      <c r="I111" s="37"/>
      <c r="J111" s="23" t="s">
        <v>5123</v>
      </c>
      <c r="K111" s="59" t="s">
        <v>133</v>
      </c>
      <c r="L111" s="54"/>
      <c r="M111" s="80"/>
    </row>
    <row r="112" spans="1:13" s="49" customFormat="1" x14ac:dyDescent="0.4">
      <c r="A112" s="36"/>
      <c r="B112" s="39"/>
      <c r="C112" s="38"/>
      <c r="D112" s="37"/>
      <c r="E112" s="46" t="s">
        <v>64</v>
      </c>
      <c r="F112" s="39" t="s">
        <v>430</v>
      </c>
      <c r="G112" s="41" t="s">
        <v>431</v>
      </c>
      <c r="H112" s="45"/>
      <c r="I112" s="37"/>
      <c r="J112" s="54" t="s">
        <v>2545</v>
      </c>
      <c r="K112" s="65" t="s">
        <v>111</v>
      </c>
      <c r="L112" s="54"/>
      <c r="M112" s="11"/>
    </row>
    <row r="113" spans="1:13" s="49" customFormat="1" x14ac:dyDescent="0.4">
      <c r="A113" s="36"/>
      <c r="B113" s="39"/>
      <c r="C113" s="38"/>
      <c r="D113" s="37"/>
      <c r="E113" s="33"/>
      <c r="F113" s="34"/>
      <c r="G113" s="41" t="s">
        <v>433</v>
      </c>
      <c r="H113" s="45"/>
      <c r="I113" s="37"/>
      <c r="J113" s="51" t="s">
        <v>2546</v>
      </c>
      <c r="K113" s="59" t="s">
        <v>133</v>
      </c>
      <c r="L113" s="54"/>
      <c r="M113" s="11"/>
    </row>
    <row r="114" spans="1:13" s="49" customFormat="1" ht="31.5" x14ac:dyDescent="0.4">
      <c r="A114" s="36"/>
      <c r="B114" s="39"/>
      <c r="C114" s="38"/>
      <c r="D114" s="37"/>
      <c r="E114" s="46" t="s">
        <v>92</v>
      </c>
      <c r="F114" s="39" t="s">
        <v>435</v>
      </c>
      <c r="G114" s="41" t="s">
        <v>436</v>
      </c>
      <c r="H114" s="45"/>
      <c r="I114" s="37"/>
      <c r="J114" s="23" t="s">
        <v>2547</v>
      </c>
      <c r="K114" s="59" t="s">
        <v>111</v>
      </c>
      <c r="L114" s="54"/>
      <c r="M114" s="11"/>
    </row>
    <row r="115" spans="1:13" s="49" customFormat="1" x14ac:dyDescent="0.4">
      <c r="A115" s="36"/>
      <c r="B115" s="39"/>
      <c r="C115" s="38"/>
      <c r="D115" s="37"/>
      <c r="E115" s="46"/>
      <c r="F115" s="39"/>
      <c r="G115" s="39" t="s">
        <v>2548</v>
      </c>
      <c r="H115" s="45"/>
      <c r="I115" s="37"/>
      <c r="J115" s="23" t="s">
        <v>2549</v>
      </c>
      <c r="K115" s="57" t="s">
        <v>133</v>
      </c>
      <c r="L115" s="54"/>
      <c r="M115" s="11"/>
    </row>
    <row r="116" spans="1:13" s="49" customFormat="1" x14ac:dyDescent="0.4">
      <c r="A116" s="36"/>
      <c r="B116" s="37"/>
      <c r="C116" s="38"/>
      <c r="D116" s="37"/>
      <c r="E116" s="33"/>
      <c r="F116" s="34"/>
      <c r="G116" s="41" t="s">
        <v>2550</v>
      </c>
      <c r="H116" s="45"/>
      <c r="I116" s="37"/>
      <c r="J116" s="61" t="s">
        <v>2551</v>
      </c>
      <c r="K116" s="57" t="s">
        <v>142</v>
      </c>
      <c r="L116" s="54"/>
      <c r="M116" s="11"/>
    </row>
    <row r="117" spans="1:13" s="49" customFormat="1" ht="21" x14ac:dyDescent="0.4">
      <c r="A117" s="36"/>
      <c r="B117" s="37"/>
      <c r="C117" s="38"/>
      <c r="D117" s="37"/>
      <c r="E117" s="31" t="s">
        <v>125</v>
      </c>
      <c r="F117" s="32" t="s">
        <v>438</v>
      </c>
      <c r="G117" s="32" t="s">
        <v>439</v>
      </c>
      <c r="H117" s="45"/>
      <c r="I117" s="37"/>
      <c r="J117" s="23" t="s">
        <v>5124</v>
      </c>
      <c r="K117" s="51" t="s">
        <v>111</v>
      </c>
      <c r="L117" s="54"/>
      <c r="M117" s="16"/>
    </row>
    <row r="118" spans="1:13" s="49" customFormat="1" ht="31.5" x14ac:dyDescent="0.4">
      <c r="A118" s="36"/>
      <c r="B118" s="37"/>
      <c r="C118" s="38"/>
      <c r="D118" s="37"/>
      <c r="E118" s="46"/>
      <c r="F118" s="39"/>
      <c r="G118" s="45"/>
      <c r="H118" s="45"/>
      <c r="I118" s="37"/>
      <c r="J118" s="23" t="s">
        <v>5125</v>
      </c>
      <c r="K118" s="190" t="s">
        <v>130</v>
      </c>
      <c r="L118" s="23" t="s">
        <v>114</v>
      </c>
      <c r="M118" s="18" t="s">
        <v>115</v>
      </c>
    </row>
    <row r="119" spans="1:13" s="49" customFormat="1" x14ac:dyDescent="0.4">
      <c r="A119" s="36"/>
      <c r="B119" s="37"/>
      <c r="C119" s="38"/>
      <c r="D119" s="37"/>
      <c r="E119" s="46"/>
      <c r="F119" s="39"/>
      <c r="G119" s="61"/>
      <c r="H119" s="45"/>
      <c r="I119" s="37"/>
      <c r="J119" s="23" t="s">
        <v>5126</v>
      </c>
      <c r="K119" s="108" t="s">
        <v>83</v>
      </c>
      <c r="L119" s="19" t="s">
        <v>112</v>
      </c>
      <c r="M119" s="13" t="s">
        <v>23</v>
      </c>
    </row>
    <row r="120" spans="1:13" ht="31.5" x14ac:dyDescent="0.4">
      <c r="A120" s="36"/>
      <c r="B120" s="37"/>
      <c r="C120" s="38"/>
      <c r="D120" s="37"/>
      <c r="E120" s="33"/>
      <c r="F120" s="34"/>
      <c r="G120" s="268" t="s">
        <v>442</v>
      </c>
      <c r="H120" s="45"/>
      <c r="I120" s="37"/>
      <c r="J120" s="23" t="s">
        <v>5127</v>
      </c>
      <c r="K120" s="81" t="s">
        <v>444</v>
      </c>
      <c r="L120" s="54"/>
      <c r="M120" s="11"/>
    </row>
    <row r="121" spans="1:13" s="49" customFormat="1" ht="31.5" x14ac:dyDescent="0.4">
      <c r="A121" s="36"/>
      <c r="B121" s="37"/>
      <c r="C121" s="38"/>
      <c r="D121" s="37"/>
      <c r="E121" s="46" t="s">
        <v>138</v>
      </c>
      <c r="F121" s="39" t="s">
        <v>445</v>
      </c>
      <c r="G121" s="39" t="s">
        <v>446</v>
      </c>
      <c r="H121" s="45"/>
      <c r="I121" s="37"/>
      <c r="J121" s="23" t="s">
        <v>5128</v>
      </c>
      <c r="K121" s="65" t="s">
        <v>111</v>
      </c>
      <c r="L121" s="54"/>
      <c r="M121" s="11"/>
    </row>
    <row r="122" spans="1:13" s="49" customFormat="1" ht="42" x14ac:dyDescent="0.4">
      <c r="A122" s="36"/>
      <c r="B122" s="37"/>
      <c r="C122" s="38"/>
      <c r="D122" s="37"/>
      <c r="E122" s="33"/>
      <c r="F122" s="34"/>
      <c r="G122" s="41" t="s">
        <v>448</v>
      </c>
      <c r="H122" s="45"/>
      <c r="I122" s="37"/>
      <c r="J122" s="61" t="s">
        <v>5129</v>
      </c>
      <c r="K122" s="51" t="s">
        <v>83</v>
      </c>
      <c r="L122" s="54"/>
      <c r="M122" s="11"/>
    </row>
    <row r="123" spans="1:13" s="49" customFormat="1" ht="52.5" x14ac:dyDescent="0.4">
      <c r="A123" s="36"/>
      <c r="B123" s="37"/>
      <c r="C123" s="38"/>
      <c r="D123" s="37"/>
      <c r="E123" s="46" t="s">
        <v>143</v>
      </c>
      <c r="F123" s="39" t="s">
        <v>450</v>
      </c>
      <c r="G123" s="41" t="s">
        <v>2003</v>
      </c>
      <c r="H123" s="45"/>
      <c r="I123" s="37"/>
      <c r="J123" s="23" t="s">
        <v>5130</v>
      </c>
      <c r="K123" s="51" t="s">
        <v>111</v>
      </c>
      <c r="L123" s="54"/>
      <c r="M123" s="45"/>
    </row>
    <row r="124" spans="1:13" s="49" customFormat="1" ht="21" x14ac:dyDescent="0.4">
      <c r="A124" s="36"/>
      <c r="B124" s="37"/>
      <c r="C124" s="38"/>
      <c r="D124" s="37"/>
      <c r="E124" s="33"/>
      <c r="F124" s="34"/>
      <c r="G124" s="72" t="s">
        <v>2560</v>
      </c>
      <c r="H124" s="45"/>
      <c r="I124" s="37"/>
      <c r="J124" s="23" t="s">
        <v>5132</v>
      </c>
      <c r="K124" s="63" t="s">
        <v>142</v>
      </c>
      <c r="L124" s="54"/>
      <c r="M124" s="16"/>
    </row>
    <row r="125" spans="1:13" s="49" customFormat="1" x14ac:dyDescent="0.4">
      <c r="A125" s="36"/>
      <c r="B125" s="37"/>
      <c r="C125" s="38"/>
      <c r="D125" s="37"/>
      <c r="E125" s="40" t="s">
        <v>150</v>
      </c>
      <c r="F125" s="41" t="s">
        <v>456</v>
      </c>
      <c r="G125" s="39" t="s">
        <v>457</v>
      </c>
      <c r="H125" s="45"/>
      <c r="I125" s="37"/>
      <c r="J125" s="54" t="s">
        <v>2563</v>
      </c>
      <c r="K125" s="51" t="s">
        <v>111</v>
      </c>
      <c r="L125" s="54"/>
      <c r="M125" s="11"/>
    </row>
    <row r="126" spans="1:13" s="49" customFormat="1" x14ac:dyDescent="0.4">
      <c r="A126" s="36"/>
      <c r="B126" s="37"/>
      <c r="C126" s="38"/>
      <c r="D126" s="37"/>
      <c r="E126" s="46" t="s">
        <v>154</v>
      </c>
      <c r="F126" s="39" t="s">
        <v>461</v>
      </c>
      <c r="G126" s="41" t="s">
        <v>2006</v>
      </c>
      <c r="H126" s="45"/>
      <c r="I126" s="37"/>
      <c r="J126" s="23" t="s">
        <v>2564</v>
      </c>
      <c r="K126" s="65" t="s">
        <v>111</v>
      </c>
      <c r="L126" s="54"/>
      <c r="M126" s="11"/>
    </row>
    <row r="127" spans="1:13" s="49" customFormat="1" x14ac:dyDescent="0.4">
      <c r="A127" s="36"/>
      <c r="B127" s="37"/>
      <c r="C127" s="38"/>
      <c r="D127" s="37"/>
      <c r="E127" s="33"/>
      <c r="F127" s="34"/>
      <c r="G127" s="34" t="s">
        <v>462</v>
      </c>
      <c r="H127" s="45"/>
      <c r="I127" s="37"/>
      <c r="J127" s="23" t="s">
        <v>5133</v>
      </c>
      <c r="K127" s="59" t="s">
        <v>133</v>
      </c>
      <c r="L127" s="54"/>
      <c r="M127" s="11"/>
    </row>
    <row r="128" spans="1:13" s="49" customFormat="1" ht="21" x14ac:dyDescent="0.4">
      <c r="A128" s="36"/>
      <c r="B128" s="37"/>
      <c r="C128" s="38"/>
      <c r="D128" s="37"/>
      <c r="E128" s="31" t="s">
        <v>464</v>
      </c>
      <c r="F128" s="32" t="s">
        <v>465</v>
      </c>
      <c r="G128" s="32" t="s">
        <v>466</v>
      </c>
      <c r="H128" s="45"/>
      <c r="I128" s="37"/>
      <c r="J128" s="23" t="s">
        <v>4750</v>
      </c>
      <c r="K128" s="59" t="s">
        <v>111</v>
      </c>
      <c r="L128" s="54"/>
      <c r="M128" s="11"/>
    </row>
    <row r="129" spans="1:13" s="49" customFormat="1" ht="21" x14ac:dyDescent="0.4">
      <c r="A129" s="36"/>
      <c r="B129" s="37"/>
      <c r="C129" s="38"/>
      <c r="D129" s="37"/>
      <c r="E129" s="33"/>
      <c r="F129" s="34"/>
      <c r="G129" s="34"/>
      <c r="H129" s="45"/>
      <c r="I129" s="37"/>
      <c r="J129" s="23" t="s">
        <v>5134</v>
      </c>
      <c r="K129" s="172" t="s">
        <v>83</v>
      </c>
      <c r="L129" s="54"/>
      <c r="M129" s="11"/>
    </row>
    <row r="130" spans="1:13" s="49" customFormat="1" x14ac:dyDescent="0.4">
      <c r="A130" s="36"/>
      <c r="B130" s="39"/>
      <c r="C130" s="64"/>
      <c r="D130" s="72"/>
      <c r="E130" s="33" t="s">
        <v>468</v>
      </c>
      <c r="F130" s="34" t="s">
        <v>469</v>
      </c>
      <c r="G130" s="41" t="s">
        <v>470</v>
      </c>
      <c r="H130" s="45"/>
      <c r="I130" s="72"/>
      <c r="J130" s="23" t="s">
        <v>2566</v>
      </c>
      <c r="K130" s="60" t="s">
        <v>111</v>
      </c>
      <c r="L130" s="63"/>
      <c r="M130" s="35"/>
    </row>
    <row r="131" spans="1:13" s="49" customFormat="1" ht="21" x14ac:dyDescent="0.4">
      <c r="A131" s="36"/>
      <c r="B131" s="37"/>
      <c r="C131" s="38">
        <v>4</v>
      </c>
      <c r="D131" s="37" t="s">
        <v>473</v>
      </c>
      <c r="E131" s="46" t="s">
        <v>15</v>
      </c>
      <c r="F131" s="39" t="s">
        <v>474</v>
      </c>
      <c r="G131" s="39" t="s">
        <v>475</v>
      </c>
      <c r="H131" s="45"/>
      <c r="I131" s="44" t="s">
        <v>473</v>
      </c>
      <c r="J131" s="23" t="s">
        <v>2568</v>
      </c>
      <c r="K131" s="68" t="s">
        <v>111</v>
      </c>
      <c r="L131" s="45" t="s">
        <v>112</v>
      </c>
      <c r="M131" s="11" t="s">
        <v>23</v>
      </c>
    </row>
    <row r="132" spans="1:13" s="49" customFormat="1" ht="52.5" x14ac:dyDescent="0.4">
      <c r="A132" s="36"/>
      <c r="B132" s="37"/>
      <c r="C132" s="38"/>
      <c r="D132" s="37"/>
      <c r="E132" s="46"/>
      <c r="F132" s="39"/>
      <c r="G132" s="32" t="s">
        <v>5135</v>
      </c>
      <c r="H132" s="45"/>
      <c r="I132" s="37"/>
      <c r="J132" s="23" t="s">
        <v>5136</v>
      </c>
      <c r="K132" s="57" t="s">
        <v>133</v>
      </c>
      <c r="L132" s="54"/>
      <c r="M132" s="11"/>
    </row>
    <row r="133" spans="1:13" s="49" customFormat="1" ht="52.5" x14ac:dyDescent="0.4">
      <c r="A133" s="36"/>
      <c r="B133" s="37"/>
      <c r="C133" s="38"/>
      <c r="D133" s="37"/>
      <c r="E133" s="33"/>
      <c r="F133" s="34"/>
      <c r="G133" s="41" t="s">
        <v>478</v>
      </c>
      <c r="H133" s="45"/>
      <c r="I133" s="37"/>
      <c r="J133" s="23" t="s">
        <v>5137</v>
      </c>
      <c r="K133" s="23" t="s">
        <v>142</v>
      </c>
      <c r="L133" s="45"/>
      <c r="M133" s="11"/>
    </row>
    <row r="134" spans="1:13" s="49" customFormat="1" ht="42" x14ac:dyDescent="0.4">
      <c r="A134" s="36"/>
      <c r="B134" s="37"/>
      <c r="C134" s="38"/>
      <c r="D134" s="37"/>
      <c r="E134" s="46" t="s">
        <v>54</v>
      </c>
      <c r="F134" s="39" t="s">
        <v>480</v>
      </c>
      <c r="G134" s="39" t="s">
        <v>481</v>
      </c>
      <c r="H134" s="45"/>
      <c r="I134" s="37"/>
      <c r="J134" s="23" t="s">
        <v>5138</v>
      </c>
      <c r="K134" s="68" t="s">
        <v>111</v>
      </c>
      <c r="L134" s="45"/>
      <c r="M134" s="11"/>
    </row>
    <row r="135" spans="1:13" s="49" customFormat="1" ht="31.5" x14ac:dyDescent="0.4">
      <c r="A135" s="42">
        <v>54</v>
      </c>
      <c r="B135" s="44" t="s">
        <v>483</v>
      </c>
      <c r="C135" s="12">
        <v>1</v>
      </c>
      <c r="D135" s="44" t="s">
        <v>484</v>
      </c>
      <c r="E135" s="31" t="s">
        <v>15</v>
      </c>
      <c r="F135" s="32" t="s">
        <v>485</v>
      </c>
      <c r="G135" s="32" t="s">
        <v>486</v>
      </c>
      <c r="H135" s="19" t="s">
        <v>483</v>
      </c>
      <c r="I135" s="44" t="s">
        <v>484</v>
      </c>
      <c r="J135" s="23" t="s">
        <v>4764</v>
      </c>
      <c r="K135" s="75" t="s">
        <v>111</v>
      </c>
      <c r="L135" s="19" t="s">
        <v>112</v>
      </c>
      <c r="M135" s="13" t="s">
        <v>23</v>
      </c>
    </row>
    <row r="136" spans="1:13" s="49" customFormat="1" x14ac:dyDescent="0.4">
      <c r="A136" s="36"/>
      <c r="B136" s="37"/>
      <c r="C136" s="38"/>
      <c r="D136" s="37"/>
      <c r="E136" s="40" t="s">
        <v>54</v>
      </c>
      <c r="F136" s="41" t="s">
        <v>490</v>
      </c>
      <c r="G136" s="41" t="s">
        <v>491</v>
      </c>
      <c r="H136" s="45"/>
      <c r="I136" s="37"/>
      <c r="J136" s="23" t="s">
        <v>2574</v>
      </c>
      <c r="K136" s="23" t="s">
        <v>111</v>
      </c>
      <c r="L136" s="45"/>
      <c r="M136" s="11"/>
    </row>
    <row r="137" spans="1:13" s="49" customFormat="1" x14ac:dyDescent="0.4">
      <c r="A137" s="36"/>
      <c r="B137" s="37"/>
      <c r="C137" s="38"/>
      <c r="D137" s="37"/>
      <c r="E137" s="40" t="s">
        <v>59</v>
      </c>
      <c r="F137" s="41" t="s">
        <v>493</v>
      </c>
      <c r="G137" s="41" t="s">
        <v>494</v>
      </c>
      <c r="H137" s="45"/>
      <c r="I137" s="37"/>
      <c r="J137" s="45" t="s">
        <v>2575</v>
      </c>
      <c r="K137" s="23" t="s">
        <v>111</v>
      </c>
      <c r="L137" s="45"/>
      <c r="M137" s="11"/>
    </row>
    <row r="138" spans="1:13" s="49" customFormat="1" x14ac:dyDescent="0.4">
      <c r="A138" s="36"/>
      <c r="B138" s="37"/>
      <c r="C138" s="38"/>
      <c r="D138" s="37"/>
      <c r="E138" s="46" t="s">
        <v>64</v>
      </c>
      <c r="F138" s="39" t="s">
        <v>496</v>
      </c>
      <c r="G138" s="39" t="s">
        <v>497</v>
      </c>
      <c r="H138" s="45"/>
      <c r="I138" s="37"/>
      <c r="J138" s="23" t="s">
        <v>2576</v>
      </c>
      <c r="K138" s="60" t="s">
        <v>133</v>
      </c>
      <c r="L138" s="54"/>
      <c r="M138" s="16"/>
    </row>
    <row r="139" spans="1:13" s="49" customFormat="1" ht="31.5" x14ac:dyDescent="0.4">
      <c r="A139" s="36"/>
      <c r="B139" s="37"/>
      <c r="C139" s="38"/>
      <c r="D139" s="37"/>
      <c r="E139" s="33"/>
      <c r="F139" s="34"/>
      <c r="G139" s="34"/>
      <c r="H139" s="45"/>
      <c r="I139" s="37"/>
      <c r="J139" s="23" t="s">
        <v>5139</v>
      </c>
      <c r="K139" s="131" t="s">
        <v>111</v>
      </c>
      <c r="L139" s="23" t="s">
        <v>114</v>
      </c>
      <c r="M139" s="18" t="s">
        <v>115</v>
      </c>
    </row>
    <row r="140" spans="1:13" s="49" customFormat="1" x14ac:dyDescent="0.4">
      <c r="A140" s="36"/>
      <c r="B140" s="37"/>
      <c r="C140" s="38"/>
      <c r="D140" s="37"/>
      <c r="E140" s="46" t="s">
        <v>92</v>
      </c>
      <c r="F140" s="39" t="s">
        <v>500</v>
      </c>
      <c r="G140" s="39" t="s">
        <v>501</v>
      </c>
      <c r="H140" s="45"/>
      <c r="I140" s="37"/>
      <c r="J140" s="23" t="s">
        <v>5140</v>
      </c>
      <c r="K140" s="75" t="s">
        <v>111</v>
      </c>
      <c r="L140" s="19" t="s">
        <v>112</v>
      </c>
      <c r="M140" s="13" t="s">
        <v>23</v>
      </c>
    </row>
    <row r="141" spans="1:13" s="49" customFormat="1" x14ac:dyDescent="0.4">
      <c r="A141" s="36"/>
      <c r="B141" s="37"/>
      <c r="C141" s="38"/>
      <c r="D141" s="37"/>
      <c r="E141" s="40" t="s">
        <v>125</v>
      </c>
      <c r="F141" s="41" t="s">
        <v>504</v>
      </c>
      <c r="G141" s="41" t="s">
        <v>505</v>
      </c>
      <c r="H141" s="45"/>
      <c r="I141" s="37"/>
      <c r="J141" s="23" t="s">
        <v>2578</v>
      </c>
      <c r="K141" s="58" t="s">
        <v>111</v>
      </c>
      <c r="L141" s="45"/>
      <c r="M141" s="11"/>
    </row>
    <row r="142" spans="1:13" s="49" customFormat="1" ht="21" x14ac:dyDescent="0.4">
      <c r="A142" s="36"/>
      <c r="B142" s="37"/>
      <c r="C142" s="38"/>
      <c r="D142" s="37"/>
      <c r="E142" s="40" t="s">
        <v>138</v>
      </c>
      <c r="F142" s="41" t="s">
        <v>507</v>
      </c>
      <c r="G142" s="41" t="s">
        <v>508</v>
      </c>
      <c r="H142" s="45"/>
      <c r="I142" s="37"/>
      <c r="J142" s="23" t="s">
        <v>5141</v>
      </c>
      <c r="K142" s="23" t="s">
        <v>111</v>
      </c>
      <c r="L142" s="45"/>
      <c r="M142" s="11"/>
    </row>
    <row r="143" spans="1:13" s="49" customFormat="1" ht="21" x14ac:dyDescent="0.4">
      <c r="A143" s="36"/>
      <c r="B143" s="37"/>
      <c r="C143" s="38"/>
      <c r="D143" s="37"/>
      <c r="E143" s="46" t="s">
        <v>143</v>
      </c>
      <c r="F143" s="39" t="s">
        <v>510</v>
      </c>
      <c r="G143" s="39" t="s">
        <v>511</v>
      </c>
      <c r="H143" s="45"/>
      <c r="I143" s="37"/>
      <c r="J143" s="45" t="s">
        <v>5142</v>
      </c>
      <c r="K143" s="68" t="s">
        <v>111</v>
      </c>
      <c r="L143" s="45"/>
      <c r="M143" s="11"/>
    </row>
    <row r="144" spans="1:13" ht="21" x14ac:dyDescent="0.4">
      <c r="A144" s="36"/>
      <c r="B144" s="37"/>
      <c r="C144" s="38"/>
      <c r="D144" s="37"/>
      <c r="E144" s="33"/>
      <c r="F144" s="34"/>
      <c r="G144" s="41" t="s">
        <v>513</v>
      </c>
      <c r="H144" s="45"/>
      <c r="I144" s="37"/>
      <c r="J144" s="23" t="s">
        <v>2582</v>
      </c>
      <c r="K144" s="23" t="s">
        <v>133</v>
      </c>
      <c r="L144" s="45"/>
      <c r="M144" s="11"/>
    </row>
    <row r="145" spans="1:13" x14ac:dyDescent="0.4">
      <c r="A145" s="36"/>
      <c r="B145" s="37"/>
      <c r="C145" s="38"/>
      <c r="D145" s="37"/>
      <c r="E145" s="33" t="s">
        <v>150</v>
      </c>
      <c r="F145" s="39" t="s">
        <v>515</v>
      </c>
      <c r="G145" s="39" t="s">
        <v>516</v>
      </c>
      <c r="H145" s="45"/>
      <c r="I145" s="37"/>
      <c r="J145" s="45" t="s">
        <v>2583</v>
      </c>
      <c r="K145" s="61" t="s">
        <v>111</v>
      </c>
      <c r="L145" s="45"/>
      <c r="M145" s="11"/>
    </row>
    <row r="146" spans="1:13" x14ac:dyDescent="0.4">
      <c r="A146" s="36"/>
      <c r="B146" s="37"/>
      <c r="C146" s="38"/>
      <c r="D146" s="37"/>
      <c r="E146" s="46" t="s">
        <v>154</v>
      </c>
      <c r="F146" s="32" t="s">
        <v>518</v>
      </c>
      <c r="G146" s="41" t="s">
        <v>519</v>
      </c>
      <c r="H146" s="45"/>
      <c r="I146" s="37"/>
      <c r="J146" s="23" t="s">
        <v>2584</v>
      </c>
      <c r="K146" s="68" t="s">
        <v>142</v>
      </c>
      <c r="L146" s="45"/>
      <c r="M146" s="11"/>
    </row>
    <row r="147" spans="1:13" ht="21" x14ac:dyDescent="0.4">
      <c r="A147" s="36"/>
      <c r="B147" s="37"/>
      <c r="C147" s="38"/>
      <c r="D147" s="37"/>
      <c r="E147" s="33"/>
      <c r="F147" s="34"/>
      <c r="G147" s="55" t="s">
        <v>521</v>
      </c>
      <c r="H147" s="45"/>
      <c r="I147" s="37"/>
      <c r="J147" s="23" t="s">
        <v>2585</v>
      </c>
      <c r="K147" s="82" t="s">
        <v>397</v>
      </c>
      <c r="L147" s="54"/>
      <c r="M147" s="11"/>
    </row>
    <row r="148" spans="1:13" ht="21" x14ac:dyDescent="0.4">
      <c r="A148" s="36"/>
      <c r="B148" s="37"/>
      <c r="C148" s="38"/>
      <c r="D148" s="37"/>
      <c r="E148" s="46" t="s">
        <v>464</v>
      </c>
      <c r="F148" s="39" t="s">
        <v>523</v>
      </c>
      <c r="G148" s="55" t="s">
        <v>524</v>
      </c>
      <c r="H148" s="45"/>
      <c r="I148" s="37"/>
      <c r="J148" s="61" t="s">
        <v>5406</v>
      </c>
      <c r="K148" s="56" t="s">
        <v>397</v>
      </c>
      <c r="L148" s="54"/>
      <c r="M148" s="11"/>
    </row>
    <row r="149" spans="1:13" ht="21" x14ac:dyDescent="0.4">
      <c r="A149" s="36"/>
      <c r="B149" s="37"/>
      <c r="C149" s="38"/>
      <c r="D149" s="37"/>
      <c r="E149" s="46"/>
      <c r="F149" s="39"/>
      <c r="G149" s="55" t="s">
        <v>526</v>
      </c>
      <c r="H149" s="45"/>
      <c r="I149" s="37"/>
      <c r="J149" s="23" t="s">
        <v>5144</v>
      </c>
      <c r="K149" s="56" t="s">
        <v>397</v>
      </c>
      <c r="L149" s="54"/>
      <c r="M149" s="11"/>
    </row>
    <row r="150" spans="1:13" x14ac:dyDescent="0.4">
      <c r="A150" s="36"/>
      <c r="B150" s="37"/>
      <c r="C150" s="38"/>
      <c r="D150" s="37"/>
      <c r="E150" s="31" t="s">
        <v>468</v>
      </c>
      <c r="F150" s="41" t="s">
        <v>528</v>
      </c>
      <c r="G150" s="41" t="s">
        <v>529</v>
      </c>
      <c r="H150" s="45"/>
      <c r="I150" s="37"/>
      <c r="J150" s="61" t="s">
        <v>2588</v>
      </c>
      <c r="K150" s="57" t="s">
        <v>111</v>
      </c>
      <c r="L150" s="54"/>
      <c r="M150" s="11"/>
    </row>
    <row r="151" spans="1:13" ht="21" x14ac:dyDescent="0.4">
      <c r="A151" s="36"/>
      <c r="B151" s="39"/>
      <c r="C151" s="64"/>
      <c r="D151" s="72"/>
      <c r="E151" s="40" t="s">
        <v>1805</v>
      </c>
      <c r="F151" s="41" t="s">
        <v>2589</v>
      </c>
      <c r="G151" s="41" t="s">
        <v>2590</v>
      </c>
      <c r="H151" s="45"/>
      <c r="I151" s="72"/>
      <c r="J151" s="23" t="s">
        <v>5145</v>
      </c>
      <c r="K151" s="59" t="s">
        <v>111</v>
      </c>
      <c r="L151" s="63"/>
      <c r="M151" s="35"/>
    </row>
    <row r="152" spans="1:13" ht="21" x14ac:dyDescent="0.4">
      <c r="A152" s="36"/>
      <c r="B152" s="37"/>
      <c r="C152" s="12">
        <v>2</v>
      </c>
      <c r="D152" s="44" t="s">
        <v>531</v>
      </c>
      <c r="E152" s="31" t="s">
        <v>15</v>
      </c>
      <c r="F152" s="32" t="s">
        <v>532</v>
      </c>
      <c r="G152" s="32" t="s">
        <v>2021</v>
      </c>
      <c r="H152" s="45"/>
      <c r="I152" s="37" t="s">
        <v>531</v>
      </c>
      <c r="J152" s="45" t="s">
        <v>5146</v>
      </c>
      <c r="K152" s="131" t="s">
        <v>111</v>
      </c>
      <c r="L152" s="19" t="s">
        <v>112</v>
      </c>
      <c r="M152" s="13" t="s">
        <v>23</v>
      </c>
    </row>
    <row r="153" spans="1:13" s="49" customFormat="1" x14ac:dyDescent="0.4">
      <c r="A153" s="36"/>
      <c r="B153" s="37"/>
      <c r="C153" s="38"/>
      <c r="D153" s="37"/>
      <c r="E153" s="40" t="s">
        <v>54</v>
      </c>
      <c r="F153" s="41" t="s">
        <v>536</v>
      </c>
      <c r="G153" s="41" t="s">
        <v>537</v>
      </c>
      <c r="H153" s="45"/>
      <c r="I153" s="37"/>
      <c r="J153" s="23" t="s">
        <v>2594</v>
      </c>
      <c r="K153" s="108" t="s">
        <v>111</v>
      </c>
      <c r="L153" s="54"/>
      <c r="M153" s="11"/>
    </row>
    <row r="154" spans="1:13" s="49" customFormat="1" x14ac:dyDescent="0.4">
      <c r="A154" s="36"/>
      <c r="B154" s="37"/>
      <c r="C154" s="38"/>
      <c r="D154" s="37"/>
      <c r="E154" s="33" t="s">
        <v>59</v>
      </c>
      <c r="F154" s="34" t="s">
        <v>539</v>
      </c>
      <c r="G154" s="34" t="s">
        <v>540</v>
      </c>
      <c r="H154" s="45"/>
      <c r="I154" s="37"/>
      <c r="J154" s="61" t="s">
        <v>2595</v>
      </c>
      <c r="K154" s="131" t="s">
        <v>111</v>
      </c>
      <c r="L154" s="54"/>
      <c r="M154" s="11"/>
    </row>
    <row r="155" spans="1:13" s="49" customFormat="1" x14ac:dyDescent="0.4">
      <c r="A155" s="36"/>
      <c r="B155" s="37"/>
      <c r="C155" s="38"/>
      <c r="D155" s="37"/>
      <c r="E155" s="33" t="s">
        <v>64</v>
      </c>
      <c r="F155" s="34" t="s">
        <v>542</v>
      </c>
      <c r="G155" s="34" t="s">
        <v>543</v>
      </c>
      <c r="H155" s="45"/>
      <c r="I155" s="37"/>
      <c r="J155" s="23" t="s">
        <v>2597</v>
      </c>
      <c r="K155" s="47" t="s">
        <v>111</v>
      </c>
      <c r="L155" s="45"/>
      <c r="M155" s="11"/>
    </row>
    <row r="156" spans="1:13" s="49" customFormat="1" x14ac:dyDescent="0.4">
      <c r="A156" s="36"/>
      <c r="B156" s="37"/>
      <c r="C156" s="38"/>
      <c r="D156" s="37"/>
      <c r="E156" s="46" t="s">
        <v>92</v>
      </c>
      <c r="F156" s="39" t="s">
        <v>545</v>
      </c>
      <c r="G156" s="39" t="s">
        <v>546</v>
      </c>
      <c r="H156" s="45"/>
      <c r="I156" s="37"/>
      <c r="J156" s="23" t="s">
        <v>2599</v>
      </c>
      <c r="K156" s="131" t="s">
        <v>111</v>
      </c>
      <c r="L156" s="54"/>
      <c r="M156" s="11"/>
    </row>
    <row r="157" spans="1:13" s="49" customFormat="1" x14ac:dyDescent="0.4">
      <c r="A157" s="36"/>
      <c r="B157" s="37"/>
      <c r="C157" s="38"/>
      <c r="D157" s="39"/>
      <c r="E157" s="40" t="s">
        <v>125</v>
      </c>
      <c r="F157" s="41" t="s">
        <v>548</v>
      </c>
      <c r="G157" s="41" t="s">
        <v>549</v>
      </c>
      <c r="H157" s="45"/>
      <c r="I157" s="37"/>
      <c r="J157" s="23" t="s">
        <v>2600</v>
      </c>
      <c r="K157" s="171" t="s">
        <v>111</v>
      </c>
      <c r="L157" s="54"/>
      <c r="M157" s="11"/>
    </row>
    <row r="158" spans="1:13" s="49" customFormat="1" ht="21" x14ac:dyDescent="0.4">
      <c r="A158" s="36"/>
      <c r="B158" s="37"/>
      <c r="C158" s="38"/>
      <c r="D158" s="37"/>
      <c r="E158" s="33" t="s">
        <v>138</v>
      </c>
      <c r="F158" s="34" t="s">
        <v>551</v>
      </c>
      <c r="G158" s="34" t="s">
        <v>552</v>
      </c>
      <c r="H158" s="45"/>
      <c r="I158" s="37"/>
      <c r="J158" s="45" t="s">
        <v>5147</v>
      </c>
      <c r="K158" s="108" t="s">
        <v>111</v>
      </c>
      <c r="L158" s="54"/>
      <c r="M158" s="11"/>
    </row>
    <row r="159" spans="1:13" s="49" customFormat="1" ht="21" x14ac:dyDescent="0.4">
      <c r="A159" s="36"/>
      <c r="B159" s="37"/>
      <c r="C159" s="38"/>
      <c r="D159" s="37"/>
      <c r="E159" s="46" t="s">
        <v>143</v>
      </c>
      <c r="F159" s="39" t="s">
        <v>554</v>
      </c>
      <c r="G159" s="41" t="s">
        <v>555</v>
      </c>
      <c r="H159" s="45"/>
      <c r="I159" s="37"/>
      <c r="J159" s="23" t="s">
        <v>5148</v>
      </c>
      <c r="K159" s="108" t="s">
        <v>111</v>
      </c>
      <c r="L159" s="54"/>
      <c r="M159" s="11"/>
    </row>
    <row r="160" spans="1:13" s="49" customFormat="1" x14ac:dyDescent="0.4">
      <c r="A160" s="36"/>
      <c r="B160" s="37"/>
      <c r="C160" s="38"/>
      <c r="D160" s="37"/>
      <c r="E160" s="33"/>
      <c r="F160" s="34"/>
      <c r="G160" s="41" t="s">
        <v>557</v>
      </c>
      <c r="H160" s="45"/>
      <c r="I160" s="37"/>
      <c r="J160" s="23" t="s">
        <v>2604</v>
      </c>
      <c r="K160" s="171" t="s">
        <v>133</v>
      </c>
      <c r="L160" s="54"/>
      <c r="M160" s="11"/>
    </row>
    <row r="161" spans="1:13" s="49" customFormat="1" x14ac:dyDescent="0.4">
      <c r="A161" s="36"/>
      <c r="B161" s="37"/>
      <c r="C161" s="38"/>
      <c r="D161" s="37"/>
      <c r="E161" s="46" t="s">
        <v>150</v>
      </c>
      <c r="F161" s="39" t="s">
        <v>559</v>
      </c>
      <c r="G161" s="39" t="s">
        <v>560</v>
      </c>
      <c r="H161" s="45"/>
      <c r="I161" s="37"/>
      <c r="J161" s="45" t="s">
        <v>2605</v>
      </c>
      <c r="K161" s="108" t="s">
        <v>111</v>
      </c>
      <c r="L161" s="54"/>
      <c r="M161" s="11"/>
    </row>
    <row r="162" spans="1:13" s="49" customFormat="1" x14ac:dyDescent="0.4">
      <c r="A162" s="36"/>
      <c r="B162" s="37"/>
      <c r="C162" s="38"/>
      <c r="D162" s="37"/>
      <c r="E162" s="31" t="s">
        <v>154</v>
      </c>
      <c r="F162" s="32" t="s">
        <v>562</v>
      </c>
      <c r="G162" s="41" t="s">
        <v>563</v>
      </c>
      <c r="H162" s="45"/>
      <c r="I162" s="37"/>
      <c r="J162" s="23" t="s">
        <v>2606</v>
      </c>
      <c r="K162" s="118" t="s">
        <v>142</v>
      </c>
      <c r="L162" s="54"/>
      <c r="M162" s="11"/>
    </row>
    <row r="163" spans="1:13" s="49" customFormat="1" ht="21" x14ac:dyDescent="0.4">
      <c r="A163" s="36"/>
      <c r="B163" s="37"/>
      <c r="C163" s="38"/>
      <c r="D163" s="37"/>
      <c r="E163" s="46"/>
      <c r="F163" s="39"/>
      <c r="G163" s="55" t="s">
        <v>565</v>
      </c>
      <c r="H163" s="45"/>
      <c r="I163" s="37"/>
      <c r="J163" s="45" t="s">
        <v>5149</v>
      </c>
      <c r="K163" s="102" t="s">
        <v>397</v>
      </c>
      <c r="L163" s="54"/>
      <c r="M163" s="11"/>
    </row>
    <row r="164" spans="1:13" s="49" customFormat="1" ht="21" x14ac:dyDescent="0.4">
      <c r="A164" s="36"/>
      <c r="B164" s="37"/>
      <c r="C164" s="38"/>
      <c r="D164" s="37"/>
      <c r="E164" s="40" t="s">
        <v>464</v>
      </c>
      <c r="F164" s="41" t="s">
        <v>567</v>
      </c>
      <c r="G164" s="23" t="s">
        <v>568</v>
      </c>
      <c r="H164" s="45"/>
      <c r="I164" s="37"/>
      <c r="J164" s="23" t="s">
        <v>5150</v>
      </c>
      <c r="K164" s="174" t="s">
        <v>397</v>
      </c>
      <c r="L164" s="54"/>
      <c r="M164" s="11"/>
    </row>
    <row r="165" spans="1:13" s="49" customFormat="1" x14ac:dyDescent="0.4">
      <c r="A165" s="36"/>
      <c r="B165" s="39"/>
      <c r="C165" s="38"/>
      <c r="D165" s="37"/>
      <c r="E165" s="46" t="s">
        <v>468</v>
      </c>
      <c r="F165" s="39" t="s">
        <v>571</v>
      </c>
      <c r="G165" s="39" t="s">
        <v>572</v>
      </c>
      <c r="H165" s="45"/>
      <c r="I165" s="37"/>
      <c r="J165" s="61" t="s">
        <v>2609</v>
      </c>
      <c r="K165" s="102" t="s">
        <v>111</v>
      </c>
      <c r="L165" s="54"/>
      <c r="M165" s="11"/>
    </row>
    <row r="166" spans="1:13" ht="21" x14ac:dyDescent="0.4">
      <c r="A166" s="42">
        <v>55</v>
      </c>
      <c r="B166" s="44" t="s">
        <v>579</v>
      </c>
      <c r="C166" s="12">
        <v>1</v>
      </c>
      <c r="D166" s="44" t="s">
        <v>580</v>
      </c>
      <c r="E166" s="31" t="s">
        <v>15</v>
      </c>
      <c r="F166" s="32" t="s">
        <v>581</v>
      </c>
      <c r="G166" s="21" t="s">
        <v>582</v>
      </c>
      <c r="H166" s="19" t="s">
        <v>579</v>
      </c>
      <c r="I166" s="44" t="s">
        <v>580</v>
      </c>
      <c r="J166" s="17" t="s">
        <v>2611</v>
      </c>
      <c r="K166" s="23" t="s">
        <v>111</v>
      </c>
      <c r="L166" s="23" t="s">
        <v>112</v>
      </c>
      <c r="M166" s="13" t="s">
        <v>23</v>
      </c>
    </row>
    <row r="167" spans="1:13" ht="21" x14ac:dyDescent="0.4">
      <c r="A167" s="42">
        <v>56</v>
      </c>
      <c r="B167" s="44" t="s">
        <v>595</v>
      </c>
      <c r="C167" s="12">
        <v>1</v>
      </c>
      <c r="D167" s="44" t="s">
        <v>595</v>
      </c>
      <c r="E167" s="31" t="s">
        <v>15</v>
      </c>
      <c r="F167" s="32" t="s">
        <v>596</v>
      </c>
      <c r="G167" s="32" t="s">
        <v>597</v>
      </c>
      <c r="H167" s="19" t="s">
        <v>595</v>
      </c>
      <c r="I167" s="44" t="s">
        <v>595</v>
      </c>
      <c r="J167" s="23" t="s">
        <v>5152</v>
      </c>
      <c r="K167" s="75" t="s">
        <v>111</v>
      </c>
      <c r="L167" s="19" t="s">
        <v>112</v>
      </c>
      <c r="M167" s="13" t="s">
        <v>23</v>
      </c>
    </row>
    <row r="168" spans="1:13" ht="31.5" x14ac:dyDescent="0.4">
      <c r="A168" s="36"/>
      <c r="B168" s="37"/>
      <c r="C168" s="38"/>
      <c r="D168" s="37"/>
      <c r="E168" s="33"/>
      <c r="F168" s="34"/>
      <c r="G168" s="34"/>
      <c r="H168" s="45"/>
      <c r="I168" s="37"/>
      <c r="J168" s="23" t="s">
        <v>5153</v>
      </c>
      <c r="K168" s="23" t="s">
        <v>130</v>
      </c>
      <c r="L168" s="23" t="s">
        <v>114</v>
      </c>
      <c r="M168" s="17" t="s">
        <v>115</v>
      </c>
    </row>
    <row r="169" spans="1:13" s="49" customFormat="1" x14ac:dyDescent="0.4">
      <c r="A169" s="36"/>
      <c r="B169" s="37"/>
      <c r="C169" s="38"/>
      <c r="D169" s="37"/>
      <c r="E169" s="40" t="s">
        <v>54</v>
      </c>
      <c r="F169" s="41" t="s">
        <v>3723</v>
      </c>
      <c r="G169" s="41" t="s">
        <v>3724</v>
      </c>
      <c r="H169" s="45"/>
      <c r="I169" s="37"/>
      <c r="J169" s="23" t="s">
        <v>5154</v>
      </c>
      <c r="K169" s="75" t="s">
        <v>111</v>
      </c>
      <c r="L169" s="19" t="s">
        <v>112</v>
      </c>
      <c r="M169" s="13" t="s">
        <v>53</v>
      </c>
    </row>
    <row r="170" spans="1:13" s="49" customFormat="1" x14ac:dyDescent="0.4">
      <c r="A170" s="36"/>
      <c r="B170" s="37"/>
      <c r="C170" s="38"/>
      <c r="D170" s="37"/>
      <c r="E170" s="40" t="s">
        <v>64</v>
      </c>
      <c r="F170" s="41" t="s">
        <v>600</v>
      </c>
      <c r="G170" s="41" t="s">
        <v>2621</v>
      </c>
      <c r="H170" s="45"/>
      <c r="I170" s="37"/>
      <c r="J170" s="23" t="s">
        <v>5155</v>
      </c>
      <c r="K170" s="68" t="s">
        <v>111</v>
      </c>
      <c r="L170" s="45"/>
      <c r="M170" s="11"/>
    </row>
    <row r="171" spans="1:13" s="49" customFormat="1" x14ac:dyDescent="0.4">
      <c r="A171" s="36"/>
      <c r="B171" s="37"/>
      <c r="C171" s="38"/>
      <c r="D171" s="37"/>
      <c r="E171" s="46" t="s">
        <v>138</v>
      </c>
      <c r="F171" s="39" t="s">
        <v>2046</v>
      </c>
      <c r="G171" s="32" t="s">
        <v>2047</v>
      </c>
      <c r="H171" s="45"/>
      <c r="I171" s="37"/>
      <c r="J171" s="23" t="s">
        <v>2624</v>
      </c>
      <c r="K171" s="75" t="s">
        <v>133</v>
      </c>
      <c r="L171" s="45"/>
      <c r="M171" s="11"/>
    </row>
    <row r="172" spans="1:13" s="49" customFormat="1" x14ac:dyDescent="0.4">
      <c r="A172" s="36"/>
      <c r="B172" s="37"/>
      <c r="C172" s="38"/>
      <c r="D172" s="37"/>
      <c r="E172" s="46"/>
      <c r="F172" s="39"/>
      <c r="G172" s="32" t="s">
        <v>2049</v>
      </c>
      <c r="H172" s="45"/>
      <c r="I172" s="37"/>
      <c r="J172" s="45" t="s">
        <v>2625</v>
      </c>
      <c r="K172" s="75" t="s">
        <v>142</v>
      </c>
      <c r="L172" s="45"/>
      <c r="M172" s="11"/>
    </row>
    <row r="173" spans="1:13" s="49" customFormat="1" ht="21" x14ac:dyDescent="0.15">
      <c r="A173" s="36"/>
      <c r="B173" s="37"/>
      <c r="C173" s="38"/>
      <c r="D173" s="37"/>
      <c r="E173" s="31" t="s">
        <v>143</v>
      </c>
      <c r="F173" s="32" t="s">
        <v>607</v>
      </c>
      <c r="G173" s="41" t="s">
        <v>608</v>
      </c>
      <c r="H173" s="45"/>
      <c r="I173" s="37"/>
      <c r="J173" s="23" t="s">
        <v>2626</v>
      </c>
      <c r="K173" s="58" t="s">
        <v>111</v>
      </c>
      <c r="L173" s="45"/>
      <c r="M173" s="84"/>
    </row>
    <row r="174" spans="1:13" s="49" customFormat="1" ht="31.5" x14ac:dyDescent="0.4">
      <c r="A174" s="36"/>
      <c r="B174" s="37"/>
      <c r="C174" s="38"/>
      <c r="D174" s="37"/>
      <c r="E174" s="33"/>
      <c r="F174" s="34"/>
      <c r="G174" s="41" t="s">
        <v>610</v>
      </c>
      <c r="H174" s="45"/>
      <c r="I174" s="37"/>
      <c r="J174" s="23" t="s">
        <v>5156</v>
      </c>
      <c r="K174" s="75" t="s">
        <v>142</v>
      </c>
      <c r="L174" s="61"/>
      <c r="M174" s="35"/>
    </row>
    <row r="175" spans="1:13" s="49" customFormat="1" ht="21" x14ac:dyDescent="0.4">
      <c r="A175" s="36"/>
      <c r="B175" s="37"/>
      <c r="C175" s="12">
        <v>2</v>
      </c>
      <c r="D175" s="32" t="s">
        <v>615</v>
      </c>
      <c r="E175" s="46" t="s">
        <v>15</v>
      </c>
      <c r="F175" s="39" t="s">
        <v>616</v>
      </c>
      <c r="G175" s="39" t="s">
        <v>617</v>
      </c>
      <c r="H175" s="45"/>
      <c r="I175" s="37" t="s">
        <v>615</v>
      </c>
      <c r="J175" s="23" t="s">
        <v>5163</v>
      </c>
      <c r="K175" s="68" t="s">
        <v>111</v>
      </c>
      <c r="L175" s="45" t="s">
        <v>112</v>
      </c>
      <c r="M175" s="11" t="s">
        <v>23</v>
      </c>
    </row>
    <row r="176" spans="1:13" s="49" customFormat="1" ht="21" x14ac:dyDescent="0.4">
      <c r="A176" s="36"/>
      <c r="B176" s="37"/>
      <c r="C176" s="64"/>
      <c r="D176" s="34"/>
      <c r="E176" s="33"/>
      <c r="F176" s="34"/>
      <c r="G176" s="41" t="s">
        <v>620</v>
      </c>
      <c r="H176" s="45"/>
      <c r="I176" s="37"/>
      <c r="J176" s="23" t="s">
        <v>5164</v>
      </c>
      <c r="K176" s="58" t="s">
        <v>133</v>
      </c>
      <c r="L176" s="61"/>
      <c r="M176" s="35"/>
    </row>
    <row r="177" spans="1:13" s="49" customFormat="1" ht="21" x14ac:dyDescent="0.4">
      <c r="A177" s="36"/>
      <c r="B177" s="37"/>
      <c r="C177" s="38">
        <v>4</v>
      </c>
      <c r="D177" s="37" t="s">
        <v>622</v>
      </c>
      <c r="E177" s="33" t="s">
        <v>15</v>
      </c>
      <c r="F177" s="34" t="s">
        <v>623</v>
      </c>
      <c r="G177" s="34" t="s">
        <v>624</v>
      </c>
      <c r="H177" s="45"/>
      <c r="I177" s="44" t="s">
        <v>622</v>
      </c>
      <c r="J177" s="23" t="s">
        <v>5169</v>
      </c>
      <c r="K177" s="61" t="s">
        <v>111</v>
      </c>
      <c r="L177" s="45" t="s">
        <v>112</v>
      </c>
      <c r="M177" s="11" t="s">
        <v>23</v>
      </c>
    </row>
    <row r="178" spans="1:13" s="49" customFormat="1" x14ac:dyDescent="0.4">
      <c r="A178" s="36"/>
      <c r="B178" s="37"/>
      <c r="C178" s="38"/>
      <c r="D178" s="37"/>
      <c r="E178" s="46" t="s">
        <v>54</v>
      </c>
      <c r="F178" s="39" t="s">
        <v>2637</v>
      </c>
      <c r="G178" s="39" t="s">
        <v>2638</v>
      </c>
      <c r="H178" s="45"/>
      <c r="I178" s="37"/>
      <c r="J178" s="23" t="s">
        <v>2644</v>
      </c>
      <c r="K178" s="68" t="s">
        <v>111</v>
      </c>
      <c r="L178" s="45"/>
      <c r="M178" s="11"/>
    </row>
    <row r="179" spans="1:13" s="49" customFormat="1" x14ac:dyDescent="0.4">
      <c r="A179" s="36"/>
      <c r="B179" s="37"/>
      <c r="C179" s="38"/>
      <c r="D179" s="37"/>
      <c r="E179" s="33"/>
      <c r="F179" s="34"/>
      <c r="G179" s="41" t="s">
        <v>5170</v>
      </c>
      <c r="H179" s="45"/>
      <c r="I179" s="37"/>
      <c r="J179" s="23" t="s">
        <v>5171</v>
      </c>
      <c r="K179" s="23" t="s">
        <v>300</v>
      </c>
      <c r="L179" s="45"/>
      <c r="M179" s="11"/>
    </row>
    <row r="180" spans="1:13" s="49" customFormat="1" ht="31.5" x14ac:dyDescent="0.4">
      <c r="A180" s="36"/>
      <c r="B180" s="37"/>
      <c r="C180" s="38"/>
      <c r="D180" s="37"/>
      <c r="E180" s="46" t="s">
        <v>59</v>
      </c>
      <c r="F180" s="39" t="s">
        <v>2640</v>
      </c>
      <c r="G180" s="39" t="s">
        <v>2641</v>
      </c>
      <c r="H180" s="45"/>
      <c r="I180" s="37"/>
      <c r="J180" s="23" t="s">
        <v>5172</v>
      </c>
      <c r="K180" s="68" t="s">
        <v>111</v>
      </c>
      <c r="L180" s="45"/>
      <c r="M180" s="11"/>
    </row>
    <row r="181" spans="1:13" s="49" customFormat="1" ht="21" x14ac:dyDescent="0.4">
      <c r="A181" s="36"/>
      <c r="B181" s="37"/>
      <c r="C181" s="38"/>
      <c r="D181" s="37"/>
      <c r="E181" s="46"/>
      <c r="F181" s="39"/>
      <c r="G181" s="41" t="s">
        <v>2643</v>
      </c>
      <c r="H181" s="45"/>
      <c r="I181" s="37"/>
      <c r="J181" s="23" t="s">
        <v>5173</v>
      </c>
      <c r="K181" s="23" t="s">
        <v>142</v>
      </c>
      <c r="L181" s="45"/>
      <c r="M181" s="11"/>
    </row>
    <row r="182" spans="1:13" s="49" customFormat="1" ht="52.5" x14ac:dyDescent="0.4">
      <c r="A182" s="36"/>
      <c r="B182" s="37"/>
      <c r="C182" s="38"/>
      <c r="D182" s="37"/>
      <c r="E182" s="33"/>
      <c r="F182" s="34"/>
      <c r="G182" s="34" t="s">
        <v>2645</v>
      </c>
      <c r="H182" s="45"/>
      <c r="I182" s="37"/>
      <c r="J182" s="23" t="s">
        <v>5174</v>
      </c>
      <c r="K182" s="68" t="s">
        <v>300</v>
      </c>
      <c r="L182" s="45"/>
      <c r="M182" s="11"/>
    </row>
    <row r="183" spans="1:13" s="49" customFormat="1" ht="31.5" x14ac:dyDescent="0.4">
      <c r="A183" s="71"/>
      <c r="B183" s="86"/>
      <c r="C183" s="64"/>
      <c r="D183" s="34"/>
      <c r="E183" s="33" t="s">
        <v>64</v>
      </c>
      <c r="F183" s="34" t="s">
        <v>628</v>
      </c>
      <c r="G183" s="35" t="s">
        <v>629</v>
      </c>
      <c r="H183" s="48"/>
      <c r="I183" s="37"/>
      <c r="J183" s="17" t="s">
        <v>5175</v>
      </c>
      <c r="K183" s="87" t="s">
        <v>142</v>
      </c>
      <c r="L183" s="63"/>
      <c r="M183" s="35"/>
    </row>
    <row r="184" spans="1:13" s="49" customFormat="1" ht="52.5" x14ac:dyDescent="0.4">
      <c r="A184" s="42">
        <v>57</v>
      </c>
      <c r="B184" s="44" t="s">
        <v>631</v>
      </c>
      <c r="C184" s="12">
        <v>1</v>
      </c>
      <c r="D184" s="44" t="s">
        <v>632</v>
      </c>
      <c r="E184" s="31" t="s">
        <v>15</v>
      </c>
      <c r="F184" s="32" t="s">
        <v>633</v>
      </c>
      <c r="G184" s="13" t="s">
        <v>634</v>
      </c>
      <c r="H184" s="19" t="s">
        <v>631</v>
      </c>
      <c r="I184" s="44" t="s">
        <v>632</v>
      </c>
      <c r="J184" s="17" t="s">
        <v>5176</v>
      </c>
      <c r="K184" s="75" t="s">
        <v>111</v>
      </c>
      <c r="L184" s="19" t="s">
        <v>112</v>
      </c>
      <c r="M184" s="13" t="s">
        <v>23</v>
      </c>
    </row>
    <row r="185" spans="1:13" s="49" customFormat="1" x14ac:dyDescent="0.4">
      <c r="A185" s="36"/>
      <c r="B185" s="37"/>
      <c r="C185" s="38"/>
      <c r="D185" s="37"/>
      <c r="E185" s="46"/>
      <c r="F185" s="39"/>
      <c r="G185" s="13" t="s">
        <v>638</v>
      </c>
      <c r="H185" s="45"/>
      <c r="I185" s="37"/>
      <c r="J185" s="17" t="s">
        <v>2651</v>
      </c>
      <c r="K185" s="17" t="s">
        <v>133</v>
      </c>
      <c r="L185" s="45"/>
      <c r="M185" s="361"/>
    </row>
    <row r="186" spans="1:13" s="49" customFormat="1" ht="21" x14ac:dyDescent="0.4">
      <c r="A186" s="36"/>
      <c r="B186" s="37"/>
      <c r="C186" s="38"/>
      <c r="D186" s="37"/>
      <c r="E186" s="33"/>
      <c r="F186" s="34"/>
      <c r="G186" s="21" t="s">
        <v>2067</v>
      </c>
      <c r="H186" s="45"/>
      <c r="I186" s="37"/>
      <c r="J186" s="17" t="s">
        <v>5177</v>
      </c>
      <c r="K186" s="50" t="s">
        <v>142</v>
      </c>
      <c r="L186" s="45"/>
      <c r="M186" s="361"/>
    </row>
    <row r="187" spans="1:13" s="49" customFormat="1" ht="31.5" x14ac:dyDescent="0.4">
      <c r="A187" s="36"/>
      <c r="B187" s="37"/>
      <c r="C187" s="38"/>
      <c r="D187" s="37"/>
      <c r="E187" s="40" t="s">
        <v>54</v>
      </c>
      <c r="F187" s="41" t="s">
        <v>643</v>
      </c>
      <c r="G187" s="21" t="s">
        <v>644</v>
      </c>
      <c r="H187" s="45"/>
      <c r="I187" s="37"/>
      <c r="J187" s="17" t="s">
        <v>5178</v>
      </c>
      <c r="K187" s="23" t="s">
        <v>111</v>
      </c>
      <c r="L187" s="45"/>
      <c r="M187" s="11"/>
    </row>
    <row r="188" spans="1:13" ht="21" x14ac:dyDescent="0.4">
      <c r="A188" s="36"/>
      <c r="B188" s="37"/>
      <c r="C188" s="38"/>
      <c r="D188" s="37"/>
      <c r="E188" s="46" t="s">
        <v>59</v>
      </c>
      <c r="F188" s="39" t="s">
        <v>2659</v>
      </c>
      <c r="G188" s="21" t="s">
        <v>2660</v>
      </c>
      <c r="H188" s="45"/>
      <c r="I188" s="37"/>
      <c r="J188" s="17" t="s">
        <v>2661</v>
      </c>
      <c r="K188" s="68" t="s">
        <v>111</v>
      </c>
      <c r="L188" s="45"/>
      <c r="M188" s="11"/>
    </row>
    <row r="189" spans="1:13" x14ac:dyDescent="0.4">
      <c r="A189" s="36"/>
      <c r="B189" s="37"/>
      <c r="C189" s="38"/>
      <c r="D189" s="37"/>
      <c r="E189" s="33"/>
      <c r="F189" s="34"/>
      <c r="G189" s="35" t="s">
        <v>2662</v>
      </c>
      <c r="H189" s="45"/>
      <c r="I189" s="37"/>
      <c r="J189" s="17" t="s">
        <v>2663</v>
      </c>
      <c r="K189" s="20" t="s">
        <v>133</v>
      </c>
      <c r="L189" s="45"/>
      <c r="M189" s="11"/>
    </row>
    <row r="190" spans="1:13" ht="21" x14ac:dyDescent="0.4">
      <c r="A190" s="36"/>
      <c r="B190" s="37"/>
      <c r="C190" s="38"/>
      <c r="D190" s="37"/>
      <c r="E190" s="40" t="s">
        <v>64</v>
      </c>
      <c r="F190" s="41" t="s">
        <v>2664</v>
      </c>
      <c r="G190" s="21" t="s">
        <v>2665</v>
      </c>
      <c r="H190" s="45"/>
      <c r="I190" s="37"/>
      <c r="J190" s="17" t="s">
        <v>2666</v>
      </c>
      <c r="K190" s="73" t="s">
        <v>111</v>
      </c>
      <c r="L190" s="45"/>
      <c r="M190" s="11"/>
    </row>
    <row r="191" spans="1:13" x14ac:dyDescent="0.4">
      <c r="A191" s="36"/>
      <c r="B191" s="39"/>
      <c r="C191" s="38"/>
      <c r="D191" s="39"/>
      <c r="E191" s="31" t="s">
        <v>92</v>
      </c>
      <c r="F191" s="32" t="s">
        <v>646</v>
      </c>
      <c r="G191" s="13" t="s">
        <v>2070</v>
      </c>
      <c r="H191" s="45"/>
      <c r="I191" s="37"/>
      <c r="J191" s="17" t="s">
        <v>2667</v>
      </c>
      <c r="K191" s="14" t="s">
        <v>133</v>
      </c>
      <c r="L191" s="45"/>
      <c r="M191" s="16"/>
    </row>
    <row r="192" spans="1:13" ht="21" x14ac:dyDescent="0.4">
      <c r="A192" s="1"/>
      <c r="C192" s="38"/>
      <c r="D192" s="37"/>
      <c r="E192" s="46"/>
      <c r="F192" s="39"/>
      <c r="G192" s="17" t="s">
        <v>647</v>
      </c>
      <c r="H192" s="61"/>
      <c r="I192" s="72"/>
      <c r="J192" s="30" t="s">
        <v>2668</v>
      </c>
      <c r="K192" s="17" t="s">
        <v>649</v>
      </c>
      <c r="L192" s="61"/>
      <c r="M192" s="30"/>
    </row>
    <row r="193" spans="1:13" x14ac:dyDescent="0.4">
      <c r="A193" s="113">
        <v>58</v>
      </c>
      <c r="B193" s="41" t="s">
        <v>650</v>
      </c>
      <c r="C193" s="12">
        <v>2</v>
      </c>
      <c r="D193" s="44" t="s">
        <v>651</v>
      </c>
      <c r="E193" s="40" t="s">
        <v>15</v>
      </c>
      <c r="F193" s="41" t="s">
        <v>652</v>
      </c>
      <c r="G193" s="41" t="s">
        <v>4277</v>
      </c>
      <c r="H193" s="41" t="s">
        <v>650</v>
      </c>
      <c r="I193" s="44" t="s">
        <v>651</v>
      </c>
      <c r="J193" s="17" t="s">
        <v>5407</v>
      </c>
      <c r="K193" s="51" t="s">
        <v>111</v>
      </c>
      <c r="L193" s="19" t="s">
        <v>112</v>
      </c>
      <c r="M193" s="13" t="s">
        <v>23</v>
      </c>
    </row>
    <row r="194" spans="1:13" s="88" customFormat="1" ht="21" x14ac:dyDescent="0.4">
      <c r="A194" s="42">
        <v>59</v>
      </c>
      <c r="B194" s="44" t="s">
        <v>660</v>
      </c>
      <c r="C194" s="12">
        <v>3</v>
      </c>
      <c r="D194" s="44" t="s">
        <v>667</v>
      </c>
      <c r="E194" s="46" t="s">
        <v>15</v>
      </c>
      <c r="F194" s="39" t="s">
        <v>668</v>
      </c>
      <c r="G194" s="37" t="s">
        <v>5408</v>
      </c>
      <c r="H194" s="19" t="s">
        <v>660</v>
      </c>
      <c r="I194" s="44" t="s">
        <v>667</v>
      </c>
      <c r="J194" s="23" t="s">
        <v>5409</v>
      </c>
      <c r="K194" s="63" t="s">
        <v>111</v>
      </c>
      <c r="L194" s="19" t="s">
        <v>112</v>
      </c>
      <c r="M194" s="13" t="s">
        <v>23</v>
      </c>
    </row>
    <row r="195" spans="1:13" s="88" customFormat="1" ht="12.75" x14ac:dyDescent="0.4">
      <c r="A195" s="36"/>
      <c r="B195" s="37"/>
      <c r="C195" s="38"/>
      <c r="D195" s="37"/>
      <c r="E195" s="46"/>
      <c r="F195" s="39"/>
      <c r="G195" s="23" t="s">
        <v>672</v>
      </c>
      <c r="H195" s="54"/>
      <c r="I195" s="37"/>
      <c r="J195" s="23" t="s">
        <v>5410</v>
      </c>
      <c r="K195" s="63" t="s">
        <v>142</v>
      </c>
      <c r="L195" s="45"/>
      <c r="M195" s="11"/>
    </row>
    <row r="196" spans="1:13" s="88" customFormat="1" ht="21" x14ac:dyDescent="0.4">
      <c r="A196" s="36"/>
      <c r="B196" s="37"/>
      <c r="C196" s="38"/>
      <c r="D196" s="37"/>
      <c r="E196" s="33"/>
      <c r="F196" s="34"/>
      <c r="G196" s="47" t="s">
        <v>676</v>
      </c>
      <c r="H196" s="45"/>
      <c r="I196" s="37"/>
      <c r="J196" s="23" t="s">
        <v>5180</v>
      </c>
      <c r="K196" s="51" t="s">
        <v>83</v>
      </c>
      <c r="L196" s="54"/>
      <c r="M196" s="11"/>
    </row>
    <row r="197" spans="1:13" s="88" customFormat="1" ht="12.75" x14ac:dyDescent="0.4">
      <c r="A197" s="36"/>
      <c r="B197" s="37"/>
      <c r="C197" s="38"/>
      <c r="D197" s="37"/>
      <c r="E197" s="46" t="s">
        <v>54</v>
      </c>
      <c r="F197" s="39" t="s">
        <v>678</v>
      </c>
      <c r="G197" s="44" t="s">
        <v>2680</v>
      </c>
      <c r="H197" s="45"/>
      <c r="I197" s="37"/>
      <c r="J197" s="45" t="s">
        <v>2681</v>
      </c>
      <c r="K197" s="51" t="s">
        <v>111</v>
      </c>
      <c r="L197" s="54"/>
      <c r="M197" s="11"/>
    </row>
    <row r="198" spans="1:13" s="88" customFormat="1" ht="12.75" x14ac:dyDescent="0.4">
      <c r="A198" s="36"/>
      <c r="B198" s="37"/>
      <c r="C198" s="38"/>
      <c r="D198" s="37"/>
      <c r="E198" s="31" t="s">
        <v>59</v>
      </c>
      <c r="F198" s="32" t="s">
        <v>681</v>
      </c>
      <c r="G198" s="41" t="s">
        <v>682</v>
      </c>
      <c r="H198" s="45"/>
      <c r="I198" s="37"/>
      <c r="J198" s="19" t="s">
        <v>2682</v>
      </c>
      <c r="K198" s="51" t="s">
        <v>111</v>
      </c>
      <c r="L198" s="54"/>
      <c r="M198" s="11"/>
    </row>
    <row r="199" spans="1:13" s="88" customFormat="1" ht="12.75" x14ac:dyDescent="0.4">
      <c r="A199" s="36"/>
      <c r="B199" s="37"/>
      <c r="C199" s="38"/>
      <c r="D199" s="37"/>
      <c r="E199" s="46"/>
      <c r="F199" s="39"/>
      <c r="G199" s="39" t="s">
        <v>684</v>
      </c>
      <c r="H199" s="45"/>
      <c r="I199" s="37"/>
      <c r="J199" s="23" t="s">
        <v>2683</v>
      </c>
      <c r="K199" s="51" t="s">
        <v>133</v>
      </c>
      <c r="L199" s="54"/>
      <c r="M199" s="11"/>
    </row>
    <row r="200" spans="1:13" s="88" customFormat="1" ht="12.75" x14ac:dyDescent="0.4">
      <c r="A200" s="36"/>
      <c r="B200" s="37"/>
      <c r="C200" s="38"/>
      <c r="D200" s="37"/>
      <c r="E200" s="33"/>
      <c r="F200" s="34"/>
      <c r="G200" s="34"/>
      <c r="H200" s="45"/>
      <c r="I200" s="37"/>
      <c r="J200" s="23" t="s">
        <v>5181</v>
      </c>
      <c r="K200" s="171" t="s">
        <v>83</v>
      </c>
      <c r="L200" s="54"/>
      <c r="M200" s="11"/>
    </row>
    <row r="201" spans="1:13" s="88" customFormat="1" ht="12.75" x14ac:dyDescent="0.4">
      <c r="A201" s="36"/>
      <c r="B201" s="37"/>
      <c r="C201" s="38"/>
      <c r="D201" s="37"/>
      <c r="E201" s="40" t="s">
        <v>64</v>
      </c>
      <c r="F201" s="41" t="s">
        <v>686</v>
      </c>
      <c r="G201" s="47" t="s">
        <v>687</v>
      </c>
      <c r="H201" s="45"/>
      <c r="I201" s="37"/>
      <c r="J201" s="45" t="s">
        <v>2685</v>
      </c>
      <c r="K201" s="51" t="s">
        <v>133</v>
      </c>
      <c r="L201" s="54"/>
      <c r="M201" s="11"/>
    </row>
    <row r="202" spans="1:13" s="88" customFormat="1" ht="12.75" x14ac:dyDescent="0.4">
      <c r="A202" s="36"/>
      <c r="B202" s="37"/>
      <c r="C202" s="38"/>
      <c r="D202" s="37"/>
      <c r="E202" s="40" t="s">
        <v>92</v>
      </c>
      <c r="F202" s="41" t="s">
        <v>2086</v>
      </c>
      <c r="G202" s="47" t="s">
        <v>2087</v>
      </c>
      <c r="H202" s="45"/>
      <c r="I202" s="37"/>
      <c r="J202" s="19" t="s">
        <v>5182</v>
      </c>
      <c r="K202" s="62" t="s">
        <v>111</v>
      </c>
      <c r="L202" s="54"/>
      <c r="M202" s="11"/>
    </row>
    <row r="203" spans="1:13" s="88" customFormat="1" ht="31.5" x14ac:dyDescent="0.4">
      <c r="A203" s="36"/>
      <c r="B203" s="37"/>
      <c r="C203" s="38"/>
      <c r="D203" s="37"/>
      <c r="E203" s="46" t="s">
        <v>125</v>
      </c>
      <c r="F203" s="369" t="s">
        <v>689</v>
      </c>
      <c r="G203" s="89" t="s">
        <v>5183</v>
      </c>
      <c r="H203" s="45"/>
      <c r="I203" s="212"/>
      <c r="J203" s="23" t="s">
        <v>5184</v>
      </c>
      <c r="K203" s="82" t="s">
        <v>111</v>
      </c>
      <c r="L203" s="54"/>
      <c r="M203" s="11"/>
    </row>
    <row r="204" spans="1:13" s="88" customFormat="1" ht="31.5" x14ac:dyDescent="0.4">
      <c r="A204" s="36"/>
      <c r="B204" s="37"/>
      <c r="C204" s="38"/>
      <c r="D204" s="37"/>
      <c r="E204" s="46"/>
      <c r="F204" s="370"/>
      <c r="G204" s="89" t="s">
        <v>2092</v>
      </c>
      <c r="H204" s="45"/>
      <c r="I204" s="212"/>
      <c r="J204" s="89" t="s">
        <v>2092</v>
      </c>
      <c r="K204" s="82" t="s">
        <v>2093</v>
      </c>
      <c r="L204" s="54"/>
      <c r="M204" s="11"/>
    </row>
    <row r="205" spans="1:13" s="88" customFormat="1" ht="31.5" x14ac:dyDescent="0.4">
      <c r="A205" s="36"/>
      <c r="B205" s="37"/>
      <c r="C205" s="38"/>
      <c r="D205" s="37"/>
      <c r="E205" s="46"/>
      <c r="F205" s="370"/>
      <c r="G205" s="89" t="s">
        <v>2094</v>
      </c>
      <c r="H205" s="45"/>
      <c r="I205" s="37"/>
      <c r="J205" s="23" t="s">
        <v>5185</v>
      </c>
      <c r="K205" s="82" t="s">
        <v>694</v>
      </c>
      <c r="L205" s="45"/>
      <c r="M205" s="11"/>
    </row>
    <row r="206" spans="1:13" s="88" customFormat="1" ht="52.5" x14ac:dyDescent="0.4">
      <c r="A206" s="36"/>
      <c r="B206" s="37"/>
      <c r="C206" s="38"/>
      <c r="D206" s="37"/>
      <c r="E206" s="46"/>
      <c r="F206" s="370"/>
      <c r="G206" s="58" t="s">
        <v>5186</v>
      </c>
      <c r="H206" s="45"/>
      <c r="I206" s="37"/>
      <c r="J206" s="23" t="s">
        <v>5411</v>
      </c>
      <c r="K206" s="51" t="s">
        <v>697</v>
      </c>
      <c r="L206" s="45"/>
      <c r="M206" s="11"/>
    </row>
    <row r="207" spans="1:13" s="88" customFormat="1" ht="12.75" x14ac:dyDescent="0.4">
      <c r="A207" s="36"/>
      <c r="B207" s="37"/>
      <c r="C207" s="38"/>
      <c r="D207" s="37"/>
      <c r="E207" s="46"/>
      <c r="F207" s="370"/>
      <c r="G207" s="47" t="s">
        <v>2690</v>
      </c>
      <c r="H207" s="45"/>
      <c r="I207" s="37"/>
      <c r="J207" s="23" t="s">
        <v>2691</v>
      </c>
      <c r="K207" s="23" t="s">
        <v>111</v>
      </c>
      <c r="L207" s="54"/>
      <c r="M207" s="11"/>
    </row>
    <row r="208" spans="1:13" s="88" customFormat="1" ht="12.75" x14ac:dyDescent="0.4">
      <c r="A208" s="36"/>
      <c r="B208" s="37"/>
      <c r="C208" s="38"/>
      <c r="D208" s="39"/>
      <c r="E208" s="33"/>
      <c r="F208" s="371"/>
      <c r="G208" s="23" t="s">
        <v>2693</v>
      </c>
      <c r="H208" s="45"/>
      <c r="I208" s="37"/>
      <c r="J208" s="61" t="s">
        <v>2694</v>
      </c>
      <c r="K208" s="23" t="s">
        <v>111</v>
      </c>
      <c r="L208" s="54"/>
      <c r="M208" s="11"/>
    </row>
    <row r="209" spans="1:13" s="49" customFormat="1" ht="21" x14ac:dyDescent="0.4">
      <c r="A209" s="36"/>
      <c r="B209" s="39"/>
      <c r="C209" s="12">
        <v>7</v>
      </c>
      <c r="D209" s="44" t="s">
        <v>701</v>
      </c>
      <c r="E209" s="40" t="s">
        <v>15</v>
      </c>
      <c r="F209" s="41" t="s">
        <v>702</v>
      </c>
      <c r="G209" s="41" t="s">
        <v>703</v>
      </c>
      <c r="H209" s="45"/>
      <c r="I209" s="44" t="s">
        <v>701</v>
      </c>
      <c r="J209" s="45" t="s">
        <v>5191</v>
      </c>
      <c r="K209" s="59" t="s">
        <v>111</v>
      </c>
      <c r="L209" s="19" t="s">
        <v>112</v>
      </c>
      <c r="M209" s="13" t="s">
        <v>23</v>
      </c>
    </row>
    <row r="210" spans="1:13" s="49" customFormat="1" ht="21" x14ac:dyDescent="0.4">
      <c r="A210" s="36"/>
      <c r="B210" s="37"/>
      <c r="C210" s="38"/>
      <c r="D210" s="37"/>
      <c r="E210" s="31" t="s">
        <v>64</v>
      </c>
      <c r="F210" s="32" t="s">
        <v>716</v>
      </c>
      <c r="G210" s="39" t="s">
        <v>717</v>
      </c>
      <c r="H210" s="45"/>
      <c r="I210" s="37"/>
      <c r="J210" s="23" t="s">
        <v>718</v>
      </c>
      <c r="K210" s="65" t="s">
        <v>111</v>
      </c>
      <c r="L210" s="54"/>
      <c r="M210" s="11"/>
    </row>
    <row r="211" spans="1:13" s="49" customFormat="1" x14ac:dyDescent="0.4">
      <c r="A211" s="36"/>
      <c r="B211" s="37"/>
      <c r="C211" s="38"/>
      <c r="D211" s="37"/>
      <c r="E211" s="33"/>
      <c r="F211" s="34"/>
      <c r="G211" s="34"/>
      <c r="H211" s="45"/>
      <c r="I211" s="37"/>
      <c r="J211" s="23" t="s">
        <v>5192</v>
      </c>
      <c r="K211" s="51" t="s">
        <v>83</v>
      </c>
      <c r="L211" s="54"/>
      <c r="M211" s="11"/>
    </row>
    <row r="212" spans="1:13" s="49" customFormat="1" ht="31.5" x14ac:dyDescent="0.4">
      <c r="A212" s="36"/>
      <c r="B212" s="37"/>
      <c r="C212" s="38"/>
      <c r="D212" s="37"/>
      <c r="E212" s="33" t="s">
        <v>125</v>
      </c>
      <c r="F212" s="34" t="s">
        <v>2120</v>
      </c>
      <c r="G212" s="41" t="s">
        <v>2121</v>
      </c>
      <c r="H212" s="45"/>
      <c r="I212" s="37"/>
      <c r="J212" s="45" t="s">
        <v>5193</v>
      </c>
      <c r="K212" s="59" t="s">
        <v>51</v>
      </c>
      <c r="L212" s="54"/>
      <c r="M212" s="11"/>
    </row>
    <row r="213" spans="1:13" s="49" customFormat="1" ht="21" x14ac:dyDescent="0.4">
      <c r="A213" s="36"/>
      <c r="B213" s="39"/>
      <c r="C213" s="22">
        <v>8</v>
      </c>
      <c r="D213" s="47" t="s">
        <v>719</v>
      </c>
      <c r="E213" s="40" t="s">
        <v>15</v>
      </c>
      <c r="F213" s="41" t="s">
        <v>720</v>
      </c>
      <c r="G213" s="41" t="s">
        <v>721</v>
      </c>
      <c r="H213" s="45"/>
      <c r="I213" s="47" t="s">
        <v>719</v>
      </c>
      <c r="J213" s="23" t="s">
        <v>5194</v>
      </c>
      <c r="K213" s="59" t="s">
        <v>133</v>
      </c>
      <c r="L213" s="23" t="s">
        <v>112</v>
      </c>
      <c r="M213" s="21" t="s">
        <v>23</v>
      </c>
    </row>
    <row r="214" spans="1:13" s="49" customFormat="1" x14ac:dyDescent="0.4">
      <c r="A214" s="42">
        <v>60</v>
      </c>
      <c r="B214" s="44" t="s">
        <v>724</v>
      </c>
      <c r="C214" s="12">
        <v>2</v>
      </c>
      <c r="D214" s="44" t="s">
        <v>742</v>
      </c>
      <c r="E214" s="40" t="s">
        <v>15</v>
      </c>
      <c r="F214" s="41" t="s">
        <v>743</v>
      </c>
      <c r="G214" s="41" t="s">
        <v>744</v>
      </c>
      <c r="H214" s="19" t="s">
        <v>724</v>
      </c>
      <c r="I214" s="44" t="s">
        <v>742</v>
      </c>
      <c r="J214" s="45" t="s">
        <v>2703</v>
      </c>
      <c r="K214" s="171" t="s">
        <v>111</v>
      </c>
      <c r="L214" s="54" t="s">
        <v>121</v>
      </c>
      <c r="M214" s="16" t="s">
        <v>23</v>
      </c>
    </row>
    <row r="215" spans="1:13" s="49" customFormat="1" ht="21" x14ac:dyDescent="0.4">
      <c r="A215" s="36"/>
      <c r="B215" s="37"/>
      <c r="C215" s="38"/>
      <c r="D215" s="37"/>
      <c r="E215" s="40" t="s">
        <v>54</v>
      </c>
      <c r="F215" s="41" t="s">
        <v>748</v>
      </c>
      <c r="G215" s="41" t="s">
        <v>749</v>
      </c>
      <c r="H215" s="45"/>
      <c r="I215" s="37"/>
      <c r="J215" s="23" t="s">
        <v>2704</v>
      </c>
      <c r="K215" s="171" t="s">
        <v>111</v>
      </c>
      <c r="L215" s="54"/>
      <c r="M215" s="16"/>
    </row>
    <row r="216" spans="1:13" s="49" customFormat="1" x14ac:dyDescent="0.4">
      <c r="A216" s="36"/>
      <c r="B216" s="37"/>
      <c r="C216" s="38"/>
      <c r="D216" s="37"/>
      <c r="E216" s="46" t="s">
        <v>59</v>
      </c>
      <c r="F216" s="39" t="s">
        <v>752</v>
      </c>
      <c r="G216" s="39" t="s">
        <v>753</v>
      </c>
      <c r="H216" s="45"/>
      <c r="I216" s="37"/>
      <c r="J216" s="61" t="s">
        <v>5195</v>
      </c>
      <c r="K216" s="172" t="s">
        <v>111</v>
      </c>
      <c r="L216" s="54"/>
      <c r="M216" s="16"/>
    </row>
    <row r="217" spans="1:13" s="49" customFormat="1" x14ac:dyDescent="0.4">
      <c r="A217" s="36"/>
      <c r="B217" s="37"/>
      <c r="C217" s="64"/>
      <c r="D217" s="72"/>
      <c r="E217" s="33"/>
      <c r="F217" s="34"/>
      <c r="G217" s="34"/>
      <c r="H217" s="45"/>
      <c r="I217" s="61"/>
      <c r="J217" s="34" t="s">
        <v>5196</v>
      </c>
      <c r="K217" s="172" t="s">
        <v>83</v>
      </c>
      <c r="L217" s="54"/>
      <c r="M217" s="16"/>
    </row>
    <row r="218" spans="1:13" s="49" customFormat="1" x14ac:dyDescent="0.4">
      <c r="A218" s="36"/>
      <c r="B218" s="37"/>
      <c r="C218" s="12">
        <v>3</v>
      </c>
      <c r="D218" s="369" t="s">
        <v>755</v>
      </c>
      <c r="E218" s="31" t="s">
        <v>15</v>
      </c>
      <c r="F218" s="32" t="s">
        <v>756</v>
      </c>
      <c r="G218" s="32" t="s">
        <v>757</v>
      </c>
      <c r="H218" s="45"/>
      <c r="I218" s="44" t="s">
        <v>758</v>
      </c>
      <c r="J218" s="23" t="s">
        <v>2705</v>
      </c>
      <c r="K218" s="57" t="s">
        <v>142</v>
      </c>
      <c r="L218" s="19" t="s">
        <v>112</v>
      </c>
      <c r="M218" s="13" t="s">
        <v>23</v>
      </c>
    </row>
    <row r="219" spans="1:13" s="49" customFormat="1" x14ac:dyDescent="0.4">
      <c r="A219" s="36"/>
      <c r="B219" s="37"/>
      <c r="C219" s="38"/>
      <c r="D219" s="370"/>
      <c r="E219" s="40" t="s">
        <v>54</v>
      </c>
      <c r="F219" s="41" t="s">
        <v>762</v>
      </c>
      <c r="G219" s="41" t="s">
        <v>763</v>
      </c>
      <c r="H219" s="45"/>
      <c r="I219" s="37"/>
      <c r="J219" s="23" t="s">
        <v>2707</v>
      </c>
      <c r="K219" s="59" t="s">
        <v>111</v>
      </c>
      <c r="L219" s="54"/>
      <c r="M219" s="16"/>
    </row>
    <row r="220" spans="1:13" s="49" customFormat="1" ht="21" x14ac:dyDescent="0.4">
      <c r="A220" s="71"/>
      <c r="B220" s="72"/>
      <c r="C220" s="64"/>
      <c r="D220" s="371"/>
      <c r="E220" s="33" t="s">
        <v>59</v>
      </c>
      <c r="F220" s="34" t="s">
        <v>765</v>
      </c>
      <c r="G220" s="34" t="s">
        <v>766</v>
      </c>
      <c r="H220" s="45"/>
      <c r="I220" s="37"/>
      <c r="J220" s="45" t="s">
        <v>2708</v>
      </c>
      <c r="K220" s="60" t="s">
        <v>111</v>
      </c>
      <c r="L220" s="63"/>
      <c r="M220" s="30"/>
    </row>
    <row r="221" spans="1:13" s="49" customFormat="1" x14ac:dyDescent="0.4">
      <c r="A221" s="42">
        <v>61</v>
      </c>
      <c r="B221" s="44" t="s">
        <v>768</v>
      </c>
      <c r="C221" s="12">
        <v>1</v>
      </c>
      <c r="D221" s="369" t="s">
        <v>769</v>
      </c>
      <c r="E221" s="40" t="s">
        <v>15</v>
      </c>
      <c r="F221" s="41" t="s">
        <v>770</v>
      </c>
      <c r="G221" s="41" t="s">
        <v>771</v>
      </c>
      <c r="H221" s="19" t="s">
        <v>768</v>
      </c>
      <c r="I221" s="44" t="s">
        <v>768</v>
      </c>
      <c r="J221" s="23" t="s">
        <v>2709</v>
      </c>
      <c r="K221" s="95" t="s">
        <v>111</v>
      </c>
      <c r="L221" s="19" t="s">
        <v>112</v>
      </c>
      <c r="M221" s="13" t="s">
        <v>23</v>
      </c>
    </row>
    <row r="222" spans="1:13" s="49" customFormat="1" ht="31.5" x14ac:dyDescent="0.4">
      <c r="A222" s="36"/>
      <c r="B222" s="37"/>
      <c r="C222" s="38"/>
      <c r="D222" s="370"/>
      <c r="E222" s="46" t="s">
        <v>54</v>
      </c>
      <c r="F222" s="39" t="s">
        <v>773</v>
      </c>
      <c r="G222" s="32" t="s">
        <v>774</v>
      </c>
      <c r="H222" s="45"/>
      <c r="I222" s="37"/>
      <c r="J222" s="23" t="s">
        <v>5198</v>
      </c>
      <c r="K222" s="83" t="s">
        <v>111</v>
      </c>
      <c r="L222" s="54"/>
      <c r="M222" s="11"/>
    </row>
    <row r="223" spans="1:13" s="49" customFormat="1" ht="21" x14ac:dyDescent="0.4">
      <c r="A223" s="36"/>
      <c r="B223" s="37"/>
      <c r="C223" s="38"/>
      <c r="D223" s="370"/>
      <c r="E223" s="33"/>
      <c r="F223" s="34"/>
      <c r="G223" s="41" t="s">
        <v>776</v>
      </c>
      <c r="H223" s="45"/>
      <c r="I223" s="37"/>
      <c r="J223" s="23" t="s">
        <v>5199</v>
      </c>
      <c r="K223" s="59" t="s">
        <v>147</v>
      </c>
      <c r="L223" s="54"/>
      <c r="M223" s="16"/>
    </row>
    <row r="224" spans="1:13" s="49" customFormat="1" x14ac:dyDescent="0.4">
      <c r="A224" s="36"/>
      <c r="B224" s="37"/>
      <c r="C224" s="38"/>
      <c r="D224" s="37"/>
      <c r="E224" s="46" t="s">
        <v>92</v>
      </c>
      <c r="F224" s="39" t="s">
        <v>784</v>
      </c>
      <c r="G224" s="34" t="s">
        <v>785</v>
      </c>
      <c r="H224" s="45"/>
      <c r="I224" s="37"/>
      <c r="J224" s="23" t="s">
        <v>2718</v>
      </c>
      <c r="K224" s="60" t="s">
        <v>133</v>
      </c>
      <c r="L224" s="54"/>
      <c r="M224" s="16"/>
    </row>
    <row r="225" spans="1:13" s="49" customFormat="1" x14ac:dyDescent="0.4">
      <c r="A225" s="36"/>
      <c r="B225" s="39"/>
      <c r="C225" s="64"/>
      <c r="D225" s="72"/>
      <c r="E225" s="33"/>
      <c r="F225" s="34"/>
      <c r="G225" s="34" t="s">
        <v>787</v>
      </c>
      <c r="H225" s="45"/>
      <c r="I225" s="72"/>
      <c r="J225" s="61" t="s">
        <v>2719</v>
      </c>
      <c r="K225" s="60" t="s">
        <v>142</v>
      </c>
      <c r="L225" s="63"/>
      <c r="M225" s="35"/>
    </row>
    <row r="226" spans="1:13" s="49" customFormat="1" ht="21" x14ac:dyDescent="0.4">
      <c r="A226" s="36"/>
      <c r="B226" s="37"/>
      <c r="C226" s="38">
        <v>2</v>
      </c>
      <c r="D226" s="370" t="s">
        <v>789</v>
      </c>
      <c r="E226" s="46" t="s">
        <v>15</v>
      </c>
      <c r="F226" s="39" t="s">
        <v>790</v>
      </c>
      <c r="G226" s="34" t="s">
        <v>791</v>
      </c>
      <c r="H226" s="45"/>
      <c r="I226" s="44" t="s">
        <v>792</v>
      </c>
      <c r="J226" s="19" t="s">
        <v>2721</v>
      </c>
      <c r="K226" s="63" t="s">
        <v>111</v>
      </c>
      <c r="L226" s="45" t="s">
        <v>112</v>
      </c>
      <c r="M226" s="11" t="s">
        <v>23</v>
      </c>
    </row>
    <row r="227" spans="1:13" s="49" customFormat="1" ht="21" x14ac:dyDescent="0.4">
      <c r="A227" s="36"/>
      <c r="B227" s="37"/>
      <c r="C227" s="38"/>
      <c r="D227" s="370"/>
      <c r="E227" s="33"/>
      <c r="F227" s="34"/>
      <c r="G227" s="34" t="s">
        <v>796</v>
      </c>
      <c r="H227" s="45"/>
      <c r="I227" s="37"/>
      <c r="J227" s="23" t="s">
        <v>2722</v>
      </c>
      <c r="K227" s="63" t="s">
        <v>133</v>
      </c>
      <c r="L227" s="54"/>
      <c r="M227" s="11"/>
    </row>
    <row r="228" spans="1:13" s="49" customFormat="1" ht="21" x14ac:dyDescent="0.4">
      <c r="A228" s="36"/>
      <c r="B228" s="37"/>
      <c r="C228" s="38"/>
      <c r="D228" s="370"/>
      <c r="E228" s="40" t="s">
        <v>54</v>
      </c>
      <c r="F228" s="41" t="s">
        <v>798</v>
      </c>
      <c r="G228" s="41" t="s">
        <v>799</v>
      </c>
      <c r="H228" s="45"/>
      <c r="I228" s="37"/>
      <c r="J228" s="23" t="s">
        <v>2724</v>
      </c>
      <c r="K228" s="51" t="s">
        <v>111</v>
      </c>
      <c r="L228" s="54"/>
      <c r="M228" s="11"/>
    </row>
    <row r="229" spans="1:13" s="49" customFormat="1" ht="31.5" x14ac:dyDescent="0.4">
      <c r="A229" s="36"/>
      <c r="B229" s="37"/>
      <c r="C229" s="38"/>
      <c r="D229" s="39"/>
      <c r="E229" s="46" t="s">
        <v>59</v>
      </c>
      <c r="F229" s="39" t="s">
        <v>804</v>
      </c>
      <c r="G229" s="72" t="s">
        <v>805</v>
      </c>
      <c r="H229" s="45"/>
      <c r="I229" s="37"/>
      <c r="J229" s="23" t="s">
        <v>5412</v>
      </c>
      <c r="K229" s="60" t="s">
        <v>111</v>
      </c>
      <c r="L229" s="54"/>
      <c r="M229" s="16"/>
    </row>
    <row r="230" spans="1:13" s="49" customFormat="1" ht="42" x14ac:dyDescent="0.4">
      <c r="A230" s="36"/>
      <c r="B230" s="37"/>
      <c r="C230" s="38"/>
      <c r="D230" s="39"/>
      <c r="E230" s="33"/>
      <c r="F230" s="34"/>
      <c r="G230" s="41" t="s">
        <v>807</v>
      </c>
      <c r="H230" s="45"/>
      <c r="I230" s="37"/>
      <c r="J230" s="23" t="s">
        <v>5201</v>
      </c>
      <c r="K230" s="59" t="s">
        <v>147</v>
      </c>
      <c r="L230" s="54"/>
      <c r="M230" s="11"/>
    </row>
    <row r="231" spans="1:13" s="49" customFormat="1" ht="21" x14ac:dyDescent="0.4">
      <c r="A231" s="36"/>
      <c r="B231" s="37"/>
      <c r="C231" s="38"/>
      <c r="D231" s="37"/>
      <c r="E231" s="46" t="s">
        <v>64</v>
      </c>
      <c r="F231" s="39" t="s">
        <v>809</v>
      </c>
      <c r="G231" s="96" t="s">
        <v>810</v>
      </c>
      <c r="H231" s="45"/>
      <c r="I231" s="37"/>
      <c r="J231" s="45" t="s">
        <v>2728</v>
      </c>
      <c r="K231" s="97" t="s">
        <v>229</v>
      </c>
      <c r="L231" s="54"/>
      <c r="M231" s="11"/>
    </row>
    <row r="232" spans="1:13" s="49" customFormat="1" ht="21" x14ac:dyDescent="0.4">
      <c r="A232" s="36"/>
      <c r="B232" s="37"/>
      <c r="C232" s="38"/>
      <c r="D232" s="37"/>
      <c r="E232" s="46"/>
      <c r="F232" s="39"/>
      <c r="G232" s="41" t="s">
        <v>811</v>
      </c>
      <c r="H232" s="45"/>
      <c r="I232" s="37"/>
      <c r="J232" s="23" t="s">
        <v>5203</v>
      </c>
      <c r="K232" s="59" t="s">
        <v>142</v>
      </c>
      <c r="L232" s="54"/>
      <c r="M232" s="11"/>
    </row>
    <row r="233" spans="1:13" s="49" customFormat="1" ht="42" x14ac:dyDescent="0.4">
      <c r="A233" s="36"/>
      <c r="B233" s="39"/>
      <c r="C233" s="64"/>
      <c r="D233" s="72"/>
      <c r="E233" s="33"/>
      <c r="F233" s="34"/>
      <c r="G233" s="41" t="s">
        <v>813</v>
      </c>
      <c r="H233" s="45"/>
      <c r="I233" s="72"/>
      <c r="J233" s="61" t="s">
        <v>5204</v>
      </c>
      <c r="K233" s="51" t="s">
        <v>83</v>
      </c>
      <c r="L233" s="63"/>
      <c r="M233" s="35"/>
    </row>
    <row r="234" spans="1:13" s="49" customFormat="1" ht="21" x14ac:dyDescent="0.4">
      <c r="A234" s="36"/>
      <c r="B234" s="37"/>
      <c r="C234" s="12">
        <v>4</v>
      </c>
      <c r="D234" s="44" t="s">
        <v>823</v>
      </c>
      <c r="E234" s="31" t="s">
        <v>15</v>
      </c>
      <c r="F234" s="32" t="s">
        <v>824</v>
      </c>
      <c r="G234" s="13" t="s">
        <v>825</v>
      </c>
      <c r="H234" s="45"/>
      <c r="I234" s="44" t="s">
        <v>823</v>
      </c>
      <c r="J234" s="17" t="s">
        <v>5205</v>
      </c>
      <c r="K234" s="57" t="s">
        <v>111</v>
      </c>
      <c r="L234" s="19" t="s">
        <v>112</v>
      </c>
      <c r="M234" s="13" t="s">
        <v>23</v>
      </c>
    </row>
    <row r="235" spans="1:13" s="49" customFormat="1" ht="31.5" x14ac:dyDescent="0.4">
      <c r="A235" s="36"/>
      <c r="B235" s="37"/>
      <c r="C235" s="38"/>
      <c r="D235" s="37"/>
      <c r="E235" s="46"/>
      <c r="F235" s="39"/>
      <c r="G235" s="70" t="s">
        <v>827</v>
      </c>
      <c r="H235" s="45"/>
      <c r="I235" s="37"/>
      <c r="J235" s="30" t="s">
        <v>5206</v>
      </c>
      <c r="K235" s="56" t="s">
        <v>829</v>
      </c>
      <c r="L235" s="54"/>
      <c r="M235" s="11"/>
    </row>
    <row r="236" spans="1:13" s="49" customFormat="1" ht="31.5" x14ac:dyDescent="0.4">
      <c r="A236" s="36"/>
      <c r="B236" s="37"/>
      <c r="C236" s="38"/>
      <c r="D236" s="37"/>
      <c r="E236" s="33"/>
      <c r="F236" s="34"/>
      <c r="G236" s="70" t="s">
        <v>830</v>
      </c>
      <c r="H236" s="45"/>
      <c r="I236" s="37"/>
      <c r="J236" s="16" t="s">
        <v>2735</v>
      </c>
      <c r="K236" s="82" t="s">
        <v>832</v>
      </c>
      <c r="L236" s="54"/>
      <c r="M236" s="11"/>
    </row>
    <row r="237" spans="1:13" s="49" customFormat="1" ht="21" x14ac:dyDescent="0.4">
      <c r="A237" s="36"/>
      <c r="B237" s="37"/>
      <c r="C237" s="38"/>
      <c r="D237" s="37"/>
      <c r="E237" s="46" t="s">
        <v>54</v>
      </c>
      <c r="F237" s="39" t="s">
        <v>833</v>
      </c>
      <c r="G237" s="13" t="s">
        <v>2736</v>
      </c>
      <c r="H237" s="45"/>
      <c r="I237" s="37"/>
      <c r="J237" s="17" t="s">
        <v>5208</v>
      </c>
      <c r="K237" s="51" t="s">
        <v>111</v>
      </c>
      <c r="L237" s="54"/>
      <c r="M237" s="11"/>
    </row>
    <row r="238" spans="1:13" s="49" customFormat="1" x14ac:dyDescent="0.4">
      <c r="A238" s="36"/>
      <c r="B238" s="37"/>
      <c r="C238" s="38"/>
      <c r="D238" s="37"/>
      <c r="E238" s="46"/>
      <c r="F238" s="39"/>
      <c r="G238" s="18" t="s">
        <v>836</v>
      </c>
      <c r="H238" s="45"/>
      <c r="I238" s="37"/>
      <c r="J238" s="17" t="s">
        <v>5209</v>
      </c>
      <c r="K238" s="60" t="s">
        <v>142</v>
      </c>
      <c r="L238" s="54"/>
      <c r="M238" s="11"/>
    </row>
    <row r="239" spans="1:13" s="49" customFormat="1" ht="31.5" x14ac:dyDescent="0.4">
      <c r="A239" s="36"/>
      <c r="B239" s="37"/>
      <c r="C239" s="38"/>
      <c r="D239" s="37"/>
      <c r="E239" s="33"/>
      <c r="F239" s="34"/>
      <c r="G239" s="35"/>
      <c r="H239" s="45"/>
      <c r="I239" s="74"/>
      <c r="J239" s="62" t="s">
        <v>2738</v>
      </c>
      <c r="K239" s="62" t="s">
        <v>832</v>
      </c>
      <c r="L239" s="54"/>
      <c r="M239" s="11"/>
    </row>
    <row r="240" spans="1:13" s="49" customFormat="1" ht="52.5" x14ac:dyDescent="0.4">
      <c r="A240" s="36"/>
      <c r="B240" s="37"/>
      <c r="C240" s="38"/>
      <c r="D240" s="37"/>
      <c r="E240" s="46" t="s">
        <v>59</v>
      </c>
      <c r="F240" s="39" t="s">
        <v>838</v>
      </c>
      <c r="G240" s="11" t="s">
        <v>839</v>
      </c>
      <c r="H240" s="45"/>
      <c r="I240" s="45"/>
      <c r="J240" s="17" t="s">
        <v>5210</v>
      </c>
      <c r="K240" s="65" t="s">
        <v>111</v>
      </c>
      <c r="L240" s="54"/>
      <c r="M240" s="11"/>
    </row>
    <row r="241" spans="1:13" s="49" customFormat="1" x14ac:dyDescent="0.4">
      <c r="A241" s="36"/>
      <c r="B241" s="39"/>
      <c r="C241" s="38"/>
      <c r="D241" s="39"/>
      <c r="E241" s="46"/>
      <c r="F241" s="39"/>
      <c r="G241" s="21" t="s">
        <v>841</v>
      </c>
      <c r="H241" s="45"/>
      <c r="I241" s="37"/>
      <c r="J241" s="54" t="s">
        <v>2740</v>
      </c>
      <c r="K241" s="51" t="s">
        <v>133</v>
      </c>
      <c r="L241" s="54"/>
      <c r="M241" s="11"/>
    </row>
    <row r="242" spans="1:13" s="49" customFormat="1" ht="31.5" x14ac:dyDescent="0.4">
      <c r="A242" s="98"/>
      <c r="B242" s="99"/>
      <c r="C242" s="100"/>
      <c r="D242" s="99"/>
      <c r="E242" s="33"/>
      <c r="F242" s="34"/>
      <c r="G242" s="17" t="s">
        <v>843</v>
      </c>
      <c r="H242" s="115"/>
      <c r="I242" s="99"/>
      <c r="J242" s="17" t="s">
        <v>5211</v>
      </c>
      <c r="K242" s="23" t="s">
        <v>845</v>
      </c>
      <c r="L242" s="45"/>
      <c r="M242" s="11"/>
    </row>
    <row r="243" spans="1:13" s="49" customFormat="1" ht="21" x14ac:dyDescent="0.4">
      <c r="A243" s="36"/>
      <c r="B243" s="37"/>
      <c r="C243" s="38"/>
      <c r="D243" s="37"/>
      <c r="E243" s="46" t="s">
        <v>64</v>
      </c>
      <c r="F243" s="39" t="s">
        <v>846</v>
      </c>
      <c r="G243" s="35" t="s">
        <v>847</v>
      </c>
      <c r="H243" s="45"/>
      <c r="I243" s="37"/>
      <c r="J243" s="17" t="s">
        <v>5212</v>
      </c>
      <c r="K243" s="101" t="s">
        <v>111</v>
      </c>
      <c r="L243" s="54"/>
      <c r="M243" s="11"/>
    </row>
    <row r="244" spans="1:13" s="49" customFormat="1" ht="21" x14ac:dyDescent="0.4">
      <c r="A244" s="36"/>
      <c r="B244" s="37"/>
      <c r="C244" s="38"/>
      <c r="D244" s="37"/>
      <c r="E244" s="46"/>
      <c r="F244" s="39"/>
      <c r="G244" s="41" t="s">
        <v>849</v>
      </c>
      <c r="H244" s="45"/>
      <c r="I244" s="37"/>
      <c r="J244" s="45" t="s">
        <v>5213</v>
      </c>
      <c r="K244" s="51" t="s">
        <v>142</v>
      </c>
      <c r="L244" s="54"/>
      <c r="M244" s="11"/>
    </row>
    <row r="245" spans="1:13" s="49" customFormat="1" ht="31.5" x14ac:dyDescent="0.4">
      <c r="A245" s="36"/>
      <c r="B245" s="37"/>
      <c r="C245" s="38"/>
      <c r="D245" s="37"/>
      <c r="E245" s="46"/>
      <c r="F245" s="39"/>
      <c r="G245" s="55" t="s">
        <v>5214</v>
      </c>
      <c r="H245" s="45"/>
      <c r="I245" s="37"/>
      <c r="J245" s="23" t="s">
        <v>5215</v>
      </c>
      <c r="K245" s="56" t="s">
        <v>2160</v>
      </c>
      <c r="L245" s="54"/>
      <c r="M245" s="11"/>
    </row>
    <row r="246" spans="1:13" s="49" customFormat="1" ht="31.5" x14ac:dyDescent="0.4">
      <c r="A246" s="36"/>
      <c r="B246" s="37"/>
      <c r="C246" s="38"/>
      <c r="D246" s="37"/>
      <c r="E246" s="46"/>
      <c r="F246" s="39"/>
      <c r="G246" s="55" t="s">
        <v>855</v>
      </c>
      <c r="H246" s="45"/>
      <c r="I246" s="37"/>
      <c r="J246" s="23" t="s">
        <v>5217</v>
      </c>
      <c r="K246" s="55" t="s">
        <v>856</v>
      </c>
      <c r="L246" s="45"/>
      <c r="M246" s="11"/>
    </row>
    <row r="247" spans="1:13" s="49" customFormat="1" ht="31.5" x14ac:dyDescent="0.4">
      <c r="A247" s="36"/>
      <c r="B247" s="37"/>
      <c r="C247" s="38"/>
      <c r="D247" s="37"/>
      <c r="E247" s="33"/>
      <c r="F247" s="34"/>
      <c r="G247" s="23" t="s">
        <v>859</v>
      </c>
      <c r="H247" s="45"/>
      <c r="I247" s="37"/>
      <c r="J247" s="45" t="s">
        <v>5218</v>
      </c>
      <c r="K247" s="51" t="s">
        <v>832</v>
      </c>
      <c r="L247" s="54"/>
      <c r="M247" s="11"/>
    </row>
    <row r="248" spans="1:13" s="49" customFormat="1" ht="31.5" x14ac:dyDescent="0.4">
      <c r="A248" s="36"/>
      <c r="B248" s="37"/>
      <c r="C248" s="38"/>
      <c r="D248" s="37"/>
      <c r="E248" s="40" t="s">
        <v>92</v>
      </c>
      <c r="F248" s="41" t="s">
        <v>867</v>
      </c>
      <c r="G248" s="23" t="s">
        <v>868</v>
      </c>
      <c r="H248" s="45"/>
      <c r="I248" s="37"/>
      <c r="J248" s="23" t="s">
        <v>2750</v>
      </c>
      <c r="K248" s="51" t="s">
        <v>870</v>
      </c>
      <c r="L248" s="54"/>
      <c r="M248" s="11"/>
    </row>
    <row r="249" spans="1:13" s="49" customFormat="1" ht="21" x14ac:dyDescent="0.4">
      <c r="A249" s="36"/>
      <c r="B249" s="37"/>
      <c r="C249" s="38"/>
      <c r="D249" s="37"/>
      <c r="E249" s="46" t="s">
        <v>125</v>
      </c>
      <c r="F249" s="39" t="s">
        <v>880</v>
      </c>
      <c r="G249" s="39" t="s">
        <v>2164</v>
      </c>
      <c r="H249" s="45"/>
      <c r="I249" s="37"/>
      <c r="J249" s="23" t="s">
        <v>5219</v>
      </c>
      <c r="K249" s="65" t="s">
        <v>111</v>
      </c>
      <c r="L249" s="54"/>
      <c r="M249" s="11"/>
    </row>
    <row r="250" spans="1:13" s="49" customFormat="1" ht="21" x14ac:dyDescent="0.4">
      <c r="A250" s="36"/>
      <c r="B250" s="37"/>
      <c r="C250" s="38"/>
      <c r="D250" s="37"/>
      <c r="E250" s="40" t="s">
        <v>138</v>
      </c>
      <c r="F250" s="41" t="s">
        <v>883</v>
      </c>
      <c r="G250" s="21" t="s">
        <v>884</v>
      </c>
      <c r="H250" s="45"/>
      <c r="I250" s="37"/>
      <c r="J250" s="18" t="s">
        <v>5220</v>
      </c>
      <c r="K250" s="51" t="s">
        <v>111</v>
      </c>
      <c r="L250" s="54"/>
      <c r="M250" s="11"/>
    </row>
    <row r="251" spans="1:13" s="49" customFormat="1" ht="21" x14ac:dyDescent="0.4">
      <c r="A251" s="36"/>
      <c r="B251" s="37"/>
      <c r="C251" s="38"/>
      <c r="D251" s="37"/>
      <c r="E251" s="46" t="s">
        <v>143</v>
      </c>
      <c r="F251" s="39" t="s">
        <v>886</v>
      </c>
      <c r="G251" s="23" t="s">
        <v>887</v>
      </c>
      <c r="H251" s="45"/>
      <c r="I251" s="37"/>
      <c r="J251" s="23" t="s">
        <v>5221</v>
      </c>
      <c r="K251" s="51" t="s">
        <v>111</v>
      </c>
      <c r="L251" s="54"/>
      <c r="M251" s="11"/>
    </row>
    <row r="252" spans="1:13" s="49" customFormat="1" ht="21" x14ac:dyDescent="0.4">
      <c r="A252" s="36"/>
      <c r="B252" s="37"/>
      <c r="C252" s="38"/>
      <c r="D252" s="37"/>
      <c r="E252" s="46"/>
      <c r="F252" s="39"/>
      <c r="G252" s="39" t="s">
        <v>889</v>
      </c>
      <c r="H252" s="45"/>
      <c r="I252" s="37"/>
      <c r="J252" s="23" t="s">
        <v>5222</v>
      </c>
      <c r="K252" s="65" t="s">
        <v>133</v>
      </c>
      <c r="L252" s="54"/>
      <c r="M252" s="11"/>
    </row>
    <row r="253" spans="1:13" s="49" customFormat="1" x14ac:dyDescent="0.4">
      <c r="A253" s="36"/>
      <c r="B253" s="37"/>
      <c r="C253" s="38"/>
      <c r="D253" s="37"/>
      <c r="E253" s="46"/>
      <c r="F253" s="39"/>
      <c r="G253" s="102" t="s">
        <v>891</v>
      </c>
      <c r="H253" s="45"/>
      <c r="I253" s="37"/>
      <c r="J253" s="83" t="s">
        <v>5223</v>
      </c>
      <c r="K253" s="51" t="s">
        <v>142</v>
      </c>
      <c r="L253" s="54"/>
      <c r="M253" s="11"/>
    </row>
    <row r="254" spans="1:13" s="49" customFormat="1" x14ac:dyDescent="0.4">
      <c r="A254" s="36"/>
      <c r="B254" s="37"/>
      <c r="C254" s="38"/>
      <c r="D254" s="39"/>
      <c r="E254" s="33"/>
      <c r="F254" s="34"/>
      <c r="G254" s="94" t="s">
        <v>893</v>
      </c>
      <c r="H254" s="45"/>
      <c r="I254" s="37"/>
      <c r="J254" s="62" t="s">
        <v>5224</v>
      </c>
      <c r="K254" s="60" t="s">
        <v>83</v>
      </c>
      <c r="L254" s="54"/>
      <c r="M254" s="11"/>
    </row>
    <row r="255" spans="1:13" s="49" customFormat="1" ht="21" x14ac:dyDescent="0.4">
      <c r="A255" s="36"/>
      <c r="B255" s="37"/>
      <c r="C255" s="38"/>
      <c r="D255" s="37"/>
      <c r="E255" s="46" t="s">
        <v>150</v>
      </c>
      <c r="F255" s="39" t="s">
        <v>895</v>
      </c>
      <c r="G255" s="41" t="s">
        <v>896</v>
      </c>
      <c r="H255" s="45"/>
      <c r="I255" s="37"/>
      <c r="J255" s="45" t="s">
        <v>2757</v>
      </c>
      <c r="K255" s="51" t="s">
        <v>111</v>
      </c>
      <c r="L255" s="54"/>
      <c r="M255" s="11"/>
    </row>
    <row r="256" spans="1:13" s="49" customFormat="1" ht="21" x14ac:dyDescent="0.4">
      <c r="A256" s="36"/>
      <c r="B256" s="37"/>
      <c r="C256" s="38"/>
      <c r="D256" s="37"/>
      <c r="E256" s="33"/>
      <c r="F256" s="34"/>
      <c r="G256" s="34" t="s">
        <v>898</v>
      </c>
      <c r="H256" s="45"/>
      <c r="I256" s="37"/>
      <c r="J256" s="23" t="s">
        <v>2759</v>
      </c>
      <c r="K256" s="63" t="s">
        <v>142</v>
      </c>
      <c r="L256" s="54"/>
      <c r="M256" s="11"/>
    </row>
    <row r="257" spans="1:13" s="49" customFormat="1" x14ac:dyDescent="0.4">
      <c r="A257" s="36"/>
      <c r="B257" s="37"/>
      <c r="C257" s="38"/>
      <c r="D257" s="37"/>
      <c r="E257" s="31" t="s">
        <v>154</v>
      </c>
      <c r="F257" s="32" t="s">
        <v>900</v>
      </c>
      <c r="G257" s="32" t="s">
        <v>901</v>
      </c>
      <c r="H257" s="45"/>
      <c r="I257" s="37"/>
      <c r="J257" s="23" t="s">
        <v>2761</v>
      </c>
      <c r="K257" s="52" t="s">
        <v>111</v>
      </c>
      <c r="L257" s="54"/>
      <c r="M257" s="11"/>
    </row>
    <row r="258" spans="1:13" s="49" customFormat="1" x14ac:dyDescent="0.4">
      <c r="A258" s="36"/>
      <c r="B258" s="37"/>
      <c r="C258" s="38"/>
      <c r="D258" s="37"/>
      <c r="E258" s="33"/>
      <c r="F258" s="34"/>
      <c r="G258" s="41" t="s">
        <v>903</v>
      </c>
      <c r="H258" s="45"/>
      <c r="I258" s="37"/>
      <c r="J258" s="45" t="s">
        <v>2762</v>
      </c>
      <c r="K258" s="51" t="s">
        <v>133</v>
      </c>
      <c r="L258" s="54"/>
      <c r="M258" s="11"/>
    </row>
    <row r="259" spans="1:13" s="49" customFormat="1" ht="31.5" x14ac:dyDescent="0.4">
      <c r="A259" s="36"/>
      <c r="B259" s="37"/>
      <c r="C259" s="38"/>
      <c r="D259" s="37"/>
      <c r="E259" s="31" t="s">
        <v>464</v>
      </c>
      <c r="F259" s="32" t="s">
        <v>905</v>
      </c>
      <c r="G259" s="32" t="s">
        <v>5413</v>
      </c>
      <c r="H259" s="45"/>
      <c r="I259" s="37"/>
      <c r="J259" s="23" t="s">
        <v>2763</v>
      </c>
      <c r="K259" s="51" t="s">
        <v>111</v>
      </c>
      <c r="L259" s="54"/>
      <c r="M259" s="11"/>
    </row>
    <row r="260" spans="1:13" s="49" customFormat="1" x14ac:dyDescent="0.4">
      <c r="A260" s="36"/>
      <c r="B260" s="37"/>
      <c r="C260" s="38"/>
      <c r="D260" s="37"/>
      <c r="E260" s="46"/>
      <c r="F260" s="39"/>
      <c r="G260" s="61"/>
      <c r="H260" s="45"/>
      <c r="I260" s="37"/>
      <c r="J260" s="23" t="s">
        <v>5225</v>
      </c>
      <c r="K260" s="118" t="s">
        <v>2613</v>
      </c>
      <c r="L260" s="54"/>
      <c r="M260" s="11"/>
    </row>
    <row r="261" spans="1:13" s="49" customFormat="1" ht="31.5" x14ac:dyDescent="0.4">
      <c r="A261" s="36"/>
      <c r="B261" s="39"/>
      <c r="C261" s="38"/>
      <c r="D261" s="37"/>
      <c r="E261" s="46"/>
      <c r="F261" s="39"/>
      <c r="G261" s="39" t="s">
        <v>908</v>
      </c>
      <c r="H261" s="45"/>
      <c r="I261" s="72"/>
      <c r="J261" s="23" t="s">
        <v>5226</v>
      </c>
      <c r="K261" s="60" t="s">
        <v>142</v>
      </c>
      <c r="L261" s="63"/>
      <c r="M261" s="35"/>
    </row>
    <row r="262" spans="1:13" s="49" customFormat="1" ht="21" x14ac:dyDescent="0.4">
      <c r="A262" s="42">
        <v>62</v>
      </c>
      <c r="B262" s="32" t="s">
        <v>960</v>
      </c>
      <c r="C262" s="12">
        <v>2</v>
      </c>
      <c r="D262" s="44" t="s">
        <v>975</v>
      </c>
      <c r="E262" s="31" t="s">
        <v>54</v>
      </c>
      <c r="F262" s="32" t="s">
        <v>981</v>
      </c>
      <c r="G262" s="32" t="s">
        <v>2191</v>
      </c>
      <c r="H262" s="19" t="s">
        <v>960</v>
      </c>
      <c r="I262" s="19" t="s">
        <v>975</v>
      </c>
      <c r="J262" s="23" t="s">
        <v>5227</v>
      </c>
      <c r="K262" s="108" t="s">
        <v>133</v>
      </c>
      <c r="L262" s="19" t="s">
        <v>112</v>
      </c>
      <c r="M262" s="13" t="s">
        <v>23</v>
      </c>
    </row>
    <row r="263" spans="1:13" s="49" customFormat="1" ht="21" x14ac:dyDescent="0.4">
      <c r="A263" s="36"/>
      <c r="B263" s="37"/>
      <c r="C263" s="38"/>
      <c r="D263" s="37"/>
      <c r="E263" s="46"/>
      <c r="F263" s="39"/>
      <c r="G263" s="34"/>
      <c r="H263" s="45"/>
      <c r="I263" s="61"/>
      <c r="J263" s="23" t="s">
        <v>5228</v>
      </c>
      <c r="K263" s="51" t="s">
        <v>142</v>
      </c>
      <c r="L263" s="54"/>
      <c r="M263" s="11"/>
    </row>
    <row r="264" spans="1:13" s="49" customFormat="1" x14ac:dyDescent="0.4">
      <c r="A264" s="42">
        <v>63</v>
      </c>
      <c r="B264" s="44" t="s">
        <v>987</v>
      </c>
      <c r="C264" s="12">
        <v>1</v>
      </c>
      <c r="D264" s="369" t="s">
        <v>988</v>
      </c>
      <c r="E264" s="40" t="s">
        <v>15</v>
      </c>
      <c r="F264" s="41" t="s">
        <v>989</v>
      </c>
      <c r="G264" s="41" t="s">
        <v>990</v>
      </c>
      <c r="H264" s="19" t="s">
        <v>987</v>
      </c>
      <c r="I264" s="44" t="s">
        <v>987</v>
      </c>
      <c r="J264" s="45" t="s">
        <v>2780</v>
      </c>
      <c r="K264" s="58" t="s">
        <v>111</v>
      </c>
      <c r="L264" s="19" t="s">
        <v>112</v>
      </c>
      <c r="M264" s="13" t="s">
        <v>23</v>
      </c>
    </row>
    <row r="265" spans="1:13" s="49" customFormat="1" ht="21" x14ac:dyDescent="0.4">
      <c r="A265" s="36"/>
      <c r="B265" s="37"/>
      <c r="C265" s="38"/>
      <c r="D265" s="370"/>
      <c r="E265" s="46" t="s">
        <v>54</v>
      </c>
      <c r="F265" s="39" t="s">
        <v>992</v>
      </c>
      <c r="G265" s="39" t="s">
        <v>993</v>
      </c>
      <c r="H265" s="45"/>
      <c r="I265" s="37"/>
      <c r="J265" s="23" t="s">
        <v>2782</v>
      </c>
      <c r="K265" s="68" t="s">
        <v>111</v>
      </c>
      <c r="L265" s="45"/>
      <c r="M265" s="11"/>
    </row>
    <row r="266" spans="1:13" s="49" customFormat="1" ht="21" x14ac:dyDescent="0.4">
      <c r="A266" s="36"/>
      <c r="B266" s="37"/>
      <c r="C266" s="38"/>
      <c r="D266" s="37"/>
      <c r="E266" s="33"/>
      <c r="F266" s="34"/>
      <c r="G266" s="41" t="s">
        <v>995</v>
      </c>
      <c r="H266" s="45"/>
      <c r="I266" s="37"/>
      <c r="J266" s="45" t="s">
        <v>2783</v>
      </c>
      <c r="K266" s="58" t="s">
        <v>133</v>
      </c>
      <c r="L266" s="45"/>
      <c r="M266" s="11"/>
    </row>
    <row r="267" spans="1:13" s="49" customFormat="1" ht="31.5" x14ac:dyDescent="0.4">
      <c r="A267" s="36"/>
      <c r="B267" s="37"/>
      <c r="C267" s="38"/>
      <c r="D267" s="37"/>
      <c r="E267" s="40" t="s">
        <v>59</v>
      </c>
      <c r="F267" s="41" t="s">
        <v>997</v>
      </c>
      <c r="G267" s="39" t="s">
        <v>998</v>
      </c>
      <c r="H267" s="45"/>
      <c r="I267" s="37"/>
      <c r="J267" s="23" t="s">
        <v>5229</v>
      </c>
      <c r="K267" s="68" t="s">
        <v>133</v>
      </c>
      <c r="L267" s="45"/>
      <c r="M267" s="11"/>
    </row>
    <row r="268" spans="1:13" s="49" customFormat="1" ht="21" x14ac:dyDescent="0.4">
      <c r="A268" s="36"/>
      <c r="B268" s="37"/>
      <c r="C268" s="38"/>
      <c r="D268" s="37"/>
      <c r="E268" s="40" t="s">
        <v>64</v>
      </c>
      <c r="F268" s="41" t="s">
        <v>1000</v>
      </c>
      <c r="G268" s="41" t="s">
        <v>1001</v>
      </c>
      <c r="H268" s="45"/>
      <c r="I268" s="37"/>
      <c r="J268" s="23" t="s">
        <v>2785</v>
      </c>
      <c r="K268" s="23" t="s">
        <v>111</v>
      </c>
      <c r="L268" s="45"/>
      <c r="M268" s="11"/>
    </row>
    <row r="269" spans="1:13" s="49" customFormat="1" x14ac:dyDescent="0.4">
      <c r="A269" s="36"/>
      <c r="B269" s="37"/>
      <c r="C269" s="38"/>
      <c r="D269" s="37"/>
      <c r="E269" s="33" t="s">
        <v>125</v>
      </c>
      <c r="F269" s="34" t="s">
        <v>1003</v>
      </c>
      <c r="G269" s="41" t="s">
        <v>1004</v>
      </c>
      <c r="H269" s="45"/>
      <c r="I269" s="37"/>
      <c r="J269" s="45" t="s">
        <v>5230</v>
      </c>
      <c r="K269" s="58" t="s">
        <v>142</v>
      </c>
      <c r="L269" s="45"/>
      <c r="M269" s="11"/>
    </row>
    <row r="270" spans="1:13" s="49" customFormat="1" ht="21" x14ac:dyDescent="0.4">
      <c r="A270" s="36"/>
      <c r="B270" s="37"/>
      <c r="C270" s="38"/>
      <c r="D270" s="37"/>
      <c r="E270" s="46" t="s">
        <v>138</v>
      </c>
      <c r="F270" s="39" t="s">
        <v>1006</v>
      </c>
      <c r="G270" s="41" t="s">
        <v>1007</v>
      </c>
      <c r="H270" s="45"/>
      <c r="I270" s="37"/>
      <c r="J270" s="23" t="s">
        <v>5231</v>
      </c>
      <c r="K270" s="58" t="s">
        <v>111</v>
      </c>
      <c r="L270" s="45"/>
      <c r="M270" s="11"/>
    </row>
    <row r="271" spans="1:13" s="49" customFormat="1" ht="21" x14ac:dyDescent="0.4">
      <c r="A271" s="36"/>
      <c r="B271" s="37"/>
      <c r="C271" s="38"/>
      <c r="D271" s="37"/>
      <c r="E271" s="33"/>
      <c r="F271" s="34"/>
      <c r="G271" s="34" t="s">
        <v>5232</v>
      </c>
      <c r="H271" s="45"/>
      <c r="I271" s="37"/>
      <c r="J271" s="45" t="s">
        <v>5233</v>
      </c>
      <c r="K271" s="73" t="s">
        <v>142</v>
      </c>
      <c r="L271" s="45"/>
      <c r="M271" s="11"/>
    </row>
    <row r="272" spans="1:13" s="49" customFormat="1" x14ac:dyDescent="0.4">
      <c r="A272" s="36"/>
      <c r="B272" s="37"/>
      <c r="C272" s="38"/>
      <c r="D272" s="39"/>
      <c r="E272" s="33" t="s">
        <v>143</v>
      </c>
      <c r="F272" s="34" t="s">
        <v>5234</v>
      </c>
      <c r="G272" s="34" t="s">
        <v>5235</v>
      </c>
      <c r="H272" s="45"/>
      <c r="I272" s="37"/>
      <c r="J272" s="23" t="s">
        <v>5236</v>
      </c>
      <c r="K272" s="73" t="s">
        <v>142</v>
      </c>
      <c r="L272" s="61"/>
      <c r="M272" s="35"/>
    </row>
    <row r="273" spans="1:13" s="49" customFormat="1" ht="21" x14ac:dyDescent="0.4">
      <c r="A273" s="36"/>
      <c r="B273" s="37"/>
      <c r="C273" s="12">
        <v>2</v>
      </c>
      <c r="D273" s="32" t="s">
        <v>1011</v>
      </c>
      <c r="E273" s="46" t="s">
        <v>15</v>
      </c>
      <c r="F273" s="39" t="s">
        <v>1012</v>
      </c>
      <c r="G273" s="32" t="s">
        <v>1013</v>
      </c>
      <c r="H273" s="45"/>
      <c r="I273" s="19" t="s">
        <v>1011</v>
      </c>
      <c r="J273" s="23" t="s">
        <v>5237</v>
      </c>
      <c r="K273" s="57" t="s">
        <v>111</v>
      </c>
      <c r="L273" s="45" t="s">
        <v>112</v>
      </c>
      <c r="M273" s="11" t="s">
        <v>23</v>
      </c>
    </row>
    <row r="274" spans="1:13" s="49" customFormat="1" x14ac:dyDescent="0.4">
      <c r="A274" s="36"/>
      <c r="B274" s="37"/>
      <c r="C274" s="38"/>
      <c r="D274" s="37"/>
      <c r="E274" s="46"/>
      <c r="F274" s="39"/>
      <c r="G274" s="41" t="s">
        <v>1015</v>
      </c>
      <c r="H274" s="45"/>
      <c r="I274" s="37"/>
      <c r="J274" s="45" t="s">
        <v>2788</v>
      </c>
      <c r="K274" s="59" t="s">
        <v>133</v>
      </c>
      <c r="L274" s="54"/>
      <c r="M274" s="11"/>
    </row>
    <row r="275" spans="1:13" s="49" customFormat="1" x14ac:dyDescent="0.4">
      <c r="A275" s="36"/>
      <c r="B275" s="37"/>
      <c r="C275" s="38"/>
      <c r="D275" s="37"/>
      <c r="E275" s="31" t="s">
        <v>54</v>
      </c>
      <c r="F275" s="32" t="s">
        <v>1019</v>
      </c>
      <c r="G275" s="34" t="s">
        <v>1020</v>
      </c>
      <c r="H275" s="45"/>
      <c r="I275" s="37"/>
      <c r="J275" s="19" t="s">
        <v>5238</v>
      </c>
      <c r="K275" s="59" t="s">
        <v>111</v>
      </c>
      <c r="L275" s="54"/>
      <c r="M275" s="11"/>
    </row>
    <row r="276" spans="1:13" s="49" customFormat="1" x14ac:dyDescent="0.4">
      <c r="A276" s="36"/>
      <c r="B276" s="37"/>
      <c r="C276" s="38"/>
      <c r="D276" s="37"/>
      <c r="E276" s="33"/>
      <c r="F276" s="34"/>
      <c r="G276" s="34" t="s">
        <v>1022</v>
      </c>
      <c r="H276" s="45"/>
      <c r="I276" s="37"/>
      <c r="J276" s="23" t="s">
        <v>5239</v>
      </c>
      <c r="K276" s="60" t="s">
        <v>142</v>
      </c>
      <c r="L276" s="54"/>
      <c r="M276" s="11"/>
    </row>
    <row r="277" spans="1:13" s="49" customFormat="1" x14ac:dyDescent="0.4">
      <c r="A277" s="36"/>
      <c r="B277" s="39"/>
      <c r="C277" s="64"/>
      <c r="D277" s="72"/>
      <c r="E277" s="33" t="s">
        <v>59</v>
      </c>
      <c r="F277" s="34" t="s">
        <v>1024</v>
      </c>
      <c r="G277" s="34" t="s">
        <v>2201</v>
      </c>
      <c r="H277" s="45"/>
      <c r="I277" s="37"/>
      <c r="J277" s="45" t="s">
        <v>2789</v>
      </c>
      <c r="K277" s="60" t="s">
        <v>130</v>
      </c>
      <c r="L277" s="63"/>
      <c r="M277" s="35"/>
    </row>
    <row r="278" spans="1:13" s="49" customFormat="1" x14ac:dyDescent="0.4">
      <c r="A278" s="36"/>
      <c r="B278" s="37"/>
      <c r="C278" s="38">
        <v>3</v>
      </c>
      <c r="D278" s="37" t="s">
        <v>1027</v>
      </c>
      <c r="E278" s="33" t="s">
        <v>15</v>
      </c>
      <c r="F278" s="34" t="s">
        <v>1028</v>
      </c>
      <c r="G278" s="34" t="s">
        <v>1029</v>
      </c>
      <c r="H278" s="45"/>
      <c r="I278" s="44" t="s">
        <v>1027</v>
      </c>
      <c r="J278" s="23" t="s">
        <v>2791</v>
      </c>
      <c r="K278" s="60" t="s">
        <v>111</v>
      </c>
      <c r="L278" s="45" t="s">
        <v>112</v>
      </c>
      <c r="M278" s="11" t="s">
        <v>23</v>
      </c>
    </row>
    <row r="279" spans="1:13" s="49" customFormat="1" x14ac:dyDescent="0.4">
      <c r="A279" s="36"/>
      <c r="B279" s="37"/>
      <c r="C279" s="38"/>
      <c r="D279" s="37"/>
      <c r="E279" s="31" t="s">
        <v>54</v>
      </c>
      <c r="F279" s="13" t="s">
        <v>1033</v>
      </c>
      <c r="G279" s="41" t="s">
        <v>1034</v>
      </c>
      <c r="H279" s="45"/>
      <c r="I279" s="37"/>
      <c r="J279" s="45" t="s">
        <v>2792</v>
      </c>
      <c r="K279" s="65" t="s">
        <v>111</v>
      </c>
      <c r="L279" s="54"/>
      <c r="M279" s="11"/>
    </row>
    <row r="280" spans="1:13" s="49" customFormat="1" ht="21" x14ac:dyDescent="0.4">
      <c r="A280" s="36"/>
      <c r="B280" s="37"/>
      <c r="C280" s="38"/>
      <c r="D280" s="37"/>
      <c r="E280" s="10"/>
      <c r="F280" s="11"/>
      <c r="G280" s="39" t="s">
        <v>1037</v>
      </c>
      <c r="H280" s="45"/>
      <c r="I280" s="37"/>
      <c r="J280" s="23" t="s">
        <v>5240</v>
      </c>
      <c r="K280" s="51" t="s">
        <v>31</v>
      </c>
      <c r="L280" s="54"/>
      <c r="M280" s="11"/>
    </row>
    <row r="281" spans="1:13" s="49" customFormat="1" ht="31.5" x14ac:dyDescent="0.4">
      <c r="A281" s="36"/>
      <c r="B281" s="37"/>
      <c r="C281" s="38"/>
      <c r="D281" s="37"/>
      <c r="E281" s="10"/>
      <c r="F281" s="11"/>
      <c r="G281" s="41" t="s">
        <v>1045</v>
      </c>
      <c r="H281" s="45"/>
      <c r="I281" s="37"/>
      <c r="J281" s="45" t="s">
        <v>5241</v>
      </c>
      <c r="K281" s="62" t="s">
        <v>5414</v>
      </c>
      <c r="L281" s="54"/>
      <c r="M281" s="11"/>
    </row>
    <row r="282" spans="1:13" s="49" customFormat="1" ht="63" x14ac:dyDescent="0.4">
      <c r="A282" s="36"/>
      <c r="B282" s="37"/>
      <c r="C282" s="38"/>
      <c r="D282" s="37"/>
      <c r="E282" s="50"/>
      <c r="F282" s="35"/>
      <c r="G282" s="23" t="s">
        <v>1048</v>
      </c>
      <c r="H282" s="45"/>
      <c r="I282" s="37"/>
      <c r="J282" s="23" t="s">
        <v>5242</v>
      </c>
      <c r="K282" s="62" t="s">
        <v>1050</v>
      </c>
      <c r="L282" s="54"/>
      <c r="M282" s="11"/>
    </row>
    <row r="283" spans="1:13" s="49" customFormat="1" ht="31.5" x14ac:dyDescent="0.4">
      <c r="A283" s="36"/>
      <c r="B283" s="39"/>
      <c r="C283" s="38"/>
      <c r="D283" s="39"/>
      <c r="E283" s="40" t="s">
        <v>59</v>
      </c>
      <c r="F283" s="21" t="s">
        <v>1051</v>
      </c>
      <c r="G283" s="41" t="s">
        <v>1052</v>
      </c>
      <c r="H283" s="45"/>
      <c r="I283" s="37"/>
      <c r="J283" s="23" t="s">
        <v>2797</v>
      </c>
      <c r="K283" s="62" t="s">
        <v>1054</v>
      </c>
      <c r="L283" s="54"/>
      <c r="M283" s="16"/>
    </row>
    <row r="284" spans="1:13" s="49" customFormat="1" x14ac:dyDescent="0.4">
      <c r="A284" s="36"/>
      <c r="B284" s="37"/>
      <c r="C284" s="38"/>
      <c r="D284" s="37"/>
      <c r="E284" s="46" t="s">
        <v>64</v>
      </c>
      <c r="F284" s="39" t="s">
        <v>1055</v>
      </c>
      <c r="G284" s="34" t="s">
        <v>1056</v>
      </c>
      <c r="H284" s="45"/>
      <c r="I284" s="37"/>
      <c r="J284" s="23" t="s">
        <v>5243</v>
      </c>
      <c r="K284" s="60" t="s">
        <v>111</v>
      </c>
      <c r="L284" s="54"/>
      <c r="M284" s="11"/>
    </row>
    <row r="285" spans="1:13" s="49" customFormat="1" x14ac:dyDescent="0.4">
      <c r="A285" s="36"/>
      <c r="B285" s="37"/>
      <c r="C285" s="38"/>
      <c r="D285" s="39"/>
      <c r="E285" s="33"/>
      <c r="F285" s="34"/>
      <c r="G285" s="34" t="s">
        <v>1058</v>
      </c>
      <c r="H285" s="45"/>
      <c r="I285" s="37"/>
      <c r="J285" s="45" t="s">
        <v>2798</v>
      </c>
      <c r="K285" s="60" t="s">
        <v>142</v>
      </c>
      <c r="L285" s="54"/>
      <c r="M285" s="11"/>
    </row>
    <row r="286" spans="1:13" s="49" customFormat="1" ht="42" x14ac:dyDescent="0.4">
      <c r="A286" s="36"/>
      <c r="B286" s="37"/>
      <c r="C286" s="38"/>
      <c r="D286" s="37"/>
      <c r="E286" s="46" t="s">
        <v>92</v>
      </c>
      <c r="F286" s="39" t="s">
        <v>1060</v>
      </c>
      <c r="G286" s="41" t="s">
        <v>1061</v>
      </c>
      <c r="H286" s="45"/>
      <c r="I286" s="37"/>
      <c r="J286" s="23" t="s">
        <v>5244</v>
      </c>
      <c r="K286" s="51" t="s">
        <v>133</v>
      </c>
      <c r="L286" s="54"/>
      <c r="M286" s="11"/>
    </row>
    <row r="287" spans="1:13" s="49" customFormat="1" ht="21" x14ac:dyDescent="0.4">
      <c r="A287" s="36"/>
      <c r="B287" s="37"/>
      <c r="C287" s="38"/>
      <c r="D287" s="37"/>
      <c r="E287" s="46"/>
      <c r="F287" s="39"/>
      <c r="G287" s="39" t="s">
        <v>1065</v>
      </c>
      <c r="H287" s="45"/>
      <c r="I287" s="37"/>
      <c r="J287" s="45" t="s">
        <v>5245</v>
      </c>
      <c r="K287" s="65" t="s">
        <v>142</v>
      </c>
      <c r="L287" s="54"/>
      <c r="M287" s="11"/>
    </row>
    <row r="288" spans="1:13" s="49" customFormat="1" x14ac:dyDescent="0.4">
      <c r="A288" s="36"/>
      <c r="B288" s="37"/>
      <c r="C288" s="38"/>
      <c r="D288" s="37"/>
      <c r="E288" s="46"/>
      <c r="F288" s="39"/>
      <c r="G288" s="32" t="s">
        <v>3811</v>
      </c>
      <c r="H288" s="45"/>
      <c r="I288" s="37"/>
      <c r="J288" s="23" t="s">
        <v>5246</v>
      </c>
      <c r="K288" s="57" t="s">
        <v>91</v>
      </c>
      <c r="L288" s="54"/>
      <c r="M288" s="11"/>
    </row>
    <row r="289" spans="1:13" s="49" customFormat="1" x14ac:dyDescent="0.4">
      <c r="A289" s="36"/>
      <c r="B289" s="37"/>
      <c r="C289" s="38"/>
      <c r="D289" s="39"/>
      <c r="E289" s="33"/>
      <c r="F289" s="34"/>
      <c r="G289" s="41" t="s">
        <v>5247</v>
      </c>
      <c r="H289" s="45"/>
      <c r="I289" s="212"/>
      <c r="J289" s="45" t="s">
        <v>5248</v>
      </c>
      <c r="K289" s="59" t="s">
        <v>1451</v>
      </c>
      <c r="L289" s="54"/>
      <c r="M289" s="11"/>
    </row>
    <row r="290" spans="1:13" s="49" customFormat="1" ht="21" x14ac:dyDescent="0.4">
      <c r="A290" s="36"/>
      <c r="B290" s="37"/>
      <c r="C290" s="38"/>
      <c r="D290" s="37"/>
      <c r="E290" s="33" t="s">
        <v>138</v>
      </c>
      <c r="F290" s="34" t="s">
        <v>1071</v>
      </c>
      <c r="G290" s="34" t="s">
        <v>1072</v>
      </c>
      <c r="H290" s="45"/>
      <c r="I290" s="37"/>
      <c r="J290" s="23" t="s">
        <v>5249</v>
      </c>
      <c r="K290" s="60" t="s">
        <v>111</v>
      </c>
      <c r="L290" s="54"/>
      <c r="M290" s="11"/>
    </row>
    <row r="291" spans="1:13" s="49" customFormat="1" ht="21" x14ac:dyDescent="0.4">
      <c r="A291" s="36"/>
      <c r="B291" s="37"/>
      <c r="C291" s="38"/>
      <c r="D291" s="37"/>
      <c r="E291" s="33" t="s">
        <v>143</v>
      </c>
      <c r="F291" s="34" t="s">
        <v>1074</v>
      </c>
      <c r="G291" s="34" t="s">
        <v>1075</v>
      </c>
      <c r="H291" s="45"/>
      <c r="I291" s="37"/>
      <c r="J291" s="23" t="s">
        <v>2801</v>
      </c>
      <c r="K291" s="60" t="s">
        <v>111</v>
      </c>
      <c r="L291" s="54"/>
      <c r="M291" s="11"/>
    </row>
    <row r="292" spans="1:13" s="49" customFormat="1" ht="31.5" x14ac:dyDescent="0.4">
      <c r="A292" s="36"/>
      <c r="B292" s="37"/>
      <c r="C292" s="46"/>
      <c r="D292" s="74"/>
      <c r="E292" s="46" t="s">
        <v>150</v>
      </c>
      <c r="F292" s="39" t="s">
        <v>1077</v>
      </c>
      <c r="G292" s="70" t="s">
        <v>1078</v>
      </c>
      <c r="H292" s="45"/>
      <c r="I292" s="74"/>
      <c r="J292" s="17" t="s">
        <v>2804</v>
      </c>
      <c r="K292" s="70" t="s">
        <v>1080</v>
      </c>
      <c r="L292" s="104"/>
      <c r="M292" s="105"/>
    </row>
    <row r="293" spans="1:13" s="49" customFormat="1" ht="31.5" x14ac:dyDescent="0.4">
      <c r="A293" s="36"/>
      <c r="B293" s="37"/>
      <c r="C293" s="38"/>
      <c r="D293" s="37"/>
      <c r="E293" s="46"/>
      <c r="F293" s="39"/>
      <c r="G293" s="55" t="s">
        <v>1082</v>
      </c>
      <c r="H293" s="45"/>
      <c r="I293" s="37"/>
      <c r="J293" s="19" t="s">
        <v>5250</v>
      </c>
      <c r="K293" s="56" t="s">
        <v>51</v>
      </c>
      <c r="L293" s="54"/>
      <c r="M293" s="11"/>
    </row>
    <row r="294" spans="1:13" s="49" customFormat="1" x14ac:dyDescent="0.4">
      <c r="A294" s="71"/>
      <c r="B294" s="72"/>
      <c r="C294" s="64"/>
      <c r="D294" s="72"/>
      <c r="E294" s="40" t="s">
        <v>154</v>
      </c>
      <c r="F294" s="41" t="s">
        <v>2806</v>
      </c>
      <c r="G294" s="41" t="s">
        <v>2807</v>
      </c>
      <c r="H294" s="61"/>
      <c r="I294" s="72"/>
      <c r="J294" s="23" t="s">
        <v>2808</v>
      </c>
      <c r="K294" s="59" t="s">
        <v>300</v>
      </c>
      <c r="L294" s="63"/>
      <c r="M294" s="35"/>
    </row>
    <row r="295" spans="1:13" s="49" customFormat="1" ht="21" x14ac:dyDescent="0.4">
      <c r="A295" s="42">
        <v>64</v>
      </c>
      <c r="B295" s="44" t="s">
        <v>1085</v>
      </c>
      <c r="C295" s="12">
        <v>1</v>
      </c>
      <c r="D295" s="44" t="s">
        <v>1085</v>
      </c>
      <c r="E295" s="40" t="s">
        <v>15</v>
      </c>
      <c r="F295" s="41" t="s">
        <v>1086</v>
      </c>
      <c r="G295" s="41" t="s">
        <v>1087</v>
      </c>
      <c r="H295" s="19" t="s">
        <v>1085</v>
      </c>
      <c r="I295" s="44" t="s">
        <v>1085</v>
      </c>
      <c r="J295" s="45" t="s">
        <v>2810</v>
      </c>
      <c r="K295" s="59" t="s">
        <v>111</v>
      </c>
      <c r="L295" s="19" t="s">
        <v>112</v>
      </c>
      <c r="M295" s="13" t="s">
        <v>23</v>
      </c>
    </row>
    <row r="296" spans="1:13" s="49" customFormat="1" x14ac:dyDescent="0.4">
      <c r="A296" s="36"/>
      <c r="B296" s="37"/>
      <c r="C296" s="46"/>
      <c r="D296" s="74"/>
      <c r="E296" s="46" t="s">
        <v>54</v>
      </c>
      <c r="F296" s="11" t="s">
        <v>1089</v>
      </c>
      <c r="G296" s="41" t="s">
        <v>1090</v>
      </c>
      <c r="H296" s="45"/>
      <c r="I296" s="74"/>
      <c r="J296" s="23" t="s">
        <v>2811</v>
      </c>
      <c r="K296" s="60" t="s">
        <v>142</v>
      </c>
      <c r="L296" s="54"/>
      <c r="M296" s="11"/>
    </row>
    <row r="297" spans="1:13" s="49" customFormat="1" ht="31.5" x14ac:dyDescent="0.4">
      <c r="A297" s="36"/>
      <c r="B297" s="37"/>
      <c r="C297" s="38"/>
      <c r="D297" s="37"/>
      <c r="E297" s="31" t="s">
        <v>64</v>
      </c>
      <c r="F297" s="32" t="s">
        <v>2218</v>
      </c>
      <c r="G297" s="23" t="s">
        <v>4392</v>
      </c>
      <c r="H297" s="181"/>
      <c r="I297" s="45"/>
      <c r="J297" s="23" t="s">
        <v>4392</v>
      </c>
      <c r="K297" s="51" t="s">
        <v>4394</v>
      </c>
      <c r="L297" s="54"/>
      <c r="M297" s="11"/>
    </row>
    <row r="298" spans="1:13" s="49" customFormat="1" x14ac:dyDescent="0.4">
      <c r="A298" s="36"/>
      <c r="B298" s="37"/>
      <c r="C298" s="64"/>
      <c r="D298" s="34"/>
      <c r="E298" s="33"/>
      <c r="F298" s="34"/>
      <c r="G298" s="61" t="s">
        <v>2219</v>
      </c>
      <c r="H298" s="181"/>
      <c r="I298" s="45"/>
      <c r="J298" s="61" t="s">
        <v>5415</v>
      </c>
      <c r="K298" s="50" t="s">
        <v>142</v>
      </c>
      <c r="L298" s="61"/>
      <c r="M298" s="35"/>
    </row>
    <row r="299" spans="1:13" s="49" customFormat="1" x14ac:dyDescent="0.4">
      <c r="A299" s="36"/>
      <c r="B299" s="37"/>
      <c r="C299" s="38">
        <v>2</v>
      </c>
      <c r="D299" s="37" t="s">
        <v>1094</v>
      </c>
      <c r="E299" s="46" t="s">
        <v>15</v>
      </c>
      <c r="F299" s="39" t="s">
        <v>1095</v>
      </c>
      <c r="G299" s="39" t="s">
        <v>2221</v>
      </c>
      <c r="H299" s="45"/>
      <c r="I299" s="19" t="s">
        <v>1094</v>
      </c>
      <c r="J299" s="45" t="s">
        <v>2814</v>
      </c>
      <c r="K299" s="53" t="s">
        <v>111</v>
      </c>
      <c r="L299" s="45" t="s">
        <v>112</v>
      </c>
      <c r="M299" s="11" t="s">
        <v>23</v>
      </c>
    </row>
    <row r="300" spans="1:13" s="49" customFormat="1" x14ac:dyDescent="0.4">
      <c r="A300" s="36"/>
      <c r="B300" s="37"/>
      <c r="C300" s="38"/>
      <c r="D300" s="37"/>
      <c r="E300" s="46"/>
      <c r="F300" s="39"/>
      <c r="G300" s="41" t="s">
        <v>1104</v>
      </c>
      <c r="H300" s="45"/>
      <c r="I300" s="37"/>
      <c r="J300" s="23" t="s">
        <v>5251</v>
      </c>
      <c r="K300" s="59" t="s">
        <v>133</v>
      </c>
      <c r="L300" s="54"/>
      <c r="M300" s="11"/>
    </row>
    <row r="301" spans="1:13" s="49" customFormat="1" ht="31.5" x14ac:dyDescent="0.4">
      <c r="A301" s="36"/>
      <c r="B301" s="37"/>
      <c r="C301" s="38"/>
      <c r="D301" s="37"/>
      <c r="E301" s="46"/>
      <c r="F301" s="39"/>
      <c r="G301" s="41" t="s">
        <v>1110</v>
      </c>
      <c r="H301" s="45"/>
      <c r="I301" s="37"/>
      <c r="J301" s="45" t="s">
        <v>5252</v>
      </c>
      <c r="K301" s="65" t="s">
        <v>142</v>
      </c>
      <c r="L301" s="54"/>
      <c r="M301" s="11"/>
    </row>
    <row r="302" spans="1:13" s="49" customFormat="1" x14ac:dyDescent="0.4">
      <c r="A302" s="36"/>
      <c r="B302" s="37"/>
      <c r="C302" s="38"/>
      <c r="D302" s="37"/>
      <c r="E302" s="40" t="s">
        <v>54</v>
      </c>
      <c r="F302" s="41" t="s">
        <v>1114</v>
      </c>
      <c r="G302" s="41" t="s">
        <v>1115</v>
      </c>
      <c r="H302" s="45"/>
      <c r="I302" s="37"/>
      <c r="J302" s="23" t="s">
        <v>2821</v>
      </c>
      <c r="K302" s="59" t="s">
        <v>111</v>
      </c>
      <c r="L302" s="54"/>
      <c r="M302" s="11"/>
    </row>
    <row r="303" spans="1:13" s="49" customFormat="1" ht="21" x14ac:dyDescent="0.4">
      <c r="A303" s="36"/>
      <c r="B303" s="37"/>
      <c r="C303" s="38"/>
      <c r="D303" s="37"/>
      <c r="E303" s="40" t="s">
        <v>59</v>
      </c>
      <c r="F303" s="41" t="s">
        <v>1117</v>
      </c>
      <c r="G303" s="34" t="s">
        <v>1118</v>
      </c>
      <c r="H303" s="45"/>
      <c r="I303" s="37"/>
      <c r="J303" s="23" t="s">
        <v>5253</v>
      </c>
      <c r="K303" s="60" t="s">
        <v>83</v>
      </c>
      <c r="L303" s="63"/>
      <c r="M303" s="35"/>
    </row>
    <row r="304" spans="1:13" s="49" customFormat="1" ht="21" x14ac:dyDescent="0.4">
      <c r="A304" s="36"/>
      <c r="B304" s="37"/>
      <c r="C304" s="12">
        <v>3</v>
      </c>
      <c r="D304" s="44" t="s">
        <v>1120</v>
      </c>
      <c r="E304" s="31" t="s">
        <v>15</v>
      </c>
      <c r="F304" s="32" t="s">
        <v>1121</v>
      </c>
      <c r="G304" s="39" t="s">
        <v>3828</v>
      </c>
      <c r="H304" s="45"/>
      <c r="I304" s="44" t="s">
        <v>1120</v>
      </c>
      <c r="J304" s="45" t="s">
        <v>5254</v>
      </c>
      <c r="K304" s="65" t="s">
        <v>111</v>
      </c>
      <c r="L304" s="45" t="s">
        <v>112</v>
      </c>
      <c r="M304" s="11" t="s">
        <v>23</v>
      </c>
    </row>
    <row r="305" spans="1:13" s="49" customFormat="1" ht="31.5" x14ac:dyDescent="0.4">
      <c r="A305" s="36"/>
      <c r="B305" s="37"/>
      <c r="C305" s="38"/>
      <c r="D305" s="37"/>
      <c r="E305" s="46"/>
      <c r="F305" s="39"/>
      <c r="G305" s="32" t="s">
        <v>2229</v>
      </c>
      <c r="H305" s="45"/>
      <c r="I305" s="37"/>
      <c r="J305" s="23" t="s">
        <v>5255</v>
      </c>
      <c r="K305" s="57" t="s">
        <v>142</v>
      </c>
      <c r="L305" s="54"/>
      <c r="M305" s="11"/>
    </row>
    <row r="306" spans="1:13" s="49" customFormat="1" x14ac:dyDescent="0.4">
      <c r="A306" s="36"/>
      <c r="B306" s="37"/>
      <c r="C306" s="38"/>
      <c r="D306" s="37"/>
      <c r="E306" s="46"/>
      <c r="F306" s="39"/>
      <c r="G306" s="19" t="s">
        <v>5256</v>
      </c>
      <c r="H306" s="45"/>
      <c r="I306" s="37"/>
      <c r="J306" s="23" t="s">
        <v>5257</v>
      </c>
      <c r="K306" s="57" t="s">
        <v>83</v>
      </c>
      <c r="L306" s="54"/>
      <c r="M306" s="11"/>
    </row>
    <row r="307" spans="1:13" s="49" customFormat="1" x14ac:dyDescent="0.4">
      <c r="A307" s="36"/>
      <c r="B307" s="37"/>
      <c r="C307" s="38"/>
      <c r="D307" s="37"/>
      <c r="E307" s="46"/>
      <c r="F307" s="39"/>
      <c r="G307" s="61"/>
      <c r="H307" s="45"/>
      <c r="I307" s="37"/>
      <c r="J307" s="23" t="s">
        <v>5258</v>
      </c>
      <c r="K307" s="57" t="s">
        <v>300</v>
      </c>
      <c r="L307" s="54"/>
      <c r="M307" s="11"/>
    </row>
    <row r="308" spans="1:13" s="49" customFormat="1" ht="31.5" x14ac:dyDescent="0.4">
      <c r="A308" s="36"/>
      <c r="B308" s="37"/>
      <c r="C308" s="38"/>
      <c r="D308" s="37"/>
      <c r="E308" s="46"/>
      <c r="F308" s="39"/>
      <c r="G308" s="55" t="s">
        <v>1127</v>
      </c>
      <c r="H308" s="45"/>
      <c r="I308" s="37"/>
      <c r="J308" s="45" t="s">
        <v>5259</v>
      </c>
      <c r="K308" s="56" t="s">
        <v>694</v>
      </c>
      <c r="L308" s="54"/>
      <c r="M308" s="11"/>
    </row>
    <row r="309" spans="1:13" s="49" customFormat="1" x14ac:dyDescent="0.4">
      <c r="A309" s="36"/>
      <c r="B309" s="37"/>
      <c r="C309" s="38"/>
      <c r="D309" s="37"/>
      <c r="E309" s="40" t="s">
        <v>54</v>
      </c>
      <c r="F309" s="41" t="s">
        <v>1129</v>
      </c>
      <c r="G309" s="41" t="s">
        <v>1115</v>
      </c>
      <c r="H309" s="45"/>
      <c r="I309" s="37"/>
      <c r="J309" s="23" t="s">
        <v>4924</v>
      </c>
      <c r="K309" s="59" t="s">
        <v>111</v>
      </c>
      <c r="L309" s="54"/>
      <c r="M309" s="11"/>
    </row>
    <row r="310" spans="1:13" s="49" customFormat="1" x14ac:dyDescent="0.4">
      <c r="A310" s="36"/>
      <c r="B310" s="37"/>
      <c r="C310" s="38"/>
      <c r="D310" s="37"/>
      <c r="E310" s="40" t="s">
        <v>59</v>
      </c>
      <c r="F310" s="41" t="s">
        <v>1131</v>
      </c>
      <c r="G310" s="34" t="s">
        <v>1132</v>
      </c>
      <c r="H310" s="45"/>
      <c r="I310" s="37"/>
      <c r="J310" s="45" t="s">
        <v>2833</v>
      </c>
      <c r="K310" s="59" t="s">
        <v>111</v>
      </c>
      <c r="L310" s="54"/>
      <c r="M310" s="11"/>
    </row>
    <row r="311" spans="1:13" s="49" customFormat="1" ht="31.5" x14ac:dyDescent="0.4">
      <c r="A311" s="36"/>
      <c r="B311" s="37"/>
      <c r="C311" s="38"/>
      <c r="D311" s="37"/>
      <c r="E311" s="46" t="s">
        <v>64</v>
      </c>
      <c r="F311" s="39" t="s">
        <v>1134</v>
      </c>
      <c r="G311" s="32" t="s">
        <v>1135</v>
      </c>
      <c r="H311" s="45"/>
      <c r="I311" s="37"/>
      <c r="J311" s="23" t="s">
        <v>5260</v>
      </c>
      <c r="K311" s="65" t="s">
        <v>300</v>
      </c>
      <c r="L311" s="54"/>
      <c r="M311" s="11"/>
    </row>
    <row r="312" spans="1:13" s="49" customFormat="1" x14ac:dyDescent="0.4">
      <c r="A312" s="36"/>
      <c r="B312" s="37"/>
      <c r="C312" s="64"/>
      <c r="D312" s="72"/>
      <c r="E312" s="33"/>
      <c r="F312" s="34"/>
      <c r="G312" s="41" t="s">
        <v>5261</v>
      </c>
      <c r="H312" s="45"/>
      <c r="I312" s="37"/>
      <c r="J312" s="23" t="s">
        <v>5262</v>
      </c>
      <c r="K312" s="51" t="s">
        <v>83</v>
      </c>
      <c r="L312" s="63"/>
      <c r="M312" s="35"/>
    </row>
    <row r="313" spans="1:13" s="49" customFormat="1" ht="42" x14ac:dyDescent="0.4">
      <c r="A313" s="36"/>
      <c r="B313" s="37"/>
      <c r="C313" s="38">
        <v>5</v>
      </c>
      <c r="D313" s="37" t="s">
        <v>1158</v>
      </c>
      <c r="E313" s="46" t="s">
        <v>15</v>
      </c>
      <c r="F313" s="39" t="s">
        <v>1159</v>
      </c>
      <c r="G313" s="39" t="s">
        <v>2232</v>
      </c>
      <c r="H313" s="45"/>
      <c r="I313" s="44" t="s">
        <v>1158</v>
      </c>
      <c r="J313" s="23" t="s">
        <v>5272</v>
      </c>
      <c r="K313" s="65" t="s">
        <v>111</v>
      </c>
      <c r="L313" s="45" t="s">
        <v>112</v>
      </c>
      <c r="M313" s="11" t="s">
        <v>23</v>
      </c>
    </row>
    <row r="314" spans="1:13" s="49" customFormat="1" x14ac:dyDescent="0.4">
      <c r="A314" s="36"/>
      <c r="B314" s="37"/>
      <c r="C314" s="38"/>
      <c r="D314" s="37"/>
      <c r="E314" s="33"/>
      <c r="F314" s="34"/>
      <c r="G314" s="32" t="s">
        <v>1143</v>
      </c>
      <c r="H314" s="45"/>
      <c r="I314" s="37"/>
      <c r="J314" s="45" t="s">
        <v>2845</v>
      </c>
      <c r="K314" s="57" t="s">
        <v>142</v>
      </c>
      <c r="L314" s="54"/>
      <c r="M314" s="11"/>
    </row>
    <row r="315" spans="1:13" s="49" customFormat="1" x14ac:dyDescent="0.4">
      <c r="A315" s="36"/>
      <c r="B315" s="37"/>
      <c r="C315" s="38"/>
      <c r="D315" s="37"/>
      <c r="E315" s="46" t="s">
        <v>54</v>
      </c>
      <c r="F315" s="39" t="s">
        <v>1169</v>
      </c>
      <c r="G315" s="41" t="s">
        <v>1170</v>
      </c>
      <c r="H315" s="45"/>
      <c r="I315" s="37"/>
      <c r="J315" s="23" t="s">
        <v>2846</v>
      </c>
      <c r="K315" s="59" t="s">
        <v>111</v>
      </c>
      <c r="L315" s="54"/>
      <c r="M315" s="11"/>
    </row>
    <row r="316" spans="1:13" s="49" customFormat="1" x14ac:dyDescent="0.4">
      <c r="A316" s="36"/>
      <c r="B316" s="37"/>
      <c r="C316" s="38"/>
      <c r="D316" s="37"/>
      <c r="E316" s="33"/>
      <c r="F316" s="34"/>
      <c r="G316" s="34" t="s">
        <v>1172</v>
      </c>
      <c r="H316" s="45"/>
      <c r="I316" s="37"/>
      <c r="J316" s="45" t="s">
        <v>2847</v>
      </c>
      <c r="K316" s="60" t="s">
        <v>142</v>
      </c>
      <c r="L316" s="54"/>
      <c r="M316" s="11"/>
    </row>
    <row r="317" spans="1:13" s="49" customFormat="1" x14ac:dyDescent="0.4">
      <c r="A317" s="36"/>
      <c r="B317" s="37"/>
      <c r="C317" s="38"/>
      <c r="D317" s="37"/>
      <c r="E317" s="40" t="s">
        <v>59</v>
      </c>
      <c r="F317" s="41" t="s">
        <v>1174</v>
      </c>
      <c r="G317" s="39" t="s">
        <v>1175</v>
      </c>
      <c r="H317" s="45"/>
      <c r="I317" s="37"/>
      <c r="J317" s="23" t="s">
        <v>5273</v>
      </c>
      <c r="K317" s="65" t="s">
        <v>111</v>
      </c>
      <c r="L317" s="54"/>
      <c r="M317" s="11"/>
    </row>
    <row r="318" spans="1:13" s="49" customFormat="1" x14ac:dyDescent="0.4">
      <c r="A318" s="36"/>
      <c r="B318" s="37"/>
      <c r="C318" s="38"/>
      <c r="D318" s="37"/>
      <c r="E318" s="46" t="s">
        <v>64</v>
      </c>
      <c r="F318" s="39" t="s">
        <v>1177</v>
      </c>
      <c r="G318" s="41" t="s">
        <v>1178</v>
      </c>
      <c r="H318" s="45"/>
      <c r="I318" s="37"/>
      <c r="J318" s="45" t="s">
        <v>5274</v>
      </c>
      <c r="K318" s="59" t="s">
        <v>111</v>
      </c>
      <c r="L318" s="54"/>
      <c r="M318" s="11"/>
    </row>
    <row r="319" spans="1:13" s="49" customFormat="1" ht="21" x14ac:dyDescent="0.4">
      <c r="A319" s="36"/>
      <c r="B319" s="37"/>
      <c r="C319" s="38"/>
      <c r="D319" s="37"/>
      <c r="E319" s="46"/>
      <c r="F319" s="39"/>
      <c r="G319" s="34" t="s">
        <v>1180</v>
      </c>
      <c r="H319" s="45"/>
      <c r="I319" s="37"/>
      <c r="J319" s="23" t="s">
        <v>5275</v>
      </c>
      <c r="K319" s="60" t="s">
        <v>133</v>
      </c>
      <c r="L319" s="54"/>
      <c r="M319" s="11"/>
    </row>
    <row r="320" spans="1:13" s="49" customFormat="1" ht="21" x14ac:dyDescent="0.4">
      <c r="A320" s="36"/>
      <c r="B320" s="37"/>
      <c r="C320" s="38"/>
      <c r="D320" s="37"/>
      <c r="E320" s="33"/>
      <c r="F320" s="34"/>
      <c r="G320" s="41" t="s">
        <v>1227</v>
      </c>
      <c r="H320" s="45"/>
      <c r="I320" s="37"/>
      <c r="J320" s="45" t="s">
        <v>5276</v>
      </c>
      <c r="K320" s="59" t="s">
        <v>300</v>
      </c>
      <c r="L320" s="54"/>
      <c r="M320" s="11"/>
    </row>
    <row r="321" spans="1:13" s="49" customFormat="1" x14ac:dyDescent="0.4">
      <c r="A321" s="36"/>
      <c r="B321" s="37"/>
      <c r="C321" s="38"/>
      <c r="D321" s="39"/>
      <c r="E321" s="40" t="s">
        <v>92</v>
      </c>
      <c r="F321" s="41" t="s">
        <v>2237</v>
      </c>
      <c r="G321" s="34" t="s">
        <v>2238</v>
      </c>
      <c r="H321" s="45"/>
      <c r="I321" s="37"/>
      <c r="J321" s="23" t="s">
        <v>5277</v>
      </c>
      <c r="K321" s="59" t="s">
        <v>111</v>
      </c>
      <c r="L321" s="54"/>
      <c r="M321" s="11"/>
    </row>
    <row r="322" spans="1:13" s="49" customFormat="1" x14ac:dyDescent="0.4">
      <c r="A322" s="36"/>
      <c r="B322" s="37"/>
      <c r="C322" s="38"/>
      <c r="D322" s="37"/>
      <c r="E322" s="33" t="s">
        <v>125</v>
      </c>
      <c r="F322" s="34" t="s">
        <v>1184</v>
      </c>
      <c r="G322" s="34" t="s">
        <v>1185</v>
      </c>
      <c r="H322" s="45"/>
      <c r="I322" s="37"/>
      <c r="J322" s="45" t="s">
        <v>5278</v>
      </c>
      <c r="K322" s="60" t="s">
        <v>147</v>
      </c>
      <c r="L322" s="54"/>
      <c r="M322" s="16"/>
    </row>
    <row r="323" spans="1:13" s="49" customFormat="1" x14ac:dyDescent="0.4">
      <c r="A323" s="36"/>
      <c r="B323" s="39"/>
      <c r="C323" s="64"/>
      <c r="D323" s="72"/>
      <c r="E323" s="33" t="s">
        <v>138</v>
      </c>
      <c r="F323" s="34" t="s">
        <v>1187</v>
      </c>
      <c r="G323" s="34" t="s">
        <v>1188</v>
      </c>
      <c r="H323" s="45"/>
      <c r="I323" s="72"/>
      <c r="J323" s="23" t="s">
        <v>2849</v>
      </c>
      <c r="K323" s="60" t="s">
        <v>111</v>
      </c>
      <c r="L323" s="63"/>
      <c r="M323" s="35"/>
    </row>
    <row r="324" spans="1:13" s="49" customFormat="1" ht="21" x14ac:dyDescent="0.4">
      <c r="A324" s="36"/>
      <c r="B324" s="37"/>
      <c r="C324" s="38">
        <v>6</v>
      </c>
      <c r="D324" s="37" t="s">
        <v>1194</v>
      </c>
      <c r="E324" s="46" t="s">
        <v>15</v>
      </c>
      <c r="F324" s="39" t="s">
        <v>1195</v>
      </c>
      <c r="G324" s="39" t="s">
        <v>1196</v>
      </c>
      <c r="H324" s="45"/>
      <c r="I324" s="44" t="s">
        <v>1194</v>
      </c>
      <c r="J324" s="19" t="s">
        <v>5279</v>
      </c>
      <c r="K324" s="54" t="s">
        <v>111</v>
      </c>
      <c r="L324" s="45" t="s">
        <v>112</v>
      </c>
      <c r="M324" s="11" t="s">
        <v>23</v>
      </c>
    </row>
    <row r="325" spans="1:13" s="49" customFormat="1" ht="52.5" x14ac:dyDescent="0.4">
      <c r="A325" s="36"/>
      <c r="B325" s="37"/>
      <c r="C325" s="38"/>
      <c r="D325" s="37"/>
      <c r="E325" s="46"/>
      <c r="F325" s="39"/>
      <c r="G325" s="41" t="s">
        <v>1200</v>
      </c>
      <c r="H325" s="45"/>
      <c r="I325" s="37"/>
      <c r="J325" s="23" t="s">
        <v>5280</v>
      </c>
      <c r="K325" s="57" t="s">
        <v>142</v>
      </c>
      <c r="L325" s="54"/>
      <c r="M325" s="11"/>
    </row>
    <row r="326" spans="1:13" s="49" customFormat="1" ht="31.5" x14ac:dyDescent="0.4">
      <c r="A326" s="36"/>
      <c r="B326" s="37"/>
      <c r="C326" s="38"/>
      <c r="D326" s="37"/>
      <c r="E326" s="46"/>
      <c r="F326" s="39"/>
      <c r="G326" s="23" t="s">
        <v>1206</v>
      </c>
      <c r="H326" s="45"/>
      <c r="I326" s="37"/>
      <c r="J326" s="45" t="s">
        <v>2246</v>
      </c>
      <c r="K326" s="51" t="s">
        <v>1208</v>
      </c>
      <c r="L326" s="54"/>
      <c r="M326" s="11"/>
    </row>
    <row r="327" spans="1:13" s="49" customFormat="1" ht="42" x14ac:dyDescent="0.4">
      <c r="A327" s="36"/>
      <c r="B327" s="37"/>
      <c r="C327" s="38"/>
      <c r="D327" s="37"/>
      <c r="E327" s="33"/>
      <c r="F327" s="34"/>
      <c r="G327" s="34" t="s">
        <v>5281</v>
      </c>
      <c r="H327" s="45"/>
      <c r="I327" s="37"/>
      <c r="J327" s="19" t="s">
        <v>5282</v>
      </c>
      <c r="K327" s="60" t="s">
        <v>83</v>
      </c>
      <c r="L327" s="54"/>
      <c r="M327" s="11"/>
    </row>
    <row r="328" spans="1:13" s="107" customFormat="1" x14ac:dyDescent="0.4">
      <c r="A328" s="36"/>
      <c r="B328" s="37"/>
      <c r="C328" s="38"/>
      <c r="D328" s="37"/>
      <c r="E328" s="33" t="s">
        <v>54</v>
      </c>
      <c r="F328" s="34" t="s">
        <v>1209</v>
      </c>
      <c r="G328" s="34" t="s">
        <v>2247</v>
      </c>
      <c r="H328" s="45"/>
      <c r="I328" s="37"/>
      <c r="J328" s="23" t="s">
        <v>2856</v>
      </c>
      <c r="K328" s="60" t="s">
        <v>111</v>
      </c>
      <c r="L328" s="54"/>
      <c r="M328" s="11"/>
    </row>
    <row r="329" spans="1:13" s="49" customFormat="1" x14ac:dyDescent="0.4">
      <c r="A329" s="36"/>
      <c r="B329" s="37"/>
      <c r="C329" s="38"/>
      <c r="D329" s="37"/>
      <c r="E329" s="46" t="s">
        <v>59</v>
      </c>
      <c r="F329" s="39" t="s">
        <v>1212</v>
      </c>
      <c r="G329" s="34" t="s">
        <v>1213</v>
      </c>
      <c r="H329" s="45"/>
      <c r="I329" s="37"/>
      <c r="J329" s="45" t="s">
        <v>5283</v>
      </c>
      <c r="K329" s="60" t="s">
        <v>111</v>
      </c>
      <c r="L329" s="54"/>
      <c r="M329" s="11"/>
    </row>
    <row r="330" spans="1:13" s="49" customFormat="1" x14ac:dyDescent="0.4">
      <c r="A330" s="36"/>
      <c r="B330" s="37"/>
      <c r="C330" s="38"/>
      <c r="D330" s="37"/>
      <c r="E330" s="46"/>
      <c r="F330" s="39"/>
      <c r="G330" s="34" t="s">
        <v>1215</v>
      </c>
      <c r="H330" s="45"/>
      <c r="I330" s="37"/>
      <c r="J330" s="23" t="s">
        <v>5284</v>
      </c>
      <c r="K330" s="65" t="s">
        <v>142</v>
      </c>
      <c r="L330" s="54"/>
      <c r="M330" s="11"/>
    </row>
    <row r="331" spans="1:13" s="49" customFormat="1" ht="42" x14ac:dyDescent="0.4">
      <c r="A331" s="36"/>
      <c r="B331" s="37"/>
      <c r="C331" s="38"/>
      <c r="D331" s="37"/>
      <c r="E331" s="33"/>
      <c r="F331" s="34"/>
      <c r="G331" s="23" t="s">
        <v>1217</v>
      </c>
      <c r="H331" s="45"/>
      <c r="I331" s="37"/>
      <c r="J331" s="23" t="s">
        <v>5416</v>
      </c>
      <c r="K331" s="51" t="s">
        <v>1219</v>
      </c>
      <c r="L331" s="54"/>
      <c r="M331" s="11"/>
    </row>
    <row r="332" spans="1:13" s="49" customFormat="1" ht="21" x14ac:dyDescent="0.4">
      <c r="A332" s="36"/>
      <c r="B332" s="37"/>
      <c r="C332" s="38"/>
      <c r="D332" s="37"/>
      <c r="E332" s="40" t="s">
        <v>64</v>
      </c>
      <c r="F332" s="41" t="s">
        <v>1220</v>
      </c>
      <c r="G332" s="23" t="s">
        <v>1221</v>
      </c>
      <c r="H332" s="45"/>
      <c r="I332" s="37"/>
      <c r="J332" s="61" t="s">
        <v>5417</v>
      </c>
      <c r="K332" s="51" t="s">
        <v>142</v>
      </c>
      <c r="L332" s="54"/>
      <c r="M332" s="11"/>
    </row>
    <row r="333" spans="1:13" s="49" customFormat="1" x14ac:dyDescent="0.4">
      <c r="A333" s="36"/>
      <c r="B333" s="37"/>
      <c r="C333" s="38"/>
      <c r="D333" s="37"/>
      <c r="E333" s="46" t="s">
        <v>1223</v>
      </c>
      <c r="F333" s="39" t="s">
        <v>5418</v>
      </c>
      <c r="G333" s="34" t="s">
        <v>1225</v>
      </c>
      <c r="H333" s="45"/>
      <c r="I333" s="37"/>
      <c r="J333" s="23" t="s">
        <v>2858</v>
      </c>
      <c r="K333" s="41" t="s">
        <v>111</v>
      </c>
      <c r="L333" s="54"/>
      <c r="M333" s="11"/>
    </row>
    <row r="334" spans="1:13" s="49" customFormat="1" x14ac:dyDescent="0.4">
      <c r="A334" s="42">
        <v>65</v>
      </c>
      <c r="B334" s="44" t="s">
        <v>1229</v>
      </c>
      <c r="C334" s="12">
        <v>1</v>
      </c>
      <c r="D334" s="32" t="s">
        <v>1229</v>
      </c>
      <c r="E334" s="12" t="s">
        <v>15</v>
      </c>
      <c r="F334" s="369" t="s">
        <v>1230</v>
      </c>
      <c r="G334" s="32" t="s">
        <v>1231</v>
      </c>
      <c r="H334" s="19" t="s">
        <v>1229</v>
      </c>
      <c r="I334" s="44" t="s">
        <v>1229</v>
      </c>
      <c r="J334" s="45" t="s">
        <v>2859</v>
      </c>
      <c r="K334" s="52" t="s">
        <v>111</v>
      </c>
      <c r="L334" s="19" t="s">
        <v>112</v>
      </c>
      <c r="M334" s="13" t="s">
        <v>23</v>
      </c>
    </row>
    <row r="335" spans="1:13" s="49" customFormat="1" ht="21" x14ac:dyDescent="0.4">
      <c r="A335" s="36"/>
      <c r="B335" s="37"/>
      <c r="C335" s="38"/>
      <c r="D335" s="39"/>
      <c r="E335" s="38"/>
      <c r="F335" s="370"/>
      <c r="G335" s="41" t="s">
        <v>2251</v>
      </c>
      <c r="H335" s="45"/>
      <c r="I335" s="37"/>
      <c r="J335" s="23" t="s">
        <v>5285</v>
      </c>
      <c r="K335" s="51" t="s">
        <v>142</v>
      </c>
      <c r="L335" s="54"/>
      <c r="M335" s="11"/>
    </row>
    <row r="336" spans="1:13" s="49" customFormat="1" ht="63" x14ac:dyDescent="0.4">
      <c r="A336" s="36"/>
      <c r="B336" s="37"/>
      <c r="C336" s="38"/>
      <c r="D336" s="39"/>
      <c r="E336" s="64"/>
      <c r="F336" s="34"/>
      <c r="G336" s="44" t="s">
        <v>1102</v>
      </c>
      <c r="H336" s="45"/>
      <c r="I336" s="37"/>
      <c r="J336" s="19" t="s">
        <v>5286</v>
      </c>
      <c r="K336" s="51" t="s">
        <v>83</v>
      </c>
      <c r="L336" s="54"/>
      <c r="M336" s="11"/>
    </row>
    <row r="337" spans="1:13" s="49" customFormat="1" x14ac:dyDescent="0.4">
      <c r="A337" s="36"/>
      <c r="B337" s="37"/>
      <c r="C337" s="38"/>
      <c r="D337" s="39"/>
      <c r="E337" s="38" t="s">
        <v>54</v>
      </c>
      <c r="F337" s="39" t="s">
        <v>1248</v>
      </c>
      <c r="G337" s="23" t="s">
        <v>1249</v>
      </c>
      <c r="H337" s="45"/>
      <c r="I337" s="37"/>
      <c r="J337" s="23" t="s">
        <v>5287</v>
      </c>
      <c r="K337" s="65" t="s">
        <v>111</v>
      </c>
      <c r="L337" s="54"/>
      <c r="M337" s="11"/>
    </row>
    <row r="338" spans="1:13" s="49" customFormat="1" ht="21" x14ac:dyDescent="0.4">
      <c r="A338" s="36"/>
      <c r="B338" s="37"/>
      <c r="C338" s="38"/>
      <c r="D338" s="39"/>
      <c r="E338" s="38"/>
      <c r="F338" s="39"/>
      <c r="G338" s="41" t="s">
        <v>1251</v>
      </c>
      <c r="H338" s="45"/>
      <c r="I338" s="37"/>
      <c r="J338" s="61" t="s">
        <v>5288</v>
      </c>
      <c r="K338" s="57" t="s">
        <v>133</v>
      </c>
      <c r="L338" s="54"/>
      <c r="M338" s="11"/>
    </row>
    <row r="339" spans="1:13" s="49" customFormat="1" x14ac:dyDescent="0.4">
      <c r="A339" s="36"/>
      <c r="B339" s="37"/>
      <c r="C339" s="38"/>
      <c r="D339" s="37"/>
      <c r="E339" s="40" t="s">
        <v>59</v>
      </c>
      <c r="F339" s="41" t="s">
        <v>1253</v>
      </c>
      <c r="G339" s="34" t="s">
        <v>1254</v>
      </c>
      <c r="H339" s="45"/>
      <c r="I339" s="37"/>
      <c r="J339" s="45" t="s">
        <v>2863</v>
      </c>
      <c r="K339" s="59" t="s">
        <v>111</v>
      </c>
      <c r="L339" s="54"/>
      <c r="M339" s="11"/>
    </row>
    <row r="340" spans="1:13" s="49" customFormat="1" x14ac:dyDescent="0.4">
      <c r="A340" s="36"/>
      <c r="B340" s="37"/>
      <c r="C340" s="38"/>
      <c r="D340" s="39"/>
      <c r="E340" s="22" t="s">
        <v>64</v>
      </c>
      <c r="F340" s="41" t="s">
        <v>1257</v>
      </c>
      <c r="G340" s="34" t="s">
        <v>1258</v>
      </c>
      <c r="H340" s="45"/>
      <c r="I340" s="37"/>
      <c r="J340" s="23" t="s">
        <v>2866</v>
      </c>
      <c r="K340" s="59" t="s">
        <v>111</v>
      </c>
      <c r="L340" s="54"/>
      <c r="M340" s="11"/>
    </row>
    <row r="341" spans="1:13" s="49" customFormat="1" x14ac:dyDescent="0.4">
      <c r="A341" s="36"/>
      <c r="B341" s="37"/>
      <c r="C341" s="38"/>
      <c r="D341" s="39"/>
      <c r="E341" s="22" t="s">
        <v>92</v>
      </c>
      <c r="F341" s="41" t="s">
        <v>1260</v>
      </c>
      <c r="G341" s="34" t="s">
        <v>1261</v>
      </c>
      <c r="H341" s="45"/>
      <c r="I341" s="37"/>
      <c r="J341" s="45" t="s">
        <v>5289</v>
      </c>
      <c r="K341" s="59" t="s">
        <v>111</v>
      </c>
      <c r="L341" s="54"/>
      <c r="M341" s="11"/>
    </row>
    <row r="342" spans="1:13" s="49" customFormat="1" x14ac:dyDescent="0.4">
      <c r="A342" s="36"/>
      <c r="B342" s="37"/>
      <c r="C342" s="38"/>
      <c r="D342" s="39"/>
      <c r="E342" s="38" t="s">
        <v>125</v>
      </c>
      <c r="F342" s="39" t="s">
        <v>1263</v>
      </c>
      <c r="G342" s="34" t="s">
        <v>1264</v>
      </c>
      <c r="H342" s="45"/>
      <c r="I342" s="37"/>
      <c r="J342" s="23" t="s">
        <v>5290</v>
      </c>
      <c r="K342" s="60" t="s">
        <v>111</v>
      </c>
      <c r="L342" s="63"/>
      <c r="M342" s="35"/>
    </row>
    <row r="343" spans="1:13" s="49" customFormat="1" ht="21" x14ac:dyDescent="0.4">
      <c r="A343" s="36"/>
      <c r="B343" s="37"/>
      <c r="C343" s="12">
        <v>2</v>
      </c>
      <c r="D343" s="32" t="s">
        <v>1266</v>
      </c>
      <c r="E343" s="22" t="s">
        <v>15</v>
      </c>
      <c r="F343" s="41" t="s">
        <v>1267</v>
      </c>
      <c r="G343" s="41" t="s">
        <v>1268</v>
      </c>
      <c r="H343" s="45"/>
      <c r="I343" s="44" t="s">
        <v>1266</v>
      </c>
      <c r="J343" s="45" t="s">
        <v>2868</v>
      </c>
      <c r="K343" s="59" t="s">
        <v>111</v>
      </c>
      <c r="L343" s="45" t="s">
        <v>112</v>
      </c>
      <c r="M343" s="11" t="s">
        <v>23</v>
      </c>
    </row>
    <row r="344" spans="1:13" s="49" customFormat="1" x14ac:dyDescent="0.4">
      <c r="A344" s="36"/>
      <c r="B344" s="37"/>
      <c r="C344" s="38"/>
      <c r="D344" s="37"/>
      <c r="E344" s="31" t="s">
        <v>54</v>
      </c>
      <c r="F344" s="369" t="s">
        <v>1270</v>
      </c>
      <c r="G344" s="32" t="s">
        <v>1271</v>
      </c>
      <c r="H344" s="45"/>
      <c r="I344" s="37"/>
      <c r="J344" s="23" t="s">
        <v>5291</v>
      </c>
      <c r="K344" s="52" t="s">
        <v>111</v>
      </c>
      <c r="L344" s="54"/>
      <c r="M344" s="11"/>
    </row>
    <row r="345" spans="1:13" s="49" customFormat="1" ht="31.5" x14ac:dyDescent="0.4">
      <c r="A345" s="36"/>
      <c r="B345" s="37"/>
      <c r="C345" s="38"/>
      <c r="D345" s="39"/>
      <c r="E345" s="64"/>
      <c r="F345" s="371"/>
      <c r="G345" s="41" t="s">
        <v>2256</v>
      </c>
      <c r="H345" s="45"/>
      <c r="I345" s="1"/>
      <c r="J345" s="23" t="s">
        <v>5292</v>
      </c>
      <c r="K345" s="108" t="s">
        <v>142</v>
      </c>
      <c r="L345" s="54"/>
      <c r="M345" s="11"/>
    </row>
    <row r="346" spans="1:13" s="49" customFormat="1" x14ac:dyDescent="0.4">
      <c r="A346" s="36"/>
      <c r="B346" s="37"/>
      <c r="C346" s="38"/>
      <c r="D346" s="39"/>
      <c r="E346" s="38" t="s">
        <v>125</v>
      </c>
      <c r="F346" s="39" t="s">
        <v>1288</v>
      </c>
      <c r="G346" s="34" t="s">
        <v>1289</v>
      </c>
      <c r="H346" s="45"/>
      <c r="I346" s="37"/>
      <c r="J346" s="23" t="s">
        <v>5293</v>
      </c>
      <c r="K346" s="60" t="s">
        <v>133</v>
      </c>
      <c r="L346" s="63"/>
      <c r="M346" s="11"/>
    </row>
    <row r="347" spans="1:13" s="49" customFormat="1" ht="21" x14ac:dyDescent="0.4">
      <c r="A347" s="36"/>
      <c r="B347" s="37"/>
      <c r="C347" s="12">
        <v>3</v>
      </c>
      <c r="D347" s="32" t="s">
        <v>1291</v>
      </c>
      <c r="E347" s="22" t="s">
        <v>15</v>
      </c>
      <c r="F347" s="41" t="s">
        <v>1292</v>
      </c>
      <c r="G347" s="41" t="s">
        <v>1293</v>
      </c>
      <c r="H347" s="45"/>
      <c r="I347" s="44" t="s">
        <v>1291</v>
      </c>
      <c r="J347" s="45" t="s">
        <v>2873</v>
      </c>
      <c r="K347" s="59" t="s">
        <v>111</v>
      </c>
      <c r="L347" s="45" t="s">
        <v>112</v>
      </c>
      <c r="M347" s="13" t="s">
        <v>23</v>
      </c>
    </row>
    <row r="348" spans="1:13" s="49" customFormat="1" x14ac:dyDescent="0.4">
      <c r="A348" s="36"/>
      <c r="B348" s="37"/>
      <c r="C348" s="38"/>
      <c r="D348" s="39"/>
      <c r="E348" s="12" t="s">
        <v>54</v>
      </c>
      <c r="F348" s="369" t="s">
        <v>1295</v>
      </c>
      <c r="G348" s="39" t="s">
        <v>1231</v>
      </c>
      <c r="H348" s="45"/>
      <c r="I348" s="37"/>
      <c r="J348" s="23" t="s">
        <v>2869</v>
      </c>
      <c r="K348" s="65" t="s">
        <v>111</v>
      </c>
      <c r="L348" s="54"/>
      <c r="M348" s="11"/>
    </row>
    <row r="349" spans="1:13" s="49" customFormat="1" x14ac:dyDescent="0.4">
      <c r="A349" s="36"/>
      <c r="B349" s="37"/>
      <c r="C349" s="38"/>
      <c r="D349" s="39"/>
      <c r="E349" s="38"/>
      <c r="F349" s="370"/>
      <c r="G349" s="41" t="s">
        <v>1297</v>
      </c>
      <c r="H349" s="45"/>
      <c r="I349" s="1"/>
      <c r="J349" s="45" t="s">
        <v>5294</v>
      </c>
      <c r="K349" s="59" t="s">
        <v>133</v>
      </c>
      <c r="L349" s="54"/>
      <c r="M349" s="11"/>
    </row>
    <row r="350" spans="1:13" s="49" customFormat="1" ht="31.5" x14ac:dyDescent="0.4">
      <c r="A350" s="36"/>
      <c r="B350" s="37"/>
      <c r="C350" s="38"/>
      <c r="D350" s="39"/>
      <c r="E350" s="64"/>
      <c r="F350" s="371"/>
      <c r="G350" s="41" t="s">
        <v>5295</v>
      </c>
      <c r="H350" s="45"/>
      <c r="I350" s="212"/>
      <c r="J350" s="23" t="s">
        <v>5296</v>
      </c>
      <c r="K350" s="51" t="s">
        <v>142</v>
      </c>
      <c r="L350" s="54"/>
      <c r="M350" s="11"/>
    </row>
    <row r="351" spans="1:13" s="49" customFormat="1" x14ac:dyDescent="0.4">
      <c r="A351" s="36"/>
      <c r="B351" s="37"/>
      <c r="C351" s="38"/>
      <c r="D351" s="39"/>
      <c r="E351" s="38" t="s">
        <v>125</v>
      </c>
      <c r="F351" s="39" t="s">
        <v>1311</v>
      </c>
      <c r="G351" s="34" t="s">
        <v>1312</v>
      </c>
      <c r="H351" s="45"/>
      <c r="I351" s="37"/>
      <c r="J351" s="61" t="s">
        <v>5297</v>
      </c>
      <c r="K351" s="60" t="s">
        <v>142</v>
      </c>
      <c r="L351" s="63"/>
      <c r="M351" s="35"/>
    </row>
    <row r="352" spans="1:13" s="49" customFormat="1" ht="21" x14ac:dyDescent="0.4">
      <c r="A352" s="36"/>
      <c r="B352" s="37"/>
      <c r="C352" s="12">
        <v>4</v>
      </c>
      <c r="D352" s="32" t="s">
        <v>1314</v>
      </c>
      <c r="E352" s="22" t="s">
        <v>15</v>
      </c>
      <c r="F352" s="41" t="s">
        <v>1315</v>
      </c>
      <c r="G352" s="41" t="s">
        <v>1316</v>
      </c>
      <c r="H352" s="45"/>
      <c r="I352" s="44" t="s">
        <v>1314</v>
      </c>
      <c r="J352" s="45" t="s">
        <v>5298</v>
      </c>
      <c r="K352" s="59" t="s">
        <v>111</v>
      </c>
      <c r="L352" s="45" t="s">
        <v>112</v>
      </c>
      <c r="M352" s="11" t="s">
        <v>23</v>
      </c>
    </row>
    <row r="353" spans="1:13" s="49" customFormat="1" x14ac:dyDescent="0.4">
      <c r="A353" s="36"/>
      <c r="B353" s="37"/>
      <c r="C353" s="38"/>
      <c r="D353" s="39"/>
      <c r="E353" s="38" t="s">
        <v>54</v>
      </c>
      <c r="F353" s="369" t="s">
        <v>1320</v>
      </c>
      <c r="G353" s="34" t="s">
        <v>1271</v>
      </c>
      <c r="H353" s="45"/>
      <c r="I353" s="37"/>
      <c r="J353" s="23" t="s">
        <v>5299</v>
      </c>
      <c r="K353" s="60" t="s">
        <v>111</v>
      </c>
      <c r="L353" s="54"/>
      <c r="M353" s="11"/>
    </row>
    <row r="354" spans="1:13" s="49" customFormat="1" ht="21" x14ac:dyDescent="0.4">
      <c r="A354" s="36"/>
      <c r="B354" s="37"/>
      <c r="C354" s="38"/>
      <c r="D354" s="39"/>
      <c r="E354" s="38"/>
      <c r="F354" s="370"/>
      <c r="G354" s="39" t="s">
        <v>1322</v>
      </c>
      <c r="H354" s="45"/>
      <c r="I354" s="1"/>
      <c r="J354" s="45" t="s">
        <v>5300</v>
      </c>
      <c r="K354" s="51" t="s">
        <v>142</v>
      </c>
      <c r="L354" s="63"/>
      <c r="M354" s="35"/>
    </row>
    <row r="355" spans="1:13" s="49" customFormat="1" x14ac:dyDescent="0.4">
      <c r="A355" s="42">
        <v>67</v>
      </c>
      <c r="B355" s="44" t="s">
        <v>1336</v>
      </c>
      <c r="C355" s="12">
        <v>1</v>
      </c>
      <c r="D355" s="44" t="s">
        <v>1336</v>
      </c>
      <c r="E355" s="31" t="s">
        <v>15</v>
      </c>
      <c r="F355" s="32" t="s">
        <v>1337</v>
      </c>
      <c r="G355" s="44" t="s">
        <v>1271</v>
      </c>
      <c r="H355" s="19" t="s">
        <v>1336</v>
      </c>
      <c r="I355" s="44" t="s">
        <v>1336</v>
      </c>
      <c r="J355" s="23" t="s">
        <v>2880</v>
      </c>
      <c r="K355" s="57" t="s">
        <v>111</v>
      </c>
      <c r="L355" s="45" t="s">
        <v>112</v>
      </c>
      <c r="M355" s="11" t="s">
        <v>23</v>
      </c>
    </row>
    <row r="356" spans="1:13" s="49" customFormat="1" ht="42" x14ac:dyDescent="0.4">
      <c r="A356" s="36"/>
      <c r="B356" s="37"/>
      <c r="C356" s="38"/>
      <c r="D356" s="37"/>
      <c r="E356" s="46"/>
      <c r="F356" s="39"/>
      <c r="G356" s="44" t="s">
        <v>5301</v>
      </c>
      <c r="H356" s="45"/>
      <c r="I356" s="212"/>
      <c r="J356" s="23" t="s">
        <v>5302</v>
      </c>
      <c r="K356" s="57" t="s">
        <v>142</v>
      </c>
      <c r="L356" s="54"/>
      <c r="M356" s="11"/>
    </row>
    <row r="357" spans="1:13" s="49" customFormat="1" x14ac:dyDescent="0.4">
      <c r="A357" s="36"/>
      <c r="B357" s="37"/>
      <c r="C357" s="38"/>
      <c r="D357" s="37"/>
      <c r="E357" s="40" t="s">
        <v>54</v>
      </c>
      <c r="F357" s="41" t="s">
        <v>1348</v>
      </c>
      <c r="G357" s="47" t="s">
        <v>1349</v>
      </c>
      <c r="H357" s="45"/>
      <c r="I357" s="37"/>
      <c r="J357" s="45" t="s">
        <v>5303</v>
      </c>
      <c r="K357" s="59" t="s">
        <v>111</v>
      </c>
      <c r="L357" s="54"/>
      <c r="M357" s="11"/>
    </row>
    <row r="358" spans="1:13" s="49" customFormat="1" ht="21" x14ac:dyDescent="0.4">
      <c r="A358" s="36"/>
      <c r="B358" s="37"/>
      <c r="C358" s="38"/>
      <c r="D358" s="37"/>
      <c r="E358" s="40" t="s">
        <v>59</v>
      </c>
      <c r="F358" s="41" t="s">
        <v>1351</v>
      </c>
      <c r="G358" s="47" t="s">
        <v>1352</v>
      </c>
      <c r="H358" s="45"/>
      <c r="I358" s="37"/>
      <c r="J358" s="23" t="s">
        <v>5419</v>
      </c>
      <c r="K358" s="59" t="s">
        <v>111</v>
      </c>
      <c r="L358" s="54"/>
      <c r="M358" s="11"/>
    </row>
    <row r="359" spans="1:13" s="49" customFormat="1" x14ac:dyDescent="0.4">
      <c r="A359" s="36"/>
      <c r="B359" s="37"/>
      <c r="C359" s="38"/>
      <c r="D359" s="37"/>
      <c r="E359" s="33" t="s">
        <v>64</v>
      </c>
      <c r="F359" s="34" t="s">
        <v>2884</v>
      </c>
      <c r="G359" s="72" t="s">
        <v>2885</v>
      </c>
      <c r="H359" s="45"/>
      <c r="I359" s="37"/>
      <c r="J359" s="45" t="s">
        <v>2886</v>
      </c>
      <c r="K359" s="60" t="s">
        <v>133</v>
      </c>
      <c r="L359" s="63"/>
      <c r="M359" s="35"/>
    </row>
    <row r="360" spans="1:13" s="49" customFormat="1" ht="42" x14ac:dyDescent="0.4">
      <c r="A360" s="36"/>
      <c r="B360" s="37"/>
      <c r="C360" s="12">
        <v>2</v>
      </c>
      <c r="D360" s="32" t="s">
        <v>1354</v>
      </c>
      <c r="E360" s="46" t="s">
        <v>15</v>
      </c>
      <c r="F360" s="39" t="s">
        <v>1355</v>
      </c>
      <c r="G360" s="37" t="s">
        <v>1356</v>
      </c>
      <c r="H360" s="45"/>
      <c r="I360" s="32" t="s">
        <v>1354</v>
      </c>
      <c r="J360" s="23" t="s">
        <v>5420</v>
      </c>
      <c r="K360" s="65" t="s">
        <v>111</v>
      </c>
      <c r="L360" s="45" t="s">
        <v>112</v>
      </c>
      <c r="M360" s="11" t="s">
        <v>23</v>
      </c>
    </row>
    <row r="361" spans="1:13" s="49" customFormat="1" ht="31.5" x14ac:dyDescent="0.4">
      <c r="A361" s="36"/>
      <c r="B361" s="37"/>
      <c r="C361" s="38"/>
      <c r="D361" s="37"/>
      <c r="E361" s="46"/>
      <c r="F361" s="39"/>
      <c r="G361" s="44" t="s">
        <v>2277</v>
      </c>
      <c r="H361" s="45"/>
      <c r="I361" s="37"/>
      <c r="J361" s="23" t="s">
        <v>5421</v>
      </c>
      <c r="K361" s="51" t="s">
        <v>142</v>
      </c>
      <c r="L361" s="54"/>
      <c r="M361" s="11"/>
    </row>
    <row r="362" spans="1:13" s="49" customFormat="1" ht="21" x14ac:dyDescent="0.4">
      <c r="A362" s="36"/>
      <c r="B362" s="37"/>
      <c r="C362" s="38"/>
      <c r="D362" s="37"/>
      <c r="E362" s="40" t="s">
        <v>59</v>
      </c>
      <c r="F362" s="41" t="s">
        <v>1363</v>
      </c>
      <c r="G362" s="58" t="s">
        <v>2279</v>
      </c>
      <c r="H362" s="45"/>
      <c r="I362" s="37"/>
      <c r="J362" s="45" t="s">
        <v>5307</v>
      </c>
      <c r="K362" s="65" t="s">
        <v>111</v>
      </c>
      <c r="L362" s="54"/>
      <c r="M362" s="11"/>
    </row>
    <row r="363" spans="1:13" s="49" customFormat="1" ht="21" x14ac:dyDescent="0.4">
      <c r="A363" s="36"/>
      <c r="B363" s="37"/>
      <c r="C363" s="38"/>
      <c r="D363" s="37"/>
      <c r="E363" s="40" t="s">
        <v>64</v>
      </c>
      <c r="F363" s="41" t="s">
        <v>1366</v>
      </c>
      <c r="G363" s="47" t="s">
        <v>1367</v>
      </c>
      <c r="H363" s="45"/>
      <c r="I363" s="37"/>
      <c r="J363" s="23" t="s">
        <v>5308</v>
      </c>
      <c r="K363" s="51" t="s">
        <v>111</v>
      </c>
      <c r="L363" s="54"/>
      <c r="M363" s="11"/>
    </row>
    <row r="364" spans="1:13" s="49" customFormat="1" x14ac:dyDescent="0.4">
      <c r="A364" s="36"/>
      <c r="B364" s="37"/>
      <c r="C364" s="38"/>
      <c r="D364" s="37"/>
      <c r="E364" s="40" t="s">
        <v>92</v>
      </c>
      <c r="F364" s="41" t="s">
        <v>1369</v>
      </c>
      <c r="G364" s="47" t="s">
        <v>1370</v>
      </c>
      <c r="H364" s="45"/>
      <c r="I364" s="39"/>
      <c r="J364" s="19" t="s">
        <v>2897</v>
      </c>
      <c r="K364" s="51" t="s">
        <v>111</v>
      </c>
      <c r="L364" s="54"/>
      <c r="M364" s="11"/>
    </row>
    <row r="365" spans="1:13" s="49" customFormat="1" x14ac:dyDescent="0.4">
      <c r="A365" s="36"/>
      <c r="B365" s="37"/>
      <c r="C365" s="38"/>
      <c r="D365" s="37"/>
      <c r="E365" s="33" t="s">
        <v>125</v>
      </c>
      <c r="F365" s="34" t="s">
        <v>1372</v>
      </c>
      <c r="G365" s="72" t="s">
        <v>1373</v>
      </c>
      <c r="H365" s="45"/>
      <c r="I365" s="37"/>
      <c r="J365" s="23" t="s">
        <v>2898</v>
      </c>
      <c r="K365" s="60" t="s">
        <v>111</v>
      </c>
      <c r="L365" s="54"/>
      <c r="M365" s="11"/>
    </row>
    <row r="366" spans="1:13" s="49" customFormat="1" ht="21" x14ac:dyDescent="0.4">
      <c r="A366" s="36"/>
      <c r="B366" s="37"/>
      <c r="C366" s="38"/>
      <c r="D366" s="37"/>
      <c r="E366" s="46" t="s">
        <v>138</v>
      </c>
      <c r="F366" s="39" t="s">
        <v>1375</v>
      </c>
      <c r="G366" s="44" t="s">
        <v>1376</v>
      </c>
      <c r="H366" s="45"/>
      <c r="I366" s="37"/>
      <c r="J366" s="61" t="s">
        <v>5309</v>
      </c>
      <c r="K366" s="57" t="s">
        <v>133</v>
      </c>
      <c r="L366" s="54"/>
      <c r="M366" s="11"/>
    </row>
    <row r="367" spans="1:13" s="49" customFormat="1" ht="31.5" x14ac:dyDescent="0.4">
      <c r="A367" s="36"/>
      <c r="B367" s="37"/>
      <c r="C367" s="38"/>
      <c r="D367" s="37"/>
      <c r="E367" s="31" t="s">
        <v>154</v>
      </c>
      <c r="F367" s="32" t="s">
        <v>1384</v>
      </c>
      <c r="G367" s="147" t="s">
        <v>1385</v>
      </c>
      <c r="H367" s="45"/>
      <c r="I367" s="37"/>
      <c r="J367" s="196" t="s">
        <v>5310</v>
      </c>
      <c r="K367" s="55" t="s">
        <v>1387</v>
      </c>
      <c r="L367" s="45"/>
      <c r="M367" s="11"/>
    </row>
    <row r="368" spans="1:13" s="111" customFormat="1" x14ac:dyDescent="0.4">
      <c r="A368" s="36"/>
      <c r="B368" s="37"/>
      <c r="C368" s="12">
        <v>3</v>
      </c>
      <c r="D368" s="44" t="s">
        <v>1388</v>
      </c>
      <c r="E368" s="31" t="s">
        <v>15</v>
      </c>
      <c r="F368" s="32" t="s">
        <v>1389</v>
      </c>
      <c r="G368" s="44" t="s">
        <v>4447</v>
      </c>
      <c r="H368" s="45"/>
      <c r="I368" s="44" t="s">
        <v>1388</v>
      </c>
      <c r="J368" s="45" t="s">
        <v>2903</v>
      </c>
      <c r="K368" s="57" t="s">
        <v>147</v>
      </c>
      <c r="L368" s="19" t="s">
        <v>112</v>
      </c>
      <c r="M368" s="13" t="s">
        <v>23</v>
      </c>
    </row>
    <row r="369" spans="1:13" s="111" customFormat="1" ht="21" x14ac:dyDescent="0.4">
      <c r="A369" s="36"/>
      <c r="B369" s="37"/>
      <c r="C369" s="66"/>
      <c r="D369" s="1"/>
      <c r="E369" s="46"/>
      <c r="F369" s="11"/>
      <c r="G369" s="44" t="s">
        <v>1392</v>
      </c>
      <c r="H369" s="45"/>
      <c r="I369" s="1"/>
      <c r="J369" s="23" t="s">
        <v>2904</v>
      </c>
      <c r="K369" s="57" t="s">
        <v>183</v>
      </c>
      <c r="L369" s="54"/>
      <c r="M369" s="11"/>
    </row>
    <row r="370" spans="1:13" ht="21" x14ac:dyDescent="0.4">
      <c r="A370" s="36"/>
      <c r="B370" s="39"/>
      <c r="C370" s="38"/>
      <c r="D370" s="39"/>
      <c r="E370" s="40" t="s">
        <v>54</v>
      </c>
      <c r="F370" s="41" t="s">
        <v>1397</v>
      </c>
      <c r="G370" s="47" t="s">
        <v>1398</v>
      </c>
      <c r="H370" s="45"/>
      <c r="I370" s="37"/>
      <c r="J370" s="45" t="s">
        <v>5311</v>
      </c>
      <c r="K370" s="51" t="s">
        <v>130</v>
      </c>
      <c r="L370" s="54"/>
      <c r="M370" s="11"/>
    </row>
    <row r="371" spans="1:13" s="111" customFormat="1" x14ac:dyDescent="0.4">
      <c r="A371" s="36"/>
      <c r="B371" s="37"/>
      <c r="C371" s="38"/>
      <c r="D371" s="37"/>
      <c r="E371" s="31" t="s">
        <v>59</v>
      </c>
      <c r="F371" s="32" t="s">
        <v>1400</v>
      </c>
      <c r="G371" s="47" t="s">
        <v>1401</v>
      </c>
      <c r="H371" s="45"/>
      <c r="I371" s="37"/>
      <c r="J371" s="23" t="s">
        <v>2908</v>
      </c>
      <c r="K371" s="51" t="s">
        <v>111</v>
      </c>
      <c r="L371" s="54"/>
      <c r="M371" s="11"/>
    </row>
    <row r="372" spans="1:13" s="111" customFormat="1" x14ac:dyDescent="0.4">
      <c r="A372" s="36"/>
      <c r="B372" s="37"/>
      <c r="C372" s="38"/>
      <c r="D372" s="37"/>
      <c r="E372" s="33"/>
      <c r="F372" s="34"/>
      <c r="G372" s="72" t="s">
        <v>1403</v>
      </c>
      <c r="H372" s="45"/>
      <c r="I372" s="37"/>
      <c r="J372" s="23" t="s">
        <v>2909</v>
      </c>
      <c r="K372" s="60" t="s">
        <v>133</v>
      </c>
      <c r="L372" s="54"/>
      <c r="M372" s="11"/>
    </row>
    <row r="373" spans="1:13" s="111" customFormat="1" x14ac:dyDescent="0.4">
      <c r="A373" s="36"/>
      <c r="B373" s="37"/>
      <c r="C373" s="66"/>
      <c r="D373" s="1"/>
      <c r="E373" s="46" t="s">
        <v>64</v>
      </c>
      <c r="F373" s="11" t="s">
        <v>1405</v>
      </c>
      <c r="G373" s="47" t="s">
        <v>1406</v>
      </c>
      <c r="H373" s="45"/>
      <c r="I373" s="37"/>
      <c r="J373" s="45" t="s">
        <v>5312</v>
      </c>
      <c r="K373" s="59" t="s">
        <v>133</v>
      </c>
      <c r="L373" s="54"/>
      <c r="M373" s="11"/>
    </row>
    <row r="374" spans="1:13" s="111" customFormat="1" ht="31.5" x14ac:dyDescent="0.4">
      <c r="A374" s="36"/>
      <c r="B374" s="37"/>
      <c r="C374" s="38"/>
      <c r="D374" s="37"/>
      <c r="E374" s="31" t="s">
        <v>92</v>
      </c>
      <c r="F374" s="32" t="s">
        <v>2290</v>
      </c>
      <c r="G374" s="44" t="s">
        <v>2291</v>
      </c>
      <c r="H374" s="45"/>
      <c r="I374" s="37"/>
      <c r="J374" s="23" t="s">
        <v>5313</v>
      </c>
      <c r="K374" s="57" t="s">
        <v>142</v>
      </c>
      <c r="L374" s="54"/>
      <c r="M374" s="11"/>
    </row>
    <row r="375" spans="1:13" s="111" customFormat="1" ht="42" x14ac:dyDescent="0.4">
      <c r="A375" s="36"/>
      <c r="B375" s="37"/>
      <c r="C375" s="12">
        <v>4</v>
      </c>
      <c r="D375" s="44" t="s">
        <v>1408</v>
      </c>
      <c r="E375" s="31" t="s">
        <v>15</v>
      </c>
      <c r="F375" s="32" t="s">
        <v>1409</v>
      </c>
      <c r="G375" s="44" t="s">
        <v>1410</v>
      </c>
      <c r="H375" s="45"/>
      <c r="I375" s="44" t="s">
        <v>1408</v>
      </c>
      <c r="J375" s="23" t="s">
        <v>1411</v>
      </c>
      <c r="K375" s="57" t="s">
        <v>111</v>
      </c>
      <c r="L375" s="19" t="s">
        <v>112</v>
      </c>
      <c r="M375" s="13" t="s">
        <v>23</v>
      </c>
    </row>
    <row r="376" spans="1:13" s="107" customFormat="1" ht="52.5" x14ac:dyDescent="0.4">
      <c r="A376" s="36"/>
      <c r="B376" s="37"/>
      <c r="C376" s="38"/>
      <c r="D376" s="37"/>
      <c r="E376" s="33"/>
      <c r="F376" s="34"/>
      <c r="G376" s="47" t="s">
        <v>5314</v>
      </c>
      <c r="H376" s="45"/>
      <c r="I376" s="37"/>
      <c r="J376" s="23" t="s">
        <v>5315</v>
      </c>
      <c r="K376" s="51" t="s">
        <v>133</v>
      </c>
      <c r="L376" s="54"/>
      <c r="M376" s="11"/>
    </row>
    <row r="377" spans="1:13" s="107" customFormat="1" ht="21" x14ac:dyDescent="0.4">
      <c r="A377" s="36"/>
      <c r="B377" s="39"/>
      <c r="C377" s="38"/>
      <c r="D377" s="37"/>
      <c r="E377" s="33" t="s">
        <v>92</v>
      </c>
      <c r="F377" s="34" t="s">
        <v>2917</v>
      </c>
      <c r="G377" s="72" t="s">
        <v>2918</v>
      </c>
      <c r="H377" s="45"/>
      <c r="I377" s="37"/>
      <c r="J377" s="23" t="s">
        <v>1421</v>
      </c>
      <c r="K377" s="60" t="s">
        <v>111</v>
      </c>
      <c r="L377" s="54"/>
      <c r="M377" s="16"/>
    </row>
    <row r="378" spans="1:13" s="107" customFormat="1" ht="31.5" x14ac:dyDescent="0.4">
      <c r="A378" s="36"/>
      <c r="B378" s="39"/>
      <c r="C378" s="38"/>
      <c r="D378" s="39"/>
      <c r="E378" s="46" t="s">
        <v>125</v>
      </c>
      <c r="F378" s="39" t="s">
        <v>1419</v>
      </c>
      <c r="G378" s="37" t="s">
        <v>1420</v>
      </c>
      <c r="H378" s="45"/>
      <c r="I378" s="37"/>
      <c r="J378" s="61" t="s">
        <v>5316</v>
      </c>
      <c r="K378" s="54" t="s">
        <v>111</v>
      </c>
      <c r="L378" s="23" t="s">
        <v>114</v>
      </c>
      <c r="M378" s="17" t="s">
        <v>115</v>
      </c>
    </row>
    <row r="379" spans="1:13" s="107" customFormat="1" x14ac:dyDescent="0.4">
      <c r="A379" s="36"/>
      <c r="B379" s="39"/>
      <c r="C379" s="64"/>
      <c r="D379" s="34"/>
      <c r="E379" s="33"/>
      <c r="F379" s="34"/>
      <c r="G379" s="47" t="s">
        <v>1422</v>
      </c>
      <c r="H379" s="45"/>
      <c r="I379" s="72"/>
      <c r="J379" s="45" t="s">
        <v>1423</v>
      </c>
      <c r="K379" s="51" t="s">
        <v>300</v>
      </c>
      <c r="L379" s="23" t="s">
        <v>112</v>
      </c>
      <c r="M379" s="17" t="s">
        <v>23</v>
      </c>
    </row>
    <row r="380" spans="1:13" s="111" customFormat="1" x14ac:dyDescent="0.4">
      <c r="A380" s="36"/>
      <c r="B380" s="37"/>
      <c r="C380" s="12">
        <v>3</v>
      </c>
      <c r="D380" s="32" t="s">
        <v>1440</v>
      </c>
      <c r="E380" s="33" t="s">
        <v>15</v>
      </c>
      <c r="F380" s="34" t="s">
        <v>1441</v>
      </c>
      <c r="G380" s="37" t="s">
        <v>5422</v>
      </c>
      <c r="H380" s="45"/>
      <c r="I380" s="32" t="s">
        <v>1440</v>
      </c>
      <c r="J380" s="23" t="s">
        <v>5423</v>
      </c>
      <c r="K380" s="60" t="s">
        <v>111</v>
      </c>
      <c r="L380" s="45" t="s">
        <v>112</v>
      </c>
      <c r="M380" s="11" t="s">
        <v>23</v>
      </c>
    </row>
    <row r="381" spans="1:13" s="111" customFormat="1" ht="21" x14ac:dyDescent="0.4">
      <c r="A381" s="36"/>
      <c r="B381" s="37"/>
      <c r="C381" s="38"/>
      <c r="D381" s="37"/>
      <c r="E381" s="33" t="s">
        <v>54</v>
      </c>
      <c r="F381" s="34" t="s">
        <v>2299</v>
      </c>
      <c r="G381" s="47" t="s">
        <v>2300</v>
      </c>
      <c r="H381" s="45"/>
      <c r="I381" s="37"/>
      <c r="J381" s="23" t="s">
        <v>5318</v>
      </c>
      <c r="K381" s="60" t="s">
        <v>133</v>
      </c>
      <c r="L381" s="63"/>
      <c r="M381" s="35"/>
    </row>
    <row r="382" spans="1:13" s="107" customFormat="1" ht="21" x14ac:dyDescent="0.4">
      <c r="A382" s="36"/>
      <c r="B382" s="37"/>
      <c r="C382" s="12">
        <v>4</v>
      </c>
      <c r="D382" s="32" t="s">
        <v>1444</v>
      </c>
      <c r="E382" s="33" t="s">
        <v>15</v>
      </c>
      <c r="F382" s="34" t="s">
        <v>1445</v>
      </c>
      <c r="G382" s="72" t="s">
        <v>1446</v>
      </c>
      <c r="H382" s="45"/>
      <c r="I382" s="44" t="s">
        <v>1444</v>
      </c>
      <c r="J382" s="45" t="s">
        <v>2930</v>
      </c>
      <c r="K382" s="60" t="s">
        <v>111</v>
      </c>
      <c r="L382" s="45" t="s">
        <v>112</v>
      </c>
      <c r="M382" s="11" t="s">
        <v>23</v>
      </c>
    </row>
    <row r="383" spans="1:13" s="107" customFormat="1" ht="21" x14ac:dyDescent="0.4">
      <c r="A383" s="36"/>
      <c r="B383" s="37"/>
      <c r="C383" s="38"/>
      <c r="D383" s="37"/>
      <c r="E383" s="40" t="s">
        <v>54</v>
      </c>
      <c r="F383" s="41" t="s">
        <v>2931</v>
      </c>
      <c r="G383" s="72" t="s">
        <v>2932</v>
      </c>
      <c r="H383" s="45"/>
      <c r="I383" s="37"/>
      <c r="J383" s="23" t="s">
        <v>2933</v>
      </c>
      <c r="K383" s="59" t="s">
        <v>111</v>
      </c>
      <c r="L383" s="63"/>
      <c r="M383" s="35"/>
    </row>
    <row r="384" spans="1:13" s="107" customFormat="1" ht="21" x14ac:dyDescent="0.4">
      <c r="A384" s="36"/>
      <c r="B384" s="37"/>
      <c r="C384" s="12">
        <v>5</v>
      </c>
      <c r="D384" s="44" t="s">
        <v>1452</v>
      </c>
      <c r="E384" s="31" t="s">
        <v>15</v>
      </c>
      <c r="F384" s="32" t="s">
        <v>1453</v>
      </c>
      <c r="G384" s="37" t="s">
        <v>2305</v>
      </c>
      <c r="H384" s="45"/>
      <c r="I384" s="44" t="s">
        <v>1452</v>
      </c>
      <c r="J384" s="23" t="s">
        <v>5319</v>
      </c>
      <c r="K384" s="57" t="s">
        <v>111</v>
      </c>
      <c r="L384" s="45" t="s">
        <v>112</v>
      </c>
      <c r="M384" s="11" t="s">
        <v>23</v>
      </c>
    </row>
    <row r="385" spans="1:13" s="107" customFormat="1" x14ac:dyDescent="0.4">
      <c r="A385" s="36"/>
      <c r="B385" s="37"/>
      <c r="C385" s="38"/>
      <c r="D385" s="37"/>
      <c r="E385" s="33"/>
      <c r="F385" s="34"/>
      <c r="G385" s="47" t="s">
        <v>1457</v>
      </c>
      <c r="H385" s="45"/>
      <c r="I385" s="37"/>
      <c r="J385" s="23" t="s">
        <v>2940</v>
      </c>
      <c r="K385" s="59" t="s">
        <v>142</v>
      </c>
      <c r="L385" s="54"/>
      <c r="M385" s="11"/>
    </row>
    <row r="386" spans="1:13" s="107" customFormat="1" x14ac:dyDescent="0.4">
      <c r="A386" s="112"/>
      <c r="B386" s="105"/>
      <c r="C386" s="66"/>
      <c r="D386" s="105"/>
      <c r="E386" s="66" t="s">
        <v>54</v>
      </c>
      <c r="F386" s="105" t="s">
        <v>1461</v>
      </c>
      <c r="G386" s="72" t="s">
        <v>1462</v>
      </c>
      <c r="H386" s="48"/>
      <c r="I386" s="1"/>
      <c r="J386" s="23" t="s">
        <v>2942</v>
      </c>
      <c r="K386" s="60" t="s">
        <v>111</v>
      </c>
      <c r="L386" s="54"/>
      <c r="M386" s="11"/>
    </row>
    <row r="387" spans="1:13" s="107" customFormat="1" x14ac:dyDescent="0.4">
      <c r="A387" s="36"/>
      <c r="B387" s="37"/>
      <c r="C387" s="38"/>
      <c r="D387" s="37"/>
      <c r="E387" s="46"/>
      <c r="F387" s="39"/>
      <c r="G387" s="72" t="s">
        <v>1464</v>
      </c>
      <c r="H387" s="45"/>
      <c r="I387" s="37"/>
      <c r="J387" s="45" t="s">
        <v>1465</v>
      </c>
      <c r="K387" s="60" t="s">
        <v>133</v>
      </c>
      <c r="L387" s="54"/>
      <c r="M387" s="11"/>
    </row>
    <row r="388" spans="1:13" s="107" customFormat="1" x14ac:dyDescent="0.4">
      <c r="A388" s="112"/>
      <c r="B388" s="105"/>
      <c r="C388" s="66"/>
      <c r="D388" s="105"/>
      <c r="E388" s="66"/>
      <c r="F388" s="105"/>
      <c r="G388" s="72" t="s">
        <v>1466</v>
      </c>
      <c r="H388" s="48"/>
      <c r="I388" s="1"/>
      <c r="J388" s="19" t="s">
        <v>2944</v>
      </c>
      <c r="K388" s="60" t="s">
        <v>142</v>
      </c>
      <c r="L388" s="54"/>
      <c r="M388" s="11"/>
    </row>
    <row r="389" spans="1:13" s="107" customFormat="1" ht="21" x14ac:dyDescent="0.4">
      <c r="A389" s="42">
        <v>69</v>
      </c>
      <c r="B389" s="44" t="s">
        <v>1471</v>
      </c>
      <c r="C389" s="12">
        <v>1</v>
      </c>
      <c r="D389" s="44" t="s">
        <v>1471</v>
      </c>
      <c r="E389" s="31" t="s">
        <v>54</v>
      </c>
      <c r="F389" s="32" t="s">
        <v>1475</v>
      </c>
      <c r="G389" s="47" t="s">
        <v>1476</v>
      </c>
      <c r="H389" s="19" t="s">
        <v>3887</v>
      </c>
      <c r="I389" s="32" t="s">
        <v>3887</v>
      </c>
      <c r="J389" s="19" t="s">
        <v>1477</v>
      </c>
      <c r="K389" s="59" t="s">
        <v>111</v>
      </c>
      <c r="L389" s="19" t="s">
        <v>112</v>
      </c>
      <c r="M389" s="13" t="s">
        <v>23</v>
      </c>
    </row>
    <row r="390" spans="1:13" s="107" customFormat="1" x14ac:dyDescent="0.4">
      <c r="A390" s="36"/>
      <c r="B390" s="37"/>
      <c r="C390" s="38"/>
      <c r="D390" s="37"/>
      <c r="E390" s="33"/>
      <c r="F390" s="34"/>
      <c r="G390" s="72" t="s">
        <v>2310</v>
      </c>
      <c r="H390" s="45"/>
      <c r="I390" s="37"/>
      <c r="J390" s="23" t="s">
        <v>2950</v>
      </c>
      <c r="K390" s="60" t="s">
        <v>133</v>
      </c>
      <c r="L390" s="54"/>
      <c r="M390" s="11"/>
    </row>
    <row r="391" spans="1:13" s="107" customFormat="1" x14ac:dyDescent="0.4">
      <c r="A391" s="36"/>
      <c r="B391" s="37"/>
      <c r="C391" s="38"/>
      <c r="D391" s="37"/>
      <c r="E391" s="40" t="s">
        <v>59</v>
      </c>
      <c r="F391" s="41" t="s">
        <v>1480</v>
      </c>
      <c r="G391" s="47" t="s">
        <v>1481</v>
      </c>
      <c r="H391" s="45"/>
      <c r="I391" s="37"/>
      <c r="J391" s="45" t="s">
        <v>1482</v>
      </c>
      <c r="K391" s="59" t="s">
        <v>111</v>
      </c>
      <c r="L391" s="54"/>
      <c r="M391" s="11"/>
    </row>
    <row r="392" spans="1:13" s="107" customFormat="1" x14ac:dyDescent="0.4">
      <c r="A392" s="36"/>
      <c r="B392" s="37"/>
      <c r="C392" s="38"/>
      <c r="D392" s="37"/>
      <c r="E392" s="46" t="s">
        <v>64</v>
      </c>
      <c r="F392" s="39" t="s">
        <v>1483</v>
      </c>
      <c r="G392" s="72" t="s">
        <v>1484</v>
      </c>
      <c r="H392" s="45"/>
      <c r="I392" s="37"/>
      <c r="J392" s="23" t="s">
        <v>1485</v>
      </c>
      <c r="K392" s="60" t="s">
        <v>111</v>
      </c>
      <c r="L392" s="54"/>
      <c r="M392" s="11"/>
    </row>
    <row r="393" spans="1:13" s="107" customFormat="1" x14ac:dyDescent="0.4">
      <c r="A393" s="36"/>
      <c r="B393" s="37"/>
      <c r="C393" s="38"/>
      <c r="D393" s="37"/>
      <c r="E393" s="46"/>
      <c r="F393" s="39"/>
      <c r="G393" s="72" t="s">
        <v>1486</v>
      </c>
      <c r="H393" s="45"/>
      <c r="I393" s="37"/>
      <c r="J393" s="45" t="s">
        <v>1487</v>
      </c>
      <c r="K393" s="60" t="s">
        <v>133</v>
      </c>
      <c r="L393" s="54"/>
      <c r="M393" s="11"/>
    </row>
    <row r="394" spans="1:13" s="107" customFormat="1" x14ac:dyDescent="0.4">
      <c r="A394" s="36"/>
      <c r="B394" s="37"/>
      <c r="C394" s="64"/>
      <c r="D394" s="34"/>
      <c r="E394" s="33"/>
      <c r="F394" s="34"/>
      <c r="G394" s="47" t="s">
        <v>1488</v>
      </c>
      <c r="H394" s="45"/>
      <c r="I394" s="34"/>
      <c r="J394" s="23" t="s">
        <v>1489</v>
      </c>
      <c r="K394" s="59" t="s">
        <v>142</v>
      </c>
      <c r="L394" s="63"/>
      <c r="M394" s="35"/>
    </row>
    <row r="395" spans="1:13" s="107" customFormat="1" x14ac:dyDescent="0.4">
      <c r="A395" s="36"/>
      <c r="B395" s="37"/>
      <c r="C395" s="38">
        <v>2</v>
      </c>
      <c r="D395" s="37" t="s">
        <v>1490</v>
      </c>
      <c r="E395" s="33" t="s">
        <v>15</v>
      </c>
      <c r="F395" s="34" t="s">
        <v>1491</v>
      </c>
      <c r="G395" s="106" t="s">
        <v>1492</v>
      </c>
      <c r="H395" s="45"/>
      <c r="I395" s="369" t="s">
        <v>1490</v>
      </c>
      <c r="J395" s="16" t="s">
        <v>1493</v>
      </c>
      <c r="K395" s="60" t="s">
        <v>111</v>
      </c>
      <c r="L395" s="45" t="s">
        <v>112</v>
      </c>
      <c r="M395" s="11" t="s">
        <v>23</v>
      </c>
    </row>
    <row r="396" spans="1:13" s="107" customFormat="1" ht="21" x14ac:dyDescent="0.4">
      <c r="A396" s="36"/>
      <c r="B396" s="39"/>
      <c r="C396" s="38"/>
      <c r="D396" s="37"/>
      <c r="E396" s="46" t="s">
        <v>59</v>
      </c>
      <c r="F396" s="39" t="s">
        <v>1497</v>
      </c>
      <c r="G396" s="74" t="s">
        <v>1498</v>
      </c>
      <c r="H396" s="45"/>
      <c r="I396" s="370"/>
      <c r="J396" s="17" t="s">
        <v>1499</v>
      </c>
      <c r="K396" s="65" t="s">
        <v>111</v>
      </c>
      <c r="L396" s="45"/>
      <c r="M396" s="11"/>
    </row>
    <row r="397" spans="1:13" s="107" customFormat="1" ht="31.5" x14ac:dyDescent="0.4">
      <c r="A397" s="36"/>
      <c r="B397" s="37"/>
      <c r="C397" s="38"/>
      <c r="D397" s="37"/>
      <c r="E397" s="46"/>
      <c r="F397" s="39"/>
      <c r="G397" s="43" t="s">
        <v>2955</v>
      </c>
      <c r="H397" s="45"/>
      <c r="J397" s="16" t="s">
        <v>5323</v>
      </c>
      <c r="K397" s="57" t="s">
        <v>133</v>
      </c>
      <c r="L397" s="129"/>
      <c r="M397" s="197"/>
    </row>
    <row r="398" spans="1:13" s="107" customFormat="1" x14ac:dyDescent="0.4">
      <c r="A398" s="36"/>
      <c r="B398" s="37"/>
      <c r="C398" s="38"/>
      <c r="D398" s="37"/>
      <c r="E398" s="33" t="s">
        <v>92</v>
      </c>
      <c r="F398" s="34" t="s">
        <v>1500</v>
      </c>
      <c r="G398" s="125" t="s">
        <v>2318</v>
      </c>
      <c r="H398" s="45"/>
      <c r="I398" s="37"/>
      <c r="J398" s="16" t="s">
        <v>5424</v>
      </c>
      <c r="K398" s="60" t="s">
        <v>142</v>
      </c>
      <c r="L398" s="54"/>
      <c r="M398" s="11"/>
    </row>
    <row r="399" spans="1:13" s="107" customFormat="1" x14ac:dyDescent="0.4">
      <c r="A399" s="36"/>
      <c r="B399" s="37"/>
      <c r="C399" s="38"/>
      <c r="D399" s="37"/>
      <c r="E399" s="46" t="s">
        <v>125</v>
      </c>
      <c r="F399" s="39" t="s">
        <v>1503</v>
      </c>
      <c r="G399" s="72" t="s">
        <v>1504</v>
      </c>
      <c r="H399" s="45"/>
      <c r="I399" s="37"/>
      <c r="J399" s="23" t="s">
        <v>1505</v>
      </c>
      <c r="K399" s="60" t="s">
        <v>130</v>
      </c>
      <c r="L399" s="54"/>
      <c r="M399" s="11"/>
    </row>
    <row r="400" spans="1:13" s="107" customFormat="1" ht="21" x14ac:dyDescent="0.4">
      <c r="A400" s="36"/>
      <c r="B400" s="37"/>
      <c r="C400" s="38"/>
      <c r="D400" s="37"/>
      <c r="E400" s="46"/>
      <c r="F400" s="39"/>
      <c r="G400" s="44" t="s">
        <v>1507</v>
      </c>
      <c r="H400" s="45"/>
      <c r="I400" s="37"/>
      <c r="J400" s="23" t="s">
        <v>1508</v>
      </c>
      <c r="K400" s="57" t="s">
        <v>31</v>
      </c>
      <c r="L400" s="54"/>
      <c r="M400" s="11"/>
    </row>
    <row r="401" spans="1:13" s="107" customFormat="1" ht="21" x14ac:dyDescent="0.4">
      <c r="A401" s="36"/>
      <c r="B401" s="37"/>
      <c r="C401" s="38"/>
      <c r="D401" s="37"/>
      <c r="E401" s="31" t="s">
        <v>138</v>
      </c>
      <c r="F401" s="32" t="s">
        <v>1509</v>
      </c>
      <c r="G401" s="47" t="s">
        <v>1510</v>
      </c>
      <c r="H401" s="45"/>
      <c r="I401" s="37"/>
      <c r="J401" s="45" t="s">
        <v>1511</v>
      </c>
      <c r="K401" s="59" t="s">
        <v>111</v>
      </c>
      <c r="L401" s="54"/>
      <c r="M401" s="11"/>
    </row>
    <row r="402" spans="1:13" s="107" customFormat="1" x14ac:dyDescent="0.4">
      <c r="A402" s="36"/>
      <c r="B402" s="37"/>
      <c r="C402" s="64"/>
      <c r="D402" s="34"/>
      <c r="E402" s="46"/>
      <c r="F402" s="39"/>
      <c r="G402" s="44" t="s">
        <v>2963</v>
      </c>
      <c r="H402" s="45"/>
      <c r="I402" s="72"/>
      <c r="J402" s="23" t="s">
        <v>2964</v>
      </c>
      <c r="K402" s="57" t="s">
        <v>133</v>
      </c>
      <c r="L402" s="63"/>
      <c r="M402" s="35"/>
    </row>
    <row r="403" spans="1:13" s="107" customFormat="1" x14ac:dyDescent="0.4">
      <c r="A403" s="36"/>
      <c r="B403" s="37"/>
      <c r="C403" s="38">
        <v>3</v>
      </c>
      <c r="D403" s="37" t="s">
        <v>1512</v>
      </c>
      <c r="E403" s="40" t="s">
        <v>320</v>
      </c>
      <c r="F403" s="41" t="s">
        <v>1513</v>
      </c>
      <c r="G403" s="47" t="s">
        <v>1514</v>
      </c>
      <c r="H403" s="45"/>
      <c r="I403" s="369" t="s">
        <v>1512</v>
      </c>
      <c r="J403" s="23" t="s">
        <v>1515</v>
      </c>
      <c r="K403" s="59" t="s">
        <v>111</v>
      </c>
      <c r="L403" s="45" t="s">
        <v>112</v>
      </c>
      <c r="M403" s="11" t="s">
        <v>23</v>
      </c>
    </row>
    <row r="404" spans="1:13" s="107" customFormat="1" ht="31.5" x14ac:dyDescent="0.4">
      <c r="A404" s="36"/>
      <c r="B404" s="37"/>
      <c r="C404" s="38"/>
      <c r="D404" s="37"/>
      <c r="E404" s="46" t="s">
        <v>54</v>
      </c>
      <c r="F404" s="39" t="s">
        <v>1516</v>
      </c>
      <c r="G404" s="37" t="s">
        <v>1517</v>
      </c>
      <c r="H404" s="45"/>
      <c r="I404" s="370"/>
      <c r="J404" s="23" t="s">
        <v>5325</v>
      </c>
      <c r="K404" s="65" t="s">
        <v>111</v>
      </c>
      <c r="L404" s="54"/>
      <c r="M404" s="11"/>
    </row>
    <row r="405" spans="1:13" s="107" customFormat="1" ht="21" x14ac:dyDescent="0.4">
      <c r="A405" s="36"/>
      <c r="B405" s="37"/>
      <c r="C405" s="38"/>
      <c r="D405" s="37"/>
      <c r="E405" s="40" t="s">
        <v>59</v>
      </c>
      <c r="F405" s="41" t="s">
        <v>1520</v>
      </c>
      <c r="G405" s="47" t="s">
        <v>1521</v>
      </c>
      <c r="H405" s="45"/>
      <c r="I405" s="37"/>
      <c r="J405" s="23" t="s">
        <v>1522</v>
      </c>
      <c r="K405" s="51" t="s">
        <v>111</v>
      </c>
      <c r="L405" s="54"/>
      <c r="M405" s="11"/>
    </row>
    <row r="406" spans="1:13" s="107" customFormat="1" ht="52.5" x14ac:dyDescent="0.4">
      <c r="A406" s="36"/>
      <c r="B406" s="37"/>
      <c r="C406" s="38"/>
      <c r="D406" s="37"/>
      <c r="E406" s="31" t="s">
        <v>64</v>
      </c>
      <c r="F406" s="32" t="s">
        <v>1523</v>
      </c>
      <c r="G406" s="44" t="s">
        <v>1524</v>
      </c>
      <c r="H406" s="45"/>
      <c r="I406" s="37"/>
      <c r="J406" s="45" t="s">
        <v>1525</v>
      </c>
      <c r="K406" s="57" t="s">
        <v>147</v>
      </c>
      <c r="L406" s="54"/>
      <c r="M406" s="11"/>
    </row>
    <row r="407" spans="1:13" s="107" customFormat="1" x14ac:dyDescent="0.4">
      <c r="A407" s="36"/>
      <c r="B407" s="37"/>
      <c r="C407" s="38"/>
      <c r="D407" s="37"/>
      <c r="E407" s="33"/>
      <c r="F407" s="34"/>
      <c r="G407" s="47" t="s">
        <v>1526</v>
      </c>
      <c r="H407" s="45"/>
      <c r="I407" s="37"/>
      <c r="J407" s="23" t="s">
        <v>1527</v>
      </c>
      <c r="K407" s="59" t="s">
        <v>142</v>
      </c>
      <c r="L407" s="54"/>
      <c r="M407" s="11"/>
    </row>
    <row r="408" spans="1:13" s="107" customFormat="1" x14ac:dyDescent="0.4">
      <c r="A408" s="36"/>
      <c r="B408" s="37"/>
      <c r="C408" s="38"/>
      <c r="D408" s="37"/>
      <c r="E408" s="40" t="s">
        <v>92</v>
      </c>
      <c r="F408" s="41" t="s">
        <v>1528</v>
      </c>
      <c r="G408" s="72" t="s">
        <v>1529</v>
      </c>
      <c r="H408" s="45"/>
      <c r="I408" s="37"/>
      <c r="J408" s="45" t="s">
        <v>2970</v>
      </c>
      <c r="K408" s="59" t="s">
        <v>142</v>
      </c>
      <c r="L408" s="54"/>
      <c r="M408" s="11"/>
    </row>
    <row r="409" spans="1:13" s="107" customFormat="1" ht="42" x14ac:dyDescent="0.4">
      <c r="A409" s="36"/>
      <c r="B409" s="37"/>
      <c r="C409" s="38"/>
      <c r="D409" s="37"/>
      <c r="E409" s="46" t="s">
        <v>125</v>
      </c>
      <c r="F409" s="39" t="s">
        <v>1531</v>
      </c>
      <c r="G409" s="44" t="s">
        <v>2322</v>
      </c>
      <c r="H409" s="45"/>
      <c r="I409" s="37"/>
      <c r="J409" s="19" t="s">
        <v>5326</v>
      </c>
      <c r="K409" s="65" t="s">
        <v>111</v>
      </c>
      <c r="L409" s="54"/>
      <c r="M409" s="11"/>
    </row>
    <row r="410" spans="1:13" s="107" customFormat="1" x14ac:dyDescent="0.4">
      <c r="A410" s="36"/>
      <c r="B410" s="37"/>
      <c r="C410" s="38"/>
      <c r="D410" s="37"/>
      <c r="E410" s="46"/>
      <c r="F410" s="39"/>
      <c r="G410" s="73"/>
      <c r="H410" s="45"/>
      <c r="I410" s="37"/>
      <c r="J410" s="23" t="s">
        <v>5425</v>
      </c>
      <c r="K410" s="51" t="s">
        <v>133</v>
      </c>
      <c r="L410" s="54"/>
      <c r="M410" s="11"/>
    </row>
    <row r="411" spans="1:13" s="107" customFormat="1" x14ac:dyDescent="0.4">
      <c r="A411" s="36"/>
      <c r="B411" s="37"/>
      <c r="C411" s="38"/>
      <c r="D411" s="37"/>
      <c r="E411" s="46"/>
      <c r="F411" s="39"/>
      <c r="G411" s="47" t="s">
        <v>1534</v>
      </c>
      <c r="H411" s="45"/>
      <c r="I411" s="37"/>
      <c r="J411" s="45" t="s">
        <v>1535</v>
      </c>
      <c r="K411" s="63" t="s">
        <v>147</v>
      </c>
      <c r="L411" s="54"/>
      <c r="M411" s="11"/>
    </row>
    <row r="412" spans="1:13" s="107" customFormat="1" ht="21" x14ac:dyDescent="0.4">
      <c r="A412" s="36"/>
      <c r="B412" s="37"/>
      <c r="C412" s="38"/>
      <c r="D412" s="37"/>
      <c r="E412" s="33"/>
      <c r="F412" s="72"/>
      <c r="G412" s="58" t="s">
        <v>2326</v>
      </c>
      <c r="H412" s="45"/>
      <c r="I412" s="212"/>
      <c r="J412" s="23" t="s">
        <v>5426</v>
      </c>
      <c r="K412" s="51" t="s">
        <v>397</v>
      </c>
      <c r="L412" s="54"/>
      <c r="M412" s="11"/>
    </row>
    <row r="413" spans="1:13" s="107" customFormat="1" ht="31.5" x14ac:dyDescent="0.4">
      <c r="A413" s="36"/>
      <c r="B413" s="37"/>
      <c r="C413" s="129"/>
      <c r="E413" s="214" t="s">
        <v>138</v>
      </c>
      <c r="F413" s="290" t="s">
        <v>5427</v>
      </c>
      <c r="G413" s="68" t="s">
        <v>5428</v>
      </c>
      <c r="H413" s="45"/>
      <c r="I413" s="37"/>
      <c r="J413" s="23" t="s">
        <v>1538</v>
      </c>
      <c r="K413" s="194" t="s">
        <v>111</v>
      </c>
      <c r="L413" s="54"/>
      <c r="M413" s="11"/>
    </row>
    <row r="414" spans="1:13" s="107" customFormat="1" ht="21" x14ac:dyDescent="0.4">
      <c r="A414" s="36"/>
      <c r="B414" s="37"/>
      <c r="C414" s="129"/>
      <c r="E414" s="238"/>
      <c r="F414" s="218"/>
      <c r="G414" s="73" t="s">
        <v>5429</v>
      </c>
      <c r="H414" s="45"/>
      <c r="I414" s="37"/>
      <c r="J414" s="45" t="s">
        <v>1540</v>
      </c>
      <c r="K414" s="194" t="s">
        <v>133</v>
      </c>
      <c r="L414" s="54"/>
      <c r="M414" s="11"/>
    </row>
    <row r="415" spans="1:13" s="107" customFormat="1" ht="21" x14ac:dyDescent="0.4">
      <c r="A415" s="71"/>
      <c r="B415" s="72"/>
      <c r="C415" s="274"/>
      <c r="D415" s="276"/>
      <c r="E415" s="238" t="s">
        <v>143</v>
      </c>
      <c r="F415" s="219" t="s">
        <v>5430</v>
      </c>
      <c r="G415" s="238" t="s">
        <v>5431</v>
      </c>
      <c r="H415" s="61"/>
      <c r="I415" s="72"/>
      <c r="J415" s="23" t="s">
        <v>1543</v>
      </c>
      <c r="K415" s="194" t="s">
        <v>111</v>
      </c>
      <c r="L415" s="63"/>
      <c r="M415" s="35"/>
    </row>
    <row r="416" spans="1:13" s="107" customFormat="1" ht="52.5" x14ac:dyDescent="0.4">
      <c r="A416" s="36">
        <v>71</v>
      </c>
      <c r="B416" s="37" t="s">
        <v>1549</v>
      </c>
      <c r="C416" s="38">
        <v>1</v>
      </c>
      <c r="D416" s="37" t="s">
        <v>1550</v>
      </c>
      <c r="E416" s="46" t="s">
        <v>15</v>
      </c>
      <c r="F416" s="39" t="s">
        <v>1551</v>
      </c>
      <c r="G416" s="39" t="s">
        <v>1552</v>
      </c>
      <c r="H416" s="45" t="s">
        <v>1549</v>
      </c>
      <c r="I416" s="37" t="s">
        <v>1550</v>
      </c>
      <c r="J416" s="61" t="s">
        <v>5432</v>
      </c>
      <c r="K416" s="68" t="s">
        <v>111</v>
      </c>
      <c r="L416" s="61" t="s">
        <v>112</v>
      </c>
      <c r="M416" s="30" t="s">
        <v>23</v>
      </c>
    </row>
    <row r="417" spans="1:13" s="107" customFormat="1" ht="31.5" x14ac:dyDescent="0.4">
      <c r="A417" s="36"/>
      <c r="B417" s="114"/>
      <c r="C417" s="38"/>
      <c r="D417" s="37"/>
      <c r="E417" s="40" t="s">
        <v>212</v>
      </c>
      <c r="F417" s="41" t="s">
        <v>1556</v>
      </c>
      <c r="G417" s="21" t="s">
        <v>1557</v>
      </c>
      <c r="H417" s="275"/>
      <c r="I417" s="37"/>
      <c r="J417" s="17" t="s">
        <v>2979</v>
      </c>
      <c r="K417" s="23" t="s">
        <v>147</v>
      </c>
      <c r="L417" s="61" t="s">
        <v>1559</v>
      </c>
      <c r="M417" s="30" t="s">
        <v>1560</v>
      </c>
    </row>
    <row r="418" spans="1:13" s="107" customFormat="1" ht="21" x14ac:dyDescent="0.4">
      <c r="A418" s="36"/>
      <c r="B418" s="114"/>
      <c r="C418" s="38"/>
      <c r="D418" s="37"/>
      <c r="E418" s="33" t="s">
        <v>59</v>
      </c>
      <c r="F418" s="34" t="s">
        <v>1561</v>
      </c>
      <c r="G418" s="35" t="s">
        <v>1562</v>
      </c>
      <c r="H418" s="275"/>
      <c r="I418" s="37"/>
      <c r="J418" s="16" t="s">
        <v>1563</v>
      </c>
      <c r="K418" s="73" t="s">
        <v>142</v>
      </c>
      <c r="L418" s="360" t="s">
        <v>112</v>
      </c>
      <c r="M418" s="11" t="s">
        <v>23</v>
      </c>
    </row>
    <row r="419" spans="1:13" s="107" customFormat="1" x14ac:dyDescent="0.4">
      <c r="A419" s="36"/>
      <c r="B419" s="37"/>
      <c r="C419" s="38"/>
      <c r="D419" s="37"/>
      <c r="E419" s="46" t="s">
        <v>64</v>
      </c>
      <c r="F419" s="39" t="s">
        <v>1564</v>
      </c>
      <c r="G419" s="41" t="s">
        <v>1565</v>
      </c>
      <c r="H419" s="45"/>
      <c r="I419" s="37"/>
      <c r="J419" s="23" t="s">
        <v>2980</v>
      </c>
      <c r="K419" s="58" t="s">
        <v>111</v>
      </c>
      <c r="L419" s="361"/>
      <c r="M419" s="11"/>
    </row>
    <row r="420" spans="1:13" s="107" customFormat="1" x14ac:dyDescent="0.4">
      <c r="A420" s="36"/>
      <c r="B420" s="37"/>
      <c r="C420" s="38"/>
      <c r="D420" s="37"/>
      <c r="E420" s="46"/>
      <c r="F420" s="39"/>
      <c r="G420" s="39" t="s">
        <v>1567</v>
      </c>
      <c r="H420" s="45"/>
      <c r="I420" s="37"/>
      <c r="J420" s="45" t="s">
        <v>2981</v>
      </c>
      <c r="K420" s="68" t="s">
        <v>133</v>
      </c>
      <c r="L420" s="361"/>
      <c r="M420" s="11"/>
    </row>
    <row r="421" spans="1:13" s="49" customFormat="1" ht="42" x14ac:dyDescent="0.4">
      <c r="A421" s="36"/>
      <c r="B421" s="37"/>
      <c r="C421" s="12">
        <v>2</v>
      </c>
      <c r="D421" s="44" t="s">
        <v>1549</v>
      </c>
      <c r="E421" s="31" t="s">
        <v>15</v>
      </c>
      <c r="F421" s="32" t="s">
        <v>1573</v>
      </c>
      <c r="G421" s="13" t="s">
        <v>1574</v>
      </c>
      <c r="H421" s="45"/>
      <c r="I421" s="44" t="s">
        <v>1549</v>
      </c>
      <c r="J421" s="17" t="s">
        <v>5335</v>
      </c>
      <c r="K421" s="75" t="s">
        <v>130</v>
      </c>
      <c r="L421" s="19" t="s">
        <v>112</v>
      </c>
      <c r="M421" s="13" t="s">
        <v>23</v>
      </c>
    </row>
    <row r="422" spans="1:13" s="49" customFormat="1" ht="21" x14ac:dyDescent="0.4">
      <c r="A422" s="36"/>
      <c r="B422" s="37"/>
      <c r="C422" s="38"/>
      <c r="D422" s="37"/>
      <c r="E422" s="40" t="s">
        <v>54</v>
      </c>
      <c r="F422" s="41" t="s">
        <v>1578</v>
      </c>
      <c r="G422" s="41" t="s">
        <v>2983</v>
      </c>
      <c r="H422" s="45"/>
      <c r="I422" s="37"/>
      <c r="J422" s="45" t="s">
        <v>2984</v>
      </c>
      <c r="K422" s="58" t="s">
        <v>111</v>
      </c>
      <c r="L422" s="45"/>
      <c r="M422" s="11"/>
    </row>
    <row r="423" spans="1:13" s="49" customFormat="1" x14ac:dyDescent="0.4">
      <c r="A423" s="36"/>
      <c r="B423" s="37"/>
      <c r="C423" s="38"/>
      <c r="D423" s="37"/>
      <c r="E423" s="40" t="s">
        <v>59</v>
      </c>
      <c r="F423" s="41" t="s">
        <v>1581</v>
      </c>
      <c r="G423" s="41" t="s">
        <v>1582</v>
      </c>
      <c r="H423" s="45"/>
      <c r="I423" s="37"/>
      <c r="J423" s="23" t="s">
        <v>1583</v>
      </c>
      <c r="K423" s="58" t="s">
        <v>111</v>
      </c>
      <c r="L423" s="45"/>
      <c r="M423" s="11"/>
    </row>
    <row r="424" spans="1:13" s="49" customFormat="1" x14ac:dyDescent="0.4">
      <c r="A424" s="36"/>
      <c r="B424" s="37"/>
      <c r="C424" s="38"/>
      <c r="D424" s="37"/>
      <c r="E424" s="40" t="s">
        <v>64</v>
      </c>
      <c r="F424" s="41" t="s">
        <v>1584</v>
      </c>
      <c r="G424" s="41" t="s">
        <v>1585</v>
      </c>
      <c r="H424" s="45"/>
      <c r="I424" s="37"/>
      <c r="J424" s="45" t="s">
        <v>1586</v>
      </c>
      <c r="K424" s="58" t="s">
        <v>111</v>
      </c>
      <c r="L424" s="45"/>
      <c r="M424" s="11"/>
    </row>
    <row r="425" spans="1:13" s="49" customFormat="1" ht="21" x14ac:dyDescent="0.4">
      <c r="A425" s="36"/>
      <c r="B425" s="39"/>
      <c r="C425" s="64"/>
      <c r="D425" s="72"/>
      <c r="E425" s="33" t="s">
        <v>92</v>
      </c>
      <c r="F425" s="34" t="s">
        <v>1588</v>
      </c>
      <c r="G425" s="41" t="s">
        <v>1589</v>
      </c>
      <c r="H425" s="45"/>
      <c r="I425" s="37"/>
      <c r="J425" s="23" t="s">
        <v>1590</v>
      </c>
      <c r="K425" s="58" t="s">
        <v>300</v>
      </c>
      <c r="L425" s="61"/>
      <c r="M425" s="35"/>
    </row>
    <row r="426" spans="1:13" s="49" customFormat="1" ht="52.5" x14ac:dyDescent="0.4">
      <c r="A426" s="36"/>
      <c r="B426" s="37"/>
      <c r="C426" s="38">
        <v>5</v>
      </c>
      <c r="D426" s="37" t="s">
        <v>1616</v>
      </c>
      <c r="E426" s="46" t="s">
        <v>15</v>
      </c>
      <c r="F426" s="32" t="s">
        <v>1617</v>
      </c>
      <c r="G426" s="32" t="s">
        <v>1618</v>
      </c>
      <c r="H426" s="45"/>
      <c r="I426" s="37" t="s">
        <v>1616</v>
      </c>
      <c r="J426" s="45" t="s">
        <v>5433</v>
      </c>
      <c r="K426" s="57" t="s">
        <v>130</v>
      </c>
      <c r="L426" s="45" t="s">
        <v>112</v>
      </c>
      <c r="M426" s="13" t="s">
        <v>23</v>
      </c>
    </row>
    <row r="427" spans="1:13" s="49" customFormat="1" ht="21" x14ac:dyDescent="0.4">
      <c r="A427" s="36"/>
      <c r="B427" s="37"/>
      <c r="C427" s="38"/>
      <c r="D427" s="37"/>
      <c r="E427" s="31" t="s">
        <v>54</v>
      </c>
      <c r="F427" s="32" t="s">
        <v>1620</v>
      </c>
      <c r="G427" s="41" t="s">
        <v>1621</v>
      </c>
      <c r="H427" s="45"/>
      <c r="I427" s="37"/>
      <c r="J427" s="23" t="s">
        <v>2989</v>
      </c>
      <c r="K427" s="52" t="s">
        <v>111</v>
      </c>
      <c r="L427" s="54"/>
      <c r="M427" s="11"/>
    </row>
    <row r="428" spans="1:13" s="49" customFormat="1" ht="21" x14ac:dyDescent="0.4">
      <c r="A428" s="36"/>
      <c r="B428" s="37"/>
      <c r="C428" s="38"/>
      <c r="D428" s="37"/>
      <c r="E428" s="46"/>
      <c r="F428" s="39"/>
      <c r="G428" s="39" t="s">
        <v>1624</v>
      </c>
      <c r="H428" s="45"/>
      <c r="I428" s="37"/>
      <c r="J428" s="61" t="s">
        <v>1625</v>
      </c>
      <c r="K428" s="57" t="s">
        <v>133</v>
      </c>
      <c r="L428" s="54"/>
      <c r="M428" s="11"/>
    </row>
    <row r="429" spans="1:13" s="49" customFormat="1" ht="31.5" x14ac:dyDescent="0.4">
      <c r="A429" s="36"/>
      <c r="B429" s="37"/>
      <c r="C429" s="38"/>
      <c r="D429" s="37"/>
      <c r="E429" s="33"/>
      <c r="F429" s="34"/>
      <c r="G429" s="41" t="s">
        <v>1626</v>
      </c>
      <c r="H429" s="45"/>
      <c r="I429" s="37"/>
      <c r="J429" s="23" t="s">
        <v>5337</v>
      </c>
      <c r="K429" s="51" t="s">
        <v>183</v>
      </c>
      <c r="L429" s="54"/>
      <c r="M429" s="11"/>
    </row>
    <row r="430" spans="1:13" s="49" customFormat="1" ht="31.5" x14ac:dyDescent="0.4">
      <c r="A430" s="36"/>
      <c r="B430" s="37"/>
      <c r="C430" s="38"/>
      <c r="D430" s="37"/>
      <c r="E430" s="46" t="s">
        <v>64</v>
      </c>
      <c r="F430" s="39" t="s">
        <v>1638</v>
      </c>
      <c r="G430" s="116" t="s">
        <v>1639</v>
      </c>
      <c r="H430" s="45"/>
      <c r="I430" s="37"/>
      <c r="J430" s="231" t="s">
        <v>1640</v>
      </c>
      <c r="K430" s="65" t="s">
        <v>111</v>
      </c>
      <c r="L430" s="54"/>
      <c r="M430" s="11"/>
    </row>
    <row r="431" spans="1:13" s="49" customFormat="1" ht="21" x14ac:dyDescent="0.4">
      <c r="A431" s="36"/>
      <c r="B431" s="37"/>
      <c r="C431" s="38"/>
      <c r="D431" s="37"/>
      <c r="E431" s="46"/>
      <c r="F431" s="39"/>
      <c r="G431" s="41" t="s">
        <v>1641</v>
      </c>
      <c r="H431" s="45"/>
      <c r="I431" s="37"/>
      <c r="J431" s="23" t="s">
        <v>5338</v>
      </c>
      <c r="K431" s="51" t="s">
        <v>142</v>
      </c>
      <c r="L431" s="54"/>
      <c r="M431" s="11"/>
    </row>
    <row r="432" spans="1:13" s="49" customFormat="1" ht="21" x14ac:dyDescent="0.4">
      <c r="A432" s="42">
        <v>72</v>
      </c>
      <c r="B432" s="44" t="s">
        <v>1645</v>
      </c>
      <c r="C432" s="12">
        <v>1</v>
      </c>
      <c r="D432" s="44" t="s">
        <v>1645</v>
      </c>
      <c r="E432" s="40" t="s">
        <v>15</v>
      </c>
      <c r="F432" s="41" t="s">
        <v>1646</v>
      </c>
      <c r="G432" s="41" t="s">
        <v>1647</v>
      </c>
      <c r="H432" s="19" t="s">
        <v>1645</v>
      </c>
      <c r="I432" s="44" t="s">
        <v>1645</v>
      </c>
      <c r="J432" s="19" t="s">
        <v>1648</v>
      </c>
      <c r="K432" s="58" t="s">
        <v>111</v>
      </c>
      <c r="L432" s="19" t="s">
        <v>112</v>
      </c>
      <c r="M432" s="13" t="s">
        <v>23</v>
      </c>
    </row>
    <row r="433" spans="1:13" s="49" customFormat="1" ht="21" x14ac:dyDescent="0.4">
      <c r="A433" s="36"/>
      <c r="B433" s="37"/>
      <c r="C433" s="38"/>
      <c r="D433" s="37"/>
      <c r="E433" s="46" t="s">
        <v>54</v>
      </c>
      <c r="F433" s="39" t="s">
        <v>1649</v>
      </c>
      <c r="G433" s="34" t="s">
        <v>1650</v>
      </c>
      <c r="H433" s="45"/>
      <c r="I433" s="37"/>
      <c r="J433" s="23" t="s">
        <v>1651</v>
      </c>
      <c r="K433" s="73" t="s">
        <v>111</v>
      </c>
      <c r="L433" s="45"/>
      <c r="M433" s="11"/>
    </row>
    <row r="434" spans="1:13" s="49" customFormat="1" ht="21" x14ac:dyDescent="0.4">
      <c r="A434" s="36"/>
      <c r="B434" s="37"/>
      <c r="C434" s="38"/>
      <c r="D434" s="37"/>
      <c r="E434" s="46"/>
      <c r="F434" s="39"/>
      <c r="G434" s="32" t="s">
        <v>1653</v>
      </c>
      <c r="H434" s="45"/>
      <c r="I434" s="37"/>
      <c r="J434" s="45" t="s">
        <v>1654</v>
      </c>
      <c r="K434" s="75" t="s">
        <v>133</v>
      </c>
      <c r="L434" s="45"/>
      <c r="M434" s="11"/>
    </row>
    <row r="435" spans="1:13" s="49" customFormat="1" ht="21" x14ac:dyDescent="0.4">
      <c r="A435" s="36"/>
      <c r="B435" s="37"/>
      <c r="C435" s="38"/>
      <c r="D435" s="37"/>
      <c r="E435" s="31" t="s">
        <v>59</v>
      </c>
      <c r="F435" s="32" t="s">
        <v>1657</v>
      </c>
      <c r="G435" s="32" t="s">
        <v>1658</v>
      </c>
      <c r="H435" s="45"/>
      <c r="I435" s="37"/>
      <c r="J435" s="23" t="s">
        <v>1659</v>
      </c>
      <c r="K435" s="19" t="s">
        <v>133</v>
      </c>
      <c r="L435" s="45"/>
      <c r="M435" s="11"/>
    </row>
    <row r="436" spans="1:13" s="49" customFormat="1" ht="31.5" x14ac:dyDescent="0.4">
      <c r="A436" s="36"/>
      <c r="B436" s="37"/>
      <c r="C436" s="38"/>
      <c r="D436" s="37"/>
      <c r="E436" s="33"/>
      <c r="F436" s="34"/>
      <c r="G436" s="41" t="s">
        <v>1660</v>
      </c>
      <c r="H436" s="45"/>
      <c r="I436" s="37"/>
      <c r="J436" s="23" t="s">
        <v>1661</v>
      </c>
      <c r="K436" s="23" t="s">
        <v>83</v>
      </c>
      <c r="L436" s="45"/>
      <c r="M436" s="11"/>
    </row>
    <row r="437" spans="1:13" s="49" customFormat="1" x14ac:dyDescent="0.4">
      <c r="A437" s="36"/>
      <c r="B437" s="37"/>
      <c r="C437" s="38"/>
      <c r="D437" s="37"/>
      <c r="E437" s="31" t="s">
        <v>64</v>
      </c>
      <c r="F437" s="32" t="s">
        <v>1662</v>
      </c>
      <c r="G437" s="41" t="s">
        <v>1663</v>
      </c>
      <c r="H437" s="45"/>
      <c r="I437" s="37"/>
      <c r="J437" s="45" t="s">
        <v>2993</v>
      </c>
      <c r="K437" s="75" t="s">
        <v>183</v>
      </c>
      <c r="L437" s="45"/>
      <c r="M437" s="11"/>
    </row>
    <row r="438" spans="1:13" s="49" customFormat="1" ht="21" x14ac:dyDescent="0.4">
      <c r="A438" s="36"/>
      <c r="B438" s="37"/>
      <c r="C438" s="38"/>
      <c r="D438" s="39"/>
      <c r="E438" s="33"/>
      <c r="F438" s="34"/>
      <c r="G438" s="41" t="s">
        <v>1665</v>
      </c>
      <c r="H438" s="45"/>
      <c r="I438" s="37"/>
      <c r="J438" s="23" t="s">
        <v>1666</v>
      </c>
      <c r="K438" s="58" t="s">
        <v>111</v>
      </c>
      <c r="L438" s="45"/>
      <c r="M438" s="11"/>
    </row>
    <row r="439" spans="1:13" s="49" customFormat="1" x14ac:dyDescent="0.4">
      <c r="A439" s="36"/>
      <c r="B439" s="37"/>
      <c r="C439" s="38"/>
      <c r="D439" s="37"/>
      <c r="E439" s="31" t="s">
        <v>92</v>
      </c>
      <c r="F439" s="32" t="s">
        <v>1667</v>
      </c>
      <c r="G439" s="41" t="s">
        <v>1668</v>
      </c>
      <c r="H439" s="45"/>
      <c r="I439" s="37"/>
      <c r="J439" s="45" t="s">
        <v>1669</v>
      </c>
      <c r="K439" s="58" t="s">
        <v>133</v>
      </c>
      <c r="L439" s="45"/>
      <c r="M439" s="16"/>
    </row>
    <row r="440" spans="1:13" s="49" customFormat="1" ht="21" x14ac:dyDescent="0.4">
      <c r="A440" s="36"/>
      <c r="B440" s="37"/>
      <c r="C440" s="38"/>
      <c r="D440" s="37"/>
      <c r="E440" s="40" t="s">
        <v>138</v>
      </c>
      <c r="F440" s="41" t="s">
        <v>1672</v>
      </c>
      <c r="G440" s="41" t="s">
        <v>1673</v>
      </c>
      <c r="H440" s="45"/>
      <c r="I440" s="37"/>
      <c r="J440" s="23" t="s">
        <v>1674</v>
      </c>
      <c r="K440" s="58" t="s">
        <v>133</v>
      </c>
      <c r="L440" s="45"/>
      <c r="M440" s="11"/>
    </row>
    <row r="441" spans="1:13" s="49" customFormat="1" x14ac:dyDescent="0.4">
      <c r="A441" s="36"/>
      <c r="B441" s="37"/>
      <c r="C441" s="38"/>
      <c r="D441" s="37"/>
      <c r="E441" s="40" t="s">
        <v>143</v>
      </c>
      <c r="F441" s="41" t="s">
        <v>1675</v>
      </c>
      <c r="G441" s="34" t="s">
        <v>1676</v>
      </c>
      <c r="H441" s="45"/>
      <c r="I441" s="37"/>
      <c r="J441" s="23" t="s">
        <v>1677</v>
      </c>
      <c r="K441" s="73" t="s">
        <v>133</v>
      </c>
      <c r="L441" s="45"/>
      <c r="M441" s="11"/>
    </row>
    <row r="442" spans="1:13" s="49" customFormat="1" x14ac:dyDescent="0.4">
      <c r="A442" s="36"/>
      <c r="B442" s="39"/>
      <c r="C442" s="64"/>
      <c r="D442" s="72"/>
      <c r="E442" s="33" t="s">
        <v>150</v>
      </c>
      <c r="F442" s="34" t="s">
        <v>1678</v>
      </c>
      <c r="G442" s="41" t="s">
        <v>1679</v>
      </c>
      <c r="H442" s="45"/>
      <c r="I442" s="72"/>
      <c r="J442" s="61" t="s">
        <v>2996</v>
      </c>
      <c r="K442" s="58" t="s">
        <v>183</v>
      </c>
      <c r="L442" s="61"/>
      <c r="M442" s="35"/>
    </row>
    <row r="443" spans="1:13" s="49" customFormat="1" ht="21" x14ac:dyDescent="0.4">
      <c r="A443" s="36"/>
      <c r="B443" s="39"/>
      <c r="C443" s="38">
        <v>2</v>
      </c>
      <c r="D443" s="370" t="s">
        <v>1681</v>
      </c>
      <c r="E443" s="33" t="s">
        <v>15</v>
      </c>
      <c r="F443" s="34" t="s">
        <v>1682</v>
      </c>
      <c r="G443" s="34" t="s">
        <v>1683</v>
      </c>
      <c r="H443" s="45"/>
      <c r="I443" s="44" t="s">
        <v>1684</v>
      </c>
      <c r="J443" s="45" t="s">
        <v>1685</v>
      </c>
      <c r="K443" s="73" t="s">
        <v>111</v>
      </c>
      <c r="L443" s="45" t="s">
        <v>112</v>
      </c>
      <c r="M443" s="16" t="s">
        <v>23</v>
      </c>
    </row>
    <row r="444" spans="1:13" s="49" customFormat="1" ht="21" x14ac:dyDescent="0.4">
      <c r="A444" s="36"/>
      <c r="B444" s="39"/>
      <c r="C444" s="38"/>
      <c r="D444" s="370"/>
      <c r="E444" s="31" t="s">
        <v>54</v>
      </c>
      <c r="F444" s="32" t="s">
        <v>1686</v>
      </c>
      <c r="G444" s="41" t="s">
        <v>1687</v>
      </c>
      <c r="H444" s="45"/>
      <c r="I444" s="37"/>
      <c r="J444" s="23" t="s">
        <v>1688</v>
      </c>
      <c r="K444" s="75" t="s">
        <v>133</v>
      </c>
      <c r="L444" s="45"/>
      <c r="M444" s="370"/>
    </row>
    <row r="445" spans="1:13" s="49" customFormat="1" ht="21" x14ac:dyDescent="0.4">
      <c r="A445" s="36"/>
      <c r="B445" s="37"/>
      <c r="C445" s="38"/>
      <c r="D445" s="370"/>
      <c r="E445" s="40" t="s">
        <v>59</v>
      </c>
      <c r="F445" s="41" t="s">
        <v>1689</v>
      </c>
      <c r="G445" s="41" t="s">
        <v>1690</v>
      </c>
      <c r="H445" s="45"/>
      <c r="I445" s="37"/>
      <c r="J445" s="45" t="s">
        <v>1691</v>
      </c>
      <c r="K445" s="58" t="s">
        <v>133</v>
      </c>
      <c r="L445" s="45"/>
      <c r="M445" s="370"/>
    </row>
    <row r="446" spans="1:13" s="49" customFormat="1" x14ac:dyDescent="0.4">
      <c r="A446" s="36"/>
      <c r="B446" s="37"/>
      <c r="C446" s="38"/>
      <c r="D446" s="370"/>
      <c r="E446" s="40" t="s">
        <v>64</v>
      </c>
      <c r="F446" s="41" t="s">
        <v>1694</v>
      </c>
      <c r="G446" s="41" t="s">
        <v>1695</v>
      </c>
      <c r="H446" s="45"/>
      <c r="I446" s="37"/>
      <c r="J446" s="23" t="s">
        <v>1696</v>
      </c>
      <c r="K446" s="58" t="s">
        <v>133</v>
      </c>
      <c r="L446" s="45"/>
      <c r="M446" s="370"/>
    </row>
    <row r="447" spans="1:13" s="49" customFormat="1" ht="21" x14ac:dyDescent="0.4">
      <c r="A447" s="36"/>
      <c r="B447" s="37"/>
      <c r="C447" s="38"/>
      <c r="D447" s="37"/>
      <c r="E447" s="40" t="s">
        <v>92</v>
      </c>
      <c r="F447" s="41" t="s">
        <v>1697</v>
      </c>
      <c r="G447" s="41" t="s">
        <v>1698</v>
      </c>
      <c r="H447" s="45"/>
      <c r="I447" s="37"/>
      <c r="J447" s="45" t="s">
        <v>1699</v>
      </c>
      <c r="K447" s="58" t="s">
        <v>133</v>
      </c>
      <c r="L447" s="45"/>
      <c r="M447" s="370"/>
    </row>
    <row r="448" spans="1:13" s="49" customFormat="1" ht="21" x14ac:dyDescent="0.4">
      <c r="A448" s="36"/>
      <c r="B448" s="37"/>
      <c r="C448" s="38"/>
      <c r="D448" s="37"/>
      <c r="E448" s="40" t="s">
        <v>125</v>
      </c>
      <c r="F448" s="41" t="s">
        <v>1700</v>
      </c>
      <c r="G448" s="41" t="s">
        <v>1701</v>
      </c>
      <c r="H448" s="45"/>
      <c r="I448" s="37"/>
      <c r="J448" s="23" t="s">
        <v>5346</v>
      </c>
      <c r="K448" s="58" t="s">
        <v>133</v>
      </c>
      <c r="L448" s="45"/>
      <c r="M448" s="370"/>
    </row>
    <row r="449" spans="1:13" s="49" customFormat="1" ht="21" x14ac:dyDescent="0.4">
      <c r="A449" s="36"/>
      <c r="B449" s="37"/>
      <c r="C449" s="38"/>
      <c r="D449" s="37"/>
      <c r="E449" s="40" t="s">
        <v>138</v>
      </c>
      <c r="F449" s="41" t="s">
        <v>1703</v>
      </c>
      <c r="G449" s="41" t="s">
        <v>1704</v>
      </c>
      <c r="H449" s="45"/>
      <c r="I449" s="37"/>
      <c r="J449" s="45" t="s">
        <v>1705</v>
      </c>
      <c r="K449" s="58" t="s">
        <v>133</v>
      </c>
      <c r="L449" s="45"/>
      <c r="M449" s="370"/>
    </row>
    <row r="450" spans="1:13" s="49" customFormat="1" ht="21" x14ac:dyDescent="0.4">
      <c r="A450" s="36"/>
      <c r="B450" s="37"/>
      <c r="C450" s="38"/>
      <c r="D450" s="37"/>
      <c r="E450" s="40" t="s">
        <v>143</v>
      </c>
      <c r="F450" s="41" t="s">
        <v>1706</v>
      </c>
      <c r="G450" s="41" t="s">
        <v>1707</v>
      </c>
      <c r="H450" s="45"/>
      <c r="I450" s="37"/>
      <c r="J450" s="23" t="s">
        <v>1708</v>
      </c>
      <c r="K450" s="58" t="s">
        <v>111</v>
      </c>
      <c r="L450" s="45"/>
      <c r="M450" s="370"/>
    </row>
    <row r="451" spans="1:13" s="49" customFormat="1" ht="21" x14ac:dyDescent="0.4">
      <c r="A451" s="36"/>
      <c r="B451" s="37"/>
      <c r="C451" s="64"/>
      <c r="D451" s="72"/>
      <c r="E451" s="33" t="s">
        <v>150</v>
      </c>
      <c r="F451" s="34" t="s">
        <v>1710</v>
      </c>
      <c r="G451" s="41" t="s">
        <v>1711</v>
      </c>
      <c r="H451" s="45"/>
      <c r="I451" s="72"/>
      <c r="J451" s="61" t="s">
        <v>1712</v>
      </c>
      <c r="K451" s="23" t="s">
        <v>111</v>
      </c>
      <c r="L451" s="61"/>
      <c r="M451" s="371"/>
    </row>
    <row r="452" spans="1:13" s="49" customFormat="1" ht="21" x14ac:dyDescent="0.4">
      <c r="A452" s="36"/>
      <c r="B452" s="37"/>
      <c r="C452" s="38">
        <v>3</v>
      </c>
      <c r="D452" s="37" t="s">
        <v>1713</v>
      </c>
      <c r="E452" s="33" t="s">
        <v>15</v>
      </c>
      <c r="F452" s="34" t="s">
        <v>1714</v>
      </c>
      <c r="G452" s="34" t="s">
        <v>2348</v>
      </c>
      <c r="H452" s="45"/>
      <c r="I452" s="37" t="s">
        <v>1713</v>
      </c>
      <c r="J452" s="45" t="s">
        <v>2999</v>
      </c>
      <c r="K452" s="73" t="s">
        <v>111</v>
      </c>
      <c r="L452" s="45" t="s">
        <v>112</v>
      </c>
      <c r="M452" s="11" t="s">
        <v>23</v>
      </c>
    </row>
    <row r="453" spans="1:13" s="49" customFormat="1" ht="21" x14ac:dyDescent="0.4">
      <c r="A453" s="36"/>
      <c r="B453" s="37"/>
      <c r="C453" s="38"/>
      <c r="D453" s="37"/>
      <c r="E453" s="46" t="s">
        <v>54</v>
      </c>
      <c r="F453" s="39" t="s">
        <v>1717</v>
      </c>
      <c r="G453" s="41" t="s">
        <v>1718</v>
      </c>
      <c r="H453" s="45"/>
      <c r="I453" s="37"/>
      <c r="J453" s="23" t="s">
        <v>1719</v>
      </c>
      <c r="K453" s="58" t="s">
        <v>111</v>
      </c>
      <c r="L453" s="45"/>
      <c r="M453" s="11"/>
    </row>
    <row r="454" spans="1:13" s="49" customFormat="1" ht="31.5" x14ac:dyDescent="0.4">
      <c r="A454" s="36"/>
      <c r="B454" s="37"/>
      <c r="C454" s="38"/>
      <c r="D454" s="37"/>
      <c r="E454" s="46"/>
      <c r="F454" s="39"/>
      <c r="G454" s="32" t="s">
        <v>1720</v>
      </c>
      <c r="H454" s="45"/>
      <c r="I454" s="37"/>
      <c r="J454" s="45" t="s">
        <v>1721</v>
      </c>
      <c r="K454" s="19" t="s">
        <v>133</v>
      </c>
      <c r="L454" s="45"/>
      <c r="M454" s="11"/>
    </row>
    <row r="455" spans="1:13" s="49" customFormat="1" ht="31.5" x14ac:dyDescent="0.4">
      <c r="A455" s="36"/>
      <c r="B455" s="37"/>
      <c r="C455" s="38"/>
      <c r="D455" s="37"/>
      <c r="E455" s="31" t="s">
        <v>59</v>
      </c>
      <c r="F455" s="32" t="s">
        <v>1722</v>
      </c>
      <c r="G455" s="32" t="s">
        <v>3954</v>
      </c>
      <c r="H455" s="45"/>
      <c r="I455" s="37"/>
      <c r="J455" s="23" t="s">
        <v>1724</v>
      </c>
      <c r="K455" s="75" t="s">
        <v>147</v>
      </c>
      <c r="L455" s="45"/>
      <c r="M455" s="11"/>
    </row>
    <row r="456" spans="1:13" s="49" customFormat="1" ht="21" x14ac:dyDescent="0.4">
      <c r="A456" s="36"/>
      <c r="B456" s="37"/>
      <c r="C456" s="38"/>
      <c r="D456" s="37"/>
      <c r="E456" s="46"/>
      <c r="F456" s="39"/>
      <c r="G456" s="55" t="s">
        <v>1725</v>
      </c>
      <c r="H456" s="45"/>
      <c r="I456" s="37"/>
      <c r="J456" s="23" t="s">
        <v>1726</v>
      </c>
      <c r="K456" s="55" t="s">
        <v>1727</v>
      </c>
      <c r="L456" s="45"/>
      <c r="M456" s="11"/>
    </row>
    <row r="457" spans="1:13" s="49" customFormat="1" ht="21" x14ac:dyDescent="0.4">
      <c r="A457" s="36"/>
      <c r="B457" s="37"/>
      <c r="C457" s="38"/>
      <c r="D457" s="37"/>
      <c r="E457" s="40" t="s">
        <v>64</v>
      </c>
      <c r="F457" s="41" t="s">
        <v>1728</v>
      </c>
      <c r="G457" s="41" t="s">
        <v>1729</v>
      </c>
      <c r="H457" s="45"/>
      <c r="I457" s="37"/>
      <c r="J457" s="61" t="s">
        <v>1730</v>
      </c>
      <c r="K457" s="58" t="s">
        <v>147</v>
      </c>
      <c r="L457" s="45"/>
      <c r="M457" s="11"/>
    </row>
    <row r="458" spans="1:13" s="49" customFormat="1" x14ac:dyDescent="0.4">
      <c r="A458" s="36"/>
      <c r="B458" s="39"/>
      <c r="C458" s="64"/>
      <c r="D458" s="72"/>
      <c r="E458" s="33" t="s">
        <v>92</v>
      </c>
      <c r="F458" s="34" t="s">
        <v>5347</v>
      </c>
      <c r="G458" s="34" t="s">
        <v>5348</v>
      </c>
      <c r="H458" s="45"/>
      <c r="I458" s="37"/>
      <c r="J458" s="61" t="s">
        <v>5349</v>
      </c>
      <c r="K458" s="58" t="s">
        <v>147</v>
      </c>
      <c r="L458" s="61"/>
      <c r="M458" s="35"/>
    </row>
    <row r="459" spans="1:13" s="49" customFormat="1" ht="21" x14ac:dyDescent="0.4">
      <c r="A459" s="36"/>
      <c r="B459" s="37"/>
      <c r="C459" s="38">
        <v>4</v>
      </c>
      <c r="D459" s="37" t="s">
        <v>1731</v>
      </c>
      <c r="E459" s="33" t="s">
        <v>15</v>
      </c>
      <c r="F459" s="34" t="s">
        <v>1732</v>
      </c>
      <c r="G459" s="34" t="s">
        <v>1733</v>
      </c>
      <c r="H459" s="45"/>
      <c r="I459" s="44" t="s">
        <v>1731</v>
      </c>
      <c r="J459" s="45" t="s">
        <v>1734</v>
      </c>
      <c r="K459" s="68" t="s">
        <v>111</v>
      </c>
      <c r="L459" s="45" t="s">
        <v>112</v>
      </c>
      <c r="M459" s="11" t="s">
        <v>23</v>
      </c>
    </row>
    <row r="460" spans="1:13" s="49" customFormat="1" ht="21" x14ac:dyDescent="0.4">
      <c r="A460" s="36"/>
      <c r="B460" s="37"/>
      <c r="C460" s="38"/>
      <c r="D460" s="37"/>
      <c r="E460" s="46" t="s">
        <v>54</v>
      </c>
      <c r="F460" s="39" t="s">
        <v>1735</v>
      </c>
      <c r="G460" s="39" t="s">
        <v>1736</v>
      </c>
      <c r="H460" s="45"/>
      <c r="I460" s="37"/>
      <c r="J460" s="23" t="s">
        <v>1737</v>
      </c>
      <c r="K460" s="75" t="s">
        <v>111</v>
      </c>
      <c r="L460" s="45"/>
      <c r="M460" s="11"/>
    </row>
    <row r="461" spans="1:13" s="49" customFormat="1" ht="21" x14ac:dyDescent="0.4">
      <c r="A461" s="36"/>
      <c r="B461" s="37"/>
      <c r="C461" s="38"/>
      <c r="D461" s="37"/>
      <c r="E461" s="46"/>
      <c r="F461" s="39"/>
      <c r="G461" s="41" t="s">
        <v>1738</v>
      </c>
      <c r="H461" s="45"/>
      <c r="I461" s="37"/>
      <c r="J461" s="45" t="s">
        <v>1739</v>
      </c>
      <c r="K461" s="75" t="s">
        <v>142</v>
      </c>
      <c r="L461" s="45"/>
      <c r="M461" s="11"/>
    </row>
    <row r="462" spans="1:13" s="49" customFormat="1" ht="21" x14ac:dyDescent="0.4">
      <c r="A462" s="36"/>
      <c r="B462" s="37"/>
      <c r="C462" s="38"/>
      <c r="D462" s="37"/>
      <c r="E462" s="46"/>
      <c r="F462" s="39"/>
      <c r="G462" s="32" t="s">
        <v>2355</v>
      </c>
      <c r="H462" s="45"/>
      <c r="I462" s="37"/>
      <c r="J462" s="23" t="s">
        <v>5350</v>
      </c>
      <c r="K462" s="75" t="s">
        <v>51</v>
      </c>
      <c r="L462" s="45"/>
      <c r="M462" s="11"/>
    </row>
    <row r="463" spans="1:13" s="49" customFormat="1" ht="21" x14ac:dyDescent="0.4">
      <c r="A463" s="36"/>
      <c r="B463" s="37"/>
      <c r="C463" s="38"/>
      <c r="D463" s="37"/>
      <c r="E463" s="31" t="s">
        <v>59</v>
      </c>
      <c r="F463" s="32" t="s">
        <v>1740</v>
      </c>
      <c r="G463" s="41" t="s">
        <v>1741</v>
      </c>
      <c r="H463" s="45"/>
      <c r="I463" s="37"/>
      <c r="J463" s="45" t="s">
        <v>1742</v>
      </c>
      <c r="K463" s="18" t="s">
        <v>83</v>
      </c>
      <c r="L463" s="45"/>
      <c r="M463" s="11"/>
    </row>
    <row r="464" spans="1:13" s="49" customFormat="1" ht="42" x14ac:dyDescent="0.4">
      <c r="A464" s="36"/>
      <c r="B464" s="37"/>
      <c r="C464" s="38"/>
      <c r="D464" s="37"/>
      <c r="E464" s="46"/>
      <c r="F464" s="39"/>
      <c r="G464" s="55" t="s">
        <v>5351</v>
      </c>
      <c r="H464" s="45"/>
      <c r="I464" s="212"/>
      <c r="J464" s="23" t="s">
        <v>5352</v>
      </c>
      <c r="K464" s="55" t="s">
        <v>1727</v>
      </c>
      <c r="L464" s="45"/>
      <c r="M464" s="11"/>
    </row>
    <row r="465" spans="1:13" s="49" customFormat="1" ht="31.5" x14ac:dyDescent="0.4">
      <c r="A465" s="36"/>
      <c r="B465" s="37"/>
      <c r="C465" s="38"/>
      <c r="D465" s="37"/>
      <c r="E465" s="46"/>
      <c r="F465" s="39"/>
      <c r="G465" s="55" t="s">
        <v>1746</v>
      </c>
      <c r="H465" s="45"/>
      <c r="I465" s="37"/>
      <c r="J465" s="45" t="s">
        <v>1747</v>
      </c>
      <c r="K465" s="55" t="s">
        <v>1748</v>
      </c>
      <c r="L465" s="45"/>
      <c r="M465" s="11"/>
    </row>
    <row r="466" spans="1:13" s="276" customFormat="1" x14ac:dyDescent="0.4">
      <c r="A466" s="71"/>
      <c r="B466" s="72"/>
      <c r="C466" s="64"/>
      <c r="D466" s="72"/>
      <c r="E466" s="40" t="s">
        <v>64</v>
      </c>
      <c r="F466" s="41" t="s">
        <v>1749</v>
      </c>
      <c r="G466" s="41" t="s">
        <v>1750</v>
      </c>
      <c r="H466" s="61"/>
      <c r="I466" s="72"/>
      <c r="J466" s="23" t="s">
        <v>1751</v>
      </c>
      <c r="K466" s="58" t="s">
        <v>111</v>
      </c>
      <c r="L466" s="61"/>
      <c r="M466" s="35"/>
    </row>
    <row r="467" spans="1:13" s="49" customFormat="1" ht="52.5" x14ac:dyDescent="0.4">
      <c r="A467" s="36">
        <v>73</v>
      </c>
      <c r="B467" s="37" t="s">
        <v>1755</v>
      </c>
      <c r="C467" s="38">
        <v>1</v>
      </c>
      <c r="D467" s="37" t="s">
        <v>1755</v>
      </c>
      <c r="E467" s="46" t="s">
        <v>15</v>
      </c>
      <c r="F467" s="39" t="s">
        <v>1756</v>
      </c>
      <c r="G467" s="39" t="s">
        <v>1757</v>
      </c>
      <c r="H467" s="19" t="s">
        <v>1755</v>
      </c>
      <c r="I467" s="44" t="s">
        <v>1755</v>
      </c>
      <c r="J467" s="23" t="s">
        <v>5353</v>
      </c>
      <c r="K467" s="65" t="s">
        <v>111</v>
      </c>
      <c r="L467" s="45" t="s">
        <v>112</v>
      </c>
      <c r="M467" s="11" t="s">
        <v>23</v>
      </c>
    </row>
    <row r="468" spans="1:13" s="49" customFormat="1" x14ac:dyDescent="0.4">
      <c r="A468" s="36"/>
      <c r="B468" s="37"/>
      <c r="C468" s="38"/>
      <c r="D468" s="37"/>
      <c r="E468" s="33"/>
      <c r="F468" s="34"/>
      <c r="G468" s="41" t="s">
        <v>1760</v>
      </c>
      <c r="H468" s="45"/>
      <c r="I468" s="37"/>
      <c r="J468" s="23" t="s">
        <v>1761</v>
      </c>
      <c r="K468" s="51" t="s">
        <v>133</v>
      </c>
      <c r="L468" s="54"/>
      <c r="M468" s="11"/>
    </row>
    <row r="469" spans="1:13" s="49" customFormat="1" ht="21" x14ac:dyDescent="0.4">
      <c r="A469" s="36"/>
      <c r="B469" s="37"/>
      <c r="C469" s="38"/>
      <c r="D469" s="37"/>
      <c r="E469" s="46" t="s">
        <v>54</v>
      </c>
      <c r="F469" s="39" t="s">
        <v>1762</v>
      </c>
      <c r="G469" s="39" t="s">
        <v>1763</v>
      </c>
      <c r="H469" s="45"/>
      <c r="I469" s="37"/>
      <c r="J469" s="45" t="s">
        <v>3010</v>
      </c>
      <c r="K469" s="65" t="s">
        <v>111</v>
      </c>
      <c r="L469" s="54"/>
      <c r="M469" s="11"/>
    </row>
    <row r="470" spans="1:13" s="49" customFormat="1" x14ac:dyDescent="0.4">
      <c r="A470" s="36"/>
      <c r="B470" s="37"/>
      <c r="C470" s="38"/>
      <c r="D470" s="37"/>
      <c r="E470" s="46"/>
      <c r="F470" s="39"/>
      <c r="G470" s="32" t="s">
        <v>5354</v>
      </c>
      <c r="H470" s="45"/>
      <c r="I470" s="37"/>
      <c r="J470" s="23" t="s">
        <v>5355</v>
      </c>
      <c r="K470" s="57" t="s">
        <v>142</v>
      </c>
      <c r="L470" s="54"/>
      <c r="M470" s="11"/>
    </row>
    <row r="471" spans="1:13" s="49" customFormat="1" ht="21" x14ac:dyDescent="0.4">
      <c r="A471" s="36"/>
      <c r="B471" s="37"/>
      <c r="C471" s="38"/>
      <c r="D471" s="37"/>
      <c r="E471" s="40" t="s">
        <v>64</v>
      </c>
      <c r="F471" s="41" t="s">
        <v>1770</v>
      </c>
      <c r="G471" s="41" t="s">
        <v>1771</v>
      </c>
      <c r="H471" s="45"/>
      <c r="I471" s="37"/>
      <c r="J471" s="45" t="s">
        <v>1772</v>
      </c>
      <c r="K471" s="65" t="s">
        <v>111</v>
      </c>
      <c r="L471" s="54"/>
      <c r="M471" s="11"/>
    </row>
    <row r="472" spans="1:13" s="49" customFormat="1" ht="21" x14ac:dyDescent="0.4">
      <c r="A472" s="36"/>
      <c r="B472" s="37"/>
      <c r="C472" s="38"/>
      <c r="D472" s="37"/>
      <c r="E472" s="31" t="s">
        <v>92</v>
      </c>
      <c r="F472" s="32" t="s">
        <v>1773</v>
      </c>
      <c r="G472" s="32" t="s">
        <v>1774</v>
      </c>
      <c r="H472" s="45"/>
      <c r="I472" s="37"/>
      <c r="J472" s="23" t="s">
        <v>1775</v>
      </c>
      <c r="K472" s="52" t="s">
        <v>111</v>
      </c>
      <c r="L472" s="54"/>
      <c r="M472" s="11"/>
    </row>
    <row r="473" spans="1:13" s="49" customFormat="1" x14ac:dyDescent="0.4">
      <c r="A473" s="36"/>
      <c r="B473" s="37"/>
      <c r="C473" s="38"/>
      <c r="D473" s="37"/>
      <c r="E473" s="33"/>
      <c r="F473" s="34"/>
      <c r="G473" s="41" t="s">
        <v>1776</v>
      </c>
      <c r="H473" s="45"/>
      <c r="I473" s="37"/>
      <c r="J473" s="61" t="s">
        <v>1777</v>
      </c>
      <c r="K473" s="51" t="s">
        <v>133</v>
      </c>
      <c r="L473" s="54"/>
      <c r="M473" s="11"/>
    </row>
    <row r="474" spans="1:13" s="49" customFormat="1" ht="31.5" x14ac:dyDescent="0.4">
      <c r="A474" s="36"/>
      <c r="B474" s="37"/>
      <c r="C474" s="38"/>
      <c r="D474" s="37"/>
      <c r="E474" s="46" t="s">
        <v>125</v>
      </c>
      <c r="F474" s="39" t="s">
        <v>1778</v>
      </c>
      <c r="G474" s="39" t="s">
        <v>1779</v>
      </c>
      <c r="H474" s="45"/>
      <c r="I474" s="37"/>
      <c r="J474" s="23" t="s">
        <v>1780</v>
      </c>
      <c r="K474" s="65" t="s">
        <v>111</v>
      </c>
      <c r="L474" s="54"/>
      <c r="M474" s="11"/>
    </row>
    <row r="475" spans="1:13" s="49" customFormat="1" ht="42" x14ac:dyDescent="0.4">
      <c r="A475" s="36"/>
      <c r="B475" s="37"/>
      <c r="C475" s="38"/>
      <c r="D475" s="37"/>
      <c r="E475" s="46"/>
      <c r="F475" s="39"/>
      <c r="G475" s="32" t="s">
        <v>1781</v>
      </c>
      <c r="H475" s="45"/>
      <c r="I475" s="37"/>
      <c r="J475" s="45" t="s">
        <v>1782</v>
      </c>
      <c r="K475" s="51" t="s">
        <v>142</v>
      </c>
      <c r="L475" s="54"/>
      <c r="M475" s="11"/>
    </row>
    <row r="476" spans="1:13" s="49" customFormat="1" x14ac:dyDescent="0.4">
      <c r="A476" s="36"/>
      <c r="B476" s="37"/>
      <c r="C476" s="38"/>
      <c r="D476" s="37"/>
      <c r="E476" s="31" t="s">
        <v>138</v>
      </c>
      <c r="F476" s="32" t="s">
        <v>1784</v>
      </c>
      <c r="G476" s="41" t="s">
        <v>1785</v>
      </c>
      <c r="H476" s="45"/>
      <c r="I476" s="37"/>
      <c r="J476" s="23" t="s">
        <v>1786</v>
      </c>
      <c r="K476" s="51" t="s">
        <v>111</v>
      </c>
      <c r="L476" s="54"/>
      <c r="M476" s="11"/>
    </row>
    <row r="477" spans="1:13" s="49" customFormat="1" x14ac:dyDescent="0.4">
      <c r="A477" s="36"/>
      <c r="B477" s="37"/>
      <c r="C477" s="38"/>
      <c r="D477" s="39"/>
      <c r="E477" s="33"/>
      <c r="F477" s="34"/>
      <c r="G477" s="34" t="s">
        <v>1787</v>
      </c>
      <c r="H477" s="45"/>
      <c r="I477" s="37"/>
      <c r="J477" s="23" t="s">
        <v>1788</v>
      </c>
      <c r="K477" s="117" t="s">
        <v>133</v>
      </c>
      <c r="L477" s="54"/>
      <c r="M477" s="11"/>
    </row>
    <row r="478" spans="1:13" s="49" customFormat="1" x14ac:dyDescent="0.4">
      <c r="A478" s="36"/>
      <c r="B478" s="37"/>
      <c r="C478" s="38"/>
      <c r="D478" s="37"/>
      <c r="E478" s="46" t="s">
        <v>143</v>
      </c>
      <c r="F478" s="39" t="s">
        <v>1789</v>
      </c>
      <c r="G478" s="34" t="s">
        <v>1790</v>
      </c>
      <c r="H478" s="45"/>
      <c r="I478" s="37"/>
      <c r="J478" s="45" t="s">
        <v>3012</v>
      </c>
      <c r="K478" s="60" t="s">
        <v>130</v>
      </c>
      <c r="L478" s="54"/>
      <c r="M478" s="11"/>
    </row>
    <row r="479" spans="1:13" s="49" customFormat="1" x14ac:dyDescent="0.4">
      <c r="A479" s="36"/>
      <c r="B479" s="37"/>
      <c r="C479" s="38"/>
      <c r="D479" s="37"/>
      <c r="E479" s="46"/>
      <c r="F479" s="39"/>
      <c r="G479" s="34" t="s">
        <v>3013</v>
      </c>
      <c r="H479" s="45"/>
      <c r="I479" s="37"/>
      <c r="J479" s="23" t="s">
        <v>5358</v>
      </c>
      <c r="K479" s="60" t="s">
        <v>147</v>
      </c>
      <c r="L479" s="54"/>
      <c r="M479" s="11"/>
    </row>
    <row r="480" spans="1:13" s="49" customFormat="1" ht="21" x14ac:dyDescent="0.4">
      <c r="A480" s="36"/>
      <c r="B480" s="37"/>
      <c r="C480" s="38"/>
      <c r="D480" s="37"/>
      <c r="E480" s="46"/>
      <c r="F480" s="39"/>
      <c r="G480" s="19" t="s">
        <v>5359</v>
      </c>
      <c r="H480" s="45"/>
      <c r="I480" s="37"/>
      <c r="J480" s="45" t="s">
        <v>5360</v>
      </c>
      <c r="K480" s="51" t="s">
        <v>5361</v>
      </c>
      <c r="L480" s="54"/>
      <c r="M480" s="11"/>
    </row>
    <row r="481" spans="1:13" s="49" customFormat="1" ht="31.5" x14ac:dyDescent="0.4">
      <c r="A481" s="36"/>
      <c r="B481" s="37"/>
      <c r="C481" s="38"/>
      <c r="D481" s="37"/>
      <c r="E481" s="40" t="s">
        <v>150</v>
      </c>
      <c r="F481" s="41" t="s">
        <v>5434</v>
      </c>
      <c r="G481" s="41" t="s">
        <v>5435</v>
      </c>
      <c r="H481" s="45"/>
      <c r="I481" s="37"/>
      <c r="J481" s="23" t="s">
        <v>5436</v>
      </c>
      <c r="K481" s="63" t="s">
        <v>142</v>
      </c>
      <c r="L481" s="54"/>
      <c r="M481" s="16"/>
    </row>
    <row r="482" spans="1:13" s="49" customFormat="1" x14ac:dyDescent="0.4">
      <c r="A482" s="36"/>
      <c r="B482" s="37"/>
      <c r="C482" s="38"/>
      <c r="D482" s="37"/>
      <c r="E482" s="46" t="s">
        <v>464</v>
      </c>
      <c r="F482" s="39" t="s">
        <v>1794</v>
      </c>
      <c r="G482" s="39" t="s">
        <v>1795</v>
      </c>
      <c r="H482" s="45"/>
      <c r="I482" s="37"/>
      <c r="J482" s="23" t="s">
        <v>3015</v>
      </c>
      <c r="K482" s="60" t="s">
        <v>142</v>
      </c>
      <c r="L482" s="54"/>
      <c r="M482" s="11"/>
    </row>
    <row r="483" spans="1:13" s="49" customFormat="1" ht="31.5" x14ac:dyDescent="0.4">
      <c r="A483" s="36"/>
      <c r="B483" s="37"/>
      <c r="C483" s="38"/>
      <c r="D483" s="37"/>
      <c r="E483" s="33"/>
      <c r="F483" s="34"/>
      <c r="G483" s="34"/>
      <c r="H483" s="45"/>
      <c r="I483" s="37"/>
      <c r="J483" s="23" t="s">
        <v>5362</v>
      </c>
      <c r="K483" s="172" t="s">
        <v>130</v>
      </c>
      <c r="L483" s="23" t="s">
        <v>114</v>
      </c>
      <c r="M483" s="17" t="s">
        <v>115</v>
      </c>
    </row>
    <row r="484" spans="1:13" s="49" customFormat="1" x14ac:dyDescent="0.4">
      <c r="A484" s="36"/>
      <c r="B484" s="37"/>
      <c r="C484" s="38"/>
      <c r="D484" s="37"/>
      <c r="E484" s="46" t="s">
        <v>468</v>
      </c>
      <c r="F484" s="39" t="s">
        <v>1800</v>
      </c>
      <c r="G484" s="34" t="s">
        <v>1801</v>
      </c>
      <c r="H484" s="45"/>
      <c r="I484" s="37"/>
      <c r="J484" s="23" t="s">
        <v>1802</v>
      </c>
      <c r="K484" s="60" t="s">
        <v>142</v>
      </c>
      <c r="L484" s="45" t="s">
        <v>112</v>
      </c>
      <c r="M484" s="11" t="s">
        <v>23</v>
      </c>
    </row>
    <row r="485" spans="1:13" s="49" customFormat="1" ht="21" x14ac:dyDescent="0.4">
      <c r="A485" s="36"/>
      <c r="B485" s="37"/>
      <c r="C485" s="38"/>
      <c r="D485" s="37"/>
      <c r="E485" s="33"/>
      <c r="F485" s="34"/>
      <c r="G485" s="34" t="s">
        <v>1803</v>
      </c>
      <c r="H485" s="45"/>
      <c r="I485" s="37"/>
      <c r="J485" s="23" t="s">
        <v>1804</v>
      </c>
      <c r="K485" s="59" t="s">
        <v>300</v>
      </c>
      <c r="L485" s="54"/>
      <c r="M485" s="11"/>
    </row>
    <row r="486" spans="1:13" s="49" customFormat="1" x14ac:dyDescent="0.4">
      <c r="A486" s="36"/>
      <c r="B486" s="39"/>
      <c r="C486" s="64"/>
      <c r="D486" s="72"/>
      <c r="E486" s="33" t="s">
        <v>1805</v>
      </c>
      <c r="F486" s="34" t="s">
        <v>1806</v>
      </c>
      <c r="G486" s="34" t="s">
        <v>1807</v>
      </c>
      <c r="H486" s="45"/>
      <c r="I486" s="37"/>
      <c r="J486" s="23" t="s">
        <v>1808</v>
      </c>
      <c r="K486" s="117" t="s">
        <v>83</v>
      </c>
      <c r="L486" s="63"/>
      <c r="M486" s="35"/>
    </row>
    <row r="487" spans="1:13" s="49" customFormat="1" ht="31.5" x14ac:dyDescent="0.4">
      <c r="A487" s="36"/>
      <c r="B487" s="37"/>
      <c r="C487" s="38">
        <v>2</v>
      </c>
      <c r="D487" s="37" t="s">
        <v>1809</v>
      </c>
      <c r="E487" s="46" t="s">
        <v>15</v>
      </c>
      <c r="F487" s="39" t="s">
        <v>1810</v>
      </c>
      <c r="G487" s="39" t="s">
        <v>1811</v>
      </c>
      <c r="H487" s="45"/>
      <c r="I487" s="19" t="s">
        <v>1809</v>
      </c>
      <c r="J487" s="45" t="s">
        <v>1812</v>
      </c>
      <c r="K487" s="68" t="s">
        <v>659</v>
      </c>
      <c r="L487" s="45" t="s">
        <v>112</v>
      </c>
      <c r="M487" s="11" t="s">
        <v>23</v>
      </c>
    </row>
    <row r="488" spans="1:13" s="49" customFormat="1" ht="31.5" x14ac:dyDescent="0.4">
      <c r="A488" s="36"/>
      <c r="B488" s="37"/>
      <c r="C488" s="38"/>
      <c r="D488" s="37"/>
      <c r="E488" s="40" t="s">
        <v>54</v>
      </c>
      <c r="F488" s="41" t="s">
        <v>1813</v>
      </c>
      <c r="G488" s="41" t="s">
        <v>1814</v>
      </c>
      <c r="H488" s="45"/>
      <c r="I488" s="291"/>
      <c r="J488" s="23" t="s">
        <v>5363</v>
      </c>
      <c r="K488" s="51" t="s">
        <v>133</v>
      </c>
      <c r="L488" s="19" t="s">
        <v>114</v>
      </c>
      <c r="M488" s="18" t="s">
        <v>115</v>
      </c>
    </row>
    <row r="489" spans="1:13" s="49" customFormat="1" ht="21" x14ac:dyDescent="0.4">
      <c r="A489" s="36"/>
      <c r="B489" s="37"/>
      <c r="C489" s="38"/>
      <c r="D489" s="37"/>
      <c r="E489" s="46" t="s">
        <v>59</v>
      </c>
      <c r="F489" s="39" t="s">
        <v>1816</v>
      </c>
      <c r="G489" s="39" t="s">
        <v>1817</v>
      </c>
      <c r="H489" s="45"/>
      <c r="I489" s="37"/>
      <c r="J489" s="23" t="s">
        <v>5364</v>
      </c>
      <c r="K489" s="65" t="s">
        <v>111</v>
      </c>
      <c r="L489" s="61"/>
      <c r="M489" s="30"/>
    </row>
    <row r="490" spans="1:13" s="49" customFormat="1" x14ac:dyDescent="0.4">
      <c r="A490" s="36"/>
      <c r="B490" s="37"/>
      <c r="C490" s="38"/>
      <c r="D490" s="37"/>
      <c r="E490" s="33"/>
      <c r="F490" s="34"/>
      <c r="G490" s="41" t="s">
        <v>1819</v>
      </c>
      <c r="H490" s="45"/>
      <c r="I490" s="37"/>
      <c r="J490" s="23" t="s">
        <v>1815</v>
      </c>
      <c r="K490" s="59" t="s">
        <v>83</v>
      </c>
      <c r="L490" s="45" t="s">
        <v>112</v>
      </c>
      <c r="M490" s="11" t="s">
        <v>23</v>
      </c>
    </row>
    <row r="491" spans="1:13" s="49" customFormat="1" x14ac:dyDescent="0.4">
      <c r="A491" s="36"/>
      <c r="B491" s="37"/>
      <c r="C491" s="38"/>
      <c r="D491" s="37"/>
      <c r="E491" s="46" t="s">
        <v>64</v>
      </c>
      <c r="F491" s="39" t="s">
        <v>1822</v>
      </c>
      <c r="G491" s="34" t="s">
        <v>1823</v>
      </c>
      <c r="H491" s="45"/>
      <c r="I491" s="37"/>
      <c r="J491" s="45" t="s">
        <v>1818</v>
      </c>
      <c r="K491" s="51" t="s">
        <v>111</v>
      </c>
      <c r="L491" s="54"/>
      <c r="M491" s="11"/>
    </row>
    <row r="492" spans="1:13" s="49" customFormat="1" x14ac:dyDescent="0.4">
      <c r="A492" s="36"/>
      <c r="B492" s="37"/>
      <c r="C492" s="38"/>
      <c r="D492" s="37"/>
      <c r="E492" s="46"/>
      <c r="F492" s="39"/>
      <c r="G492" s="34" t="s">
        <v>1829</v>
      </c>
      <c r="H492" s="45"/>
      <c r="I492" s="37"/>
      <c r="J492" s="23" t="s">
        <v>1820</v>
      </c>
      <c r="K492" s="65" t="s">
        <v>142</v>
      </c>
      <c r="L492" s="54"/>
      <c r="M492" s="11"/>
    </row>
    <row r="493" spans="1:13" s="49" customFormat="1" x14ac:dyDescent="0.4">
      <c r="A493" s="36"/>
      <c r="B493" s="37"/>
      <c r="C493" s="38"/>
      <c r="D493" s="37"/>
      <c r="E493" s="46"/>
      <c r="F493" s="39"/>
      <c r="G493" s="118" t="s">
        <v>5365</v>
      </c>
      <c r="H493" s="45"/>
      <c r="I493" s="37"/>
      <c r="J493" s="45" t="s">
        <v>1824</v>
      </c>
      <c r="K493" s="59" t="s">
        <v>83</v>
      </c>
      <c r="L493" s="54"/>
      <c r="M493" s="11"/>
    </row>
    <row r="494" spans="1:13" s="49" customFormat="1" x14ac:dyDescent="0.4">
      <c r="A494" s="36"/>
      <c r="B494" s="37"/>
      <c r="C494" s="38"/>
      <c r="D494" s="37"/>
      <c r="E494" s="33"/>
      <c r="F494" s="34"/>
      <c r="G494" s="39" t="s">
        <v>5366</v>
      </c>
      <c r="H494" s="45"/>
      <c r="I494" s="37"/>
      <c r="J494" s="23" t="s">
        <v>1830</v>
      </c>
      <c r="K494" s="65" t="s">
        <v>300</v>
      </c>
      <c r="L494" s="54"/>
      <c r="M494" s="11"/>
    </row>
    <row r="495" spans="1:13" s="49" customFormat="1" ht="31.5" x14ac:dyDescent="0.4">
      <c r="A495" s="36"/>
      <c r="B495" s="37"/>
      <c r="C495" s="38"/>
      <c r="D495" s="37"/>
      <c r="E495" s="46" t="s">
        <v>92</v>
      </c>
      <c r="F495" s="39" t="s">
        <v>1831</v>
      </c>
      <c r="G495" s="21" t="s">
        <v>1832</v>
      </c>
      <c r="H495" s="45"/>
      <c r="I495" s="37"/>
      <c r="J495" s="19" t="s">
        <v>5367</v>
      </c>
      <c r="K495" s="52" t="s">
        <v>2010</v>
      </c>
      <c r="L495" s="52" t="s">
        <v>114</v>
      </c>
      <c r="M495" s="18" t="s">
        <v>115</v>
      </c>
    </row>
    <row r="496" spans="1:13" s="49" customFormat="1" ht="21" x14ac:dyDescent="0.4">
      <c r="A496" s="36"/>
      <c r="B496" s="37"/>
      <c r="C496" s="38"/>
      <c r="D496" s="37"/>
      <c r="E496" s="46"/>
      <c r="F496" s="39"/>
      <c r="G496" s="21" t="s">
        <v>1834</v>
      </c>
      <c r="H496" s="45"/>
      <c r="I496" s="37"/>
      <c r="J496" s="23" t="s">
        <v>5368</v>
      </c>
      <c r="K496" s="23" t="s">
        <v>659</v>
      </c>
      <c r="L496" s="63"/>
      <c r="M496" s="30"/>
    </row>
    <row r="497" spans="1:13" s="49" customFormat="1" x14ac:dyDescent="0.4">
      <c r="A497" s="36"/>
      <c r="B497" s="37"/>
      <c r="C497" s="38"/>
      <c r="D497" s="37"/>
      <c r="E497" s="46"/>
      <c r="F497" s="39"/>
      <c r="G497" s="11" t="s">
        <v>1836</v>
      </c>
      <c r="H497" s="45"/>
      <c r="I497" s="37"/>
      <c r="J497" s="16" t="s">
        <v>1833</v>
      </c>
      <c r="K497" s="68" t="s">
        <v>58</v>
      </c>
      <c r="L497" s="45" t="s">
        <v>112</v>
      </c>
      <c r="M497" s="11" t="s">
        <v>23</v>
      </c>
    </row>
    <row r="498" spans="1:13" s="49" customFormat="1" x14ac:dyDescent="0.4">
      <c r="A498" s="36"/>
      <c r="B498" s="37"/>
      <c r="C498" s="38"/>
      <c r="D498" s="37"/>
      <c r="E498" s="33"/>
      <c r="F498" s="34"/>
      <c r="G498" s="41" t="s">
        <v>3986</v>
      </c>
      <c r="H498" s="45"/>
      <c r="I498" s="37"/>
      <c r="J498" s="17" t="s">
        <v>1835</v>
      </c>
      <c r="K498" s="59" t="s">
        <v>300</v>
      </c>
      <c r="L498" s="54"/>
      <c r="M498" s="11"/>
    </row>
    <row r="499" spans="1:13" s="49" customFormat="1" ht="21" x14ac:dyDescent="0.4">
      <c r="A499" s="36"/>
      <c r="B499" s="37"/>
      <c r="C499" s="38"/>
      <c r="D499" s="37"/>
      <c r="E499" s="46" t="s">
        <v>125</v>
      </c>
      <c r="F499" s="39" t="s">
        <v>1839</v>
      </c>
      <c r="G499" s="41" t="s">
        <v>1840</v>
      </c>
      <c r="H499" s="45"/>
      <c r="I499" s="37"/>
      <c r="J499" s="16" t="s">
        <v>2376</v>
      </c>
      <c r="K499" s="59" t="s">
        <v>133</v>
      </c>
      <c r="L499" s="54"/>
      <c r="M499" s="11"/>
    </row>
    <row r="500" spans="1:13" s="49" customFormat="1" x14ac:dyDescent="0.4">
      <c r="A500" s="36"/>
      <c r="B500" s="37"/>
      <c r="C500" s="38"/>
      <c r="D500" s="37"/>
      <c r="E500" s="33"/>
      <c r="F500" s="34"/>
      <c r="G500" s="34" t="s">
        <v>5437</v>
      </c>
      <c r="H500" s="45"/>
      <c r="I500" s="37"/>
      <c r="J500" s="23" t="s">
        <v>1841</v>
      </c>
      <c r="K500" s="60" t="s">
        <v>300</v>
      </c>
      <c r="L500" s="54"/>
      <c r="M500" s="11"/>
    </row>
    <row r="501" spans="1:13" s="49" customFormat="1" x14ac:dyDescent="0.4">
      <c r="A501" s="36"/>
      <c r="B501" s="37"/>
      <c r="C501" s="38"/>
      <c r="D501" s="37"/>
      <c r="E501" s="46" t="s">
        <v>138</v>
      </c>
      <c r="F501" s="39" t="s">
        <v>1842</v>
      </c>
      <c r="G501" s="118" t="s">
        <v>1843</v>
      </c>
      <c r="H501" s="45"/>
      <c r="I501" s="37"/>
      <c r="J501" s="51" t="s">
        <v>1844</v>
      </c>
      <c r="K501" s="65" t="s">
        <v>133</v>
      </c>
      <c r="L501" s="54"/>
      <c r="M501" s="11"/>
    </row>
    <row r="502" spans="1:13" s="49" customFormat="1" x14ac:dyDescent="0.4">
      <c r="A502" s="36"/>
      <c r="B502" s="37"/>
      <c r="C502" s="38"/>
      <c r="D502" s="37"/>
      <c r="E502" s="33"/>
      <c r="F502" s="34"/>
      <c r="G502" s="41" t="s">
        <v>1845</v>
      </c>
      <c r="H502" s="45"/>
      <c r="I502" s="37"/>
      <c r="J502" s="23" t="s">
        <v>1846</v>
      </c>
      <c r="K502" s="59" t="s">
        <v>83</v>
      </c>
      <c r="L502" s="54"/>
      <c r="M502" s="11"/>
    </row>
    <row r="503" spans="1:13" s="49" customFormat="1" x14ac:dyDescent="0.4">
      <c r="A503" s="36"/>
      <c r="B503" s="37"/>
      <c r="C503" s="38"/>
      <c r="D503" s="37"/>
      <c r="E503" s="46" t="s">
        <v>143</v>
      </c>
      <c r="F503" s="39" t="s">
        <v>1848</v>
      </c>
      <c r="G503" s="41" t="s">
        <v>1849</v>
      </c>
      <c r="H503" s="45"/>
      <c r="I503" s="37"/>
      <c r="J503" s="45" t="s">
        <v>1850</v>
      </c>
      <c r="K503" s="59" t="s">
        <v>142</v>
      </c>
      <c r="L503" s="54"/>
      <c r="M503" s="11"/>
    </row>
    <row r="504" spans="1:13" x14ac:dyDescent="0.4">
      <c r="A504" s="36"/>
      <c r="B504" s="39"/>
      <c r="C504" s="64"/>
      <c r="D504" s="34"/>
      <c r="E504" s="33"/>
      <c r="F504" s="34"/>
      <c r="G504" s="34" t="s">
        <v>5438</v>
      </c>
      <c r="H504" s="45"/>
      <c r="I504" s="37"/>
      <c r="J504" s="23" t="s">
        <v>5439</v>
      </c>
      <c r="K504" s="60" t="s">
        <v>83</v>
      </c>
      <c r="L504" s="63"/>
      <c r="M504" s="35"/>
    </row>
    <row r="505" spans="1:13" ht="31.5" x14ac:dyDescent="0.4">
      <c r="A505" s="36"/>
      <c r="B505" s="37"/>
      <c r="C505" s="38">
        <v>3</v>
      </c>
      <c r="D505" s="37" t="s">
        <v>1851</v>
      </c>
      <c r="E505" s="46" t="s">
        <v>15</v>
      </c>
      <c r="F505" s="39" t="s">
        <v>1789</v>
      </c>
      <c r="G505" s="39" t="s">
        <v>1852</v>
      </c>
      <c r="H505" s="45"/>
      <c r="I505" s="44" t="s">
        <v>1851</v>
      </c>
      <c r="J505" s="45" t="s">
        <v>1853</v>
      </c>
      <c r="K505" s="65" t="s">
        <v>111</v>
      </c>
      <c r="L505" s="45" t="s">
        <v>112</v>
      </c>
      <c r="M505" s="11" t="s">
        <v>23</v>
      </c>
    </row>
    <row r="506" spans="1:13" ht="21" x14ac:dyDescent="0.4">
      <c r="A506" s="36"/>
      <c r="B506" s="37"/>
      <c r="C506" s="38"/>
      <c r="D506" s="37"/>
      <c r="E506" s="46"/>
      <c r="F506" s="39"/>
      <c r="G506" s="32" t="s">
        <v>1854</v>
      </c>
      <c r="H506" s="45"/>
      <c r="I506" s="45"/>
      <c r="J506" s="23" t="s">
        <v>5440</v>
      </c>
      <c r="K506" s="57" t="s">
        <v>142</v>
      </c>
      <c r="L506" s="54"/>
      <c r="M506" s="11"/>
    </row>
    <row r="507" spans="1:13" ht="31.5" x14ac:dyDescent="0.4">
      <c r="A507" s="36"/>
      <c r="B507" s="37"/>
      <c r="C507" s="38"/>
      <c r="D507" s="37"/>
      <c r="E507" s="31" t="s">
        <v>54</v>
      </c>
      <c r="F507" s="32" t="s">
        <v>1856</v>
      </c>
      <c r="G507" s="41" t="s">
        <v>1857</v>
      </c>
      <c r="H507" s="45"/>
      <c r="I507" s="292"/>
      <c r="J507" s="23" t="s">
        <v>5372</v>
      </c>
      <c r="K507" s="51" t="s">
        <v>111</v>
      </c>
      <c r="L507" s="54"/>
      <c r="M507" s="11"/>
    </row>
    <row r="508" spans="1:13" s="198" customFormat="1" ht="21" x14ac:dyDescent="0.4">
      <c r="A508" s="36"/>
      <c r="B508" s="37"/>
      <c r="C508" s="38"/>
      <c r="D508" s="37"/>
      <c r="E508" s="46"/>
      <c r="F508" s="39"/>
      <c r="G508" s="41" t="s">
        <v>2377</v>
      </c>
      <c r="H508" s="45"/>
      <c r="I508" s="37"/>
      <c r="J508" s="23" t="s">
        <v>5373</v>
      </c>
      <c r="K508" s="51" t="s">
        <v>142</v>
      </c>
      <c r="L508" s="54"/>
      <c r="M508" s="11"/>
    </row>
    <row r="509" spans="1:13" x14ac:dyDescent="0.4">
      <c r="A509" s="36"/>
      <c r="B509" s="37"/>
      <c r="C509" s="38"/>
      <c r="D509" s="37"/>
      <c r="E509" s="46"/>
      <c r="F509" s="39"/>
      <c r="G509" s="41" t="s">
        <v>3532</v>
      </c>
      <c r="H509" s="45"/>
      <c r="I509" s="37"/>
      <c r="J509" s="45" t="s">
        <v>3033</v>
      </c>
      <c r="K509" s="59" t="s">
        <v>83</v>
      </c>
      <c r="L509" s="54"/>
      <c r="M509" s="11"/>
    </row>
    <row r="510" spans="1:13" x14ac:dyDescent="0.4">
      <c r="A510" s="36"/>
      <c r="B510" s="37"/>
      <c r="C510" s="38"/>
      <c r="D510" s="37"/>
      <c r="E510" s="33"/>
      <c r="F510" s="34"/>
      <c r="G510" s="41" t="s">
        <v>3998</v>
      </c>
      <c r="H510" s="45"/>
      <c r="I510" s="37"/>
      <c r="J510" s="23" t="s">
        <v>5374</v>
      </c>
      <c r="K510" s="59" t="s">
        <v>300</v>
      </c>
      <c r="L510" s="54"/>
      <c r="M510" s="11"/>
    </row>
    <row r="511" spans="1:13" x14ac:dyDescent="0.4">
      <c r="A511" s="150"/>
      <c r="B511" s="151"/>
      <c r="C511" s="152"/>
      <c r="D511" s="151"/>
      <c r="E511" s="293" t="s">
        <v>59</v>
      </c>
      <c r="F511" s="235" t="s">
        <v>5375</v>
      </c>
      <c r="G511" s="278" t="s">
        <v>5376</v>
      </c>
      <c r="H511" s="200"/>
      <c r="I511" s="151"/>
      <c r="J511" s="280" t="s">
        <v>5377</v>
      </c>
      <c r="K511" s="281" t="s">
        <v>147</v>
      </c>
      <c r="L511" s="201"/>
      <c r="M511" s="202"/>
    </row>
    <row r="512" spans="1:13" s="198" customFormat="1" ht="21" x14ac:dyDescent="0.4">
      <c r="A512" s="36"/>
      <c r="B512" s="37"/>
      <c r="C512" s="38"/>
      <c r="D512" s="37"/>
      <c r="E512" s="46" t="s">
        <v>64</v>
      </c>
      <c r="F512" s="39" t="s">
        <v>3034</v>
      </c>
      <c r="G512" s="39" t="s">
        <v>4000</v>
      </c>
      <c r="H512" s="45"/>
      <c r="I512" s="37"/>
      <c r="J512" s="23" t="s">
        <v>5381</v>
      </c>
      <c r="K512" s="65" t="s">
        <v>142</v>
      </c>
      <c r="L512" s="54"/>
      <c r="M512" s="11"/>
    </row>
    <row r="513" spans="1:13" x14ac:dyDescent="0.4">
      <c r="A513" s="36"/>
      <c r="B513" s="37"/>
      <c r="C513" s="38"/>
      <c r="D513" s="37"/>
      <c r="E513" s="40" t="s">
        <v>92</v>
      </c>
      <c r="F513" s="41" t="s">
        <v>5382</v>
      </c>
      <c r="G513" s="41" t="s">
        <v>5383</v>
      </c>
      <c r="H513" s="45"/>
      <c r="I513" s="37"/>
      <c r="J513" s="61" t="s">
        <v>5384</v>
      </c>
      <c r="K513" s="59" t="s">
        <v>142</v>
      </c>
      <c r="L513" s="54"/>
      <c r="M513" s="11"/>
    </row>
    <row r="514" spans="1:13" s="49" customFormat="1" ht="21" x14ac:dyDescent="0.4">
      <c r="A514" s="150"/>
      <c r="B514" s="151"/>
      <c r="C514" s="152"/>
      <c r="D514" s="151"/>
      <c r="E514" s="154" t="s">
        <v>125</v>
      </c>
      <c r="F514" s="153" t="s">
        <v>2380</v>
      </c>
      <c r="G514" s="282" t="s">
        <v>2381</v>
      </c>
      <c r="H514" s="200"/>
      <c r="I514" s="151"/>
      <c r="J514" s="156" t="s">
        <v>4002</v>
      </c>
      <c r="K514" s="157" t="s">
        <v>2383</v>
      </c>
      <c r="L514" s="201"/>
      <c r="M514" s="202"/>
    </row>
    <row r="515" spans="1:13" s="49" customFormat="1" ht="42" x14ac:dyDescent="0.4">
      <c r="A515" s="150"/>
      <c r="B515" s="151"/>
      <c r="C515" s="158"/>
      <c r="D515" s="244"/>
      <c r="E515" s="160"/>
      <c r="F515" s="159"/>
      <c r="G515" s="156" t="s">
        <v>2384</v>
      </c>
      <c r="H515" s="45"/>
      <c r="I515" s="151"/>
      <c r="J515" s="207" t="s">
        <v>3038</v>
      </c>
      <c r="K515" s="162" t="s">
        <v>2386</v>
      </c>
      <c r="L515" s="163"/>
      <c r="M515" s="164"/>
    </row>
    <row r="516" spans="1:13" s="49" customFormat="1" x14ac:dyDescent="0.4">
      <c r="A516" s="36"/>
      <c r="B516" s="37"/>
      <c r="C516" s="38">
        <v>4</v>
      </c>
      <c r="D516" s="39" t="s">
        <v>1861</v>
      </c>
      <c r="E516" s="46" t="s">
        <v>15</v>
      </c>
      <c r="F516" s="39" t="s">
        <v>1862</v>
      </c>
      <c r="G516" s="39" t="s">
        <v>1863</v>
      </c>
      <c r="H516" s="45"/>
      <c r="I516" s="19" t="s">
        <v>2387</v>
      </c>
      <c r="J516" s="45" t="s">
        <v>1865</v>
      </c>
      <c r="K516" s="65" t="s">
        <v>111</v>
      </c>
      <c r="L516" s="19" t="s">
        <v>112</v>
      </c>
      <c r="M516" s="13" t="s">
        <v>23</v>
      </c>
    </row>
    <row r="517" spans="1:13" s="49" customFormat="1" ht="21" x14ac:dyDescent="0.4">
      <c r="A517" s="36"/>
      <c r="B517" s="37"/>
      <c r="C517" s="38"/>
      <c r="D517" s="37"/>
      <c r="E517" s="31" t="s">
        <v>54</v>
      </c>
      <c r="F517" s="32" t="s">
        <v>1866</v>
      </c>
      <c r="G517" s="32" t="s">
        <v>1867</v>
      </c>
      <c r="H517" s="45"/>
      <c r="I517" s="291"/>
      <c r="J517" s="23" t="s">
        <v>5385</v>
      </c>
      <c r="K517" s="57" t="s">
        <v>111</v>
      </c>
      <c r="L517" s="54"/>
      <c r="M517" s="11"/>
    </row>
    <row r="518" spans="1:13" s="49" customFormat="1" ht="31.5" x14ac:dyDescent="0.4">
      <c r="A518" s="36"/>
      <c r="B518" s="37"/>
      <c r="C518" s="38"/>
      <c r="D518" s="37"/>
      <c r="E518" s="46"/>
      <c r="F518" s="39"/>
      <c r="G518" s="41" t="s">
        <v>1869</v>
      </c>
      <c r="H518" s="45"/>
      <c r="I518" s="37"/>
      <c r="J518" s="23" t="s">
        <v>5441</v>
      </c>
      <c r="K518" s="51" t="s">
        <v>142</v>
      </c>
      <c r="L518" s="54"/>
      <c r="M518" s="11"/>
    </row>
    <row r="519" spans="1:13" s="49" customFormat="1" x14ac:dyDescent="0.4">
      <c r="A519" s="36"/>
      <c r="B519" s="37"/>
      <c r="C519" s="38"/>
      <c r="D519" s="37"/>
      <c r="E519" s="40" t="s">
        <v>59</v>
      </c>
      <c r="F519" s="41" t="s">
        <v>1872</v>
      </c>
      <c r="G519" s="41" t="s">
        <v>1873</v>
      </c>
      <c r="H519" s="61"/>
      <c r="I519" s="34"/>
      <c r="J519" s="23" t="s">
        <v>1874</v>
      </c>
      <c r="K519" s="59" t="s">
        <v>111</v>
      </c>
      <c r="L519" s="63"/>
      <c r="M519" s="35"/>
    </row>
    <row r="520" spans="1:13" s="49" customFormat="1" x14ac:dyDescent="0.4">
      <c r="A520" s="374">
        <v>74</v>
      </c>
      <c r="B520" s="44" t="s">
        <v>1877</v>
      </c>
      <c r="C520" s="12">
        <v>1</v>
      </c>
      <c r="D520" s="44" t="s">
        <v>1877</v>
      </c>
      <c r="E520" s="31" t="s">
        <v>15</v>
      </c>
      <c r="F520" s="32" t="s">
        <v>1878</v>
      </c>
      <c r="G520" s="32" t="s">
        <v>1879</v>
      </c>
      <c r="H520" s="19" t="s">
        <v>1877</v>
      </c>
      <c r="I520" s="44" t="s">
        <v>1877</v>
      </c>
      <c r="J520" s="23" t="s">
        <v>5021</v>
      </c>
      <c r="K520" s="75" t="s">
        <v>111</v>
      </c>
      <c r="L520" s="19" t="s">
        <v>112</v>
      </c>
      <c r="M520" s="13" t="s">
        <v>23</v>
      </c>
    </row>
    <row r="521" spans="1:13" s="49" customFormat="1" x14ac:dyDescent="0.4">
      <c r="A521" s="375"/>
      <c r="B521" s="37"/>
      <c r="C521" s="38"/>
      <c r="D521" s="37"/>
      <c r="E521" s="46"/>
      <c r="F521" s="39"/>
      <c r="G521" s="32" t="s">
        <v>1883</v>
      </c>
      <c r="H521" s="45"/>
      <c r="I521" s="37"/>
      <c r="J521" s="23" t="s">
        <v>1884</v>
      </c>
      <c r="K521" s="58" t="s">
        <v>133</v>
      </c>
      <c r="L521" s="61"/>
      <c r="M521" s="35"/>
    </row>
    <row r="522" spans="1:13" s="49" customFormat="1" ht="31.5" x14ac:dyDescent="0.4">
      <c r="A522" s="374">
        <v>75</v>
      </c>
      <c r="B522" s="369" t="s">
        <v>1885</v>
      </c>
      <c r="C522" s="284">
        <v>1</v>
      </c>
      <c r="D522" s="44" t="s">
        <v>5387</v>
      </c>
      <c r="E522" s="31" t="s">
        <v>15</v>
      </c>
      <c r="F522" s="32" t="s">
        <v>5388</v>
      </c>
      <c r="G522" s="19" t="s">
        <v>5389</v>
      </c>
      <c r="H522" s="255" t="s">
        <v>1885</v>
      </c>
      <c r="I522" s="256" t="s">
        <v>5390</v>
      </c>
      <c r="J522" s="257" t="s">
        <v>5391</v>
      </c>
      <c r="K522" s="45" t="s">
        <v>111</v>
      </c>
      <c r="L522" s="30" t="s">
        <v>112</v>
      </c>
      <c r="M522" s="30" t="s">
        <v>23</v>
      </c>
    </row>
    <row r="523" spans="1:13" s="49" customFormat="1" ht="42" x14ac:dyDescent="0.4">
      <c r="A523" s="380"/>
      <c r="B523" s="371"/>
      <c r="C523" s="12">
        <v>2</v>
      </c>
      <c r="D523" s="13" t="s">
        <v>1886</v>
      </c>
      <c r="E523" s="31" t="s">
        <v>15</v>
      </c>
      <c r="F523" s="43" t="s">
        <v>1887</v>
      </c>
      <c r="G523" s="23" t="s">
        <v>3537</v>
      </c>
      <c r="H523" s="264"/>
      <c r="I523" s="286" t="s">
        <v>1886</v>
      </c>
      <c r="J523" s="257" t="s">
        <v>5392</v>
      </c>
      <c r="K523" s="23" t="s">
        <v>5393</v>
      </c>
      <c r="L523" s="30" t="s">
        <v>112</v>
      </c>
      <c r="M523" s="30" t="s">
        <v>23</v>
      </c>
    </row>
    <row r="524" spans="1:13" x14ac:dyDescent="0.4">
      <c r="A524" s="381" t="s">
        <v>1892</v>
      </c>
      <c r="B524" s="382"/>
      <c r="C524" s="382"/>
      <c r="D524" s="382"/>
      <c r="E524" s="382"/>
      <c r="F524" s="382"/>
      <c r="G524" s="382"/>
      <c r="H524" s="382"/>
      <c r="I524" s="382"/>
      <c r="J524" s="382"/>
      <c r="K524" s="382"/>
      <c r="L524" s="382"/>
      <c r="M524" s="369"/>
    </row>
    <row r="525" spans="1:13" x14ac:dyDescent="0.4">
      <c r="A525" s="383"/>
      <c r="B525" s="384"/>
      <c r="C525" s="384"/>
      <c r="D525" s="384"/>
      <c r="E525" s="384"/>
      <c r="F525" s="384"/>
      <c r="G525" s="384"/>
      <c r="H525" s="384"/>
      <c r="I525" s="384"/>
      <c r="J525" s="384"/>
      <c r="K525" s="384"/>
      <c r="L525" s="384"/>
      <c r="M525" s="370"/>
    </row>
    <row r="526" spans="1:13" x14ac:dyDescent="0.4">
      <c r="A526" s="383"/>
      <c r="B526" s="384"/>
      <c r="C526" s="384"/>
      <c r="D526" s="384"/>
      <c r="E526" s="384"/>
      <c r="F526" s="384"/>
      <c r="G526" s="384"/>
      <c r="H526" s="384"/>
      <c r="I526" s="384"/>
      <c r="J526" s="384"/>
      <c r="K526" s="384"/>
      <c r="L526" s="384"/>
      <c r="M526" s="370"/>
    </row>
    <row r="527" spans="1:13" x14ac:dyDescent="0.4">
      <c r="A527" s="383"/>
      <c r="B527" s="384"/>
      <c r="C527" s="384"/>
      <c r="D527" s="384"/>
      <c r="E527" s="384"/>
      <c r="F527" s="384"/>
      <c r="G527" s="384"/>
      <c r="H527" s="384"/>
      <c r="I527" s="384"/>
      <c r="J527" s="384"/>
      <c r="K527" s="384"/>
      <c r="L527" s="384"/>
      <c r="M527" s="370"/>
    </row>
    <row r="528" spans="1:13" x14ac:dyDescent="0.4">
      <c r="A528" s="383"/>
      <c r="B528" s="384"/>
      <c r="C528" s="384"/>
      <c r="D528" s="384"/>
      <c r="E528" s="384"/>
      <c r="F528" s="384"/>
      <c r="G528" s="384"/>
      <c r="H528" s="384"/>
      <c r="I528" s="384"/>
      <c r="J528" s="384"/>
      <c r="K528" s="384"/>
      <c r="L528" s="384"/>
      <c r="M528" s="370"/>
    </row>
    <row r="529" spans="1:13" x14ac:dyDescent="0.4">
      <c r="A529" s="383"/>
      <c r="B529" s="384"/>
      <c r="C529" s="384"/>
      <c r="D529" s="384"/>
      <c r="E529" s="384"/>
      <c r="F529" s="384"/>
      <c r="G529" s="384"/>
      <c r="H529" s="384"/>
      <c r="I529" s="384"/>
      <c r="J529" s="384"/>
      <c r="K529" s="384"/>
      <c r="L529" s="384"/>
      <c r="M529" s="370"/>
    </row>
    <row r="530" spans="1:13" x14ac:dyDescent="0.4">
      <c r="A530" s="383"/>
      <c r="B530" s="384"/>
      <c r="C530" s="384"/>
      <c r="D530" s="384"/>
      <c r="E530" s="384"/>
      <c r="F530" s="384"/>
      <c r="G530" s="384"/>
      <c r="H530" s="384"/>
      <c r="I530" s="384"/>
      <c r="J530" s="384"/>
      <c r="K530" s="384"/>
      <c r="L530" s="384"/>
      <c r="M530" s="370"/>
    </row>
    <row r="531" spans="1:13" x14ac:dyDescent="0.4">
      <c r="A531" s="383"/>
      <c r="B531" s="384"/>
      <c r="C531" s="384"/>
      <c r="D531" s="384"/>
      <c r="E531" s="384"/>
      <c r="F531" s="384"/>
      <c r="G531" s="384"/>
      <c r="H531" s="384"/>
      <c r="I531" s="384"/>
      <c r="J531" s="384"/>
      <c r="K531" s="384"/>
      <c r="L531" s="384"/>
      <c r="M531" s="370"/>
    </row>
    <row r="532" spans="1:13" x14ac:dyDescent="0.4">
      <c r="A532" s="383"/>
      <c r="B532" s="384"/>
      <c r="C532" s="384"/>
      <c r="D532" s="384"/>
      <c r="E532" s="384"/>
      <c r="F532" s="384"/>
      <c r="G532" s="384"/>
      <c r="H532" s="384"/>
      <c r="I532" s="384"/>
      <c r="J532" s="384"/>
      <c r="K532" s="384"/>
      <c r="L532" s="384"/>
      <c r="M532" s="370"/>
    </row>
    <row r="533" spans="1:13" x14ac:dyDescent="0.4">
      <c r="A533" s="383"/>
      <c r="B533" s="384"/>
      <c r="C533" s="384"/>
      <c r="D533" s="384"/>
      <c r="E533" s="384"/>
      <c r="F533" s="384"/>
      <c r="G533" s="384"/>
      <c r="H533" s="384"/>
      <c r="I533" s="384"/>
      <c r="J533" s="384"/>
      <c r="K533" s="384"/>
      <c r="L533" s="384"/>
      <c r="M533" s="370"/>
    </row>
    <row r="534" spans="1:13" x14ac:dyDescent="0.4">
      <c r="A534" s="383"/>
      <c r="B534" s="384"/>
      <c r="C534" s="384"/>
      <c r="D534" s="384"/>
      <c r="E534" s="384"/>
      <c r="F534" s="384"/>
      <c r="G534" s="384"/>
      <c r="H534" s="384"/>
      <c r="I534" s="384"/>
      <c r="J534" s="384"/>
      <c r="K534" s="384"/>
      <c r="L534" s="384"/>
      <c r="M534" s="370"/>
    </row>
    <row r="535" spans="1:13" x14ac:dyDescent="0.4">
      <c r="A535" s="383"/>
      <c r="B535" s="384"/>
      <c r="C535" s="384"/>
      <c r="D535" s="384"/>
      <c r="E535" s="384"/>
      <c r="F535" s="384"/>
      <c r="G535" s="384"/>
      <c r="H535" s="384"/>
      <c r="I535" s="384"/>
      <c r="J535" s="384"/>
      <c r="K535" s="384"/>
      <c r="L535" s="384"/>
      <c r="M535" s="370"/>
    </row>
    <row r="536" spans="1:13" x14ac:dyDescent="0.4">
      <c r="A536" s="383"/>
      <c r="B536" s="384"/>
      <c r="C536" s="384"/>
      <c r="D536" s="384"/>
      <c r="E536" s="384"/>
      <c r="F536" s="384"/>
      <c r="G536" s="384"/>
      <c r="H536" s="384"/>
      <c r="I536" s="384"/>
      <c r="J536" s="384"/>
      <c r="K536" s="384"/>
      <c r="L536" s="384"/>
      <c r="M536" s="370"/>
    </row>
    <row r="537" spans="1:13" x14ac:dyDescent="0.4">
      <c r="A537" s="383"/>
      <c r="B537" s="384"/>
      <c r="C537" s="384"/>
      <c r="D537" s="384"/>
      <c r="E537" s="384"/>
      <c r="F537" s="384"/>
      <c r="G537" s="384"/>
      <c r="H537" s="384"/>
      <c r="I537" s="384"/>
      <c r="J537" s="384"/>
      <c r="K537" s="384"/>
      <c r="L537" s="384"/>
      <c r="M537" s="370"/>
    </row>
    <row r="538" spans="1:13" x14ac:dyDescent="0.4">
      <c r="A538" s="383"/>
      <c r="B538" s="384"/>
      <c r="C538" s="384"/>
      <c r="D538" s="384"/>
      <c r="E538" s="384"/>
      <c r="F538" s="384"/>
      <c r="G538" s="384"/>
      <c r="H538" s="384"/>
      <c r="I538" s="384"/>
      <c r="J538" s="384"/>
      <c r="K538" s="384"/>
      <c r="L538" s="384"/>
      <c r="M538" s="370"/>
    </row>
    <row r="539" spans="1:13" x14ac:dyDescent="0.4">
      <c r="A539" s="383"/>
      <c r="B539" s="384"/>
      <c r="C539" s="384"/>
      <c r="D539" s="384"/>
      <c r="E539" s="384"/>
      <c r="F539" s="384"/>
      <c r="G539" s="384"/>
      <c r="H539" s="384"/>
      <c r="I539" s="384"/>
      <c r="J539" s="384"/>
      <c r="K539" s="384"/>
      <c r="L539" s="384"/>
      <c r="M539" s="370"/>
    </row>
    <row r="540" spans="1:13" x14ac:dyDescent="0.4">
      <c r="A540" s="383"/>
      <c r="B540" s="384"/>
      <c r="C540" s="384"/>
      <c r="D540" s="384"/>
      <c r="E540" s="384"/>
      <c r="F540" s="384"/>
      <c r="G540" s="384"/>
      <c r="H540" s="384"/>
      <c r="I540" s="384"/>
      <c r="J540" s="384"/>
      <c r="K540" s="384"/>
      <c r="L540" s="384"/>
      <c r="M540" s="370"/>
    </row>
    <row r="541" spans="1:13" x14ac:dyDescent="0.4">
      <c r="A541" s="383"/>
      <c r="B541" s="384"/>
      <c r="C541" s="384"/>
      <c r="D541" s="384"/>
      <c r="E541" s="384"/>
      <c r="F541" s="384"/>
      <c r="G541" s="384"/>
      <c r="H541" s="384"/>
      <c r="I541" s="384"/>
      <c r="J541" s="384"/>
      <c r="K541" s="384"/>
      <c r="L541" s="384"/>
      <c r="M541" s="370"/>
    </row>
    <row r="542" spans="1:13" x14ac:dyDescent="0.4">
      <c r="A542" s="383"/>
      <c r="B542" s="384"/>
      <c r="C542" s="384"/>
      <c r="D542" s="384"/>
      <c r="E542" s="384"/>
      <c r="F542" s="384"/>
      <c r="G542" s="384"/>
      <c r="H542" s="384"/>
      <c r="I542" s="384"/>
      <c r="J542" s="384"/>
      <c r="K542" s="384"/>
      <c r="L542" s="384"/>
      <c r="M542" s="370"/>
    </row>
    <row r="543" spans="1:13" ht="139.5" customHeight="1" x14ac:dyDescent="0.4">
      <c r="A543" s="385"/>
      <c r="B543" s="386"/>
      <c r="C543" s="386"/>
      <c r="D543" s="386"/>
      <c r="E543" s="386"/>
      <c r="F543" s="386"/>
      <c r="G543" s="386"/>
      <c r="H543" s="386"/>
      <c r="I543" s="386"/>
      <c r="J543" s="386"/>
      <c r="K543" s="386"/>
      <c r="L543" s="386"/>
      <c r="M543" s="371"/>
    </row>
  </sheetData>
  <sheetProtection algorithmName="SHA-512" hashValue="SO2dcmR3PKNpNJVzGSks3nHX/3wR3SS84NYFiMya7vEBTS6bCF5hN2pER7tB9V+etgVigwcspjOqz+fmj9gHxg==" saltValue="1EZfAI6CUstIJ7uDCsZRAw==" spinCount="100000" sheet="1" objects="1" scenarios="1" selectLockedCells="1" selectUnlockedCells="1"/>
  <mergeCells count="46">
    <mergeCell ref="M444:M451"/>
    <mergeCell ref="A520:A521"/>
    <mergeCell ref="A522:A523"/>
    <mergeCell ref="B522:B523"/>
    <mergeCell ref="A524:M543"/>
    <mergeCell ref="D443:D446"/>
    <mergeCell ref="F348:F350"/>
    <mergeCell ref="F353:F354"/>
    <mergeCell ref="I395:I396"/>
    <mergeCell ref="I403:I404"/>
    <mergeCell ref="L418:L420"/>
    <mergeCell ref="F344:F345"/>
    <mergeCell ref="D55:D58"/>
    <mergeCell ref="C65:C66"/>
    <mergeCell ref="D83:D84"/>
    <mergeCell ref="F83:F84"/>
    <mergeCell ref="D218:D220"/>
    <mergeCell ref="D221:D223"/>
    <mergeCell ref="D226:D228"/>
    <mergeCell ref="D264:D265"/>
    <mergeCell ref="F334:F335"/>
    <mergeCell ref="M185:M186"/>
    <mergeCell ref="F203:F208"/>
    <mergeCell ref="M5:M8"/>
    <mergeCell ref="A9:A11"/>
    <mergeCell ref="B9:B11"/>
    <mergeCell ref="C9:C11"/>
    <mergeCell ref="D9:D11"/>
    <mergeCell ref="H9:H12"/>
    <mergeCell ref="I9:I12"/>
    <mergeCell ref="K9:K10"/>
    <mergeCell ref="L9:L11"/>
    <mergeCell ref="K11:K12"/>
    <mergeCell ref="A5:A8"/>
    <mergeCell ref="B5:B8"/>
    <mergeCell ref="C5:C8"/>
    <mergeCell ref="D5:D8"/>
    <mergeCell ref="H5:H6"/>
    <mergeCell ref="L5:L8"/>
    <mergeCell ref="A1:M1"/>
    <mergeCell ref="A3:D3"/>
    <mergeCell ref="H3:I3"/>
    <mergeCell ref="J3:M3"/>
    <mergeCell ref="A4:B4"/>
    <mergeCell ref="C4:D4"/>
    <mergeCell ref="E4:F4"/>
  </mergeCells>
  <phoneticPr fontId="7"/>
  <conditionalFormatting sqref="J61:J63 J5:J59">
    <cfRule type="duplicateValues" dxfId="124" priority="35"/>
  </conditionalFormatting>
  <conditionalFormatting sqref="J93:J102">
    <cfRule type="duplicateValues" dxfId="123" priority="34"/>
  </conditionalFormatting>
  <conditionalFormatting sqref="J131:J134">
    <cfRule type="duplicateValues" dxfId="122" priority="33"/>
  </conditionalFormatting>
  <conditionalFormatting sqref="J135:J151">
    <cfRule type="duplicateValues" dxfId="121" priority="32"/>
  </conditionalFormatting>
  <conditionalFormatting sqref="J152:J165">
    <cfRule type="duplicateValues" dxfId="120" priority="31"/>
  </conditionalFormatting>
  <conditionalFormatting sqref="J166">
    <cfRule type="duplicateValues" dxfId="119" priority="36"/>
  </conditionalFormatting>
  <conditionalFormatting sqref="J184:J193">
    <cfRule type="duplicateValues" dxfId="118" priority="30"/>
  </conditionalFormatting>
  <conditionalFormatting sqref="A194:A195">
    <cfRule type="duplicateValues" dxfId="117" priority="29"/>
  </conditionalFormatting>
  <conditionalFormatting sqref="J209:J213">
    <cfRule type="duplicateValues" dxfId="116" priority="28"/>
  </conditionalFormatting>
  <conditionalFormatting sqref="A214">
    <cfRule type="duplicateValues" dxfId="115" priority="27"/>
  </conditionalFormatting>
  <conditionalFormatting sqref="J214:J217">
    <cfRule type="duplicateValues" dxfId="114" priority="26"/>
  </conditionalFormatting>
  <conditionalFormatting sqref="J218:J220">
    <cfRule type="duplicateValues" dxfId="113" priority="25"/>
  </conditionalFormatting>
  <conditionalFormatting sqref="J221:J225">
    <cfRule type="duplicateValues" dxfId="112" priority="24"/>
  </conditionalFormatting>
  <conditionalFormatting sqref="J226:J233">
    <cfRule type="duplicateValues" dxfId="111" priority="23"/>
  </conditionalFormatting>
  <conditionalFormatting sqref="A262:A263">
    <cfRule type="duplicateValues" dxfId="110" priority="22"/>
  </conditionalFormatting>
  <conditionalFormatting sqref="J262:J263">
    <cfRule type="duplicateValues" dxfId="109" priority="21"/>
  </conditionalFormatting>
  <conditionalFormatting sqref="J264:J272">
    <cfRule type="duplicateValues" dxfId="108" priority="20"/>
  </conditionalFormatting>
  <conditionalFormatting sqref="J273:J277">
    <cfRule type="duplicateValues" dxfId="107" priority="19"/>
  </conditionalFormatting>
  <conditionalFormatting sqref="J278:J288 J290:J294">
    <cfRule type="duplicateValues" dxfId="106" priority="18"/>
  </conditionalFormatting>
  <conditionalFormatting sqref="J295:J296">
    <cfRule type="duplicateValues" dxfId="105" priority="17"/>
  </conditionalFormatting>
  <conditionalFormatting sqref="J299:J306 J308:J312">
    <cfRule type="duplicateValues" dxfId="104" priority="16"/>
  </conditionalFormatting>
  <conditionalFormatting sqref="J351:J354 J334:J349">
    <cfRule type="duplicateValues" dxfId="103" priority="15"/>
  </conditionalFormatting>
  <conditionalFormatting sqref="J355 J357 J362:J378">
    <cfRule type="duplicateValues" dxfId="102" priority="14"/>
  </conditionalFormatting>
  <conditionalFormatting sqref="J379">
    <cfRule type="duplicateValues" dxfId="101" priority="13"/>
  </conditionalFormatting>
  <conditionalFormatting sqref="J432:J463 J465:J466">
    <cfRule type="duplicateValues" dxfId="100" priority="12"/>
  </conditionalFormatting>
  <conditionalFormatting sqref="J467:J468">
    <cfRule type="duplicateValues" dxfId="99" priority="11"/>
  </conditionalFormatting>
  <conditionalFormatting sqref="J520:J523">
    <cfRule type="duplicateValues" dxfId="98" priority="10"/>
  </conditionalFormatting>
  <conditionalFormatting sqref="J243">
    <cfRule type="duplicateValues" dxfId="97" priority="9"/>
  </conditionalFormatting>
  <conditionalFormatting sqref="J313:J323">
    <cfRule type="duplicateValues" dxfId="96" priority="37"/>
  </conditionalFormatting>
  <conditionalFormatting sqref="J380:J388">
    <cfRule type="duplicateValues" dxfId="95" priority="38"/>
  </conditionalFormatting>
  <conditionalFormatting sqref="A524:A543">
    <cfRule type="duplicateValues" dxfId="94" priority="8"/>
  </conditionalFormatting>
  <conditionalFormatting sqref="J103:J130">
    <cfRule type="duplicateValues" dxfId="93" priority="39"/>
  </conditionalFormatting>
  <conditionalFormatting sqref="J469:J519">
    <cfRule type="duplicateValues" dxfId="92" priority="40"/>
  </conditionalFormatting>
  <conditionalFormatting sqref="J413:J415 J389:J411">
    <cfRule type="duplicateValues" dxfId="91" priority="41"/>
  </conditionalFormatting>
  <conditionalFormatting sqref="J464">
    <cfRule type="duplicateValues" dxfId="90" priority="7"/>
  </conditionalFormatting>
  <conditionalFormatting sqref="J356">
    <cfRule type="duplicateValues" dxfId="89" priority="6"/>
  </conditionalFormatting>
  <conditionalFormatting sqref="J350">
    <cfRule type="duplicateValues" dxfId="88" priority="5"/>
  </conditionalFormatting>
  <conditionalFormatting sqref="J289">
    <cfRule type="duplicateValues" dxfId="87" priority="4"/>
  </conditionalFormatting>
  <conditionalFormatting sqref="J358:J361">
    <cfRule type="duplicateValues" dxfId="86" priority="3"/>
  </conditionalFormatting>
  <conditionalFormatting sqref="J203">
    <cfRule type="duplicateValues" dxfId="85" priority="2"/>
  </conditionalFormatting>
  <conditionalFormatting sqref="J64:J92">
    <cfRule type="duplicateValues" dxfId="84" priority="42"/>
  </conditionalFormatting>
  <conditionalFormatting sqref="J167:J183">
    <cfRule type="duplicateValues" dxfId="83" priority="43"/>
  </conditionalFormatting>
  <conditionalFormatting sqref="A544:A1048576 A337:A523 A264:A335 A215:A261 A196:A213 A1:A2 A4:A191 A193">
    <cfRule type="duplicateValues" dxfId="82" priority="44"/>
  </conditionalFormatting>
  <conditionalFormatting sqref="M193">
    <cfRule type="duplicateValues" dxfId="81" priority="1"/>
  </conditionalFormatting>
  <conditionalFormatting sqref="J234:J242 J244:J261">
    <cfRule type="duplicateValues" dxfId="80" priority="45"/>
  </conditionalFormatting>
  <conditionalFormatting sqref="J324:J333">
    <cfRule type="duplicateValues" dxfId="79" priority="46"/>
  </conditionalFormatting>
  <conditionalFormatting sqref="J416:J431">
    <cfRule type="duplicateValues" dxfId="78" priority="47"/>
  </conditionalFormatting>
  <conditionalFormatting sqref="J194:J202 J205:J208">
    <cfRule type="duplicateValues" dxfId="77" priority="48"/>
  </conditionalFormatting>
  <printOptions horizontalCentered="1"/>
  <pageMargins left="0.70866141732283472" right="0" top="0.62992125984251968" bottom="0.39370078740157483" header="0" footer="0"/>
  <pageSetup paperSize="9" scale="55" fitToHeight="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E96A778070B2974881FFA5281CD64F5E" ma:contentTypeVersion="2" ma:contentTypeDescription="新しいドキュメントを作成します。" ma:contentTypeScope="" ma:versionID="3acd28c45cb69617a81cab5ad312701b">
  <xsd:schema xmlns:xsd="http://www.w3.org/2001/XMLSchema" xmlns:xs="http://www.w3.org/2001/XMLSchema" xmlns:p="http://schemas.microsoft.com/office/2006/metadata/properties" xmlns:ns2="6de7362e-d2df-433d-8c32-6acc5321ed97" xmlns:ns3="4ddd930d-68c6-4ced-b2b2-2a871901e319" targetNamespace="http://schemas.microsoft.com/office/2006/metadata/properties" ma:root="true" ma:fieldsID="39c8c4ad22f83e253d38ae8142c99327" ns2:_="" ns3:_="">
    <xsd:import namespace="6de7362e-d2df-433d-8c32-6acc5321ed97"/>
    <xsd:import namespace="4ddd930d-68c6-4ced-b2b2-2a871901e319"/>
    <xsd:element name="properties">
      <xsd:complexType>
        <xsd:sequence>
          <xsd:element name="documentManagement">
            <xsd:complexType>
              <xsd:all>
                <xsd:element ref="ns2:SharedWithUsers" minOccurs="0"/>
                <xsd:element ref="ns2:SharedWithDetails"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de7362e-d2df-433d-8c32-6acc5321ed97"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ddd930d-68c6-4ced-b2b2-2a871901e319" elementFormDefault="qualified">
    <xsd:import namespace="http://schemas.microsoft.com/office/2006/documentManagement/types"/>
    <xsd:import namespace="http://schemas.microsoft.com/office/infopath/2007/PartnerControls"/>
    <xsd:element name="_dlc_DocId" ma:index="10" nillable="true" ma:displayName="ドキュメント ID 値" ma:description="このアイテムに割り当てられているドキュメント ID の値です。" ma:internalName="_dlc_DocId" ma:readOnly="true">
      <xsd:simpleType>
        <xsd:restriction base="dms:Text"/>
      </xsd:simpleType>
    </xsd:element>
    <xsd:element name="_dlc_DocIdUrl" ma:index="11" nillable="true" ma:displayName="ドキュメントID:" ma:description="このドキュメントへの常時接続リンクです。"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ID を保持" ma:description="追加時に ID を保持します。"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dlc_DocId xmlns="4ddd930d-68c6-4ced-b2b2-2a871901e319">TS63N5PV43YD-1534084296-28976</_dlc_DocId>
    <_dlc_DocIdUrl xmlns="4ddd930d-68c6-4ced-b2b2-2a871901e319">
      <Url>https://ea-n.gbase.gsdf.mod.go.jp/ea/ea_exhibition/soumuka/_layouts/15/DocIdRedir.aspx?ID=TS63N5PV43YD-1534084296-28976</Url>
      <Description>TS63N5PV43YD-1534084296-28976</Description>
    </_dlc_DocIdUrl>
  </documentManagement>
</p:properties>
</file>

<file path=customXml/itemProps1.xml><?xml version="1.0" encoding="utf-8"?>
<ds:datastoreItem xmlns:ds="http://schemas.openxmlformats.org/officeDocument/2006/customXml" ds:itemID="{E90B635A-8602-45E6-A3AF-A02076278364}">
  <ds:schemaRefs>
    <ds:schemaRef ds:uri="http://schemas.microsoft.com/sharepoint/v3/contenttype/forms"/>
  </ds:schemaRefs>
</ds:datastoreItem>
</file>

<file path=customXml/itemProps2.xml><?xml version="1.0" encoding="utf-8"?>
<ds:datastoreItem xmlns:ds="http://schemas.openxmlformats.org/officeDocument/2006/customXml" ds:itemID="{D6ECE7A1-3AB4-4136-8BBC-E5C13FE4D236}">
  <ds:schemaRefs>
    <ds:schemaRef ds:uri="http://schemas.microsoft.com/sharepoint/events"/>
  </ds:schemaRefs>
</ds:datastoreItem>
</file>

<file path=customXml/itemProps3.xml><?xml version="1.0" encoding="utf-8"?>
<ds:datastoreItem xmlns:ds="http://schemas.openxmlformats.org/officeDocument/2006/customXml" ds:itemID="{364D95AA-8244-452C-BBC2-52CDB5C6870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de7362e-d2df-433d-8c32-6acc5321ed97"/>
    <ds:schemaRef ds:uri="4ddd930d-68c6-4ced-b2b2-2a871901e3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6C96814F-5159-4171-94DA-DBECB9765D82}">
  <ds:schemaRefs>
    <ds:schemaRef ds:uri="6de7362e-d2df-433d-8c32-6acc5321ed97"/>
    <ds:schemaRef ds:uri="http://purl.org/dc/terms/"/>
    <ds:schemaRef ds:uri="http://www.w3.org/XML/1998/namespace"/>
    <ds:schemaRef ds:uri="http://schemas.microsoft.com/office/2006/documentManagement/types"/>
    <ds:schemaRef ds:uri="http://schemas.microsoft.com/office/2006/metadata/properties"/>
    <ds:schemaRef ds:uri="http://schemas.openxmlformats.org/package/2006/metadata/core-properties"/>
    <ds:schemaRef ds:uri="http://purl.org/dc/dcmitype/"/>
    <ds:schemaRef ds:uri="http://purl.org/dc/elements/1.1/"/>
    <ds:schemaRef ds:uri="http://schemas.microsoft.com/office/infopath/2007/PartnerControls"/>
    <ds:schemaRef ds:uri="4ddd930d-68c6-4ced-b2b2-2a871901e31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34</vt:i4>
      </vt:variant>
    </vt:vector>
  </HeadingPairs>
  <TitlesOfParts>
    <vt:vector size="51" baseType="lpstr">
      <vt:lpstr>１後支本部</vt:lpstr>
      <vt:lpstr>１後支本付</vt:lpstr>
      <vt:lpstr>１後支１整大本部 </vt:lpstr>
      <vt:lpstr>１後支１整付</vt:lpstr>
      <vt:lpstr>１後支１整大火車中 </vt:lpstr>
      <vt:lpstr>１後支１整施設</vt:lpstr>
      <vt:lpstr>１後支１整通信</vt:lpstr>
      <vt:lpstr>１後支２整大本</vt:lpstr>
      <vt:lpstr>１後支２整本付</vt:lpstr>
      <vt:lpstr>１後支２整１普直支</vt:lpstr>
      <vt:lpstr>１後支２整２普直支</vt:lpstr>
      <vt:lpstr>１後支２整３普直支</vt:lpstr>
      <vt:lpstr>１後支２整高射直支</vt:lpstr>
      <vt:lpstr>１後支２整偵戦直支</vt:lpstr>
      <vt:lpstr>１後支補給隊</vt:lpstr>
      <vt:lpstr>１後支輸送隊</vt:lpstr>
      <vt:lpstr>１後支衛生隊 </vt:lpstr>
      <vt:lpstr>'１後支１整施設'!Print_Area</vt:lpstr>
      <vt:lpstr>'１後支１整大火車中 '!Print_Area</vt:lpstr>
      <vt:lpstr>'１後支１整大本部 '!Print_Area</vt:lpstr>
      <vt:lpstr>'１後支１整通信'!Print_Area</vt:lpstr>
      <vt:lpstr>'１後支１整付'!Print_Area</vt:lpstr>
      <vt:lpstr>'１後支２整１普直支'!Print_Area</vt:lpstr>
      <vt:lpstr>'１後支２整２普直支'!Print_Area</vt:lpstr>
      <vt:lpstr>'１後支２整３普直支'!Print_Area</vt:lpstr>
      <vt:lpstr>'１後支２整高射直支'!Print_Area</vt:lpstr>
      <vt:lpstr>'１後支２整大本'!Print_Area</vt:lpstr>
      <vt:lpstr>'１後支２整偵戦直支'!Print_Area</vt:lpstr>
      <vt:lpstr>'１後支２整本付'!Print_Area</vt:lpstr>
      <vt:lpstr>'１後支衛生隊 '!Print_Area</vt:lpstr>
      <vt:lpstr>'１後支補給隊'!Print_Area</vt:lpstr>
      <vt:lpstr>'１後支本付'!Print_Area</vt:lpstr>
      <vt:lpstr>'１後支本部'!Print_Area</vt:lpstr>
      <vt:lpstr>'１後支輸送隊'!Print_Area</vt:lpstr>
      <vt:lpstr>'１後支１整施設'!Print_Titles</vt:lpstr>
      <vt:lpstr>'１後支１整大火車中 '!Print_Titles</vt:lpstr>
      <vt:lpstr>'１後支１整大本部 '!Print_Titles</vt:lpstr>
      <vt:lpstr>'１後支１整通信'!Print_Titles</vt:lpstr>
      <vt:lpstr>'１後支１整付'!Print_Titles</vt:lpstr>
      <vt:lpstr>'１後支２整１普直支'!Print_Titles</vt:lpstr>
      <vt:lpstr>'１後支２整２普直支'!Print_Titles</vt:lpstr>
      <vt:lpstr>'１後支２整３普直支'!Print_Titles</vt:lpstr>
      <vt:lpstr>'１後支２整高射直支'!Print_Titles</vt:lpstr>
      <vt:lpstr>'１後支２整大本'!Print_Titles</vt:lpstr>
      <vt:lpstr>'１後支２整偵戦直支'!Print_Titles</vt:lpstr>
      <vt:lpstr>'１後支２整本付'!Print_Titles</vt:lpstr>
      <vt:lpstr>'１後支衛生隊 '!Print_Titles</vt:lpstr>
      <vt:lpstr>'１後支補給隊'!Print_Titles</vt:lpstr>
      <vt:lpstr>'１後支本付'!Print_Titles</vt:lpstr>
      <vt:lpstr>'１後支本部'!Print_Titles</vt:lpstr>
      <vt:lpstr>'１後支輸送隊'!Print_Titles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2024-03-11T06:01:56Z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0x010100E96A778070B2974881FFA5281CD64F5E</vt:lpwstr>
  </property>
  <property fmtid="{D5CDD505-2E9C-101B-9397-08002B2CF9AE}" pid="3" name="_dlc_DocIdItemGuid">
    <vt:lpwstr>ace44f78-e5fd-478a-811b-fb514ab0809e</vt:lpwstr>
  </property>
</Properties>
</file>